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D246F142212218E/Документы/"/>
    </mc:Choice>
  </mc:AlternateContent>
  <xr:revisionPtr revIDLastSave="311" documentId="8_{03D33B73-0308-40F8-9429-EB7363E602AA}" xr6:coauthVersionLast="47" xr6:coauthVersionMax="47" xr10:uidLastSave="{32B95547-2A12-49BC-AB89-73BC3CF0CF97}"/>
  <bookViews>
    <workbookView xWindow="-120" yWindow="-120" windowWidth="38640" windowHeight="21120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3" l="1"/>
  <c r="L11" i="3"/>
  <c r="L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H9426" i="3"/>
  <c r="H9427" i="3"/>
  <c r="H9428" i="3"/>
  <c r="H9429" i="3"/>
  <c r="H9430" i="3"/>
  <c r="H9431" i="3"/>
  <c r="H9432" i="3"/>
  <c r="H9433" i="3"/>
  <c r="H9434" i="3"/>
  <c r="H9435" i="3"/>
  <c r="H9436" i="3"/>
  <c r="H9437" i="3"/>
  <c r="H9438" i="3"/>
  <c r="H9439" i="3"/>
  <c r="H9440" i="3"/>
  <c r="H9441" i="3"/>
  <c r="H9442" i="3"/>
  <c r="H9443" i="3"/>
  <c r="H9444" i="3"/>
  <c r="H9445" i="3"/>
  <c r="H9446" i="3"/>
  <c r="H9447" i="3"/>
  <c r="H9448" i="3"/>
  <c r="H9449" i="3"/>
  <c r="H9450" i="3"/>
  <c r="H9451" i="3"/>
  <c r="H9452" i="3"/>
  <c r="H9453" i="3"/>
  <c r="H9454" i="3"/>
  <c r="H9455" i="3"/>
  <c r="H9456" i="3"/>
  <c r="H9457" i="3"/>
  <c r="H9458" i="3"/>
  <c r="H9459" i="3"/>
  <c r="H9460" i="3"/>
  <c r="H9461" i="3"/>
  <c r="H9462" i="3"/>
  <c r="H9463" i="3"/>
  <c r="H9464" i="3"/>
  <c r="H9465" i="3"/>
  <c r="H9466" i="3"/>
  <c r="H9467" i="3"/>
  <c r="H9468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H9498" i="3"/>
  <c r="H9499" i="3"/>
  <c r="H9500" i="3"/>
  <c r="H9501" i="3"/>
  <c r="H9502" i="3"/>
  <c r="H9503" i="3"/>
  <c r="H9504" i="3"/>
  <c r="H9505" i="3"/>
  <c r="H9506" i="3"/>
  <c r="H9507" i="3"/>
  <c r="H9508" i="3"/>
  <c r="H9509" i="3"/>
  <c r="H9510" i="3"/>
  <c r="H9511" i="3"/>
  <c r="H9512" i="3"/>
  <c r="H9513" i="3"/>
  <c r="H9514" i="3"/>
  <c r="H9515" i="3"/>
  <c r="H9516" i="3"/>
  <c r="H9517" i="3"/>
  <c r="H9518" i="3"/>
  <c r="H9519" i="3"/>
  <c r="H9520" i="3"/>
  <c r="H9521" i="3"/>
  <c r="H9522" i="3"/>
  <c r="H9523" i="3"/>
  <c r="H9524" i="3"/>
  <c r="H9525" i="3"/>
  <c r="H9526" i="3"/>
  <c r="H9527" i="3"/>
  <c r="H9528" i="3"/>
  <c r="H9529" i="3"/>
  <c r="H9530" i="3"/>
  <c r="H9531" i="3"/>
  <c r="H9532" i="3"/>
  <c r="H9533" i="3"/>
  <c r="H9534" i="3"/>
  <c r="H9535" i="3"/>
  <c r="H9536" i="3"/>
  <c r="H9537" i="3"/>
  <c r="H9538" i="3"/>
  <c r="H9539" i="3"/>
  <c r="H9540" i="3"/>
  <c r="H9541" i="3"/>
  <c r="H9542" i="3"/>
  <c r="H9543" i="3"/>
  <c r="H9544" i="3"/>
  <c r="H9545" i="3"/>
  <c r="H9546" i="3"/>
  <c r="H9547" i="3"/>
  <c r="H9548" i="3"/>
  <c r="H9549" i="3"/>
  <c r="H9550" i="3"/>
  <c r="H9551" i="3"/>
  <c r="H9552" i="3"/>
  <c r="H9553" i="3"/>
  <c r="H9554" i="3"/>
  <c r="H9555" i="3"/>
  <c r="H9556" i="3"/>
  <c r="H9557" i="3"/>
  <c r="H9558" i="3"/>
  <c r="H9559" i="3"/>
  <c r="H9560" i="3"/>
  <c r="H9561" i="3"/>
  <c r="H9562" i="3"/>
  <c r="H9563" i="3"/>
  <c r="H9564" i="3"/>
  <c r="H9565" i="3"/>
  <c r="H9566" i="3"/>
  <c r="H9567" i="3"/>
  <c r="H9568" i="3"/>
  <c r="H9569" i="3"/>
  <c r="H9570" i="3"/>
  <c r="H9571" i="3"/>
  <c r="H9572" i="3"/>
  <c r="H9573" i="3"/>
  <c r="H9574" i="3"/>
  <c r="H9575" i="3"/>
  <c r="H9576" i="3"/>
  <c r="H9577" i="3"/>
  <c r="H9578" i="3"/>
  <c r="H9579" i="3"/>
  <c r="H9580" i="3"/>
  <c r="H9581" i="3"/>
  <c r="H9582" i="3"/>
  <c r="H9583" i="3"/>
  <c r="H9584" i="3"/>
  <c r="H9585" i="3"/>
  <c r="H9586" i="3"/>
  <c r="H9587" i="3"/>
  <c r="H9588" i="3"/>
  <c r="H9589" i="3"/>
  <c r="H9590" i="3"/>
  <c r="H9591" i="3"/>
  <c r="H9592" i="3"/>
  <c r="H9593" i="3"/>
  <c r="H9594" i="3"/>
  <c r="H9595" i="3"/>
  <c r="H9596" i="3"/>
  <c r="H9597" i="3"/>
  <c r="H9598" i="3"/>
  <c r="H9599" i="3"/>
  <c r="H9600" i="3"/>
  <c r="H9601" i="3"/>
  <c r="H9602" i="3"/>
  <c r="H9603" i="3"/>
  <c r="H9604" i="3"/>
  <c r="H9605" i="3"/>
  <c r="H9606" i="3"/>
  <c r="H9607" i="3"/>
  <c r="H9608" i="3"/>
  <c r="H9609" i="3"/>
  <c r="H9610" i="3"/>
  <c r="H9611" i="3"/>
  <c r="H9612" i="3"/>
  <c r="H9613" i="3"/>
  <c r="H9614" i="3"/>
  <c r="H9615" i="3"/>
  <c r="H9616" i="3"/>
  <c r="H9617" i="3"/>
  <c r="H9618" i="3"/>
  <c r="H9619" i="3"/>
  <c r="H9620" i="3"/>
  <c r="H9621" i="3"/>
  <c r="H9622" i="3"/>
  <c r="H9623" i="3"/>
  <c r="H9624" i="3"/>
  <c r="H9625" i="3"/>
  <c r="H9626" i="3"/>
  <c r="H9627" i="3"/>
  <c r="H9628" i="3"/>
  <c r="H9629" i="3"/>
  <c r="H9630" i="3"/>
  <c r="H9631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H9702" i="3"/>
  <c r="H9703" i="3"/>
  <c r="H9704" i="3"/>
  <c r="H9705" i="3"/>
  <c r="H9706" i="3"/>
  <c r="H9707" i="3"/>
  <c r="H9708" i="3"/>
  <c r="H9709" i="3"/>
  <c r="H9710" i="3"/>
  <c r="H9711" i="3"/>
  <c r="H9712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H9796" i="3"/>
  <c r="H9797" i="3"/>
  <c r="H9798" i="3"/>
  <c r="H9799" i="3"/>
  <c r="H9800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H9878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6" i="3"/>
  <c r="H9907" i="3"/>
  <c r="H9908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H9954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H9983" i="3"/>
  <c r="H9984" i="3"/>
  <c r="H9985" i="3"/>
  <c r="H9986" i="3"/>
  <c r="H9987" i="3"/>
  <c r="H9988" i="3"/>
  <c r="H9989" i="3"/>
  <c r="H9990" i="3"/>
  <c r="H9991" i="3"/>
  <c r="H9992" i="3"/>
  <c r="H9993" i="3"/>
  <c r="H9994" i="3"/>
  <c r="H9995" i="3"/>
  <c r="H9996" i="3"/>
  <c r="H9997" i="3"/>
  <c r="H9998" i="3"/>
  <c r="H9999" i="3"/>
  <c r="H10000" i="3"/>
  <c r="H10001" i="3"/>
  <c r="H10002" i="3"/>
  <c r="H10003" i="3"/>
  <c r="H10004" i="3"/>
  <c r="H10005" i="3"/>
  <c r="H10006" i="3"/>
  <c r="H10007" i="3"/>
  <c r="H10008" i="3"/>
  <c r="H10009" i="3"/>
  <c r="H10010" i="3"/>
  <c r="H10011" i="3"/>
  <c r="H10012" i="3"/>
  <c r="H10013" i="3"/>
  <c r="H10014" i="3"/>
  <c r="H10015" i="3"/>
  <c r="H10016" i="3"/>
  <c r="H10017" i="3"/>
  <c r="H10018" i="3"/>
  <c r="H10019" i="3"/>
  <c r="H10020" i="3"/>
  <c r="H10021" i="3"/>
  <c r="H10022" i="3"/>
  <c r="H10023" i="3"/>
  <c r="H10024" i="3"/>
  <c r="H10025" i="3"/>
  <c r="H10026" i="3"/>
  <c r="H10027" i="3"/>
  <c r="H10028" i="3"/>
  <c r="H10029" i="3"/>
  <c r="H10030" i="3"/>
  <c r="H10031" i="3"/>
  <c r="H10032" i="3"/>
  <c r="H10033" i="3"/>
  <c r="H10034" i="3"/>
  <c r="H10035" i="3"/>
  <c r="H10036" i="3"/>
  <c r="H10037" i="3"/>
  <c r="H10038" i="3"/>
  <c r="H10039" i="3"/>
  <c r="H10040" i="3"/>
  <c r="H10041" i="3"/>
  <c r="H10042" i="3"/>
  <c r="H10043" i="3"/>
  <c r="H10044" i="3"/>
  <c r="H10045" i="3"/>
  <c r="H10046" i="3"/>
  <c r="H10047" i="3"/>
  <c r="H10048" i="3"/>
  <c r="H10049" i="3"/>
  <c r="H10050" i="3"/>
  <c r="H10051" i="3"/>
  <c r="H10052" i="3"/>
  <c r="H10053" i="3"/>
  <c r="H10054" i="3"/>
  <c r="H10055" i="3"/>
  <c r="H10056" i="3"/>
  <c r="H10057" i="3"/>
  <c r="H10058" i="3"/>
  <c r="H10059" i="3"/>
  <c r="H10060" i="3"/>
  <c r="H10061" i="3"/>
  <c r="H10062" i="3"/>
  <c r="H10063" i="3"/>
  <c r="H10064" i="3"/>
  <c r="H10065" i="3"/>
  <c r="H10066" i="3"/>
  <c r="H10067" i="3"/>
  <c r="H10068" i="3"/>
  <c r="H10069" i="3"/>
  <c r="H10070" i="3"/>
  <c r="H10071" i="3"/>
  <c r="H10072" i="3"/>
  <c r="H10073" i="3"/>
  <c r="H10074" i="3"/>
  <c r="H10075" i="3"/>
  <c r="H10076" i="3"/>
  <c r="H10077" i="3"/>
  <c r="H10078" i="3"/>
  <c r="H10079" i="3"/>
  <c r="H10080" i="3"/>
  <c r="H10081" i="3"/>
  <c r="H10082" i="3"/>
  <c r="H10083" i="3"/>
  <c r="H10084" i="3"/>
  <c r="H10085" i="3"/>
  <c r="H10086" i="3"/>
  <c r="H10087" i="3"/>
  <c r="H10088" i="3"/>
  <c r="H10089" i="3"/>
  <c r="H10090" i="3"/>
  <c r="H10091" i="3"/>
  <c r="H10092" i="3"/>
  <c r="H10093" i="3"/>
  <c r="H10094" i="3"/>
  <c r="H10095" i="3"/>
  <c r="H10096" i="3"/>
  <c r="H10097" i="3"/>
  <c r="H10098" i="3"/>
  <c r="H10099" i="3"/>
  <c r="H10100" i="3"/>
  <c r="H10101" i="3"/>
  <c r="H10102" i="3"/>
  <c r="H10103" i="3"/>
  <c r="H10104" i="3"/>
  <c r="H10105" i="3"/>
  <c r="H10106" i="3"/>
  <c r="H10107" i="3"/>
  <c r="H10108" i="3"/>
  <c r="H10109" i="3"/>
  <c r="H10110" i="3"/>
  <c r="H10111" i="3"/>
  <c r="H10112" i="3"/>
  <c r="H10113" i="3"/>
  <c r="H10114" i="3"/>
  <c r="H10115" i="3"/>
  <c r="H10116" i="3"/>
  <c r="H10117" i="3"/>
  <c r="H10118" i="3"/>
  <c r="H10119" i="3"/>
  <c r="H10120" i="3"/>
  <c r="H10121" i="3"/>
  <c r="H10122" i="3"/>
  <c r="H10123" i="3"/>
  <c r="H10124" i="3"/>
  <c r="H10125" i="3"/>
  <c r="H10126" i="3"/>
  <c r="H10127" i="3"/>
  <c r="H10128" i="3"/>
  <c r="H10129" i="3"/>
  <c r="H10130" i="3"/>
  <c r="H10131" i="3"/>
  <c r="H10132" i="3"/>
  <c r="H10133" i="3"/>
  <c r="H10134" i="3"/>
  <c r="H10135" i="3"/>
  <c r="H10136" i="3"/>
  <c r="H10137" i="3"/>
  <c r="H10138" i="3"/>
  <c r="H10139" i="3"/>
  <c r="H10140" i="3"/>
  <c r="H10141" i="3"/>
  <c r="H10142" i="3"/>
  <c r="H10143" i="3"/>
  <c r="H10144" i="3"/>
  <c r="H10145" i="3"/>
  <c r="H10146" i="3"/>
  <c r="H10147" i="3"/>
  <c r="H10148" i="3"/>
  <c r="H10149" i="3"/>
  <c r="H10150" i="3"/>
  <c r="H10151" i="3"/>
  <c r="H10152" i="3"/>
  <c r="H10153" i="3"/>
  <c r="H10154" i="3"/>
  <c r="H10155" i="3"/>
  <c r="H10156" i="3"/>
  <c r="H10157" i="3"/>
  <c r="H10158" i="3"/>
  <c r="H10159" i="3"/>
  <c r="H10160" i="3"/>
  <c r="H10161" i="3"/>
  <c r="H10162" i="3"/>
  <c r="H10163" i="3"/>
  <c r="H10164" i="3"/>
  <c r="H10165" i="3"/>
  <c r="H10166" i="3"/>
  <c r="H10167" i="3"/>
  <c r="H10168" i="3"/>
  <c r="H10169" i="3"/>
  <c r="H10170" i="3"/>
  <c r="H10171" i="3"/>
  <c r="H10172" i="3"/>
  <c r="H10173" i="3"/>
  <c r="H10174" i="3"/>
  <c r="H10175" i="3"/>
  <c r="H10176" i="3"/>
  <c r="H10177" i="3"/>
  <c r="H10178" i="3"/>
  <c r="H10179" i="3"/>
  <c r="H10180" i="3"/>
  <c r="H10181" i="3"/>
  <c r="H10182" i="3"/>
  <c r="H10183" i="3"/>
  <c r="H10184" i="3"/>
  <c r="H10185" i="3"/>
  <c r="H10186" i="3"/>
  <c r="H10187" i="3"/>
  <c r="H10188" i="3"/>
  <c r="H10189" i="3"/>
  <c r="H10190" i="3"/>
  <c r="H10191" i="3"/>
  <c r="H10192" i="3"/>
  <c r="H10193" i="3"/>
  <c r="H10194" i="3"/>
  <c r="H10195" i="3"/>
  <c r="H10196" i="3"/>
  <c r="H10197" i="3"/>
  <c r="H10198" i="3"/>
  <c r="H10199" i="3"/>
  <c r="H10200" i="3"/>
  <c r="H10201" i="3"/>
  <c r="H10202" i="3"/>
  <c r="H10203" i="3"/>
  <c r="H10204" i="3"/>
  <c r="H10205" i="3"/>
  <c r="H10206" i="3"/>
  <c r="H10207" i="3"/>
  <c r="H10208" i="3"/>
  <c r="H10209" i="3"/>
  <c r="H10210" i="3"/>
  <c r="H10211" i="3"/>
  <c r="H10212" i="3"/>
  <c r="H10213" i="3"/>
  <c r="H10214" i="3"/>
  <c r="H10215" i="3"/>
  <c r="H10216" i="3"/>
  <c r="H10217" i="3"/>
  <c r="H10218" i="3"/>
  <c r="H10219" i="3"/>
  <c r="H10220" i="3"/>
  <c r="H10221" i="3"/>
  <c r="H10222" i="3"/>
  <c r="H10223" i="3"/>
  <c r="H10224" i="3"/>
  <c r="H10225" i="3"/>
  <c r="H10226" i="3"/>
  <c r="H10227" i="3"/>
  <c r="H10228" i="3"/>
  <c r="H10229" i="3"/>
  <c r="H10230" i="3"/>
  <c r="H10231" i="3"/>
  <c r="H10232" i="3"/>
  <c r="H10233" i="3"/>
  <c r="H10234" i="3"/>
  <c r="H10235" i="3"/>
  <c r="H10236" i="3"/>
  <c r="H10237" i="3"/>
  <c r="H10238" i="3"/>
  <c r="H10239" i="3"/>
  <c r="H10240" i="3"/>
  <c r="H10241" i="3"/>
  <c r="H10242" i="3"/>
  <c r="H10243" i="3"/>
  <c r="H10244" i="3"/>
  <c r="H10245" i="3"/>
  <c r="H10246" i="3"/>
  <c r="H10247" i="3"/>
  <c r="H10248" i="3"/>
  <c r="H10249" i="3"/>
  <c r="H10250" i="3"/>
  <c r="H10251" i="3"/>
  <c r="H10252" i="3"/>
  <c r="H10253" i="3"/>
  <c r="H10254" i="3"/>
  <c r="H10255" i="3"/>
  <c r="H10256" i="3"/>
  <c r="H10257" i="3"/>
  <c r="H10258" i="3"/>
  <c r="H10259" i="3"/>
  <c r="H10260" i="3"/>
  <c r="H10261" i="3"/>
  <c r="H10262" i="3"/>
  <c r="H10263" i="3"/>
  <c r="H10264" i="3"/>
  <c r="H10265" i="3"/>
  <c r="H10266" i="3"/>
  <c r="H10267" i="3"/>
  <c r="H10268" i="3"/>
  <c r="H10269" i="3"/>
  <c r="H10270" i="3"/>
  <c r="H10271" i="3"/>
  <c r="H10272" i="3"/>
  <c r="H10273" i="3"/>
  <c r="H10274" i="3"/>
  <c r="H10275" i="3"/>
  <c r="H10276" i="3"/>
  <c r="H10277" i="3"/>
  <c r="H10278" i="3"/>
  <c r="H10279" i="3"/>
  <c r="H10280" i="3"/>
  <c r="H10281" i="3"/>
  <c r="H10282" i="3"/>
  <c r="H10283" i="3"/>
  <c r="H10284" i="3"/>
  <c r="H10285" i="3"/>
  <c r="H10286" i="3"/>
  <c r="H10287" i="3"/>
  <c r="H10288" i="3"/>
  <c r="H10289" i="3"/>
  <c r="H10290" i="3"/>
  <c r="H10291" i="3"/>
  <c r="H10292" i="3"/>
  <c r="H10293" i="3"/>
  <c r="H10294" i="3"/>
  <c r="H10295" i="3"/>
  <c r="H10296" i="3"/>
  <c r="H10297" i="3"/>
  <c r="H10298" i="3"/>
  <c r="H10299" i="3"/>
  <c r="H10300" i="3"/>
  <c r="H10301" i="3"/>
  <c r="H10302" i="3"/>
  <c r="H10303" i="3"/>
  <c r="H10304" i="3"/>
  <c r="H10305" i="3"/>
  <c r="H10306" i="3"/>
  <c r="H10307" i="3"/>
  <c r="H10308" i="3"/>
  <c r="H10309" i="3"/>
  <c r="H10310" i="3"/>
  <c r="H10311" i="3"/>
  <c r="H10312" i="3"/>
  <c r="H10313" i="3"/>
  <c r="H10314" i="3"/>
  <c r="H10315" i="3"/>
  <c r="H10316" i="3"/>
  <c r="H10317" i="3"/>
  <c r="H10318" i="3"/>
  <c r="H10319" i="3"/>
  <c r="H10320" i="3"/>
  <c r="H10321" i="3"/>
  <c r="H10322" i="3"/>
  <c r="H10323" i="3"/>
  <c r="H10324" i="3"/>
  <c r="H10325" i="3"/>
  <c r="H10326" i="3"/>
  <c r="H10327" i="3"/>
  <c r="H10328" i="3"/>
  <c r="H10329" i="3"/>
  <c r="H10330" i="3"/>
  <c r="H10331" i="3"/>
  <c r="H10332" i="3"/>
  <c r="H10333" i="3"/>
  <c r="H10334" i="3"/>
  <c r="H10335" i="3"/>
  <c r="H10336" i="3"/>
  <c r="H10337" i="3"/>
  <c r="H10338" i="3"/>
  <c r="H10339" i="3"/>
  <c r="H10340" i="3"/>
  <c r="H10341" i="3"/>
  <c r="H10342" i="3"/>
  <c r="H10343" i="3"/>
  <c r="H10344" i="3"/>
  <c r="H10345" i="3"/>
  <c r="H10346" i="3"/>
  <c r="H10347" i="3"/>
  <c r="H10348" i="3"/>
  <c r="H10349" i="3"/>
  <c r="H10350" i="3"/>
  <c r="H10351" i="3"/>
  <c r="H10352" i="3"/>
  <c r="H10353" i="3"/>
  <c r="H10354" i="3"/>
  <c r="H10355" i="3"/>
  <c r="H10356" i="3"/>
  <c r="H10357" i="3"/>
  <c r="H10358" i="3"/>
  <c r="H10359" i="3"/>
  <c r="H10360" i="3"/>
  <c r="H10361" i="3"/>
  <c r="H10362" i="3"/>
  <c r="H10363" i="3"/>
  <c r="H10364" i="3"/>
  <c r="H10365" i="3"/>
  <c r="H10366" i="3"/>
  <c r="H10367" i="3"/>
  <c r="H10368" i="3"/>
  <c r="H10369" i="3"/>
  <c r="H10370" i="3"/>
  <c r="H10371" i="3"/>
  <c r="H10372" i="3"/>
  <c r="H10373" i="3"/>
  <c r="H10374" i="3"/>
  <c r="H10375" i="3"/>
  <c r="H10376" i="3"/>
  <c r="H10377" i="3"/>
  <c r="H10378" i="3"/>
  <c r="H10379" i="3"/>
  <c r="H10380" i="3"/>
  <c r="H10381" i="3"/>
  <c r="H10382" i="3"/>
  <c r="H10383" i="3"/>
  <c r="H10384" i="3"/>
  <c r="H10385" i="3"/>
  <c r="H10386" i="3"/>
  <c r="H10387" i="3"/>
  <c r="H10388" i="3"/>
  <c r="H10389" i="3"/>
  <c r="H10390" i="3"/>
  <c r="H10391" i="3"/>
  <c r="H10392" i="3"/>
  <c r="H10393" i="3"/>
  <c r="H10394" i="3"/>
  <c r="H10395" i="3"/>
  <c r="H10396" i="3"/>
  <c r="H10397" i="3"/>
  <c r="H10398" i="3"/>
  <c r="H10399" i="3"/>
  <c r="H10400" i="3"/>
  <c r="H10401" i="3"/>
  <c r="H10402" i="3"/>
  <c r="H10403" i="3"/>
  <c r="H10404" i="3"/>
  <c r="H10405" i="3"/>
  <c r="H10406" i="3"/>
  <c r="H10407" i="3"/>
  <c r="H10408" i="3"/>
  <c r="H10409" i="3"/>
  <c r="H10410" i="3"/>
  <c r="H10411" i="3"/>
  <c r="H10412" i="3"/>
  <c r="H10413" i="3"/>
  <c r="H10414" i="3"/>
  <c r="H10415" i="3"/>
  <c r="H10416" i="3"/>
  <c r="H10417" i="3"/>
  <c r="H10418" i="3"/>
  <c r="H10419" i="3"/>
  <c r="H10420" i="3"/>
  <c r="H10421" i="3"/>
  <c r="H10422" i="3"/>
  <c r="H10423" i="3"/>
  <c r="H10424" i="3"/>
  <c r="H10425" i="3"/>
  <c r="H10426" i="3"/>
  <c r="H10427" i="3"/>
  <c r="H10428" i="3"/>
  <c r="H10429" i="3"/>
  <c r="H10430" i="3"/>
  <c r="H10431" i="3"/>
  <c r="H10432" i="3"/>
  <c r="H10433" i="3"/>
  <c r="H10434" i="3"/>
  <c r="H10435" i="3"/>
  <c r="H10436" i="3"/>
  <c r="H10437" i="3"/>
  <c r="H10438" i="3"/>
  <c r="H10439" i="3"/>
  <c r="H10440" i="3"/>
  <c r="H10441" i="3"/>
  <c r="H10442" i="3"/>
  <c r="H10443" i="3"/>
  <c r="H10444" i="3"/>
  <c r="H10445" i="3"/>
  <c r="H10446" i="3"/>
  <c r="H10447" i="3"/>
  <c r="H10448" i="3"/>
  <c r="H10449" i="3"/>
  <c r="H10450" i="3"/>
  <c r="H10451" i="3"/>
  <c r="H10452" i="3"/>
  <c r="H10453" i="3"/>
  <c r="H10454" i="3"/>
  <c r="H10455" i="3"/>
  <c r="H10456" i="3"/>
  <c r="H10457" i="3"/>
  <c r="H10458" i="3"/>
  <c r="H10459" i="3"/>
  <c r="H10460" i="3"/>
  <c r="H10461" i="3"/>
  <c r="H10462" i="3"/>
  <c r="H10463" i="3"/>
  <c r="H10464" i="3"/>
  <c r="H10465" i="3"/>
  <c r="H10466" i="3"/>
  <c r="H10467" i="3"/>
  <c r="H10468" i="3"/>
  <c r="H10469" i="3"/>
  <c r="H10470" i="3"/>
  <c r="H10471" i="3"/>
  <c r="H10472" i="3"/>
  <c r="H10473" i="3"/>
  <c r="H10474" i="3"/>
  <c r="H10475" i="3"/>
  <c r="H10476" i="3"/>
  <c r="H10477" i="3"/>
  <c r="H10478" i="3"/>
  <c r="H10479" i="3"/>
  <c r="H10480" i="3"/>
  <c r="H10481" i="3"/>
  <c r="H10482" i="3"/>
  <c r="H10483" i="3"/>
  <c r="H10484" i="3"/>
  <c r="H10485" i="3"/>
  <c r="H10486" i="3"/>
  <c r="H10487" i="3"/>
  <c r="H10488" i="3"/>
  <c r="H10489" i="3"/>
  <c r="H10490" i="3"/>
  <c r="H10491" i="3"/>
  <c r="H10492" i="3"/>
  <c r="H10493" i="3"/>
  <c r="H10494" i="3"/>
  <c r="H10495" i="3"/>
  <c r="H10496" i="3"/>
  <c r="H10497" i="3"/>
  <c r="H10498" i="3"/>
  <c r="H10499" i="3"/>
  <c r="H10500" i="3"/>
  <c r="H10501" i="3"/>
  <c r="H10502" i="3"/>
  <c r="H10503" i="3"/>
  <c r="H10504" i="3"/>
  <c r="H10505" i="3"/>
  <c r="H10506" i="3"/>
  <c r="H10507" i="3"/>
  <c r="H10508" i="3"/>
  <c r="H10509" i="3"/>
  <c r="H10510" i="3"/>
  <c r="H10511" i="3"/>
  <c r="H10512" i="3"/>
  <c r="H10513" i="3"/>
  <c r="H10514" i="3"/>
  <c r="H10515" i="3"/>
  <c r="H10516" i="3"/>
  <c r="H10517" i="3"/>
  <c r="H10518" i="3"/>
  <c r="H10519" i="3"/>
  <c r="H10520" i="3"/>
  <c r="H10521" i="3"/>
  <c r="H10522" i="3"/>
  <c r="H10523" i="3"/>
  <c r="H10524" i="3"/>
  <c r="H10525" i="3"/>
  <c r="H10526" i="3"/>
  <c r="H10527" i="3"/>
  <c r="H10528" i="3"/>
  <c r="H10529" i="3"/>
  <c r="H10530" i="3"/>
  <c r="H10531" i="3"/>
  <c r="H10532" i="3"/>
  <c r="H10533" i="3"/>
  <c r="H10534" i="3"/>
  <c r="H10535" i="3"/>
  <c r="H10536" i="3"/>
  <c r="H10537" i="3"/>
  <c r="H10538" i="3"/>
  <c r="H10539" i="3"/>
  <c r="H10540" i="3"/>
  <c r="H10541" i="3"/>
  <c r="H10542" i="3"/>
  <c r="H10543" i="3"/>
  <c r="H10544" i="3"/>
  <c r="H10545" i="3"/>
  <c r="H10546" i="3"/>
  <c r="H10547" i="3"/>
  <c r="H10548" i="3"/>
  <c r="H10549" i="3"/>
  <c r="H10550" i="3"/>
  <c r="H10551" i="3"/>
  <c r="H10552" i="3"/>
  <c r="H10553" i="3"/>
  <c r="H10554" i="3"/>
  <c r="H10555" i="3"/>
  <c r="H10556" i="3"/>
  <c r="H10557" i="3"/>
  <c r="H10558" i="3"/>
  <c r="H10559" i="3"/>
  <c r="H10560" i="3"/>
  <c r="H10561" i="3"/>
  <c r="H10562" i="3"/>
  <c r="H10563" i="3"/>
  <c r="H10564" i="3"/>
  <c r="H10565" i="3"/>
  <c r="H10566" i="3"/>
  <c r="H10567" i="3"/>
  <c r="H10568" i="3"/>
  <c r="H10569" i="3"/>
  <c r="H10570" i="3"/>
  <c r="H10571" i="3"/>
  <c r="H10572" i="3"/>
  <c r="H10573" i="3"/>
  <c r="H10574" i="3"/>
  <c r="H10575" i="3"/>
  <c r="H10576" i="3"/>
  <c r="H10577" i="3"/>
  <c r="H10578" i="3"/>
  <c r="H10579" i="3"/>
  <c r="H10580" i="3"/>
  <c r="H10581" i="3"/>
  <c r="H10582" i="3"/>
  <c r="H10583" i="3"/>
  <c r="H10584" i="3"/>
  <c r="H10585" i="3"/>
  <c r="H10586" i="3"/>
  <c r="H10587" i="3"/>
  <c r="H10588" i="3"/>
  <c r="H10589" i="3"/>
  <c r="H10590" i="3"/>
  <c r="H10591" i="3"/>
  <c r="H10592" i="3"/>
  <c r="H10593" i="3"/>
  <c r="H10594" i="3"/>
  <c r="H10595" i="3"/>
  <c r="H10596" i="3"/>
  <c r="H10597" i="3"/>
  <c r="H10598" i="3"/>
  <c r="H10599" i="3"/>
  <c r="H10600" i="3"/>
  <c r="H10601" i="3"/>
  <c r="H10602" i="3"/>
  <c r="H10603" i="3"/>
  <c r="H10604" i="3"/>
  <c r="H10605" i="3"/>
  <c r="H10606" i="3"/>
  <c r="H10607" i="3"/>
  <c r="H10608" i="3"/>
  <c r="H10609" i="3"/>
  <c r="H10610" i="3"/>
  <c r="H10611" i="3"/>
  <c r="H10612" i="3"/>
  <c r="H10613" i="3"/>
  <c r="H10614" i="3"/>
  <c r="H10615" i="3"/>
  <c r="H10616" i="3"/>
  <c r="H10617" i="3"/>
  <c r="H10618" i="3"/>
  <c r="H10619" i="3"/>
  <c r="H10620" i="3"/>
  <c r="H10621" i="3"/>
  <c r="H10622" i="3"/>
  <c r="H10623" i="3"/>
  <c r="H10624" i="3"/>
  <c r="H10625" i="3"/>
  <c r="H10626" i="3"/>
  <c r="H10627" i="3"/>
  <c r="H10628" i="3"/>
  <c r="H10629" i="3"/>
  <c r="H10630" i="3"/>
  <c r="H10631" i="3"/>
  <c r="H10632" i="3"/>
  <c r="H10633" i="3"/>
  <c r="H10634" i="3"/>
  <c r="H10635" i="3"/>
  <c r="H10636" i="3"/>
  <c r="H10637" i="3"/>
  <c r="H10638" i="3"/>
  <c r="H10639" i="3"/>
  <c r="H10640" i="3"/>
  <c r="H10641" i="3"/>
  <c r="H10642" i="3"/>
  <c r="H10643" i="3"/>
  <c r="H10644" i="3"/>
  <c r="H10645" i="3"/>
  <c r="H10646" i="3"/>
  <c r="H10647" i="3"/>
  <c r="H10648" i="3"/>
  <c r="H10649" i="3"/>
  <c r="H10650" i="3"/>
  <c r="H10651" i="3"/>
  <c r="H10652" i="3"/>
  <c r="H10653" i="3"/>
  <c r="H10654" i="3"/>
  <c r="H10655" i="3"/>
  <c r="H10656" i="3"/>
  <c r="H10657" i="3"/>
  <c r="H10658" i="3"/>
  <c r="H10659" i="3"/>
  <c r="H10660" i="3"/>
  <c r="H10661" i="3"/>
  <c r="H10662" i="3"/>
  <c r="H10663" i="3"/>
  <c r="H10664" i="3"/>
  <c r="H10665" i="3"/>
  <c r="H10666" i="3"/>
  <c r="H10667" i="3"/>
  <c r="H10668" i="3"/>
  <c r="H10669" i="3"/>
  <c r="H10670" i="3"/>
  <c r="H10671" i="3"/>
  <c r="H10672" i="3"/>
  <c r="H10673" i="3"/>
  <c r="H10674" i="3"/>
  <c r="H10675" i="3"/>
  <c r="H10676" i="3"/>
  <c r="H10677" i="3"/>
  <c r="H10678" i="3"/>
  <c r="H10679" i="3"/>
  <c r="H10680" i="3"/>
  <c r="H10681" i="3"/>
  <c r="H10682" i="3"/>
  <c r="H10683" i="3"/>
  <c r="H10684" i="3"/>
  <c r="H10685" i="3"/>
  <c r="H10686" i="3"/>
  <c r="H10687" i="3"/>
  <c r="H10688" i="3"/>
  <c r="H10689" i="3"/>
  <c r="H10690" i="3"/>
  <c r="H10691" i="3"/>
  <c r="H10692" i="3"/>
  <c r="H10693" i="3"/>
  <c r="H10694" i="3"/>
  <c r="H10695" i="3"/>
  <c r="H10696" i="3"/>
  <c r="H10697" i="3"/>
  <c r="H10698" i="3"/>
  <c r="H10699" i="3"/>
  <c r="H10700" i="3"/>
  <c r="H10701" i="3"/>
  <c r="H10702" i="3"/>
  <c r="H10703" i="3"/>
  <c r="H10704" i="3"/>
  <c r="H10705" i="3"/>
  <c r="H10706" i="3"/>
  <c r="H10707" i="3"/>
  <c r="H10708" i="3"/>
  <c r="H10709" i="3"/>
  <c r="H10710" i="3"/>
  <c r="H10711" i="3"/>
  <c r="H10712" i="3"/>
  <c r="H10713" i="3"/>
  <c r="H10714" i="3"/>
  <c r="H10715" i="3"/>
  <c r="H10716" i="3"/>
  <c r="H10717" i="3"/>
  <c r="H10718" i="3"/>
  <c r="H10719" i="3"/>
  <c r="H10720" i="3"/>
  <c r="H10721" i="3"/>
  <c r="H10722" i="3"/>
  <c r="H10723" i="3"/>
  <c r="H10724" i="3"/>
  <c r="H10725" i="3"/>
  <c r="H10726" i="3"/>
  <c r="H10727" i="3"/>
  <c r="H10728" i="3"/>
  <c r="H10729" i="3"/>
  <c r="H10730" i="3"/>
  <c r="H10731" i="3"/>
  <c r="H10732" i="3"/>
  <c r="H10733" i="3"/>
  <c r="H10734" i="3"/>
  <c r="H10735" i="3"/>
  <c r="H10736" i="3"/>
  <c r="H10737" i="3"/>
  <c r="H10738" i="3"/>
  <c r="H10739" i="3"/>
  <c r="H10740" i="3"/>
  <c r="H10741" i="3"/>
  <c r="H10742" i="3"/>
  <c r="H10743" i="3"/>
  <c r="H10744" i="3"/>
  <c r="H10745" i="3"/>
  <c r="H10746" i="3"/>
  <c r="H10747" i="3"/>
  <c r="H10748" i="3"/>
  <c r="H10749" i="3"/>
  <c r="H10750" i="3"/>
  <c r="H10751" i="3"/>
  <c r="H10752" i="3"/>
  <c r="H10753" i="3"/>
  <c r="H10754" i="3"/>
  <c r="H10755" i="3"/>
  <c r="H10756" i="3"/>
  <c r="H10757" i="3"/>
  <c r="H10758" i="3"/>
  <c r="H10759" i="3"/>
  <c r="H10760" i="3"/>
  <c r="H10761" i="3"/>
  <c r="H10762" i="3"/>
  <c r="H10763" i="3"/>
  <c r="H10764" i="3"/>
  <c r="H10765" i="3"/>
  <c r="H10766" i="3"/>
  <c r="H10767" i="3"/>
  <c r="H10768" i="3"/>
  <c r="H10769" i="3"/>
  <c r="H10770" i="3"/>
  <c r="H10771" i="3"/>
  <c r="H10772" i="3"/>
  <c r="H10773" i="3"/>
  <c r="H10774" i="3"/>
  <c r="H10775" i="3"/>
  <c r="H10776" i="3"/>
  <c r="H10777" i="3"/>
  <c r="H10778" i="3"/>
  <c r="H10779" i="3"/>
  <c r="H10780" i="3"/>
  <c r="H10781" i="3"/>
  <c r="H10782" i="3"/>
  <c r="H10783" i="3"/>
  <c r="H10784" i="3"/>
  <c r="H10785" i="3"/>
  <c r="H10786" i="3"/>
  <c r="H10787" i="3"/>
  <c r="H10788" i="3"/>
  <c r="H10789" i="3"/>
  <c r="H10790" i="3"/>
  <c r="H10791" i="3"/>
  <c r="H10792" i="3"/>
  <c r="H10793" i="3"/>
  <c r="H10794" i="3"/>
  <c r="H10795" i="3"/>
  <c r="H10796" i="3"/>
  <c r="H10797" i="3"/>
  <c r="H10798" i="3"/>
  <c r="H10799" i="3"/>
  <c r="H10800" i="3"/>
  <c r="H10801" i="3"/>
  <c r="H10802" i="3"/>
  <c r="H10803" i="3"/>
  <c r="H10804" i="3"/>
  <c r="H10805" i="3"/>
  <c r="H10806" i="3"/>
  <c r="H10807" i="3"/>
  <c r="H10808" i="3"/>
  <c r="H10809" i="3"/>
  <c r="H10810" i="3"/>
  <c r="H10811" i="3"/>
  <c r="H10812" i="3"/>
  <c r="H10813" i="3"/>
  <c r="H10814" i="3"/>
  <c r="H10815" i="3"/>
  <c r="H10816" i="3"/>
  <c r="H10817" i="3"/>
  <c r="H10818" i="3"/>
  <c r="H10819" i="3"/>
  <c r="H10820" i="3"/>
  <c r="H10821" i="3"/>
  <c r="H10822" i="3"/>
  <c r="H10823" i="3"/>
  <c r="H10824" i="3"/>
  <c r="H10825" i="3"/>
  <c r="H10826" i="3"/>
  <c r="H10827" i="3"/>
  <c r="H10828" i="3"/>
  <c r="H10829" i="3"/>
  <c r="H10830" i="3"/>
  <c r="H10831" i="3"/>
  <c r="H10832" i="3"/>
  <c r="H10833" i="3"/>
  <c r="H10834" i="3"/>
  <c r="H10835" i="3"/>
  <c r="H10836" i="3"/>
  <c r="H10837" i="3"/>
  <c r="H10838" i="3"/>
  <c r="H10839" i="3"/>
  <c r="H10840" i="3"/>
  <c r="H10841" i="3"/>
  <c r="H10842" i="3"/>
  <c r="H10843" i="3"/>
  <c r="H10844" i="3"/>
  <c r="H10845" i="3"/>
  <c r="H10846" i="3"/>
  <c r="H10847" i="3"/>
  <c r="H10848" i="3"/>
  <c r="H10849" i="3"/>
  <c r="H10850" i="3"/>
  <c r="H10851" i="3"/>
  <c r="H10852" i="3"/>
  <c r="H10853" i="3"/>
  <c r="H10854" i="3"/>
  <c r="H10855" i="3"/>
  <c r="H10856" i="3"/>
  <c r="H10857" i="3"/>
  <c r="H10858" i="3"/>
  <c r="H10859" i="3"/>
  <c r="H10860" i="3"/>
  <c r="H10861" i="3"/>
  <c r="H10862" i="3"/>
  <c r="H10863" i="3"/>
  <c r="H10864" i="3"/>
  <c r="H10865" i="3"/>
  <c r="H10866" i="3"/>
  <c r="H10867" i="3"/>
  <c r="H10868" i="3"/>
  <c r="H10869" i="3"/>
  <c r="H10870" i="3"/>
  <c r="H10871" i="3"/>
  <c r="H10872" i="3"/>
  <c r="H10873" i="3"/>
  <c r="H10874" i="3"/>
  <c r="H10875" i="3"/>
  <c r="H10876" i="3"/>
  <c r="H10877" i="3"/>
  <c r="H10878" i="3"/>
  <c r="H10879" i="3"/>
  <c r="H10880" i="3"/>
  <c r="H10881" i="3"/>
  <c r="H10882" i="3"/>
  <c r="H10883" i="3"/>
  <c r="H10884" i="3"/>
  <c r="H10885" i="3"/>
  <c r="H10886" i="3"/>
  <c r="H10887" i="3"/>
  <c r="H10888" i="3"/>
  <c r="H10889" i="3"/>
  <c r="H10890" i="3"/>
  <c r="H10891" i="3"/>
  <c r="H10892" i="3"/>
  <c r="H10893" i="3"/>
  <c r="H10894" i="3"/>
  <c r="H10895" i="3"/>
  <c r="H10896" i="3"/>
  <c r="H10897" i="3"/>
  <c r="H10898" i="3"/>
  <c r="H10899" i="3"/>
  <c r="H10900" i="3"/>
  <c r="H10901" i="3"/>
  <c r="H10902" i="3"/>
  <c r="H10903" i="3"/>
  <c r="H10904" i="3"/>
  <c r="H10905" i="3"/>
  <c r="H10906" i="3"/>
  <c r="H10907" i="3"/>
  <c r="H10908" i="3"/>
  <c r="H10909" i="3"/>
  <c r="H10910" i="3"/>
  <c r="H10911" i="3"/>
  <c r="H10912" i="3"/>
  <c r="H10913" i="3"/>
  <c r="H10914" i="3"/>
  <c r="H10915" i="3"/>
  <c r="H10916" i="3"/>
  <c r="H10917" i="3"/>
  <c r="H10918" i="3"/>
  <c r="H10919" i="3"/>
  <c r="H10920" i="3"/>
  <c r="H10921" i="3"/>
  <c r="H10922" i="3"/>
  <c r="H10923" i="3"/>
  <c r="H10924" i="3"/>
  <c r="H10925" i="3"/>
  <c r="H10926" i="3"/>
  <c r="H10927" i="3"/>
  <c r="H10928" i="3"/>
  <c r="H10929" i="3"/>
  <c r="H10930" i="3"/>
  <c r="H10931" i="3"/>
  <c r="H10932" i="3"/>
  <c r="H10933" i="3"/>
  <c r="H10934" i="3"/>
  <c r="H10935" i="3"/>
  <c r="H10936" i="3"/>
  <c r="H10937" i="3"/>
  <c r="H10938" i="3"/>
  <c r="H10939" i="3"/>
  <c r="H10940" i="3"/>
  <c r="H10941" i="3"/>
  <c r="H10942" i="3"/>
  <c r="H10943" i="3"/>
  <c r="H10944" i="3"/>
  <c r="H10945" i="3"/>
  <c r="H10946" i="3"/>
  <c r="H10947" i="3"/>
  <c r="H10948" i="3"/>
  <c r="H10949" i="3"/>
  <c r="H10950" i="3"/>
  <c r="H10951" i="3"/>
  <c r="H10952" i="3"/>
  <c r="H10953" i="3"/>
  <c r="H10954" i="3"/>
  <c r="H10955" i="3"/>
  <c r="H10956" i="3"/>
  <c r="H10957" i="3"/>
  <c r="H10958" i="3"/>
  <c r="H10959" i="3"/>
  <c r="H10960" i="3"/>
  <c r="H10961" i="3"/>
  <c r="H10962" i="3"/>
  <c r="H10963" i="3"/>
  <c r="H10964" i="3"/>
  <c r="H10965" i="3"/>
  <c r="H10966" i="3"/>
  <c r="H10967" i="3"/>
  <c r="H10968" i="3"/>
  <c r="H10969" i="3"/>
  <c r="H10970" i="3"/>
  <c r="H10971" i="3"/>
  <c r="H10972" i="3"/>
  <c r="H10973" i="3"/>
  <c r="H10974" i="3"/>
  <c r="H10975" i="3"/>
  <c r="H10976" i="3"/>
  <c r="H10977" i="3"/>
  <c r="H10978" i="3"/>
  <c r="H10979" i="3"/>
  <c r="H10980" i="3"/>
  <c r="H10981" i="3"/>
  <c r="H10982" i="3"/>
  <c r="H10983" i="3"/>
  <c r="H10984" i="3"/>
  <c r="H10985" i="3"/>
  <c r="H10986" i="3"/>
  <c r="H10987" i="3"/>
  <c r="H10988" i="3"/>
  <c r="H10989" i="3"/>
  <c r="H10990" i="3"/>
  <c r="H10991" i="3"/>
  <c r="H10992" i="3"/>
  <c r="H10993" i="3"/>
  <c r="H10994" i="3"/>
  <c r="H10995" i="3"/>
  <c r="H10996" i="3"/>
  <c r="H10997" i="3"/>
  <c r="H10998" i="3"/>
  <c r="H10999" i="3"/>
  <c r="H11000" i="3"/>
  <c r="H11001" i="3"/>
  <c r="H11002" i="3"/>
  <c r="H11003" i="3"/>
  <c r="H11004" i="3"/>
  <c r="H11005" i="3"/>
  <c r="H11006" i="3"/>
  <c r="H11007" i="3"/>
  <c r="H11008" i="3"/>
  <c r="H11009" i="3"/>
  <c r="H11010" i="3"/>
  <c r="H11011" i="3"/>
  <c r="H11012" i="3"/>
  <c r="H11013" i="3"/>
  <c r="H11014" i="3"/>
  <c r="H11015" i="3"/>
  <c r="H11016" i="3"/>
  <c r="H11017" i="3"/>
  <c r="H11018" i="3"/>
  <c r="H11019" i="3"/>
  <c r="H11020" i="3"/>
  <c r="H11021" i="3"/>
  <c r="H11022" i="3"/>
  <c r="H11023" i="3"/>
  <c r="H11024" i="3"/>
  <c r="H11025" i="3"/>
  <c r="H11026" i="3"/>
  <c r="H11027" i="3"/>
  <c r="H11028" i="3"/>
  <c r="H11029" i="3"/>
  <c r="H11030" i="3"/>
  <c r="H11031" i="3"/>
  <c r="H11032" i="3"/>
  <c r="H11033" i="3"/>
  <c r="H11034" i="3"/>
  <c r="H11035" i="3"/>
  <c r="H11036" i="3"/>
  <c r="H11037" i="3"/>
  <c r="H11038" i="3"/>
  <c r="H11039" i="3"/>
  <c r="H11040" i="3"/>
  <c r="H11041" i="3"/>
  <c r="H11042" i="3"/>
  <c r="H11043" i="3"/>
  <c r="H11044" i="3"/>
  <c r="H11045" i="3"/>
  <c r="H11046" i="3"/>
  <c r="H11047" i="3"/>
  <c r="H11048" i="3"/>
  <c r="H11049" i="3"/>
  <c r="H11050" i="3"/>
  <c r="H11051" i="3"/>
  <c r="H11052" i="3"/>
  <c r="H11053" i="3"/>
  <c r="H11054" i="3"/>
  <c r="H11055" i="3"/>
  <c r="H11056" i="3"/>
  <c r="H11057" i="3"/>
  <c r="H11058" i="3"/>
  <c r="H11059" i="3"/>
  <c r="H11060" i="3"/>
  <c r="H11061" i="3"/>
  <c r="H11062" i="3"/>
  <c r="H11063" i="3"/>
  <c r="H11064" i="3"/>
  <c r="H11065" i="3"/>
  <c r="H11066" i="3"/>
  <c r="H11067" i="3"/>
  <c r="H11068" i="3"/>
  <c r="H11069" i="3"/>
  <c r="H11070" i="3"/>
  <c r="H11071" i="3"/>
  <c r="H11072" i="3"/>
  <c r="H11073" i="3"/>
  <c r="H11074" i="3"/>
  <c r="H11075" i="3"/>
  <c r="H11076" i="3"/>
  <c r="H11077" i="3"/>
  <c r="H11078" i="3"/>
  <c r="H11079" i="3"/>
  <c r="H11080" i="3"/>
  <c r="H11081" i="3"/>
  <c r="H11082" i="3"/>
  <c r="H11083" i="3"/>
  <c r="H11084" i="3"/>
  <c r="H11085" i="3"/>
  <c r="H11086" i="3"/>
  <c r="H11087" i="3"/>
  <c r="H11088" i="3"/>
  <c r="H11089" i="3"/>
  <c r="H11090" i="3"/>
  <c r="H11091" i="3"/>
  <c r="H11092" i="3"/>
  <c r="H11093" i="3"/>
  <c r="H11094" i="3"/>
  <c r="H11095" i="3"/>
  <c r="H11096" i="3"/>
  <c r="H11097" i="3"/>
  <c r="H11098" i="3"/>
  <c r="H11099" i="3"/>
  <c r="H11100" i="3"/>
  <c r="H11101" i="3"/>
  <c r="H11102" i="3"/>
  <c r="H11103" i="3"/>
  <c r="H11104" i="3"/>
  <c r="H11105" i="3"/>
  <c r="H11106" i="3"/>
  <c r="H11107" i="3"/>
  <c r="H11108" i="3"/>
  <c r="H11109" i="3"/>
  <c r="H11110" i="3"/>
  <c r="H11111" i="3"/>
  <c r="H11112" i="3"/>
  <c r="H11113" i="3"/>
  <c r="H11114" i="3"/>
  <c r="H11115" i="3"/>
  <c r="H11116" i="3"/>
  <c r="H11117" i="3"/>
  <c r="H11118" i="3"/>
  <c r="H11119" i="3"/>
  <c r="H11120" i="3"/>
  <c r="H11121" i="3"/>
  <c r="H11122" i="3"/>
  <c r="H11123" i="3"/>
  <c r="H11124" i="3"/>
  <c r="H11125" i="3"/>
  <c r="H11126" i="3"/>
  <c r="H11127" i="3"/>
  <c r="H11128" i="3"/>
  <c r="H11129" i="3"/>
  <c r="H11130" i="3"/>
  <c r="H11131" i="3"/>
  <c r="H11132" i="3"/>
  <c r="H11133" i="3"/>
  <c r="H11134" i="3"/>
  <c r="H11135" i="3"/>
  <c r="H11136" i="3"/>
  <c r="H11137" i="3"/>
  <c r="H11138" i="3"/>
  <c r="H11139" i="3"/>
  <c r="H11140" i="3"/>
  <c r="H11141" i="3"/>
  <c r="H11142" i="3"/>
  <c r="H11143" i="3"/>
  <c r="H11144" i="3"/>
  <c r="H11145" i="3"/>
  <c r="H11146" i="3"/>
  <c r="H11147" i="3"/>
  <c r="H11148" i="3"/>
  <c r="H11149" i="3"/>
  <c r="H11150" i="3"/>
  <c r="H11151" i="3"/>
  <c r="H11152" i="3"/>
  <c r="H11153" i="3"/>
  <c r="H11154" i="3"/>
  <c r="H11155" i="3"/>
  <c r="H11156" i="3"/>
  <c r="H11157" i="3"/>
  <c r="H11158" i="3"/>
  <c r="H11159" i="3"/>
  <c r="H11160" i="3"/>
  <c r="H11161" i="3"/>
  <c r="H11162" i="3"/>
  <c r="H11163" i="3"/>
  <c r="H11164" i="3"/>
  <c r="H11165" i="3"/>
  <c r="H11166" i="3"/>
  <c r="H11167" i="3"/>
  <c r="H11168" i="3"/>
  <c r="H11169" i="3"/>
  <c r="H11170" i="3"/>
  <c r="H11171" i="3"/>
  <c r="H11172" i="3"/>
  <c r="H11173" i="3"/>
  <c r="H11174" i="3"/>
  <c r="H11175" i="3"/>
  <c r="H11176" i="3"/>
  <c r="H11177" i="3"/>
  <c r="H11178" i="3"/>
  <c r="H11179" i="3"/>
  <c r="H11180" i="3"/>
  <c r="H11181" i="3"/>
  <c r="H11182" i="3"/>
  <c r="H11183" i="3"/>
  <c r="H11184" i="3"/>
  <c r="H11185" i="3"/>
  <c r="H11186" i="3"/>
  <c r="H11187" i="3"/>
  <c r="H11188" i="3"/>
  <c r="H11189" i="3"/>
  <c r="H11190" i="3"/>
  <c r="H11191" i="3"/>
  <c r="H11192" i="3"/>
  <c r="H11193" i="3"/>
  <c r="H11194" i="3"/>
  <c r="H11195" i="3"/>
  <c r="H11196" i="3"/>
  <c r="H11197" i="3"/>
  <c r="H11198" i="3"/>
  <c r="H11199" i="3"/>
  <c r="H11200" i="3"/>
  <c r="H11201" i="3"/>
  <c r="H11202" i="3"/>
  <c r="H11203" i="3"/>
  <c r="H11204" i="3"/>
  <c r="H11205" i="3"/>
  <c r="H11206" i="3"/>
  <c r="H11207" i="3"/>
  <c r="H11208" i="3"/>
  <c r="H11209" i="3"/>
  <c r="H11210" i="3"/>
  <c r="H11211" i="3"/>
  <c r="H11212" i="3"/>
  <c r="H11213" i="3"/>
  <c r="H11214" i="3"/>
  <c r="H11215" i="3"/>
  <c r="H11216" i="3"/>
  <c r="H11217" i="3"/>
  <c r="H11218" i="3"/>
  <c r="H11219" i="3"/>
  <c r="H11220" i="3"/>
  <c r="H11221" i="3"/>
  <c r="H11222" i="3"/>
  <c r="H11223" i="3"/>
  <c r="H11224" i="3"/>
  <c r="H11225" i="3"/>
  <c r="H11226" i="3"/>
  <c r="H11227" i="3"/>
  <c r="H11228" i="3"/>
  <c r="H11229" i="3"/>
  <c r="H11230" i="3"/>
  <c r="H11231" i="3"/>
  <c r="H11232" i="3"/>
  <c r="H11233" i="3"/>
  <c r="H11234" i="3"/>
  <c r="H11235" i="3"/>
  <c r="H11236" i="3"/>
  <c r="H11237" i="3"/>
  <c r="H11238" i="3"/>
  <c r="H11239" i="3"/>
  <c r="H11240" i="3"/>
  <c r="H11241" i="3"/>
  <c r="H11242" i="3"/>
  <c r="H11243" i="3"/>
  <c r="H11244" i="3"/>
  <c r="H11245" i="3"/>
  <c r="H11246" i="3"/>
  <c r="H11247" i="3"/>
  <c r="H11248" i="3"/>
  <c r="H11249" i="3"/>
  <c r="H11250" i="3"/>
  <c r="H11251" i="3"/>
  <c r="H11252" i="3"/>
  <c r="H11253" i="3"/>
  <c r="H11254" i="3"/>
  <c r="H11255" i="3"/>
  <c r="H11256" i="3"/>
  <c r="H11257" i="3"/>
  <c r="H11258" i="3"/>
  <c r="H11259" i="3"/>
  <c r="H11260" i="3"/>
  <c r="H11261" i="3"/>
  <c r="H11262" i="3"/>
  <c r="H11263" i="3"/>
  <c r="H11264" i="3"/>
  <c r="H11265" i="3"/>
  <c r="H11266" i="3"/>
  <c r="H11267" i="3"/>
  <c r="H11268" i="3"/>
  <c r="H11269" i="3"/>
  <c r="H11270" i="3"/>
  <c r="H11271" i="3"/>
  <c r="H11272" i="3"/>
  <c r="H11273" i="3"/>
  <c r="H11274" i="3"/>
  <c r="H11275" i="3"/>
  <c r="H11276" i="3"/>
  <c r="H11277" i="3"/>
  <c r="H11278" i="3"/>
  <c r="H11279" i="3"/>
  <c r="H11280" i="3"/>
  <c r="H11281" i="3"/>
  <c r="H11282" i="3"/>
  <c r="H11283" i="3"/>
  <c r="H11284" i="3"/>
  <c r="H11285" i="3"/>
  <c r="H11286" i="3"/>
  <c r="H11287" i="3"/>
  <c r="H11288" i="3"/>
  <c r="H11289" i="3"/>
  <c r="H11290" i="3"/>
  <c r="H11291" i="3"/>
  <c r="H11292" i="3"/>
  <c r="H11293" i="3"/>
  <c r="H11294" i="3"/>
  <c r="H11295" i="3"/>
  <c r="H11296" i="3"/>
  <c r="H11297" i="3"/>
  <c r="H11298" i="3"/>
  <c r="H11299" i="3"/>
  <c r="H11300" i="3"/>
  <c r="H11301" i="3"/>
  <c r="H11302" i="3"/>
  <c r="H11303" i="3"/>
  <c r="H11304" i="3"/>
  <c r="H11305" i="3"/>
  <c r="H11306" i="3"/>
  <c r="H11307" i="3"/>
  <c r="H11308" i="3"/>
  <c r="H11309" i="3"/>
  <c r="H11310" i="3"/>
  <c r="H11311" i="3"/>
  <c r="H11312" i="3"/>
  <c r="H11313" i="3"/>
  <c r="H11314" i="3"/>
  <c r="H11315" i="3"/>
  <c r="H11316" i="3"/>
  <c r="H11317" i="3"/>
  <c r="H11318" i="3"/>
  <c r="H11319" i="3"/>
  <c r="H11320" i="3"/>
  <c r="H11321" i="3"/>
  <c r="H11322" i="3"/>
  <c r="H11323" i="3"/>
  <c r="H11324" i="3"/>
  <c r="H11325" i="3"/>
  <c r="H11326" i="3"/>
  <c r="H11327" i="3"/>
  <c r="H11328" i="3"/>
  <c r="H11329" i="3"/>
  <c r="H11330" i="3"/>
  <c r="H11331" i="3"/>
  <c r="H11332" i="3"/>
  <c r="H11333" i="3"/>
  <c r="H11334" i="3"/>
  <c r="H11335" i="3"/>
  <c r="H11336" i="3"/>
  <c r="H11337" i="3"/>
  <c r="H11338" i="3"/>
  <c r="H11339" i="3"/>
  <c r="H11340" i="3"/>
  <c r="H11341" i="3"/>
  <c r="H11342" i="3"/>
  <c r="H11343" i="3"/>
  <c r="H11344" i="3"/>
  <c r="H11345" i="3"/>
  <c r="H11346" i="3"/>
  <c r="H11347" i="3"/>
  <c r="H11348" i="3"/>
  <c r="H11349" i="3"/>
  <c r="H11350" i="3"/>
  <c r="H11351" i="3"/>
  <c r="H11352" i="3"/>
  <c r="H11353" i="3"/>
  <c r="H11354" i="3"/>
  <c r="H11355" i="3"/>
  <c r="H11356" i="3"/>
  <c r="H11357" i="3"/>
  <c r="H11358" i="3"/>
  <c r="H11359" i="3"/>
  <c r="H11360" i="3"/>
  <c r="H11361" i="3"/>
  <c r="H11362" i="3"/>
  <c r="H11363" i="3"/>
  <c r="H11364" i="3"/>
  <c r="H11365" i="3"/>
  <c r="H11366" i="3"/>
  <c r="H11367" i="3"/>
  <c r="H11368" i="3"/>
  <c r="H11369" i="3"/>
  <c r="H11370" i="3"/>
  <c r="H11371" i="3"/>
  <c r="H11372" i="3"/>
  <c r="H11373" i="3"/>
  <c r="H11374" i="3"/>
  <c r="H11375" i="3"/>
  <c r="H11376" i="3"/>
  <c r="H11377" i="3"/>
  <c r="H11378" i="3"/>
  <c r="H11379" i="3"/>
  <c r="H11380" i="3"/>
  <c r="H11381" i="3"/>
  <c r="H11382" i="3"/>
  <c r="H11383" i="3"/>
  <c r="H11384" i="3"/>
  <c r="H11385" i="3"/>
  <c r="H11386" i="3"/>
  <c r="H11387" i="3"/>
  <c r="H11388" i="3"/>
  <c r="H11389" i="3"/>
  <c r="H11390" i="3"/>
  <c r="H11391" i="3"/>
  <c r="H11392" i="3"/>
  <c r="H11393" i="3"/>
  <c r="H11394" i="3"/>
  <c r="H11395" i="3"/>
  <c r="H11396" i="3"/>
  <c r="H11397" i="3"/>
  <c r="H11398" i="3"/>
  <c r="H11399" i="3"/>
  <c r="H11400" i="3"/>
  <c r="H11401" i="3"/>
  <c r="H11402" i="3"/>
  <c r="H11403" i="3"/>
  <c r="H11404" i="3"/>
  <c r="H11405" i="3"/>
  <c r="H11406" i="3"/>
  <c r="H11407" i="3"/>
  <c r="H11408" i="3"/>
  <c r="H11409" i="3"/>
  <c r="H11410" i="3"/>
  <c r="H11411" i="3"/>
  <c r="H11412" i="3"/>
  <c r="H11413" i="3"/>
  <c r="H11414" i="3"/>
  <c r="H11415" i="3"/>
  <c r="H11416" i="3"/>
  <c r="H11417" i="3"/>
  <c r="H11418" i="3"/>
  <c r="H11419" i="3"/>
  <c r="H11420" i="3"/>
  <c r="H11421" i="3"/>
  <c r="H11422" i="3"/>
  <c r="H11423" i="3"/>
  <c r="H11424" i="3"/>
  <c r="H11425" i="3"/>
  <c r="H11426" i="3"/>
  <c r="H11427" i="3"/>
  <c r="H11428" i="3"/>
  <c r="H11429" i="3"/>
  <c r="H11430" i="3"/>
  <c r="H11431" i="3"/>
  <c r="H11432" i="3"/>
  <c r="H11433" i="3"/>
  <c r="H11434" i="3"/>
  <c r="H11435" i="3"/>
  <c r="H11436" i="3"/>
  <c r="H11437" i="3"/>
  <c r="H11438" i="3"/>
  <c r="H11439" i="3"/>
  <c r="H11440" i="3"/>
  <c r="H11441" i="3"/>
  <c r="H11442" i="3"/>
  <c r="H11443" i="3"/>
  <c r="H11444" i="3"/>
  <c r="H11445" i="3"/>
  <c r="H11446" i="3"/>
  <c r="H11447" i="3"/>
  <c r="H11448" i="3"/>
  <c r="H11449" i="3"/>
  <c r="H11450" i="3"/>
  <c r="H11451" i="3"/>
  <c r="H11452" i="3"/>
  <c r="H11453" i="3"/>
  <c r="H11454" i="3"/>
  <c r="H11455" i="3"/>
  <c r="H11456" i="3"/>
  <c r="H11457" i="3"/>
  <c r="H11458" i="3"/>
  <c r="H11459" i="3"/>
  <c r="H11460" i="3"/>
  <c r="H11461" i="3"/>
  <c r="H11462" i="3"/>
  <c r="H11463" i="3"/>
  <c r="H11464" i="3"/>
  <c r="H11465" i="3"/>
  <c r="H11466" i="3"/>
  <c r="H11467" i="3"/>
  <c r="H11468" i="3"/>
  <c r="H11469" i="3"/>
  <c r="H11470" i="3"/>
  <c r="H11471" i="3"/>
  <c r="H11472" i="3"/>
  <c r="H11473" i="3"/>
  <c r="H11474" i="3"/>
  <c r="H11475" i="3"/>
  <c r="H11476" i="3"/>
  <c r="H11477" i="3"/>
  <c r="H11478" i="3"/>
  <c r="H11479" i="3"/>
  <c r="H11480" i="3"/>
  <c r="H11481" i="3"/>
  <c r="H11482" i="3"/>
  <c r="H11483" i="3"/>
  <c r="H11484" i="3"/>
  <c r="H11485" i="3"/>
  <c r="H11486" i="3"/>
  <c r="H11487" i="3"/>
  <c r="H11488" i="3"/>
  <c r="H11489" i="3"/>
  <c r="H11490" i="3"/>
  <c r="H11491" i="3"/>
  <c r="H11492" i="3"/>
  <c r="H11493" i="3"/>
  <c r="H11494" i="3"/>
  <c r="H11495" i="3"/>
  <c r="H11496" i="3"/>
  <c r="H11497" i="3"/>
  <c r="H11498" i="3"/>
  <c r="H11499" i="3"/>
  <c r="H11500" i="3"/>
  <c r="H11501" i="3"/>
  <c r="H11502" i="3"/>
  <c r="H11503" i="3"/>
  <c r="H11504" i="3"/>
  <c r="H11505" i="3"/>
  <c r="H11506" i="3"/>
  <c r="H11507" i="3"/>
  <c r="H11508" i="3"/>
  <c r="H11509" i="3"/>
  <c r="H11510" i="3"/>
  <c r="H11511" i="3"/>
  <c r="H11512" i="3"/>
  <c r="H11513" i="3"/>
  <c r="H11514" i="3"/>
  <c r="H11515" i="3"/>
  <c r="H11516" i="3"/>
  <c r="H11517" i="3"/>
  <c r="H11518" i="3"/>
  <c r="H11519" i="3"/>
  <c r="H11520" i="3"/>
  <c r="H11521" i="3"/>
  <c r="H11522" i="3"/>
  <c r="H11523" i="3"/>
  <c r="H11524" i="3"/>
  <c r="H11525" i="3"/>
  <c r="H11526" i="3"/>
  <c r="H11527" i="3"/>
  <c r="H11528" i="3"/>
  <c r="H11529" i="3"/>
  <c r="H11530" i="3"/>
  <c r="H11531" i="3"/>
  <c r="H11532" i="3"/>
  <c r="H11533" i="3"/>
  <c r="H11534" i="3"/>
  <c r="H11535" i="3"/>
  <c r="H11536" i="3"/>
  <c r="H11537" i="3"/>
  <c r="H11538" i="3"/>
  <c r="H11539" i="3"/>
  <c r="H11540" i="3"/>
  <c r="H11541" i="3"/>
  <c r="H11542" i="3"/>
  <c r="H11543" i="3"/>
  <c r="H11544" i="3"/>
  <c r="H11545" i="3"/>
  <c r="H11546" i="3"/>
  <c r="H11547" i="3"/>
  <c r="H11548" i="3"/>
  <c r="H11549" i="3"/>
  <c r="H11550" i="3"/>
  <c r="H11551" i="3"/>
  <c r="H11552" i="3"/>
  <c r="H11553" i="3"/>
  <c r="H11554" i="3"/>
  <c r="H11555" i="3"/>
  <c r="H11556" i="3"/>
  <c r="H11557" i="3"/>
  <c r="H11558" i="3"/>
  <c r="H11559" i="3"/>
  <c r="H11560" i="3"/>
  <c r="H11561" i="3"/>
  <c r="H11562" i="3"/>
  <c r="H11563" i="3"/>
  <c r="H11564" i="3"/>
  <c r="H11565" i="3"/>
  <c r="H11566" i="3"/>
  <c r="H11567" i="3"/>
  <c r="H11568" i="3"/>
  <c r="H11569" i="3"/>
  <c r="H11570" i="3"/>
  <c r="H11571" i="3"/>
  <c r="H11572" i="3"/>
  <c r="H11573" i="3"/>
  <c r="H11574" i="3"/>
  <c r="H11575" i="3"/>
  <c r="H11576" i="3"/>
  <c r="H11577" i="3"/>
  <c r="H11578" i="3"/>
  <c r="H11579" i="3"/>
  <c r="H11580" i="3"/>
  <c r="H11581" i="3"/>
  <c r="H11582" i="3"/>
  <c r="H11583" i="3"/>
  <c r="H11584" i="3"/>
  <c r="H11585" i="3"/>
  <c r="H11586" i="3"/>
  <c r="H11587" i="3"/>
  <c r="H11588" i="3"/>
  <c r="H11589" i="3"/>
  <c r="H11590" i="3"/>
  <c r="H11591" i="3"/>
  <c r="H11592" i="3"/>
  <c r="H11593" i="3"/>
  <c r="H11594" i="3"/>
  <c r="H11595" i="3"/>
  <c r="H11596" i="3"/>
  <c r="H11597" i="3"/>
  <c r="H11598" i="3"/>
  <c r="H11599" i="3"/>
  <c r="H11600" i="3"/>
  <c r="H11601" i="3"/>
  <c r="H11602" i="3"/>
  <c r="H11603" i="3"/>
  <c r="H11604" i="3"/>
  <c r="H11605" i="3"/>
  <c r="H11606" i="3"/>
  <c r="H11607" i="3"/>
  <c r="H11608" i="3"/>
  <c r="H11609" i="3"/>
  <c r="H11610" i="3"/>
  <c r="H11611" i="3"/>
  <c r="H11612" i="3"/>
  <c r="H11613" i="3"/>
  <c r="H11614" i="3"/>
  <c r="H11615" i="3"/>
  <c r="H11616" i="3"/>
  <c r="H11617" i="3"/>
  <c r="H11618" i="3"/>
  <c r="H11619" i="3"/>
  <c r="H11620" i="3"/>
  <c r="H11621" i="3"/>
  <c r="H11622" i="3"/>
  <c r="H11623" i="3"/>
  <c r="H11624" i="3"/>
  <c r="H11625" i="3"/>
  <c r="H11626" i="3"/>
  <c r="H11627" i="3"/>
  <c r="H11628" i="3"/>
  <c r="H11629" i="3"/>
  <c r="H11630" i="3"/>
  <c r="H11631" i="3"/>
  <c r="H11632" i="3"/>
  <c r="H11633" i="3"/>
  <c r="H11634" i="3"/>
  <c r="H11635" i="3"/>
  <c r="H11636" i="3"/>
  <c r="H11637" i="3"/>
  <c r="H11638" i="3"/>
  <c r="H11639" i="3"/>
  <c r="H11640" i="3"/>
  <c r="H11641" i="3"/>
  <c r="H11642" i="3"/>
  <c r="H11643" i="3"/>
  <c r="H11644" i="3"/>
  <c r="H11645" i="3"/>
  <c r="H11646" i="3"/>
  <c r="H11647" i="3"/>
  <c r="H11648" i="3"/>
  <c r="H11649" i="3"/>
  <c r="H11650" i="3"/>
  <c r="H11651" i="3"/>
  <c r="H11652" i="3"/>
  <c r="H11653" i="3"/>
  <c r="H11654" i="3"/>
  <c r="H11655" i="3"/>
  <c r="H11656" i="3"/>
  <c r="H11657" i="3"/>
  <c r="H11658" i="3"/>
  <c r="H11659" i="3"/>
  <c r="H11660" i="3"/>
  <c r="H11661" i="3"/>
  <c r="H11662" i="3"/>
  <c r="H11663" i="3"/>
  <c r="H11664" i="3"/>
  <c r="H11665" i="3"/>
  <c r="H11666" i="3"/>
  <c r="H11667" i="3"/>
  <c r="H11668" i="3"/>
  <c r="H11669" i="3"/>
  <c r="H11670" i="3"/>
  <c r="H11671" i="3"/>
  <c r="H11672" i="3"/>
  <c r="H11673" i="3"/>
  <c r="H11674" i="3"/>
  <c r="H11675" i="3"/>
  <c r="H11676" i="3"/>
  <c r="H11677" i="3"/>
  <c r="H11678" i="3"/>
  <c r="H11679" i="3"/>
  <c r="H11680" i="3"/>
  <c r="H11681" i="3"/>
  <c r="H11682" i="3"/>
  <c r="H11683" i="3"/>
  <c r="H11684" i="3"/>
  <c r="H11685" i="3"/>
  <c r="H11686" i="3"/>
  <c r="H11687" i="3"/>
  <c r="H11688" i="3"/>
  <c r="H11689" i="3"/>
  <c r="H11690" i="3"/>
  <c r="H11691" i="3"/>
  <c r="H11692" i="3"/>
  <c r="H11693" i="3"/>
  <c r="H11694" i="3"/>
  <c r="H11695" i="3"/>
  <c r="H11696" i="3"/>
  <c r="H11697" i="3"/>
  <c r="H11698" i="3"/>
  <c r="H11699" i="3"/>
  <c r="H11700" i="3"/>
  <c r="H11701" i="3"/>
  <c r="H11702" i="3"/>
  <c r="H11703" i="3"/>
  <c r="H11704" i="3"/>
  <c r="H11705" i="3"/>
  <c r="H11706" i="3"/>
  <c r="H11707" i="3"/>
  <c r="H11708" i="3"/>
  <c r="H11709" i="3"/>
  <c r="H11710" i="3"/>
  <c r="H11711" i="3"/>
  <c r="H11712" i="3"/>
  <c r="H11713" i="3"/>
  <c r="H11714" i="3"/>
  <c r="H11715" i="3"/>
  <c r="H11716" i="3"/>
  <c r="H11717" i="3"/>
  <c r="H11718" i="3"/>
  <c r="H11719" i="3"/>
  <c r="H11720" i="3"/>
  <c r="H11721" i="3"/>
  <c r="H11722" i="3"/>
  <c r="H11723" i="3"/>
  <c r="H11724" i="3"/>
  <c r="H11725" i="3"/>
  <c r="H11726" i="3"/>
  <c r="H11727" i="3"/>
  <c r="H11728" i="3"/>
  <c r="H11729" i="3"/>
  <c r="H11730" i="3"/>
  <c r="H11731" i="3"/>
  <c r="H11732" i="3"/>
  <c r="H11733" i="3"/>
  <c r="H11734" i="3"/>
  <c r="H11735" i="3"/>
  <c r="H11736" i="3"/>
  <c r="H11737" i="3"/>
  <c r="H11738" i="3"/>
  <c r="H11739" i="3"/>
  <c r="H11740" i="3"/>
  <c r="H11741" i="3"/>
  <c r="H11742" i="3"/>
  <c r="H11743" i="3"/>
  <c r="H11744" i="3"/>
  <c r="H11745" i="3"/>
  <c r="H11746" i="3"/>
  <c r="H11747" i="3"/>
  <c r="H11748" i="3"/>
  <c r="H11749" i="3"/>
  <c r="H11750" i="3"/>
  <c r="H11751" i="3"/>
  <c r="H11752" i="3"/>
  <c r="H11753" i="3"/>
  <c r="H11754" i="3"/>
  <c r="H11755" i="3"/>
  <c r="H11756" i="3"/>
  <c r="H11757" i="3"/>
  <c r="H11758" i="3"/>
  <c r="H11759" i="3"/>
  <c r="H11760" i="3"/>
  <c r="H11761" i="3"/>
  <c r="H11762" i="3"/>
  <c r="H11763" i="3"/>
  <c r="H11764" i="3"/>
  <c r="H11765" i="3"/>
  <c r="H11766" i="3"/>
  <c r="H11767" i="3"/>
  <c r="H11768" i="3"/>
  <c r="H11769" i="3"/>
  <c r="H11770" i="3"/>
  <c r="H11771" i="3"/>
  <c r="H11772" i="3"/>
  <c r="H11773" i="3"/>
  <c r="H11774" i="3"/>
  <c r="H11775" i="3"/>
  <c r="H11776" i="3"/>
  <c r="H11777" i="3"/>
  <c r="H11778" i="3"/>
  <c r="H11779" i="3"/>
  <c r="H11780" i="3"/>
  <c r="H11781" i="3"/>
  <c r="H11782" i="3"/>
  <c r="H11783" i="3"/>
  <c r="H11784" i="3"/>
  <c r="H11785" i="3"/>
  <c r="H11786" i="3"/>
  <c r="H11787" i="3"/>
  <c r="H11788" i="3"/>
  <c r="H11789" i="3"/>
  <c r="H11790" i="3"/>
  <c r="H11791" i="3"/>
  <c r="H11792" i="3"/>
  <c r="H11793" i="3"/>
  <c r="H11794" i="3"/>
  <c r="H11795" i="3"/>
  <c r="H11796" i="3"/>
  <c r="H11797" i="3"/>
  <c r="H11798" i="3"/>
  <c r="H11799" i="3"/>
  <c r="H11800" i="3"/>
  <c r="H11801" i="3"/>
  <c r="H11802" i="3"/>
  <c r="H11803" i="3"/>
  <c r="H11804" i="3"/>
  <c r="H11805" i="3"/>
  <c r="H11806" i="3"/>
  <c r="H11807" i="3"/>
  <c r="H11808" i="3"/>
  <c r="H11809" i="3"/>
  <c r="H11810" i="3"/>
  <c r="H11811" i="3"/>
  <c r="H11812" i="3"/>
  <c r="H11813" i="3"/>
  <c r="H11814" i="3"/>
  <c r="H11815" i="3"/>
  <c r="H11816" i="3"/>
  <c r="H11817" i="3"/>
  <c r="H11818" i="3"/>
  <c r="H11819" i="3"/>
  <c r="H11820" i="3"/>
  <c r="H11821" i="3"/>
  <c r="H11822" i="3"/>
  <c r="H11823" i="3"/>
  <c r="H11824" i="3"/>
  <c r="H11825" i="3"/>
  <c r="H11826" i="3"/>
  <c r="H11827" i="3"/>
  <c r="H11828" i="3"/>
  <c r="H11829" i="3"/>
  <c r="H11830" i="3"/>
  <c r="H11831" i="3"/>
  <c r="H11832" i="3"/>
  <c r="H11833" i="3"/>
  <c r="H11834" i="3"/>
  <c r="H11835" i="3"/>
  <c r="H11836" i="3"/>
  <c r="H11837" i="3"/>
  <c r="H11838" i="3"/>
  <c r="H11839" i="3"/>
  <c r="H11840" i="3"/>
  <c r="H11841" i="3"/>
  <c r="H11842" i="3"/>
  <c r="H11843" i="3"/>
  <c r="H11844" i="3"/>
  <c r="H11845" i="3"/>
  <c r="H11846" i="3"/>
  <c r="H11847" i="3"/>
  <c r="H11848" i="3"/>
  <c r="H11849" i="3"/>
  <c r="H11850" i="3"/>
  <c r="H11851" i="3"/>
  <c r="H11852" i="3"/>
  <c r="H11853" i="3"/>
  <c r="H11854" i="3"/>
  <c r="H11855" i="3"/>
  <c r="H11856" i="3"/>
  <c r="H11857" i="3"/>
  <c r="H11858" i="3"/>
  <c r="H11859" i="3"/>
  <c r="H11860" i="3"/>
  <c r="H11861" i="3"/>
  <c r="H11862" i="3"/>
  <c r="H11863" i="3"/>
  <c r="H11864" i="3"/>
  <c r="H11865" i="3"/>
  <c r="H11866" i="3"/>
  <c r="H11867" i="3"/>
  <c r="H11868" i="3"/>
  <c r="H11869" i="3"/>
  <c r="H11870" i="3"/>
  <c r="H11871" i="3"/>
  <c r="H11872" i="3"/>
  <c r="H11873" i="3"/>
  <c r="H11874" i="3"/>
  <c r="H11875" i="3"/>
  <c r="H11876" i="3"/>
  <c r="H11877" i="3"/>
  <c r="H11878" i="3"/>
  <c r="H11879" i="3"/>
  <c r="H11880" i="3"/>
  <c r="H11881" i="3"/>
  <c r="H11882" i="3"/>
  <c r="H11883" i="3"/>
  <c r="H11884" i="3"/>
  <c r="H11885" i="3"/>
  <c r="H11886" i="3"/>
  <c r="H11887" i="3"/>
  <c r="H11888" i="3"/>
  <c r="H11889" i="3"/>
  <c r="H11890" i="3"/>
  <c r="H11891" i="3"/>
  <c r="H11892" i="3"/>
  <c r="H11893" i="3"/>
  <c r="H11894" i="3"/>
  <c r="H11895" i="3"/>
  <c r="H11896" i="3"/>
  <c r="H11897" i="3"/>
  <c r="H11898" i="3"/>
  <c r="H11899" i="3"/>
  <c r="H11900" i="3"/>
  <c r="H11901" i="3"/>
  <c r="H11902" i="3"/>
  <c r="H11903" i="3"/>
  <c r="H11904" i="3"/>
  <c r="H11905" i="3"/>
  <c r="H11906" i="3"/>
  <c r="H11907" i="3"/>
  <c r="H11908" i="3"/>
  <c r="H11909" i="3"/>
  <c r="H11910" i="3"/>
  <c r="H11911" i="3"/>
  <c r="H11912" i="3"/>
  <c r="H11913" i="3"/>
  <c r="H11914" i="3"/>
  <c r="H11915" i="3"/>
  <c r="H11916" i="3"/>
  <c r="H11917" i="3"/>
  <c r="H11918" i="3"/>
  <c r="H11919" i="3"/>
  <c r="H11920" i="3"/>
  <c r="H11921" i="3"/>
  <c r="H11922" i="3"/>
  <c r="H11923" i="3"/>
  <c r="H11924" i="3"/>
  <c r="H11925" i="3"/>
  <c r="H11926" i="3"/>
  <c r="H11927" i="3"/>
  <c r="H11928" i="3"/>
  <c r="H11929" i="3"/>
  <c r="H11930" i="3"/>
  <c r="H11931" i="3"/>
  <c r="H11932" i="3"/>
  <c r="H11933" i="3"/>
  <c r="H11934" i="3"/>
  <c r="H11935" i="3"/>
  <c r="H11936" i="3"/>
  <c r="H11937" i="3"/>
  <c r="H11938" i="3"/>
  <c r="H11939" i="3"/>
  <c r="H11940" i="3"/>
  <c r="H11941" i="3"/>
  <c r="H11942" i="3"/>
  <c r="H11943" i="3"/>
  <c r="H11944" i="3"/>
  <c r="H11945" i="3"/>
  <c r="H11946" i="3"/>
  <c r="H11947" i="3"/>
  <c r="H11948" i="3"/>
  <c r="H11949" i="3"/>
  <c r="H11950" i="3"/>
  <c r="H11951" i="3"/>
  <c r="H11952" i="3"/>
  <c r="H11953" i="3"/>
  <c r="H11954" i="3"/>
  <c r="H11955" i="3"/>
  <c r="H11956" i="3"/>
  <c r="H11957" i="3"/>
  <c r="H11958" i="3"/>
  <c r="H11959" i="3"/>
  <c r="H11960" i="3"/>
  <c r="H11961" i="3"/>
  <c r="H11962" i="3"/>
  <c r="H11963" i="3"/>
  <c r="H11964" i="3"/>
  <c r="H11965" i="3"/>
  <c r="H11966" i="3"/>
  <c r="H11967" i="3"/>
  <c r="H11968" i="3"/>
  <c r="H11969" i="3"/>
  <c r="H11970" i="3"/>
  <c r="H11971" i="3"/>
  <c r="H11972" i="3"/>
  <c r="H11973" i="3"/>
  <c r="H11974" i="3"/>
  <c r="H11975" i="3"/>
  <c r="H11976" i="3"/>
  <c r="H11977" i="3"/>
  <c r="H11978" i="3"/>
  <c r="H11979" i="3"/>
  <c r="H11980" i="3"/>
  <c r="H11981" i="3"/>
  <c r="H11982" i="3"/>
  <c r="H11983" i="3"/>
  <c r="H11984" i="3"/>
  <c r="H11985" i="3"/>
  <c r="H11986" i="3"/>
  <c r="H11987" i="3"/>
  <c r="H11988" i="3"/>
  <c r="H11989" i="3"/>
  <c r="H11990" i="3"/>
  <c r="H11991" i="3"/>
  <c r="H11992" i="3"/>
  <c r="H11993" i="3"/>
  <c r="H11994" i="3"/>
  <c r="H11995" i="3"/>
  <c r="H11996" i="3"/>
  <c r="H11997" i="3"/>
  <c r="H11998" i="3"/>
  <c r="H11999" i="3"/>
  <c r="H12000" i="3"/>
  <c r="H12001" i="3"/>
  <c r="H12002" i="3"/>
  <c r="H12003" i="3"/>
  <c r="H12004" i="3"/>
  <c r="H12005" i="3"/>
  <c r="H12006" i="3"/>
  <c r="H12007" i="3"/>
  <c r="H12008" i="3"/>
  <c r="H12009" i="3"/>
  <c r="H12010" i="3"/>
  <c r="H12011" i="3"/>
  <c r="H12012" i="3"/>
  <c r="H12013" i="3"/>
  <c r="H12014" i="3"/>
  <c r="H12015" i="3"/>
  <c r="H12016" i="3"/>
  <c r="H12017" i="3"/>
  <c r="H12018" i="3"/>
  <c r="H12019" i="3"/>
  <c r="H12020" i="3"/>
  <c r="H12021" i="3"/>
  <c r="H12022" i="3"/>
  <c r="H12023" i="3"/>
  <c r="H12024" i="3"/>
  <c r="H12025" i="3"/>
  <c r="H12026" i="3"/>
  <c r="H12027" i="3"/>
  <c r="H12028" i="3"/>
  <c r="H12029" i="3"/>
  <c r="H12030" i="3"/>
  <c r="H12031" i="3"/>
  <c r="H12032" i="3"/>
  <c r="H12033" i="3"/>
  <c r="H12034" i="3"/>
  <c r="H12035" i="3"/>
  <c r="H12036" i="3"/>
  <c r="H12037" i="3"/>
  <c r="H12038" i="3"/>
  <c r="H12039" i="3"/>
  <c r="H12040" i="3"/>
  <c r="H12041" i="3"/>
  <c r="H12042" i="3"/>
  <c r="H12043" i="3"/>
  <c r="H12044" i="3"/>
  <c r="H12045" i="3"/>
  <c r="H12046" i="3"/>
  <c r="H12047" i="3"/>
  <c r="H12048" i="3"/>
  <c r="H12049" i="3"/>
  <c r="H12050" i="3"/>
  <c r="H12051" i="3"/>
  <c r="H12052" i="3"/>
  <c r="H12053" i="3"/>
  <c r="H12054" i="3"/>
  <c r="H12055" i="3"/>
  <c r="H12056" i="3"/>
  <c r="H12057" i="3"/>
  <c r="H12058" i="3"/>
  <c r="H12059" i="3"/>
  <c r="H12060" i="3"/>
  <c r="H12061" i="3"/>
  <c r="H12062" i="3"/>
  <c r="H12063" i="3"/>
  <c r="H12064" i="3"/>
  <c r="H12065" i="3"/>
  <c r="H12066" i="3"/>
  <c r="H12067" i="3"/>
  <c r="H12068" i="3"/>
  <c r="H12069" i="3"/>
  <c r="H12070" i="3"/>
  <c r="H12071" i="3"/>
  <c r="H12072" i="3"/>
  <c r="H12073" i="3"/>
  <c r="H12074" i="3"/>
  <c r="H12075" i="3"/>
  <c r="H12076" i="3"/>
  <c r="H12077" i="3"/>
  <c r="H12078" i="3"/>
  <c r="H12079" i="3"/>
  <c r="H12080" i="3"/>
  <c r="H12081" i="3"/>
  <c r="H12082" i="3"/>
  <c r="H12083" i="3"/>
  <c r="H12084" i="3"/>
  <c r="H12085" i="3"/>
  <c r="H12086" i="3"/>
  <c r="H12087" i="3"/>
  <c r="H12088" i="3"/>
  <c r="H12089" i="3"/>
  <c r="H12090" i="3"/>
  <c r="H12091" i="3"/>
  <c r="H12092" i="3"/>
  <c r="H12093" i="3"/>
  <c r="H12094" i="3"/>
  <c r="H12095" i="3"/>
  <c r="H12096" i="3"/>
  <c r="H12097" i="3"/>
  <c r="H12098" i="3"/>
  <c r="H12099" i="3"/>
  <c r="H12100" i="3"/>
  <c r="H12101" i="3"/>
  <c r="H12102" i="3"/>
  <c r="H12103" i="3"/>
  <c r="H12104" i="3"/>
  <c r="H12105" i="3"/>
  <c r="H12106" i="3"/>
  <c r="H12107" i="3"/>
  <c r="H12108" i="3"/>
  <c r="H12109" i="3"/>
  <c r="H12110" i="3"/>
  <c r="H12111" i="3"/>
  <c r="H12112" i="3"/>
  <c r="H12113" i="3"/>
  <c r="H12114" i="3"/>
  <c r="H12115" i="3"/>
  <c r="H12116" i="3"/>
  <c r="H12117" i="3"/>
  <c r="H12118" i="3"/>
  <c r="H12119" i="3"/>
  <c r="H12120" i="3"/>
  <c r="H12121" i="3"/>
  <c r="H12122" i="3"/>
  <c r="H12123" i="3"/>
  <c r="H12124" i="3"/>
  <c r="H12125" i="3"/>
  <c r="H12126" i="3"/>
  <c r="H12127" i="3"/>
  <c r="H12128" i="3"/>
  <c r="H12129" i="3"/>
  <c r="H12130" i="3"/>
  <c r="H12131" i="3"/>
  <c r="H12132" i="3"/>
  <c r="H12133" i="3"/>
  <c r="H12134" i="3"/>
  <c r="H12135" i="3"/>
  <c r="H12136" i="3"/>
  <c r="H12137" i="3"/>
  <c r="H12138" i="3"/>
  <c r="H12139" i="3"/>
  <c r="H12140" i="3"/>
  <c r="H12141" i="3"/>
  <c r="H12142" i="3"/>
  <c r="H12143" i="3"/>
  <c r="H12144" i="3"/>
  <c r="H12145" i="3"/>
  <c r="H12146" i="3"/>
  <c r="H12147" i="3"/>
  <c r="H12148" i="3"/>
  <c r="H12149" i="3"/>
  <c r="H12150" i="3"/>
  <c r="H12151" i="3"/>
  <c r="H12152" i="3"/>
  <c r="H12153" i="3"/>
  <c r="H12154" i="3"/>
  <c r="H12155" i="3"/>
  <c r="H12156" i="3"/>
  <c r="H12157" i="3"/>
  <c r="H12158" i="3"/>
  <c r="H12159" i="3"/>
  <c r="H12160" i="3"/>
  <c r="H12161" i="3"/>
  <c r="H12162" i="3"/>
  <c r="H12163" i="3"/>
  <c r="H12164" i="3"/>
  <c r="H12165" i="3"/>
  <c r="H12166" i="3"/>
  <c r="H12167" i="3"/>
  <c r="H12168" i="3"/>
  <c r="H12169" i="3"/>
  <c r="H12170" i="3"/>
  <c r="H12171" i="3"/>
  <c r="H12172" i="3"/>
  <c r="H12173" i="3"/>
  <c r="H12174" i="3"/>
  <c r="H12175" i="3"/>
  <c r="H12176" i="3"/>
  <c r="H12177" i="3"/>
  <c r="H12178" i="3"/>
  <c r="H12179" i="3"/>
  <c r="H12180" i="3"/>
  <c r="H12181" i="3"/>
  <c r="H12182" i="3"/>
  <c r="H12183" i="3"/>
  <c r="H12184" i="3"/>
  <c r="H12185" i="3"/>
  <c r="H12186" i="3"/>
  <c r="H12187" i="3"/>
  <c r="H12188" i="3"/>
  <c r="H12189" i="3"/>
  <c r="H12190" i="3"/>
  <c r="H12191" i="3"/>
  <c r="H12192" i="3"/>
  <c r="H12193" i="3"/>
  <c r="H12194" i="3"/>
  <c r="H12195" i="3"/>
  <c r="H12196" i="3"/>
  <c r="H12197" i="3"/>
  <c r="H12198" i="3"/>
  <c r="H12199" i="3"/>
  <c r="H12200" i="3"/>
  <c r="H12201" i="3"/>
  <c r="H12202" i="3"/>
  <c r="H12203" i="3"/>
  <c r="H12204" i="3"/>
  <c r="H12205" i="3"/>
  <c r="H12206" i="3"/>
  <c r="H12207" i="3"/>
  <c r="H12208" i="3"/>
  <c r="H12209" i="3"/>
  <c r="H12210" i="3"/>
  <c r="H12211" i="3"/>
  <c r="H12212" i="3"/>
  <c r="H12213" i="3"/>
  <c r="H12214" i="3"/>
  <c r="H12215" i="3"/>
  <c r="H12216" i="3"/>
  <c r="H12217" i="3"/>
  <c r="H12218" i="3"/>
  <c r="H12219" i="3"/>
  <c r="H12220" i="3"/>
  <c r="H12221" i="3"/>
  <c r="H12222" i="3"/>
  <c r="H12223" i="3"/>
  <c r="H12224" i="3"/>
  <c r="H12225" i="3"/>
  <c r="H12226" i="3"/>
  <c r="H12227" i="3"/>
  <c r="H12228" i="3"/>
  <c r="H12229" i="3"/>
  <c r="H12230" i="3"/>
  <c r="H12231" i="3"/>
  <c r="H12232" i="3"/>
  <c r="H12233" i="3"/>
  <c r="H12234" i="3"/>
  <c r="H12235" i="3"/>
  <c r="H12236" i="3"/>
  <c r="H12237" i="3"/>
  <c r="H12238" i="3"/>
  <c r="H12239" i="3"/>
  <c r="H12240" i="3"/>
  <c r="H12241" i="3"/>
  <c r="H12242" i="3"/>
  <c r="H12243" i="3"/>
  <c r="H12244" i="3"/>
  <c r="H12245" i="3"/>
  <c r="H12246" i="3"/>
  <c r="H12247" i="3"/>
  <c r="H12248" i="3"/>
  <c r="H12249" i="3"/>
  <c r="H12250" i="3"/>
  <c r="H12251" i="3"/>
  <c r="H12252" i="3"/>
  <c r="H12253" i="3"/>
  <c r="H12254" i="3"/>
  <c r="H12255" i="3"/>
  <c r="H12256" i="3"/>
  <c r="H12257" i="3"/>
  <c r="H12258" i="3"/>
  <c r="H12259" i="3"/>
  <c r="H12260" i="3"/>
  <c r="H12261" i="3"/>
  <c r="H12262" i="3"/>
  <c r="H12263" i="3"/>
  <c r="H12264" i="3"/>
  <c r="H12265" i="3"/>
  <c r="H12266" i="3"/>
  <c r="H12267" i="3"/>
  <c r="H12268" i="3"/>
  <c r="H12269" i="3"/>
  <c r="H12270" i="3"/>
  <c r="H12271" i="3"/>
  <c r="H12272" i="3"/>
  <c r="H12273" i="3"/>
  <c r="H12274" i="3"/>
  <c r="H12275" i="3"/>
  <c r="H12276" i="3"/>
  <c r="H12277" i="3"/>
  <c r="H12278" i="3"/>
  <c r="H12279" i="3"/>
  <c r="H12280" i="3"/>
  <c r="H12281" i="3"/>
  <c r="H12282" i="3"/>
  <c r="H12283" i="3"/>
  <c r="H12284" i="3"/>
  <c r="H12285" i="3"/>
  <c r="H12286" i="3"/>
  <c r="H12287" i="3"/>
  <c r="H12288" i="3"/>
  <c r="H12289" i="3"/>
  <c r="H12290" i="3"/>
  <c r="H12291" i="3"/>
  <c r="H12292" i="3"/>
  <c r="H12293" i="3"/>
  <c r="H12294" i="3"/>
  <c r="H12295" i="3"/>
  <c r="H12296" i="3"/>
  <c r="H12297" i="3"/>
  <c r="H12298" i="3"/>
  <c r="H12299" i="3"/>
  <c r="H12300" i="3"/>
  <c r="H12301" i="3"/>
  <c r="H12302" i="3"/>
  <c r="H12303" i="3"/>
  <c r="H12304" i="3"/>
  <c r="H12305" i="3"/>
  <c r="H12306" i="3"/>
  <c r="H12307" i="3"/>
  <c r="H12308" i="3"/>
  <c r="H12309" i="3"/>
  <c r="H12310" i="3"/>
  <c r="H12311" i="3"/>
  <c r="H12312" i="3"/>
  <c r="H12313" i="3"/>
  <c r="H12314" i="3"/>
  <c r="H12315" i="3"/>
  <c r="H12316" i="3"/>
  <c r="H12317" i="3"/>
  <c r="H12318" i="3"/>
  <c r="H12319" i="3"/>
  <c r="H12320" i="3"/>
  <c r="H12321" i="3"/>
  <c r="H12322" i="3"/>
  <c r="H12323" i="3"/>
  <c r="H12324" i="3"/>
  <c r="H12325" i="3"/>
  <c r="H12326" i="3"/>
  <c r="H12327" i="3"/>
  <c r="H12328" i="3"/>
  <c r="H12329" i="3"/>
  <c r="H12330" i="3"/>
  <c r="H12331" i="3"/>
  <c r="H12332" i="3"/>
  <c r="H12333" i="3"/>
  <c r="H12334" i="3"/>
  <c r="H12335" i="3"/>
  <c r="H12336" i="3"/>
  <c r="H12337" i="3"/>
  <c r="H12338" i="3"/>
  <c r="H12339" i="3"/>
  <c r="H12340" i="3"/>
  <c r="H12341" i="3"/>
  <c r="H12342" i="3"/>
  <c r="H12343" i="3"/>
  <c r="H12344" i="3"/>
  <c r="H12345" i="3"/>
  <c r="H12346" i="3"/>
  <c r="H12347" i="3"/>
  <c r="H12348" i="3"/>
  <c r="H12349" i="3"/>
  <c r="H12350" i="3"/>
  <c r="H12351" i="3"/>
  <c r="H12352" i="3"/>
  <c r="H12353" i="3"/>
  <c r="H12354" i="3"/>
  <c r="H12355" i="3"/>
  <c r="H12356" i="3"/>
  <c r="H12357" i="3"/>
  <c r="H12358" i="3"/>
  <c r="H12359" i="3"/>
  <c r="H12360" i="3"/>
  <c r="H12361" i="3"/>
  <c r="H12362" i="3"/>
  <c r="H12363" i="3"/>
  <c r="H12364" i="3"/>
  <c r="H12365" i="3"/>
  <c r="H12366" i="3"/>
  <c r="H12367" i="3"/>
  <c r="H12368" i="3"/>
  <c r="H12369" i="3"/>
  <c r="H12370" i="3"/>
  <c r="H12371" i="3"/>
  <c r="H12372" i="3"/>
  <c r="H12373" i="3"/>
  <c r="H12374" i="3"/>
  <c r="H12375" i="3"/>
  <c r="H12376" i="3"/>
  <c r="H12377" i="3"/>
  <c r="H12378" i="3"/>
  <c r="H12379" i="3"/>
  <c r="H12380" i="3"/>
  <c r="H12381" i="3"/>
  <c r="H12382" i="3"/>
  <c r="H12383" i="3"/>
  <c r="H12384" i="3"/>
  <c r="H12385" i="3"/>
  <c r="H12386" i="3"/>
  <c r="H12387" i="3"/>
  <c r="H12388" i="3"/>
  <c r="H12389" i="3"/>
  <c r="H12390" i="3"/>
  <c r="H12391" i="3"/>
  <c r="H12392" i="3"/>
  <c r="H12393" i="3"/>
  <c r="H12394" i="3"/>
  <c r="H12395" i="3"/>
  <c r="H12396" i="3"/>
  <c r="H12397" i="3"/>
  <c r="H12398" i="3"/>
  <c r="H12399" i="3"/>
  <c r="H12400" i="3"/>
  <c r="H12401" i="3"/>
  <c r="H12402" i="3"/>
  <c r="H12403" i="3"/>
  <c r="H12404" i="3"/>
  <c r="H12405" i="3"/>
  <c r="H12406" i="3"/>
  <c r="H12407" i="3"/>
  <c r="H12408" i="3"/>
  <c r="H12409" i="3"/>
  <c r="H12410" i="3"/>
  <c r="H12411" i="3"/>
  <c r="H12412" i="3"/>
  <c r="H12413" i="3"/>
  <c r="H12414" i="3"/>
  <c r="H12415" i="3"/>
  <c r="H12416" i="3"/>
  <c r="H12417" i="3"/>
  <c r="H12418" i="3"/>
  <c r="H12419" i="3"/>
  <c r="H12420" i="3"/>
  <c r="H12421" i="3"/>
  <c r="H12422" i="3"/>
  <c r="H12423" i="3"/>
  <c r="H12424" i="3"/>
  <c r="H12425" i="3"/>
  <c r="H12426" i="3"/>
  <c r="H12427" i="3"/>
  <c r="H12428" i="3"/>
  <c r="H12429" i="3"/>
  <c r="H12430" i="3"/>
  <c r="H12431" i="3"/>
  <c r="H12432" i="3"/>
  <c r="H12433" i="3"/>
  <c r="H12434" i="3"/>
  <c r="H12435" i="3"/>
  <c r="H12436" i="3"/>
  <c r="H12437" i="3"/>
  <c r="H12438" i="3"/>
  <c r="H12439" i="3"/>
  <c r="H12440" i="3"/>
  <c r="H12441" i="3"/>
  <c r="H12442" i="3"/>
  <c r="H12443" i="3"/>
  <c r="H12444" i="3"/>
  <c r="H12445" i="3"/>
  <c r="H12446" i="3"/>
  <c r="H12447" i="3"/>
  <c r="H12448" i="3"/>
  <c r="H12449" i="3"/>
  <c r="H12450" i="3"/>
  <c r="H12451" i="3"/>
  <c r="H12452" i="3"/>
  <c r="H12453" i="3"/>
  <c r="H12454" i="3"/>
  <c r="H12455" i="3"/>
  <c r="H12456" i="3"/>
  <c r="H12457" i="3"/>
  <c r="H12458" i="3"/>
  <c r="H12459" i="3"/>
  <c r="H12460" i="3"/>
  <c r="H12461" i="3"/>
  <c r="H12462" i="3"/>
  <c r="H12463" i="3"/>
  <c r="H12464" i="3"/>
  <c r="H12465" i="3"/>
  <c r="H12466" i="3"/>
  <c r="H12467" i="3"/>
  <c r="H12468" i="3"/>
  <c r="H12469" i="3"/>
  <c r="H12470" i="3"/>
  <c r="H12471" i="3"/>
  <c r="H12472" i="3"/>
  <c r="H12473" i="3"/>
  <c r="H12474" i="3"/>
  <c r="H12475" i="3"/>
  <c r="H12476" i="3"/>
  <c r="H12477" i="3"/>
  <c r="H12478" i="3"/>
  <c r="H12479" i="3"/>
  <c r="H12480" i="3"/>
  <c r="H12481" i="3"/>
  <c r="H12482" i="3"/>
  <c r="H12483" i="3"/>
  <c r="H12484" i="3"/>
  <c r="H12485" i="3"/>
  <c r="H12486" i="3"/>
  <c r="H12487" i="3"/>
  <c r="H12488" i="3"/>
  <c r="H12489" i="3"/>
  <c r="H12490" i="3"/>
  <c r="H12491" i="3"/>
  <c r="H12492" i="3"/>
  <c r="H12493" i="3"/>
  <c r="H12494" i="3"/>
  <c r="H12495" i="3"/>
  <c r="H12496" i="3"/>
  <c r="H12497" i="3"/>
  <c r="H12498" i="3"/>
  <c r="H12499" i="3"/>
  <c r="H12500" i="3"/>
  <c r="H12501" i="3"/>
  <c r="H12502" i="3"/>
  <c r="H12503" i="3"/>
  <c r="H12504" i="3"/>
  <c r="H12505" i="3"/>
  <c r="H12506" i="3"/>
  <c r="H12507" i="3"/>
  <c r="H12508" i="3"/>
  <c r="H12509" i="3"/>
  <c r="H12510" i="3"/>
  <c r="H12511" i="3"/>
  <c r="H12512" i="3"/>
  <c r="H12513" i="3"/>
  <c r="H12514" i="3"/>
  <c r="H12515" i="3"/>
  <c r="H12516" i="3"/>
  <c r="H12517" i="3"/>
  <c r="H12518" i="3"/>
  <c r="H12519" i="3"/>
  <c r="H12520" i="3"/>
  <c r="H12521" i="3"/>
  <c r="H12522" i="3"/>
  <c r="H12523" i="3"/>
  <c r="H12524" i="3"/>
  <c r="H12525" i="3"/>
  <c r="H12526" i="3"/>
  <c r="H12527" i="3"/>
  <c r="H12528" i="3"/>
  <c r="H12529" i="3"/>
  <c r="H12530" i="3"/>
  <c r="H12531" i="3"/>
  <c r="H12532" i="3"/>
  <c r="H12533" i="3"/>
  <c r="H12534" i="3"/>
  <c r="H12535" i="3"/>
  <c r="H12536" i="3"/>
  <c r="H12537" i="3"/>
  <c r="H12538" i="3"/>
  <c r="H12539" i="3"/>
  <c r="H12540" i="3"/>
  <c r="H12541" i="3"/>
  <c r="H12542" i="3"/>
  <c r="H12543" i="3"/>
  <c r="H12544" i="3"/>
  <c r="H12545" i="3"/>
  <c r="H12546" i="3"/>
  <c r="H12547" i="3"/>
  <c r="H12548" i="3"/>
  <c r="H12549" i="3"/>
  <c r="H12550" i="3"/>
  <c r="H12551" i="3"/>
  <c r="H12552" i="3"/>
  <c r="H12553" i="3"/>
  <c r="H12554" i="3"/>
  <c r="H12555" i="3"/>
  <c r="H12556" i="3"/>
  <c r="H12557" i="3"/>
  <c r="H12558" i="3"/>
  <c r="H12559" i="3"/>
  <c r="H12560" i="3"/>
  <c r="H12561" i="3"/>
  <c r="H12562" i="3"/>
  <c r="H12563" i="3"/>
  <c r="H12564" i="3"/>
  <c r="H12565" i="3"/>
  <c r="H12566" i="3"/>
  <c r="H12567" i="3"/>
  <c r="H12568" i="3"/>
  <c r="H12569" i="3"/>
  <c r="H12570" i="3"/>
  <c r="H12571" i="3"/>
  <c r="H12572" i="3"/>
  <c r="H12573" i="3"/>
  <c r="H12574" i="3"/>
  <c r="H12575" i="3"/>
  <c r="H12576" i="3"/>
  <c r="H12577" i="3"/>
  <c r="H12578" i="3"/>
  <c r="H12579" i="3"/>
  <c r="H12580" i="3"/>
  <c r="H12581" i="3"/>
  <c r="H12582" i="3"/>
  <c r="H12583" i="3"/>
  <c r="H12584" i="3"/>
  <c r="H12585" i="3"/>
  <c r="H12586" i="3"/>
  <c r="H12587" i="3"/>
  <c r="H12588" i="3"/>
  <c r="H12589" i="3"/>
  <c r="H12590" i="3"/>
  <c r="H12591" i="3"/>
  <c r="H12592" i="3"/>
  <c r="H12593" i="3"/>
  <c r="H12594" i="3"/>
  <c r="H12595" i="3"/>
  <c r="H12596" i="3"/>
  <c r="H12597" i="3"/>
  <c r="H12598" i="3"/>
  <c r="H12599" i="3"/>
  <c r="H12600" i="3"/>
  <c r="H12601" i="3"/>
  <c r="H12602" i="3"/>
  <c r="H12603" i="3"/>
  <c r="H12604" i="3"/>
  <c r="H12605" i="3"/>
  <c r="H12606" i="3"/>
  <c r="H12607" i="3"/>
  <c r="H12608" i="3"/>
  <c r="H12609" i="3"/>
  <c r="H12610" i="3"/>
  <c r="H12611" i="3"/>
  <c r="H12612" i="3"/>
  <c r="H12613" i="3"/>
  <c r="H12614" i="3"/>
  <c r="H12615" i="3"/>
  <c r="H12616" i="3"/>
  <c r="H12617" i="3"/>
  <c r="H12618" i="3"/>
  <c r="H12619" i="3"/>
  <c r="H12620" i="3"/>
  <c r="H12621" i="3"/>
  <c r="H12622" i="3"/>
  <c r="H12623" i="3"/>
  <c r="H12624" i="3"/>
  <c r="H12625" i="3"/>
  <c r="H12626" i="3"/>
  <c r="H12627" i="3"/>
  <c r="H12628" i="3"/>
  <c r="H12629" i="3"/>
  <c r="H12630" i="3"/>
  <c r="H12631" i="3"/>
  <c r="H12632" i="3"/>
  <c r="H12633" i="3"/>
  <c r="H12634" i="3"/>
  <c r="H12635" i="3"/>
  <c r="H12636" i="3"/>
  <c r="H12637" i="3"/>
  <c r="H12638" i="3"/>
  <c r="H12639" i="3"/>
  <c r="H12640" i="3"/>
  <c r="H12641" i="3"/>
  <c r="H12642" i="3"/>
  <c r="H12643" i="3"/>
  <c r="H12644" i="3"/>
  <c r="H12645" i="3"/>
  <c r="H12646" i="3"/>
  <c r="H12647" i="3"/>
  <c r="H12648" i="3"/>
  <c r="H12649" i="3"/>
  <c r="H12650" i="3"/>
  <c r="H12651" i="3"/>
  <c r="H12652" i="3"/>
  <c r="H12653" i="3"/>
  <c r="H12654" i="3"/>
  <c r="H12655" i="3"/>
  <c r="H12656" i="3"/>
  <c r="H12657" i="3"/>
  <c r="H12658" i="3"/>
  <c r="H12659" i="3"/>
  <c r="H12660" i="3"/>
  <c r="H12661" i="3"/>
  <c r="H12662" i="3"/>
  <c r="H12663" i="3"/>
  <c r="H12664" i="3"/>
  <c r="H12665" i="3"/>
  <c r="H12666" i="3"/>
  <c r="H12667" i="3"/>
  <c r="H12668" i="3"/>
  <c r="H12669" i="3"/>
  <c r="H12670" i="3"/>
  <c r="H12671" i="3"/>
  <c r="H12672" i="3"/>
  <c r="H12673" i="3"/>
  <c r="H12674" i="3"/>
  <c r="H12675" i="3"/>
  <c r="H12676" i="3"/>
  <c r="H12677" i="3"/>
  <c r="H12678" i="3"/>
  <c r="H12679" i="3"/>
  <c r="H12680" i="3"/>
  <c r="H12681" i="3"/>
  <c r="H12682" i="3"/>
  <c r="H12683" i="3"/>
  <c r="H12684" i="3"/>
  <c r="H12685" i="3"/>
  <c r="H12686" i="3"/>
  <c r="H12687" i="3"/>
  <c r="H12688" i="3"/>
  <c r="H12689" i="3"/>
  <c r="H12690" i="3"/>
  <c r="H12691" i="3"/>
  <c r="H12692" i="3"/>
  <c r="H12693" i="3"/>
  <c r="H12694" i="3"/>
  <c r="H12695" i="3"/>
  <c r="H12696" i="3"/>
  <c r="H12697" i="3"/>
  <c r="H12698" i="3"/>
  <c r="H12699" i="3"/>
  <c r="H12700" i="3"/>
  <c r="H12701" i="3"/>
  <c r="H12702" i="3"/>
  <c r="H12703" i="3"/>
  <c r="H12704" i="3"/>
  <c r="H12705" i="3"/>
  <c r="H12706" i="3"/>
  <c r="H12707" i="3"/>
  <c r="H12708" i="3"/>
  <c r="H12709" i="3"/>
  <c r="H12710" i="3"/>
  <c r="H12711" i="3"/>
  <c r="H12712" i="3"/>
  <c r="H12713" i="3"/>
  <c r="H12714" i="3"/>
  <c r="H12715" i="3"/>
  <c r="H12716" i="3"/>
  <c r="H12717" i="3"/>
  <c r="H12718" i="3"/>
  <c r="H12719" i="3"/>
  <c r="H12720" i="3"/>
  <c r="H12721" i="3"/>
  <c r="H12722" i="3"/>
  <c r="H12723" i="3"/>
  <c r="H12724" i="3"/>
  <c r="H12725" i="3"/>
  <c r="H12726" i="3"/>
  <c r="H12727" i="3"/>
  <c r="H12728" i="3"/>
  <c r="H12729" i="3"/>
  <c r="H12730" i="3"/>
  <c r="H12731" i="3"/>
  <c r="H12732" i="3"/>
  <c r="H12733" i="3"/>
  <c r="H12734" i="3"/>
  <c r="H12735" i="3"/>
  <c r="H12736" i="3"/>
  <c r="H12737" i="3"/>
  <c r="H12738" i="3"/>
  <c r="H12739" i="3"/>
  <c r="H12740" i="3"/>
  <c r="H12741" i="3"/>
  <c r="H12742" i="3"/>
  <c r="H12743" i="3"/>
  <c r="H12744" i="3"/>
  <c r="H12745" i="3"/>
  <c r="H12746" i="3"/>
  <c r="H12747" i="3"/>
  <c r="H12748" i="3"/>
  <c r="H12749" i="3"/>
  <c r="H12750" i="3"/>
  <c r="H12751" i="3"/>
  <c r="H12752" i="3"/>
  <c r="H12753" i="3"/>
  <c r="H12754" i="3"/>
  <c r="H12755" i="3"/>
  <c r="H12756" i="3"/>
  <c r="H12757" i="3"/>
  <c r="H12758" i="3"/>
  <c r="H12759" i="3"/>
  <c r="H12760" i="3"/>
  <c r="H12761" i="3"/>
  <c r="H12762" i="3"/>
  <c r="H12763" i="3"/>
  <c r="H12764" i="3"/>
  <c r="H12765" i="3"/>
  <c r="H12766" i="3"/>
  <c r="H12767" i="3"/>
  <c r="H12768" i="3"/>
  <c r="H12769" i="3"/>
  <c r="H12770" i="3"/>
  <c r="H12771" i="3"/>
  <c r="H12772" i="3"/>
  <c r="H12773" i="3"/>
  <c r="H12774" i="3"/>
  <c r="H12775" i="3"/>
  <c r="H12776" i="3"/>
  <c r="H12777" i="3"/>
  <c r="H12778" i="3"/>
  <c r="H12779" i="3"/>
  <c r="H12780" i="3"/>
  <c r="H12781" i="3"/>
  <c r="H12782" i="3"/>
  <c r="H12783" i="3"/>
  <c r="H12784" i="3"/>
  <c r="H12785" i="3"/>
  <c r="H12786" i="3"/>
  <c r="H12787" i="3"/>
  <c r="H12788" i="3"/>
  <c r="H12789" i="3"/>
  <c r="H12790" i="3"/>
  <c r="H12791" i="3"/>
  <c r="H12792" i="3"/>
  <c r="H12793" i="3"/>
  <c r="H12794" i="3"/>
  <c r="H12795" i="3"/>
  <c r="H12796" i="3"/>
  <c r="H12797" i="3"/>
  <c r="H12798" i="3"/>
  <c r="H12799" i="3"/>
  <c r="H12800" i="3"/>
  <c r="H12801" i="3"/>
  <c r="H12802" i="3"/>
  <c r="H12803" i="3"/>
  <c r="H12804" i="3"/>
  <c r="H12805" i="3"/>
  <c r="H12806" i="3"/>
  <c r="H12807" i="3"/>
  <c r="H12808" i="3"/>
  <c r="H12809" i="3"/>
  <c r="H12810" i="3"/>
  <c r="H12811" i="3"/>
  <c r="H12812" i="3"/>
  <c r="H12813" i="3"/>
  <c r="H12814" i="3"/>
  <c r="H12815" i="3"/>
  <c r="H12816" i="3"/>
  <c r="H12817" i="3"/>
  <c r="H12818" i="3"/>
  <c r="H12819" i="3"/>
  <c r="H12820" i="3"/>
  <c r="H12821" i="3"/>
  <c r="H12822" i="3"/>
  <c r="H12823" i="3"/>
  <c r="H12824" i="3"/>
  <c r="H12825" i="3"/>
  <c r="H12826" i="3"/>
  <c r="H12827" i="3"/>
  <c r="H12828" i="3"/>
  <c r="H12829" i="3"/>
  <c r="H12830" i="3"/>
  <c r="H12831" i="3"/>
  <c r="H12832" i="3"/>
  <c r="H12833" i="3"/>
  <c r="H12834" i="3"/>
  <c r="H12835" i="3"/>
  <c r="H12836" i="3"/>
  <c r="H12837" i="3"/>
  <c r="H12838" i="3"/>
  <c r="H12839" i="3"/>
  <c r="H12840" i="3"/>
  <c r="H12841" i="3"/>
  <c r="H12842" i="3"/>
  <c r="H12843" i="3"/>
  <c r="H12844" i="3"/>
  <c r="H12845" i="3"/>
  <c r="H12846" i="3"/>
  <c r="H12847" i="3"/>
  <c r="H12848" i="3"/>
  <c r="H12849" i="3"/>
  <c r="H12850" i="3"/>
  <c r="H12851" i="3"/>
  <c r="H12852" i="3"/>
  <c r="H12853" i="3"/>
  <c r="H12854" i="3"/>
  <c r="H12855" i="3"/>
  <c r="H12856" i="3"/>
  <c r="H12857" i="3"/>
  <c r="H12858" i="3"/>
  <c r="H12859" i="3"/>
  <c r="H12860" i="3"/>
  <c r="H12861" i="3"/>
  <c r="H12862" i="3"/>
  <c r="H12863" i="3"/>
  <c r="H12864" i="3"/>
  <c r="H12865" i="3"/>
  <c r="H12866" i="3"/>
  <c r="H12867" i="3"/>
  <c r="H12868" i="3"/>
  <c r="H12869" i="3"/>
  <c r="H12870" i="3"/>
  <c r="H12871" i="3"/>
  <c r="H12872" i="3"/>
  <c r="H12873" i="3"/>
  <c r="H12874" i="3"/>
  <c r="H12875" i="3"/>
  <c r="H12876" i="3"/>
  <c r="H12877" i="3"/>
  <c r="H12878" i="3"/>
  <c r="H12879" i="3"/>
  <c r="H12880" i="3"/>
  <c r="H12881" i="3"/>
  <c r="H12882" i="3"/>
  <c r="H12883" i="3"/>
  <c r="H12884" i="3"/>
  <c r="H12885" i="3"/>
  <c r="H12886" i="3"/>
  <c r="H12887" i="3"/>
  <c r="H12888" i="3"/>
  <c r="H12889" i="3"/>
  <c r="H12890" i="3"/>
  <c r="H12891" i="3"/>
  <c r="H12892" i="3"/>
  <c r="H12893" i="3"/>
  <c r="H12894" i="3"/>
  <c r="H12895" i="3"/>
  <c r="H12896" i="3"/>
  <c r="H12897" i="3"/>
  <c r="H12898" i="3"/>
  <c r="H12899" i="3"/>
  <c r="H12900" i="3"/>
  <c r="H12901" i="3"/>
  <c r="H12902" i="3"/>
  <c r="H12903" i="3"/>
  <c r="H12904" i="3"/>
  <c r="H12905" i="3"/>
  <c r="H12906" i="3"/>
  <c r="H12907" i="3"/>
  <c r="H12908" i="3"/>
  <c r="H12909" i="3"/>
  <c r="H12910" i="3"/>
  <c r="H12911" i="3"/>
  <c r="H12912" i="3"/>
  <c r="H12913" i="3"/>
  <c r="H12914" i="3"/>
  <c r="H12915" i="3"/>
  <c r="H12916" i="3"/>
  <c r="H12917" i="3"/>
  <c r="H12918" i="3"/>
  <c r="H12919" i="3"/>
  <c r="H12920" i="3"/>
  <c r="H12921" i="3"/>
  <c r="H12922" i="3"/>
  <c r="H12923" i="3"/>
  <c r="H12924" i="3"/>
  <c r="H12925" i="3"/>
  <c r="H12926" i="3"/>
  <c r="H12927" i="3"/>
  <c r="H12928" i="3"/>
  <c r="H12929" i="3"/>
  <c r="H12930" i="3"/>
  <c r="H12931" i="3"/>
  <c r="H12932" i="3"/>
  <c r="H12933" i="3"/>
  <c r="H12934" i="3"/>
  <c r="H12935" i="3"/>
  <c r="H12936" i="3"/>
  <c r="H12937" i="3"/>
  <c r="H12938" i="3"/>
  <c r="H12939" i="3"/>
  <c r="H12940" i="3"/>
  <c r="H12941" i="3"/>
  <c r="H12942" i="3"/>
  <c r="H12943" i="3"/>
  <c r="H12944" i="3"/>
  <c r="H12945" i="3"/>
  <c r="H12946" i="3"/>
  <c r="H12947" i="3"/>
  <c r="H12948" i="3"/>
  <c r="H12949" i="3"/>
  <c r="H12950" i="3"/>
  <c r="H12951" i="3"/>
  <c r="H12952" i="3"/>
  <c r="H12953" i="3"/>
  <c r="H12954" i="3"/>
  <c r="H12955" i="3"/>
  <c r="H12956" i="3"/>
  <c r="H12957" i="3"/>
  <c r="H12958" i="3"/>
  <c r="H12959" i="3"/>
  <c r="H12960" i="3"/>
  <c r="H12961" i="3"/>
  <c r="H12962" i="3"/>
  <c r="H12963" i="3"/>
  <c r="H12964" i="3"/>
  <c r="H12965" i="3"/>
  <c r="H12966" i="3"/>
  <c r="H12967" i="3"/>
  <c r="H12968" i="3"/>
  <c r="H12969" i="3"/>
  <c r="H12970" i="3"/>
  <c r="H12971" i="3"/>
  <c r="H12972" i="3"/>
  <c r="H12973" i="3"/>
  <c r="H12974" i="3"/>
  <c r="H12975" i="3"/>
  <c r="H12976" i="3"/>
  <c r="H12977" i="3"/>
  <c r="H12978" i="3"/>
  <c r="H12979" i="3"/>
  <c r="H12980" i="3"/>
  <c r="H12981" i="3"/>
  <c r="H12982" i="3"/>
  <c r="H12983" i="3"/>
  <c r="H12984" i="3"/>
  <c r="H12985" i="3"/>
  <c r="H12986" i="3"/>
  <c r="H12987" i="3"/>
  <c r="H12988" i="3"/>
  <c r="H12989" i="3"/>
  <c r="H12990" i="3"/>
  <c r="H12991" i="3"/>
  <c r="H12992" i="3"/>
  <c r="H12993" i="3"/>
  <c r="H12994" i="3"/>
  <c r="H12995" i="3"/>
  <c r="H12996" i="3"/>
  <c r="H12997" i="3"/>
  <c r="H12998" i="3"/>
  <c r="H12999" i="3"/>
  <c r="H13000" i="3"/>
  <c r="H13001" i="3"/>
  <c r="H13002" i="3"/>
  <c r="H13003" i="3"/>
  <c r="H13004" i="3"/>
  <c r="H13005" i="3"/>
  <c r="H13006" i="3"/>
  <c r="H13007" i="3"/>
  <c r="H13008" i="3"/>
  <c r="H13009" i="3"/>
  <c r="H13010" i="3"/>
  <c r="H13011" i="3"/>
  <c r="H13012" i="3"/>
  <c r="H13013" i="3"/>
  <c r="H13014" i="3"/>
  <c r="H13015" i="3"/>
  <c r="H13016" i="3"/>
  <c r="H13017" i="3"/>
  <c r="H13018" i="3"/>
  <c r="H13019" i="3"/>
  <c r="H13020" i="3"/>
  <c r="H13021" i="3"/>
  <c r="H13022" i="3"/>
  <c r="H13023" i="3"/>
  <c r="H13024" i="3"/>
  <c r="H13025" i="3"/>
  <c r="H13026" i="3"/>
  <c r="H13027" i="3"/>
  <c r="H13028" i="3"/>
  <c r="H13029" i="3"/>
  <c r="H13030" i="3"/>
  <c r="H13031" i="3"/>
  <c r="H13032" i="3"/>
  <c r="H13033" i="3"/>
  <c r="H13034" i="3"/>
  <c r="H13035" i="3"/>
  <c r="H13036" i="3"/>
  <c r="H13037" i="3"/>
  <c r="H13038" i="3"/>
  <c r="H13039" i="3"/>
  <c r="H13040" i="3"/>
  <c r="H13041" i="3"/>
  <c r="H13042" i="3"/>
  <c r="H13043" i="3"/>
  <c r="H13044" i="3"/>
  <c r="H13045" i="3"/>
  <c r="H13046" i="3"/>
  <c r="H13047" i="3"/>
  <c r="H13048" i="3"/>
  <c r="H13049" i="3"/>
  <c r="H13050" i="3"/>
  <c r="H13051" i="3"/>
  <c r="H13052" i="3"/>
  <c r="H13053" i="3"/>
  <c r="H13054" i="3"/>
  <c r="H13055" i="3"/>
  <c r="H13056" i="3"/>
  <c r="H13057" i="3"/>
  <c r="H13058" i="3"/>
  <c r="H13059" i="3"/>
  <c r="H13060" i="3"/>
  <c r="H13061" i="3"/>
  <c r="H13062" i="3"/>
  <c r="H13063" i="3"/>
  <c r="H13064" i="3"/>
  <c r="H13065" i="3"/>
  <c r="H13066" i="3"/>
  <c r="H13067" i="3"/>
  <c r="H13068" i="3"/>
  <c r="H13069" i="3"/>
  <c r="H13070" i="3"/>
  <c r="H13071" i="3"/>
  <c r="H13072" i="3"/>
  <c r="H13073" i="3"/>
  <c r="H13074" i="3"/>
  <c r="H13075" i="3"/>
  <c r="H13076" i="3"/>
  <c r="H13077" i="3"/>
  <c r="H13078" i="3"/>
  <c r="H13079" i="3"/>
  <c r="H13080" i="3"/>
  <c r="H13081" i="3"/>
  <c r="H13082" i="3"/>
  <c r="H13083" i="3"/>
  <c r="H13084" i="3"/>
  <c r="H13085" i="3"/>
  <c r="H13086" i="3"/>
  <c r="H13087" i="3"/>
  <c r="H13088" i="3"/>
  <c r="H13089" i="3"/>
  <c r="H13090" i="3"/>
  <c r="H13091" i="3"/>
  <c r="H13092" i="3"/>
  <c r="H13093" i="3"/>
  <c r="H13094" i="3"/>
  <c r="H13095" i="3"/>
  <c r="H13096" i="3"/>
  <c r="H13097" i="3"/>
  <c r="H13098" i="3"/>
  <c r="H13099" i="3"/>
  <c r="H13100" i="3"/>
  <c r="H13101" i="3"/>
  <c r="H13102" i="3"/>
  <c r="H13103" i="3"/>
  <c r="H13104" i="3"/>
  <c r="H13105" i="3"/>
  <c r="H13106" i="3"/>
  <c r="H13107" i="3"/>
  <c r="H13108" i="3"/>
  <c r="H13109" i="3"/>
  <c r="H13110" i="3"/>
  <c r="H13111" i="3"/>
  <c r="H13112" i="3"/>
  <c r="H13113" i="3"/>
  <c r="H13114" i="3"/>
  <c r="H13115" i="3"/>
  <c r="H13116" i="3"/>
  <c r="H13117" i="3"/>
  <c r="H13118" i="3"/>
  <c r="H13119" i="3"/>
  <c r="H13120" i="3"/>
  <c r="H13121" i="3"/>
  <c r="H13122" i="3"/>
  <c r="H13123" i="3"/>
  <c r="H13124" i="3"/>
  <c r="H13125" i="3"/>
  <c r="H13126" i="3"/>
  <c r="H13127" i="3"/>
  <c r="H13128" i="3"/>
  <c r="H13129" i="3"/>
  <c r="H13130" i="3"/>
  <c r="H13131" i="3"/>
  <c r="H13132" i="3"/>
  <c r="H13133" i="3"/>
  <c r="H13134" i="3"/>
  <c r="H13135" i="3"/>
  <c r="H13136" i="3"/>
  <c r="H13137" i="3"/>
  <c r="H13138" i="3"/>
  <c r="H13139" i="3"/>
  <c r="H13140" i="3"/>
  <c r="H13141" i="3"/>
  <c r="H13142" i="3"/>
  <c r="H13143" i="3"/>
  <c r="H13144" i="3"/>
  <c r="H13145" i="3"/>
  <c r="H13146" i="3"/>
  <c r="H13147" i="3"/>
  <c r="H13148" i="3"/>
  <c r="H13149" i="3"/>
  <c r="H13150" i="3"/>
  <c r="H13151" i="3"/>
  <c r="H13152" i="3"/>
  <c r="H13153" i="3"/>
  <c r="H13154" i="3"/>
  <c r="H13155" i="3"/>
  <c r="H13156" i="3"/>
  <c r="H13157" i="3"/>
  <c r="H13158" i="3"/>
  <c r="H13159" i="3"/>
  <c r="H13160" i="3"/>
  <c r="H13161" i="3"/>
  <c r="H13162" i="3"/>
  <c r="H13163" i="3"/>
  <c r="H13164" i="3"/>
  <c r="H13165" i="3"/>
  <c r="H13166" i="3"/>
  <c r="H13167" i="3"/>
  <c r="H13168" i="3"/>
  <c r="H13169" i="3"/>
  <c r="H13170" i="3"/>
  <c r="H13171" i="3"/>
  <c r="H13172" i="3"/>
  <c r="H13173" i="3"/>
  <c r="H13174" i="3"/>
  <c r="H13175" i="3"/>
  <c r="H13176" i="3"/>
  <c r="H13177" i="3"/>
  <c r="H13178" i="3"/>
  <c r="H13179" i="3"/>
  <c r="H13180" i="3"/>
  <c r="H13181" i="3"/>
  <c r="H13182" i="3"/>
  <c r="H13183" i="3"/>
  <c r="H13184" i="3"/>
  <c r="H13185" i="3"/>
  <c r="H13186" i="3"/>
  <c r="H13187" i="3"/>
  <c r="H13188" i="3"/>
  <c r="H13189" i="3"/>
  <c r="H13190" i="3"/>
  <c r="H13191" i="3"/>
  <c r="H13192" i="3"/>
  <c r="H13193" i="3"/>
  <c r="H13194" i="3"/>
  <c r="H13195" i="3"/>
  <c r="H13196" i="3"/>
  <c r="H13197" i="3"/>
  <c r="H13198" i="3"/>
  <c r="H13199" i="3"/>
  <c r="H13200" i="3"/>
  <c r="H13201" i="3"/>
  <c r="H13202" i="3"/>
  <c r="H13203" i="3"/>
  <c r="H13204" i="3"/>
  <c r="H13205" i="3"/>
  <c r="H13206" i="3"/>
  <c r="H13207" i="3"/>
  <c r="H13208" i="3"/>
  <c r="H13209" i="3"/>
  <c r="H13210" i="3"/>
  <c r="H13211" i="3"/>
  <c r="H13212" i="3"/>
  <c r="H13213" i="3"/>
  <c r="H13214" i="3"/>
  <c r="H13215" i="3"/>
  <c r="H13216" i="3"/>
  <c r="H13217" i="3"/>
  <c r="H13218" i="3"/>
  <c r="H13219" i="3"/>
  <c r="H13220" i="3"/>
  <c r="H13221" i="3"/>
  <c r="H13222" i="3"/>
  <c r="H13223" i="3"/>
  <c r="H13224" i="3"/>
  <c r="H13225" i="3"/>
  <c r="H13226" i="3"/>
  <c r="H13227" i="3"/>
  <c r="H13228" i="3"/>
  <c r="H13229" i="3"/>
  <c r="H13230" i="3"/>
  <c r="H13231" i="3"/>
  <c r="H13232" i="3"/>
  <c r="H13233" i="3"/>
  <c r="H13234" i="3"/>
  <c r="H13235" i="3"/>
  <c r="H13236" i="3"/>
  <c r="H13237" i="3"/>
  <c r="H13238" i="3"/>
  <c r="H13239" i="3"/>
  <c r="H13240" i="3"/>
  <c r="H13241" i="3"/>
  <c r="H13242" i="3"/>
  <c r="H13243" i="3"/>
  <c r="H13244" i="3"/>
  <c r="H13245" i="3"/>
  <c r="H13246" i="3"/>
  <c r="H13247" i="3"/>
  <c r="H13248" i="3"/>
  <c r="H13249" i="3"/>
  <c r="H13250" i="3"/>
  <c r="H13251" i="3"/>
  <c r="H13252" i="3"/>
  <c r="H13253" i="3"/>
  <c r="H13254" i="3"/>
  <c r="H13255" i="3"/>
  <c r="H13256" i="3"/>
  <c r="H13257" i="3"/>
  <c r="H13258" i="3"/>
  <c r="H13259" i="3"/>
  <c r="H13260" i="3"/>
  <c r="H13261" i="3"/>
  <c r="H13262" i="3"/>
  <c r="H13263" i="3"/>
  <c r="H13264" i="3"/>
  <c r="H13265" i="3"/>
  <c r="H13266" i="3"/>
  <c r="H13267" i="3"/>
  <c r="H13268" i="3"/>
  <c r="H13269" i="3"/>
  <c r="H13270" i="3"/>
  <c r="H13271" i="3"/>
  <c r="H13272" i="3"/>
  <c r="H13273" i="3"/>
  <c r="H13274" i="3"/>
  <c r="H13275" i="3"/>
  <c r="H13276" i="3"/>
  <c r="H13277" i="3"/>
  <c r="H13278" i="3"/>
  <c r="H13279" i="3"/>
  <c r="H13280" i="3"/>
  <c r="H13281" i="3"/>
  <c r="H13282" i="3"/>
  <c r="H13283" i="3"/>
  <c r="H13284" i="3"/>
  <c r="H13285" i="3"/>
  <c r="H13286" i="3"/>
  <c r="H13287" i="3"/>
  <c r="H13288" i="3"/>
  <c r="H13289" i="3"/>
  <c r="H13290" i="3"/>
  <c r="H13291" i="3"/>
  <c r="H13292" i="3"/>
  <c r="H13293" i="3"/>
  <c r="H13294" i="3"/>
  <c r="H13295" i="3"/>
  <c r="H13296" i="3"/>
  <c r="H13297" i="3"/>
  <c r="H13298" i="3"/>
  <c r="H13299" i="3"/>
  <c r="H13300" i="3"/>
  <c r="H13301" i="3"/>
  <c r="H13302" i="3"/>
  <c r="H13303" i="3"/>
  <c r="H13304" i="3"/>
  <c r="H13305" i="3"/>
  <c r="H13306" i="3"/>
  <c r="H13307" i="3"/>
  <c r="H13308" i="3"/>
  <c r="H13309" i="3"/>
  <c r="H13310" i="3"/>
  <c r="H13311" i="3"/>
  <c r="H13312" i="3"/>
  <c r="H13313" i="3"/>
  <c r="H13314" i="3"/>
  <c r="H13315" i="3"/>
  <c r="H13316" i="3"/>
  <c r="H13317" i="3"/>
  <c r="H13318" i="3"/>
  <c r="H13319" i="3"/>
  <c r="H13320" i="3"/>
  <c r="H13321" i="3"/>
  <c r="H13322" i="3"/>
  <c r="H13323" i="3"/>
  <c r="H13324" i="3"/>
  <c r="H13325" i="3"/>
  <c r="H13326" i="3"/>
  <c r="H13327" i="3"/>
  <c r="H13328" i="3"/>
  <c r="H13329" i="3"/>
  <c r="H13330" i="3"/>
  <c r="H13331" i="3"/>
  <c r="H13332" i="3"/>
  <c r="H13333" i="3"/>
  <c r="H13334" i="3"/>
  <c r="H13335" i="3"/>
  <c r="H13336" i="3"/>
  <c r="H13337" i="3"/>
  <c r="H13338" i="3"/>
  <c r="H13339" i="3"/>
  <c r="H13340" i="3"/>
  <c r="H13341" i="3"/>
  <c r="H13342" i="3"/>
  <c r="H13343" i="3"/>
  <c r="H13344" i="3"/>
  <c r="H13345" i="3"/>
  <c r="H13346" i="3"/>
  <c r="H13347" i="3"/>
  <c r="H13348" i="3"/>
  <c r="H13349" i="3"/>
  <c r="H13350" i="3"/>
  <c r="H13351" i="3"/>
  <c r="H13352" i="3"/>
  <c r="H13353" i="3"/>
  <c r="H13354" i="3"/>
  <c r="H13355" i="3"/>
  <c r="H13356" i="3"/>
  <c r="H13357" i="3"/>
  <c r="H13358" i="3"/>
  <c r="H13359" i="3"/>
  <c r="H13360" i="3"/>
  <c r="H13361" i="3"/>
  <c r="H13362" i="3"/>
  <c r="H13363" i="3"/>
  <c r="H13364" i="3"/>
  <c r="H13365" i="3"/>
  <c r="H13366" i="3"/>
  <c r="H13367" i="3"/>
  <c r="H13368" i="3"/>
  <c r="H13369" i="3"/>
  <c r="H13370" i="3"/>
  <c r="H13371" i="3"/>
  <c r="H13372" i="3"/>
  <c r="H13373" i="3"/>
  <c r="H13374" i="3"/>
  <c r="H13375" i="3"/>
  <c r="H13376" i="3"/>
  <c r="H13377" i="3"/>
  <c r="H13378" i="3"/>
  <c r="H13379" i="3"/>
  <c r="H13380" i="3"/>
  <c r="H13381" i="3"/>
  <c r="H13382" i="3"/>
  <c r="H13383" i="3"/>
  <c r="H13384" i="3"/>
  <c r="H13385" i="3"/>
  <c r="H13386" i="3"/>
  <c r="H13387" i="3"/>
  <c r="H13388" i="3"/>
  <c r="H13389" i="3"/>
  <c r="H13390" i="3"/>
  <c r="H13391" i="3"/>
  <c r="H13392" i="3"/>
  <c r="H13393" i="3"/>
  <c r="H13394" i="3"/>
  <c r="H13395" i="3"/>
  <c r="H13396" i="3"/>
  <c r="H13397" i="3"/>
  <c r="H13398" i="3"/>
  <c r="H13399" i="3"/>
  <c r="H13400" i="3"/>
  <c r="H13401" i="3"/>
  <c r="H13402" i="3"/>
  <c r="H13403" i="3"/>
  <c r="H13404" i="3"/>
  <c r="H13405" i="3"/>
  <c r="H13406" i="3"/>
  <c r="H13407" i="3"/>
  <c r="H13408" i="3"/>
  <c r="H13409" i="3"/>
  <c r="H13410" i="3"/>
  <c r="H13411" i="3"/>
  <c r="H13412" i="3"/>
  <c r="H13413" i="3"/>
  <c r="H13414" i="3"/>
  <c r="H13415" i="3"/>
  <c r="H13416" i="3"/>
  <c r="H13417" i="3"/>
  <c r="H13418" i="3"/>
  <c r="H13419" i="3"/>
  <c r="H13420" i="3"/>
  <c r="H13421" i="3"/>
  <c r="H13422" i="3"/>
  <c r="H13423" i="3"/>
  <c r="H13424" i="3"/>
  <c r="H13425" i="3"/>
  <c r="H13426" i="3"/>
  <c r="H13427" i="3"/>
  <c r="H13428" i="3"/>
  <c r="H13429" i="3"/>
  <c r="H13430" i="3"/>
  <c r="H13431" i="3"/>
  <c r="H13432" i="3"/>
  <c r="H13433" i="3"/>
  <c r="H13434" i="3"/>
  <c r="H13435" i="3"/>
  <c r="H13436" i="3"/>
  <c r="H13437" i="3"/>
  <c r="H13438" i="3"/>
  <c r="H13439" i="3"/>
  <c r="H13440" i="3"/>
  <c r="H13441" i="3"/>
  <c r="H13442" i="3"/>
  <c r="H13443" i="3"/>
  <c r="H13444" i="3"/>
  <c r="H13445" i="3"/>
  <c r="H13446" i="3"/>
  <c r="H13447" i="3"/>
  <c r="H13448" i="3"/>
  <c r="H13449" i="3"/>
  <c r="H13450" i="3"/>
  <c r="H13451" i="3"/>
  <c r="H13452" i="3"/>
  <c r="H13453" i="3"/>
  <c r="H13454" i="3"/>
  <c r="H13455" i="3"/>
  <c r="H13456" i="3"/>
  <c r="H13457" i="3"/>
  <c r="H13458" i="3"/>
  <c r="H13459" i="3"/>
  <c r="H13460" i="3"/>
  <c r="H13461" i="3"/>
  <c r="H13462" i="3"/>
  <c r="H13463" i="3"/>
  <c r="H13464" i="3"/>
  <c r="H13465" i="3"/>
  <c r="H13466" i="3"/>
  <c r="H13467" i="3"/>
  <c r="H13468" i="3"/>
  <c r="H13469" i="3"/>
  <c r="H13470" i="3"/>
  <c r="H13471" i="3"/>
  <c r="H13472" i="3"/>
  <c r="H13473" i="3"/>
  <c r="H13474" i="3"/>
  <c r="H13475" i="3"/>
  <c r="H13476" i="3"/>
  <c r="H13477" i="3"/>
  <c r="H13478" i="3"/>
  <c r="H13479" i="3"/>
  <c r="H13480" i="3"/>
  <c r="H13481" i="3"/>
  <c r="H13482" i="3"/>
  <c r="H13483" i="3"/>
  <c r="H13484" i="3"/>
  <c r="H13485" i="3"/>
  <c r="H13486" i="3"/>
  <c r="H13487" i="3"/>
  <c r="H13488" i="3"/>
  <c r="H13489" i="3"/>
  <c r="H13490" i="3"/>
  <c r="H13491" i="3"/>
  <c r="H13492" i="3"/>
  <c r="H13493" i="3"/>
  <c r="H13494" i="3"/>
  <c r="H13495" i="3"/>
  <c r="H13496" i="3"/>
  <c r="H13497" i="3"/>
  <c r="H13498" i="3"/>
  <c r="H13499" i="3"/>
  <c r="H13500" i="3"/>
  <c r="H13501" i="3"/>
  <c r="H13502" i="3"/>
  <c r="H13503" i="3"/>
  <c r="H13504" i="3"/>
  <c r="H13505" i="3"/>
  <c r="H13506" i="3"/>
  <c r="H13507" i="3"/>
  <c r="H13508" i="3"/>
  <c r="H13509" i="3"/>
  <c r="H13510" i="3"/>
  <c r="H13511" i="3"/>
  <c r="H13512" i="3"/>
  <c r="H13513" i="3"/>
  <c r="H13514" i="3"/>
  <c r="H13515" i="3"/>
  <c r="H13516" i="3"/>
  <c r="H13517" i="3"/>
  <c r="H13518" i="3"/>
  <c r="H13519" i="3"/>
  <c r="H13520" i="3"/>
  <c r="H13521" i="3"/>
  <c r="H13522" i="3"/>
  <c r="H13523" i="3"/>
  <c r="H13524" i="3"/>
  <c r="H13525" i="3"/>
  <c r="H13526" i="3"/>
  <c r="H13527" i="3"/>
  <c r="H13528" i="3"/>
  <c r="H13529" i="3"/>
  <c r="H13530" i="3"/>
  <c r="H13531" i="3"/>
  <c r="H13532" i="3"/>
  <c r="H13533" i="3"/>
  <c r="H13534" i="3"/>
  <c r="H13535" i="3"/>
  <c r="H13536" i="3"/>
  <c r="H13537" i="3"/>
  <c r="H13538" i="3"/>
  <c r="H13539" i="3"/>
  <c r="H13540" i="3"/>
  <c r="H13541" i="3"/>
  <c r="H13542" i="3"/>
  <c r="H13543" i="3"/>
  <c r="H13544" i="3"/>
  <c r="H13545" i="3"/>
  <c r="H13546" i="3"/>
  <c r="H13547" i="3"/>
  <c r="H13548" i="3"/>
  <c r="H13549" i="3"/>
  <c r="H13550" i="3"/>
  <c r="H13551" i="3"/>
  <c r="H13552" i="3"/>
  <c r="H13553" i="3"/>
  <c r="H13554" i="3"/>
  <c r="H13555" i="3"/>
  <c r="H13556" i="3"/>
  <c r="H13557" i="3"/>
  <c r="H13558" i="3"/>
  <c r="H13559" i="3"/>
  <c r="H13560" i="3"/>
  <c r="H13561" i="3"/>
  <c r="H13562" i="3"/>
  <c r="H13563" i="3"/>
  <c r="H13564" i="3"/>
  <c r="H13565" i="3"/>
  <c r="H13566" i="3"/>
  <c r="H13567" i="3"/>
  <c r="H13568" i="3"/>
  <c r="H13569" i="3"/>
  <c r="H13570" i="3"/>
  <c r="H13571" i="3"/>
  <c r="H13572" i="3"/>
  <c r="H13573" i="3"/>
  <c r="H13574" i="3"/>
  <c r="H13575" i="3"/>
  <c r="H13576" i="3"/>
  <c r="H13577" i="3"/>
  <c r="H13578" i="3"/>
  <c r="H13579" i="3"/>
  <c r="H13580" i="3"/>
  <c r="H13581" i="3"/>
  <c r="H13582" i="3"/>
  <c r="H13583" i="3"/>
  <c r="H13584" i="3"/>
  <c r="H13585" i="3"/>
  <c r="H13586" i="3"/>
  <c r="H13587" i="3"/>
  <c r="H13588" i="3"/>
  <c r="H13589" i="3"/>
  <c r="H13590" i="3"/>
  <c r="H13591" i="3"/>
  <c r="H13592" i="3"/>
  <c r="H13593" i="3"/>
  <c r="H13594" i="3"/>
  <c r="H13595" i="3"/>
  <c r="H13596" i="3"/>
  <c r="H13597" i="3"/>
  <c r="H13598" i="3"/>
  <c r="H13599" i="3"/>
  <c r="H13600" i="3"/>
  <c r="H13601" i="3"/>
  <c r="H13602" i="3"/>
  <c r="H13603" i="3"/>
  <c r="H13604" i="3"/>
  <c r="H13605" i="3"/>
  <c r="H13606" i="3"/>
  <c r="H13607" i="3"/>
  <c r="H13608" i="3"/>
  <c r="H13609" i="3"/>
  <c r="H13610" i="3"/>
  <c r="H13611" i="3"/>
  <c r="H13612" i="3"/>
  <c r="H13613" i="3"/>
  <c r="H13614" i="3"/>
  <c r="H13615" i="3"/>
  <c r="H13616" i="3"/>
  <c r="H13617" i="3"/>
  <c r="H13618" i="3"/>
  <c r="H13619" i="3"/>
  <c r="H13620" i="3"/>
  <c r="H13621" i="3"/>
  <c r="H13622" i="3"/>
  <c r="H13623" i="3"/>
  <c r="H13624" i="3"/>
  <c r="H13625" i="3"/>
  <c r="H13626" i="3"/>
  <c r="H13627" i="3"/>
  <c r="H13628" i="3"/>
  <c r="H13629" i="3"/>
  <c r="H13630" i="3"/>
  <c r="H13631" i="3"/>
  <c r="H13632" i="3"/>
  <c r="H13633" i="3"/>
  <c r="H13634" i="3"/>
  <c r="H13635" i="3"/>
  <c r="H13636" i="3"/>
  <c r="H13637" i="3"/>
  <c r="H13638" i="3"/>
  <c r="H13639" i="3"/>
  <c r="H13640" i="3"/>
  <c r="H13641" i="3"/>
  <c r="H13642" i="3"/>
  <c r="H13643" i="3"/>
  <c r="H13644" i="3"/>
  <c r="H13645" i="3"/>
  <c r="H13646" i="3"/>
  <c r="H13647" i="3"/>
  <c r="H13648" i="3"/>
  <c r="H13649" i="3"/>
  <c r="H13650" i="3"/>
  <c r="H13651" i="3"/>
  <c r="H13652" i="3"/>
  <c r="H13653" i="3"/>
  <c r="H13654" i="3"/>
  <c r="H13655" i="3"/>
  <c r="H13656" i="3"/>
  <c r="H13657" i="3"/>
  <c r="H13658" i="3"/>
  <c r="H13659" i="3"/>
  <c r="H13660" i="3"/>
  <c r="H13661" i="3"/>
  <c r="H13662" i="3"/>
  <c r="H13663" i="3"/>
  <c r="H13664" i="3"/>
  <c r="H13665" i="3"/>
  <c r="H13666" i="3"/>
  <c r="H13667" i="3"/>
  <c r="H13668" i="3"/>
  <c r="H13669" i="3"/>
  <c r="H13670" i="3"/>
  <c r="H13671" i="3"/>
  <c r="H13672" i="3"/>
  <c r="H13673" i="3"/>
  <c r="H13674" i="3"/>
  <c r="H13675" i="3"/>
  <c r="H13676" i="3"/>
  <c r="H13677" i="3"/>
  <c r="H13678" i="3"/>
  <c r="H13679" i="3"/>
  <c r="H13680" i="3"/>
  <c r="H13681" i="3"/>
  <c r="H13682" i="3"/>
  <c r="H13683" i="3"/>
  <c r="H13684" i="3"/>
  <c r="H13685" i="3"/>
  <c r="H13686" i="3"/>
  <c r="H13687" i="3"/>
  <c r="H13688" i="3"/>
  <c r="H13689" i="3"/>
  <c r="H13690" i="3"/>
  <c r="H13691" i="3"/>
  <c r="H13692" i="3"/>
  <c r="H13693" i="3"/>
  <c r="H13694" i="3"/>
  <c r="H13695" i="3"/>
  <c r="H13696" i="3"/>
  <c r="H13697" i="3"/>
  <c r="H13698" i="3"/>
  <c r="H13699" i="3"/>
  <c r="H13700" i="3"/>
  <c r="H13701" i="3"/>
  <c r="H13702" i="3"/>
  <c r="H13703" i="3"/>
  <c r="H13704" i="3"/>
  <c r="H13705" i="3"/>
  <c r="H13706" i="3"/>
  <c r="H13707" i="3"/>
  <c r="H13708" i="3"/>
  <c r="H13709" i="3"/>
  <c r="H13710" i="3"/>
  <c r="H13711" i="3"/>
  <c r="H13712" i="3"/>
  <c r="H13713" i="3"/>
  <c r="H13714" i="3"/>
  <c r="H13715" i="3"/>
  <c r="H13716" i="3"/>
  <c r="H13717" i="3"/>
  <c r="H13718" i="3"/>
  <c r="H13719" i="3"/>
  <c r="H13720" i="3"/>
  <c r="H13721" i="3"/>
  <c r="H13722" i="3"/>
  <c r="H13723" i="3"/>
  <c r="H13724" i="3"/>
  <c r="H13725" i="3"/>
  <c r="H13726" i="3"/>
  <c r="H13727" i="3"/>
  <c r="H13728" i="3"/>
  <c r="H13729" i="3"/>
  <c r="H13730" i="3"/>
  <c r="H13731" i="3"/>
  <c r="H13732" i="3"/>
  <c r="H13733" i="3"/>
  <c r="H13734" i="3"/>
  <c r="H13735" i="3"/>
  <c r="H13736" i="3"/>
  <c r="H13737" i="3"/>
  <c r="H13738" i="3"/>
  <c r="H13739" i="3"/>
  <c r="H13740" i="3"/>
  <c r="H13741" i="3"/>
  <c r="H13742" i="3"/>
  <c r="H13743" i="3"/>
  <c r="H13744" i="3"/>
  <c r="H13745" i="3"/>
  <c r="H13746" i="3"/>
  <c r="H13747" i="3"/>
  <c r="H13748" i="3"/>
  <c r="H13749" i="3"/>
  <c r="H13750" i="3"/>
  <c r="H13751" i="3"/>
  <c r="H13752" i="3"/>
  <c r="H13753" i="3"/>
  <c r="H13754" i="3"/>
  <c r="H13755" i="3"/>
  <c r="H13756" i="3"/>
  <c r="H13757" i="3"/>
  <c r="H13758" i="3"/>
  <c r="H13759" i="3"/>
  <c r="H13760" i="3"/>
  <c r="H13761" i="3"/>
  <c r="H13762" i="3"/>
  <c r="H13763" i="3"/>
  <c r="H13764" i="3"/>
  <c r="H13765" i="3"/>
  <c r="H13766" i="3"/>
  <c r="H13767" i="3"/>
  <c r="H13768" i="3"/>
  <c r="H13769" i="3"/>
  <c r="H13770" i="3"/>
  <c r="H13771" i="3"/>
  <c r="H13772" i="3"/>
  <c r="H13773" i="3"/>
  <c r="H13774" i="3"/>
  <c r="H13775" i="3"/>
  <c r="H13776" i="3"/>
  <c r="H13777" i="3"/>
  <c r="H13778" i="3"/>
  <c r="H13779" i="3"/>
  <c r="H13780" i="3"/>
  <c r="H13781" i="3"/>
  <c r="H13782" i="3"/>
  <c r="H13783" i="3"/>
  <c r="H13784" i="3"/>
  <c r="H13785" i="3"/>
  <c r="H13786" i="3"/>
  <c r="H13787" i="3"/>
  <c r="H13788" i="3"/>
  <c r="H13789" i="3"/>
  <c r="H13790" i="3"/>
  <c r="H13791" i="3"/>
  <c r="H13792" i="3"/>
  <c r="H13793" i="3"/>
  <c r="H13794" i="3"/>
  <c r="H13795" i="3"/>
  <c r="H13796" i="3"/>
  <c r="H13797" i="3"/>
  <c r="H13798" i="3"/>
  <c r="H13799" i="3"/>
  <c r="H13800" i="3"/>
  <c r="H13801" i="3"/>
  <c r="H13802" i="3"/>
  <c r="H13803" i="3"/>
  <c r="H13804" i="3"/>
  <c r="H13805" i="3"/>
  <c r="H13806" i="3"/>
  <c r="H13807" i="3"/>
  <c r="H13808" i="3"/>
  <c r="H13809" i="3"/>
  <c r="H13810" i="3"/>
  <c r="H13811" i="3"/>
  <c r="H13812" i="3"/>
  <c r="H13813" i="3"/>
  <c r="H13814" i="3"/>
  <c r="H13815" i="3"/>
  <c r="H13816" i="3"/>
  <c r="H13817" i="3"/>
  <c r="H13818" i="3"/>
  <c r="H13819" i="3"/>
  <c r="H13820" i="3"/>
  <c r="H13821" i="3"/>
  <c r="H13822" i="3"/>
  <c r="H13823" i="3"/>
  <c r="H13824" i="3"/>
  <c r="H13825" i="3"/>
  <c r="H13826" i="3"/>
  <c r="H13827" i="3"/>
  <c r="H13828" i="3"/>
  <c r="H13829" i="3"/>
  <c r="H13830" i="3"/>
  <c r="H13831" i="3"/>
  <c r="H13832" i="3"/>
  <c r="H13833" i="3"/>
  <c r="H13834" i="3"/>
  <c r="H13835" i="3"/>
  <c r="H13836" i="3"/>
  <c r="H13837" i="3"/>
  <c r="H13838" i="3"/>
  <c r="H13839" i="3"/>
  <c r="H13840" i="3"/>
  <c r="H13841" i="3"/>
  <c r="H13842" i="3"/>
  <c r="H13843" i="3"/>
  <c r="H13844" i="3"/>
  <c r="H13845" i="3"/>
  <c r="H13846" i="3"/>
  <c r="H13847" i="3"/>
  <c r="H13848" i="3"/>
  <c r="H13849" i="3"/>
  <c r="H13850" i="3"/>
  <c r="H13851" i="3"/>
  <c r="H13852" i="3"/>
  <c r="H13853" i="3"/>
  <c r="H13854" i="3"/>
  <c r="H13855" i="3"/>
  <c r="H13856" i="3"/>
  <c r="H13857" i="3"/>
  <c r="H13858" i="3"/>
  <c r="H13859" i="3"/>
  <c r="H13860" i="3"/>
  <c r="H13861" i="3"/>
  <c r="H13862" i="3"/>
  <c r="H13863" i="3"/>
  <c r="H13864" i="3"/>
  <c r="H13865" i="3"/>
  <c r="H13866" i="3"/>
  <c r="H13867" i="3"/>
  <c r="H13868" i="3"/>
  <c r="H13869" i="3"/>
  <c r="H13870" i="3"/>
  <c r="H13871" i="3"/>
  <c r="H13872" i="3"/>
  <c r="H13873" i="3"/>
  <c r="H13874" i="3"/>
  <c r="H13875" i="3"/>
  <c r="H13876" i="3"/>
  <c r="H13877" i="3"/>
  <c r="H13878" i="3"/>
  <c r="H13879" i="3"/>
  <c r="H13880" i="3"/>
  <c r="H13881" i="3"/>
  <c r="H13882" i="3"/>
  <c r="H13883" i="3"/>
  <c r="H13884" i="3"/>
  <c r="H13885" i="3"/>
  <c r="H13886" i="3"/>
  <c r="H13887" i="3"/>
  <c r="H13888" i="3"/>
  <c r="H13889" i="3"/>
  <c r="H13890" i="3"/>
  <c r="H13891" i="3"/>
  <c r="H13892" i="3"/>
  <c r="H13893" i="3"/>
  <c r="H13894" i="3"/>
  <c r="H13895" i="3"/>
  <c r="H13896" i="3"/>
  <c r="H13897" i="3"/>
  <c r="H13898" i="3"/>
  <c r="H13899" i="3"/>
  <c r="H13900" i="3"/>
  <c r="H13901" i="3"/>
  <c r="H13902" i="3"/>
  <c r="H13903" i="3"/>
  <c r="H13904" i="3"/>
  <c r="H13905" i="3"/>
  <c r="H13906" i="3"/>
  <c r="H13907" i="3"/>
  <c r="H13908" i="3"/>
  <c r="H13909" i="3"/>
  <c r="H13910" i="3"/>
  <c r="H13911" i="3"/>
  <c r="H13912" i="3"/>
  <c r="H13913" i="3"/>
  <c r="H13914" i="3"/>
  <c r="H13915" i="3"/>
  <c r="H13916" i="3"/>
  <c r="H13917" i="3"/>
  <c r="H13918" i="3"/>
  <c r="H13919" i="3"/>
  <c r="H13920" i="3"/>
  <c r="H13921" i="3"/>
  <c r="H13922" i="3"/>
  <c r="H13923" i="3"/>
  <c r="H13924" i="3"/>
  <c r="H13925" i="3"/>
  <c r="H13926" i="3"/>
  <c r="H13927" i="3"/>
  <c r="H13928" i="3"/>
  <c r="H13929" i="3"/>
  <c r="H13930" i="3"/>
  <c r="H13931" i="3"/>
  <c r="H13932" i="3"/>
  <c r="H13933" i="3"/>
  <c r="H13934" i="3"/>
  <c r="H13935" i="3"/>
  <c r="H13936" i="3"/>
  <c r="H13937" i="3"/>
  <c r="H13938" i="3"/>
  <c r="H13939" i="3"/>
  <c r="H13940" i="3"/>
  <c r="H13941" i="3"/>
  <c r="H13942" i="3"/>
  <c r="H13943" i="3"/>
  <c r="H13944" i="3"/>
  <c r="H13945" i="3"/>
  <c r="H13946" i="3"/>
  <c r="H13947" i="3"/>
  <c r="H13948" i="3"/>
  <c r="H13949" i="3"/>
  <c r="H13950" i="3"/>
  <c r="H13951" i="3"/>
  <c r="H13952" i="3"/>
  <c r="H13953" i="3"/>
  <c r="H13954" i="3"/>
  <c r="H13955" i="3"/>
  <c r="H13956" i="3"/>
  <c r="H13957" i="3"/>
  <c r="H13958" i="3"/>
  <c r="H13959" i="3"/>
  <c r="H13960" i="3"/>
  <c r="H13961" i="3"/>
  <c r="H13962" i="3"/>
  <c r="H13963" i="3"/>
  <c r="H13964" i="3"/>
  <c r="H13965" i="3"/>
  <c r="H13966" i="3"/>
  <c r="H13967" i="3"/>
  <c r="H13968" i="3"/>
  <c r="H13969" i="3"/>
  <c r="H13970" i="3"/>
  <c r="H13971" i="3"/>
  <c r="H13972" i="3"/>
  <c r="H13973" i="3"/>
  <c r="H13974" i="3"/>
  <c r="H13975" i="3"/>
  <c r="H13976" i="3"/>
  <c r="H13977" i="3"/>
  <c r="H13978" i="3"/>
  <c r="H13979" i="3"/>
  <c r="H13980" i="3"/>
  <c r="H13981" i="3"/>
  <c r="H13982" i="3"/>
  <c r="H13983" i="3"/>
  <c r="H13984" i="3"/>
  <c r="H13985" i="3"/>
  <c r="H13986" i="3"/>
  <c r="H13987" i="3"/>
  <c r="H13988" i="3"/>
  <c r="H13989" i="3"/>
  <c r="H13990" i="3"/>
  <c r="H13991" i="3"/>
  <c r="H13992" i="3"/>
  <c r="H13993" i="3"/>
  <c r="H13994" i="3"/>
  <c r="H13995" i="3"/>
  <c r="H13996" i="3"/>
  <c r="H13997" i="3"/>
  <c r="H13998" i="3"/>
  <c r="H13999" i="3"/>
  <c r="H14000" i="3"/>
  <c r="H14001" i="3"/>
  <c r="H14002" i="3"/>
  <c r="H14003" i="3"/>
  <c r="H14004" i="3"/>
  <c r="H14005" i="3"/>
  <c r="H14006" i="3"/>
  <c r="H14007" i="3"/>
  <c r="H14008" i="3"/>
  <c r="H14009" i="3"/>
  <c r="H14010" i="3"/>
  <c r="H14011" i="3"/>
  <c r="H14012" i="3"/>
  <c r="H14013" i="3"/>
  <c r="H14014" i="3"/>
  <c r="H14015" i="3"/>
  <c r="H14016" i="3"/>
  <c r="H14017" i="3"/>
  <c r="H14018" i="3"/>
  <c r="H14019" i="3"/>
  <c r="H14020" i="3"/>
  <c r="H14021" i="3"/>
  <c r="H14022" i="3"/>
  <c r="H14023" i="3"/>
  <c r="H14024" i="3"/>
  <c r="H14025" i="3"/>
  <c r="H14026" i="3"/>
  <c r="H14027" i="3"/>
  <c r="H14028" i="3"/>
  <c r="H14029" i="3"/>
  <c r="H14030" i="3"/>
  <c r="H14031" i="3"/>
  <c r="H14032" i="3"/>
  <c r="H14033" i="3"/>
  <c r="H14034" i="3"/>
  <c r="H14035" i="3"/>
  <c r="H14036" i="3"/>
  <c r="H14037" i="3"/>
  <c r="H14038" i="3"/>
  <c r="H14039" i="3"/>
  <c r="H14040" i="3"/>
  <c r="H14041" i="3"/>
  <c r="H14042" i="3"/>
  <c r="H14043" i="3"/>
  <c r="H14044" i="3"/>
  <c r="H14045" i="3"/>
  <c r="H14046" i="3"/>
  <c r="H14047" i="3"/>
  <c r="H14048" i="3"/>
  <c r="H14049" i="3"/>
  <c r="H14050" i="3"/>
  <c r="H14051" i="3"/>
  <c r="H14052" i="3"/>
  <c r="H14053" i="3"/>
  <c r="H14054" i="3"/>
  <c r="H14055" i="3"/>
  <c r="H14056" i="3"/>
  <c r="H14057" i="3"/>
  <c r="H14058" i="3"/>
  <c r="H14059" i="3"/>
  <c r="H14060" i="3"/>
  <c r="H14061" i="3"/>
  <c r="H14062" i="3"/>
  <c r="H14063" i="3"/>
  <c r="H14064" i="3"/>
  <c r="H14065" i="3"/>
  <c r="H14066" i="3"/>
  <c r="H14067" i="3"/>
  <c r="H14068" i="3"/>
  <c r="H14069" i="3"/>
  <c r="H14070" i="3"/>
  <c r="H14071" i="3"/>
  <c r="H14072" i="3"/>
  <c r="H14073" i="3"/>
  <c r="H14074" i="3"/>
  <c r="H14075" i="3"/>
  <c r="H14076" i="3"/>
  <c r="H14077" i="3"/>
  <c r="H14078" i="3"/>
  <c r="H14079" i="3"/>
  <c r="H14080" i="3"/>
  <c r="H14081" i="3"/>
  <c r="H14082" i="3"/>
  <c r="H14083" i="3"/>
  <c r="H14084" i="3"/>
  <c r="H14085" i="3"/>
  <c r="H14086" i="3"/>
  <c r="H14087" i="3"/>
  <c r="H14088" i="3"/>
  <c r="H14089" i="3"/>
  <c r="H14090" i="3"/>
  <c r="H14091" i="3"/>
  <c r="H14092" i="3"/>
  <c r="H14093" i="3"/>
  <c r="H14094" i="3"/>
  <c r="H14095" i="3"/>
  <c r="H14096" i="3"/>
  <c r="H14097" i="3"/>
  <c r="H14098" i="3"/>
  <c r="H14099" i="3"/>
  <c r="H14100" i="3"/>
  <c r="H14101" i="3"/>
  <c r="H14102" i="3"/>
  <c r="H14103" i="3"/>
  <c r="H14104" i="3"/>
  <c r="H14105" i="3"/>
  <c r="H14106" i="3"/>
  <c r="H14107" i="3"/>
  <c r="H14108" i="3"/>
  <c r="H14109" i="3"/>
  <c r="H14110" i="3"/>
  <c r="H14111" i="3"/>
  <c r="H14112" i="3"/>
  <c r="H14113" i="3"/>
  <c r="H14114" i="3"/>
  <c r="H14115" i="3"/>
  <c r="H14116" i="3"/>
  <c r="H14117" i="3"/>
  <c r="H14118" i="3"/>
  <c r="H14119" i="3"/>
  <c r="H14120" i="3"/>
  <c r="H14121" i="3"/>
  <c r="H14122" i="3"/>
  <c r="H14123" i="3"/>
  <c r="H14124" i="3"/>
  <c r="H14125" i="3"/>
  <c r="H14126" i="3"/>
  <c r="H14127" i="3"/>
  <c r="H14128" i="3"/>
  <c r="H14129" i="3"/>
  <c r="H14130" i="3"/>
  <c r="H14131" i="3"/>
  <c r="H14132" i="3"/>
  <c r="H14133" i="3"/>
  <c r="H14134" i="3"/>
  <c r="H14135" i="3"/>
  <c r="H14136" i="3"/>
  <c r="H14137" i="3"/>
  <c r="H14138" i="3"/>
  <c r="H14139" i="3"/>
  <c r="H14140" i="3"/>
  <c r="H14141" i="3"/>
  <c r="H14142" i="3"/>
  <c r="H14143" i="3"/>
  <c r="H14144" i="3"/>
  <c r="H14145" i="3"/>
  <c r="H14146" i="3"/>
  <c r="H14147" i="3"/>
  <c r="H14148" i="3"/>
  <c r="H14149" i="3"/>
  <c r="H14150" i="3"/>
  <c r="H14151" i="3"/>
  <c r="H14152" i="3"/>
  <c r="H14153" i="3"/>
  <c r="H14154" i="3"/>
  <c r="H14155" i="3"/>
  <c r="H14156" i="3"/>
  <c r="H14157" i="3"/>
  <c r="H14158" i="3"/>
  <c r="H14159" i="3"/>
  <c r="H14160" i="3"/>
  <c r="H14161" i="3"/>
  <c r="H14162" i="3"/>
  <c r="H14163" i="3"/>
  <c r="H14164" i="3"/>
  <c r="H14165" i="3"/>
  <c r="H14166" i="3"/>
  <c r="H14167" i="3"/>
  <c r="H14168" i="3"/>
  <c r="H14169" i="3"/>
  <c r="H14170" i="3"/>
  <c r="H14171" i="3"/>
  <c r="H14172" i="3"/>
  <c r="H14173" i="3"/>
  <c r="H14174" i="3"/>
  <c r="H14175" i="3"/>
  <c r="H14176" i="3"/>
  <c r="H14177" i="3"/>
  <c r="H14178" i="3"/>
  <c r="H14179" i="3"/>
  <c r="H14180" i="3"/>
  <c r="H14181" i="3"/>
  <c r="H14182" i="3"/>
  <c r="H14183" i="3"/>
  <c r="H14184" i="3"/>
  <c r="H14185" i="3"/>
  <c r="H14186" i="3"/>
  <c r="H14187" i="3"/>
  <c r="H14188" i="3"/>
  <c r="H14189" i="3"/>
  <c r="H14190" i="3"/>
  <c r="H14191" i="3"/>
  <c r="H14192" i="3"/>
  <c r="H14193" i="3"/>
  <c r="H14194" i="3"/>
  <c r="H14195" i="3"/>
  <c r="H14196" i="3"/>
  <c r="H14197" i="3"/>
  <c r="H14198" i="3"/>
  <c r="H14199" i="3"/>
  <c r="H14200" i="3"/>
  <c r="H14201" i="3"/>
  <c r="H14202" i="3"/>
  <c r="H14203" i="3"/>
  <c r="H14204" i="3"/>
  <c r="H14205" i="3"/>
  <c r="H14206" i="3"/>
  <c r="H14207" i="3"/>
  <c r="H14208" i="3"/>
  <c r="H14209" i="3"/>
  <c r="H14210" i="3"/>
  <c r="H14211" i="3"/>
  <c r="H14212" i="3"/>
  <c r="H14213" i="3"/>
  <c r="H14214" i="3"/>
  <c r="H14215" i="3"/>
  <c r="H14216" i="3"/>
  <c r="H14217" i="3"/>
  <c r="H14218" i="3"/>
  <c r="H14219" i="3"/>
  <c r="H14220" i="3"/>
  <c r="H14221" i="3"/>
  <c r="H14222" i="3"/>
  <c r="H14223" i="3"/>
  <c r="H14224" i="3"/>
  <c r="H14225" i="3"/>
  <c r="H14226" i="3"/>
  <c r="H14227" i="3"/>
  <c r="H14228" i="3"/>
  <c r="H14229" i="3"/>
  <c r="H14230" i="3"/>
  <c r="H14231" i="3"/>
  <c r="H14232" i="3"/>
  <c r="H14233" i="3"/>
  <c r="H14234" i="3"/>
  <c r="H14235" i="3"/>
  <c r="H14236" i="3"/>
  <c r="H14237" i="3"/>
  <c r="H14238" i="3"/>
  <c r="H14239" i="3"/>
  <c r="H14240" i="3"/>
  <c r="H14241" i="3"/>
  <c r="H14242" i="3"/>
  <c r="H14243" i="3"/>
  <c r="H14244" i="3"/>
  <c r="H14245" i="3"/>
  <c r="H14246" i="3"/>
  <c r="H14247" i="3"/>
  <c r="H14248" i="3"/>
  <c r="H14249" i="3"/>
  <c r="H14250" i="3"/>
  <c r="H14251" i="3"/>
  <c r="H14252" i="3"/>
  <c r="H14253" i="3"/>
  <c r="H14254" i="3"/>
  <c r="H14255" i="3"/>
  <c r="H14256" i="3"/>
  <c r="H14257" i="3"/>
  <c r="H14258" i="3"/>
  <c r="H14259" i="3"/>
  <c r="H14260" i="3"/>
  <c r="H14261" i="3"/>
  <c r="H14262" i="3"/>
  <c r="H14263" i="3"/>
  <c r="H14264" i="3"/>
  <c r="H14265" i="3"/>
  <c r="H14266" i="3"/>
  <c r="H14267" i="3"/>
  <c r="H14268" i="3"/>
  <c r="H14269" i="3"/>
  <c r="H14270" i="3"/>
  <c r="H14271" i="3"/>
  <c r="H14272" i="3"/>
  <c r="H14273" i="3"/>
  <c r="H14274" i="3"/>
  <c r="H14275" i="3"/>
  <c r="H14276" i="3"/>
  <c r="H14277" i="3"/>
  <c r="H14278" i="3"/>
  <c r="H14279" i="3"/>
  <c r="H14280" i="3"/>
  <c r="H14281" i="3"/>
  <c r="H14282" i="3"/>
  <c r="H14283" i="3"/>
  <c r="H14284" i="3"/>
  <c r="H14285" i="3"/>
  <c r="H14286" i="3"/>
  <c r="H14287" i="3"/>
  <c r="H14288" i="3"/>
  <c r="H14289" i="3"/>
  <c r="H14290" i="3"/>
  <c r="H14291" i="3"/>
  <c r="H14292" i="3"/>
  <c r="H14293" i="3"/>
  <c r="H14294" i="3"/>
  <c r="H14295" i="3"/>
  <c r="H14296" i="3"/>
  <c r="H14297" i="3"/>
  <c r="H14298" i="3"/>
  <c r="H14299" i="3"/>
  <c r="H14300" i="3"/>
  <c r="H14301" i="3"/>
  <c r="H14302" i="3"/>
  <c r="H14303" i="3"/>
  <c r="H14304" i="3"/>
  <c r="H14305" i="3"/>
  <c r="H14306" i="3"/>
  <c r="H14307" i="3"/>
  <c r="H14308" i="3"/>
  <c r="H14309" i="3"/>
  <c r="H14310" i="3"/>
  <c r="H14311" i="3"/>
  <c r="H14312" i="3"/>
  <c r="H14313" i="3"/>
  <c r="H14314" i="3"/>
  <c r="H14315" i="3"/>
  <c r="H14316" i="3"/>
  <c r="H14317" i="3"/>
  <c r="H14318" i="3"/>
  <c r="H14319" i="3"/>
  <c r="H14320" i="3"/>
  <c r="H14321" i="3"/>
  <c r="H14322" i="3"/>
  <c r="H14323" i="3"/>
  <c r="H14324" i="3"/>
  <c r="H14325" i="3"/>
  <c r="H14326" i="3"/>
  <c r="H14327" i="3"/>
  <c r="H14328" i="3"/>
  <c r="H14329" i="3"/>
  <c r="H14330" i="3"/>
  <c r="H14331" i="3"/>
  <c r="H14332" i="3"/>
  <c r="H14333" i="3"/>
  <c r="H14334" i="3"/>
  <c r="H14335" i="3"/>
  <c r="H14336" i="3"/>
  <c r="H14337" i="3"/>
  <c r="H14338" i="3"/>
  <c r="H14339" i="3"/>
  <c r="H14340" i="3"/>
  <c r="H14341" i="3"/>
  <c r="H14342" i="3"/>
  <c r="H14343" i="3"/>
  <c r="H14344" i="3"/>
  <c r="H14345" i="3"/>
  <c r="H14346" i="3"/>
  <c r="H14347" i="3"/>
  <c r="H14348" i="3"/>
  <c r="H14349" i="3"/>
  <c r="H14350" i="3"/>
  <c r="H14351" i="3"/>
  <c r="H14352" i="3"/>
  <c r="H14353" i="3"/>
  <c r="H14354" i="3"/>
  <c r="H14355" i="3"/>
  <c r="H14356" i="3"/>
  <c r="H14357" i="3"/>
  <c r="H14358" i="3"/>
  <c r="H14359" i="3"/>
  <c r="H14360" i="3"/>
  <c r="H14361" i="3"/>
  <c r="H14362" i="3"/>
  <c r="H14363" i="3"/>
  <c r="H14364" i="3"/>
  <c r="H14365" i="3"/>
  <c r="H14366" i="3"/>
  <c r="H14367" i="3"/>
  <c r="H14368" i="3"/>
  <c r="H14369" i="3"/>
  <c r="H14370" i="3"/>
  <c r="H14371" i="3"/>
  <c r="H14372" i="3"/>
  <c r="H14373" i="3"/>
  <c r="H14374" i="3"/>
  <c r="H14375" i="3"/>
  <c r="H14376" i="3"/>
  <c r="H14377" i="3"/>
  <c r="H14378" i="3"/>
  <c r="H14379" i="3"/>
  <c r="H14380" i="3"/>
  <c r="H14381" i="3"/>
  <c r="H14382" i="3"/>
  <c r="H14383" i="3"/>
  <c r="H14384" i="3"/>
  <c r="H14385" i="3"/>
  <c r="H14386" i="3"/>
  <c r="H14387" i="3"/>
  <c r="H14388" i="3"/>
  <c r="H14389" i="3"/>
  <c r="H14390" i="3"/>
  <c r="H14391" i="3"/>
  <c r="H14392" i="3"/>
  <c r="H14393" i="3"/>
  <c r="H14394" i="3"/>
  <c r="H14395" i="3"/>
  <c r="H14396" i="3"/>
  <c r="H14397" i="3"/>
  <c r="H14398" i="3"/>
  <c r="H14399" i="3"/>
  <c r="H14400" i="3"/>
  <c r="H14401" i="3"/>
  <c r="H14402" i="3"/>
  <c r="H14403" i="3"/>
  <c r="H14404" i="3"/>
  <c r="H14405" i="3"/>
  <c r="H14406" i="3"/>
  <c r="H14407" i="3"/>
  <c r="H14408" i="3"/>
  <c r="H14409" i="3"/>
  <c r="H14410" i="3"/>
  <c r="H14411" i="3"/>
  <c r="H14412" i="3"/>
  <c r="H14413" i="3"/>
  <c r="H14414" i="3"/>
  <c r="H14415" i="3"/>
  <c r="H14416" i="3"/>
  <c r="H14417" i="3"/>
  <c r="H14418" i="3"/>
  <c r="H14419" i="3"/>
  <c r="H14420" i="3"/>
  <c r="H14421" i="3"/>
  <c r="H14422" i="3"/>
  <c r="H14423" i="3"/>
  <c r="H14424" i="3"/>
  <c r="H14425" i="3"/>
  <c r="H14426" i="3"/>
  <c r="H14427" i="3"/>
  <c r="H14428" i="3"/>
  <c r="H14429" i="3"/>
  <c r="H14430" i="3"/>
  <c r="H14431" i="3"/>
  <c r="H14432" i="3"/>
  <c r="H14433" i="3"/>
  <c r="H14434" i="3"/>
  <c r="H14435" i="3"/>
  <c r="H14436" i="3"/>
  <c r="H14437" i="3"/>
  <c r="H14438" i="3"/>
  <c r="H14439" i="3"/>
  <c r="H14440" i="3"/>
  <c r="H14441" i="3"/>
  <c r="H14442" i="3"/>
  <c r="H14443" i="3"/>
  <c r="H14444" i="3"/>
  <c r="H14445" i="3"/>
  <c r="H14446" i="3"/>
  <c r="H14447" i="3"/>
  <c r="H14448" i="3"/>
  <c r="H14449" i="3"/>
  <c r="H14450" i="3"/>
  <c r="H14451" i="3"/>
  <c r="H14452" i="3"/>
  <c r="H14453" i="3"/>
  <c r="H14454" i="3"/>
  <c r="H14455" i="3"/>
  <c r="H14456" i="3"/>
  <c r="H14457" i="3"/>
  <c r="H14458" i="3"/>
  <c r="H14459" i="3"/>
  <c r="H14460" i="3"/>
  <c r="H14461" i="3"/>
  <c r="H14462" i="3"/>
  <c r="H14463" i="3"/>
  <c r="H14464" i="3"/>
  <c r="H14465" i="3"/>
  <c r="H14466" i="3"/>
  <c r="H14467" i="3"/>
  <c r="H14468" i="3"/>
  <c r="H14469" i="3"/>
  <c r="H14470" i="3"/>
  <c r="H14471" i="3"/>
  <c r="H14472" i="3"/>
  <c r="H14473" i="3"/>
  <c r="H14474" i="3"/>
  <c r="H14475" i="3"/>
  <c r="H14476" i="3"/>
  <c r="H14477" i="3"/>
  <c r="H14478" i="3"/>
  <c r="H14479" i="3"/>
  <c r="H14480" i="3"/>
  <c r="H14481" i="3"/>
  <c r="H14482" i="3"/>
  <c r="H14483" i="3"/>
  <c r="H14484" i="3"/>
  <c r="H14485" i="3"/>
  <c r="H14486" i="3"/>
  <c r="H14487" i="3"/>
  <c r="H14488" i="3"/>
  <c r="H14489" i="3"/>
  <c r="H14490" i="3"/>
  <c r="H14491" i="3"/>
  <c r="H14492" i="3"/>
  <c r="H14493" i="3"/>
  <c r="H14494" i="3"/>
  <c r="H14495" i="3"/>
  <c r="H14496" i="3"/>
  <c r="H14497" i="3"/>
  <c r="H14498" i="3"/>
  <c r="H14499" i="3"/>
  <c r="H14500" i="3"/>
  <c r="H14501" i="3"/>
  <c r="H14502" i="3"/>
  <c r="H14503" i="3"/>
  <c r="H14504" i="3"/>
  <c r="H14505" i="3"/>
  <c r="H14506" i="3"/>
  <c r="H14507" i="3"/>
  <c r="H14508" i="3"/>
  <c r="H14509" i="3"/>
  <c r="H14510" i="3"/>
  <c r="H14511" i="3"/>
  <c r="H14512" i="3"/>
  <c r="H14513" i="3"/>
  <c r="H14514" i="3"/>
  <c r="H14515" i="3"/>
  <c r="H14516" i="3"/>
  <c r="H14517" i="3"/>
  <c r="H14518" i="3"/>
  <c r="H14519" i="3"/>
  <c r="H14520" i="3"/>
  <c r="H14521" i="3"/>
  <c r="H14522" i="3"/>
  <c r="H14523" i="3"/>
  <c r="H14524" i="3"/>
  <c r="H14525" i="3"/>
  <c r="H14526" i="3"/>
  <c r="H14527" i="3"/>
  <c r="H14528" i="3"/>
  <c r="H14529" i="3"/>
  <c r="H14530" i="3"/>
  <c r="H14531" i="3"/>
  <c r="H14532" i="3"/>
  <c r="H14533" i="3"/>
  <c r="H14534" i="3"/>
  <c r="H14535" i="3"/>
  <c r="H14536" i="3"/>
  <c r="H14537" i="3"/>
  <c r="H14538" i="3"/>
  <c r="H14539" i="3"/>
  <c r="H14540" i="3"/>
  <c r="H14541" i="3"/>
  <c r="H14542" i="3"/>
  <c r="H14543" i="3"/>
  <c r="H14544" i="3"/>
  <c r="H14545" i="3"/>
  <c r="H14546" i="3"/>
  <c r="H14547" i="3"/>
  <c r="H14548" i="3"/>
  <c r="H14549" i="3"/>
  <c r="H14550" i="3"/>
  <c r="H14551" i="3"/>
  <c r="H14552" i="3"/>
  <c r="H14553" i="3"/>
  <c r="H14554" i="3"/>
  <c r="H14555" i="3"/>
  <c r="H14556" i="3"/>
  <c r="H14557" i="3"/>
  <c r="H14558" i="3"/>
  <c r="H14559" i="3"/>
  <c r="H14560" i="3"/>
  <c r="H14561" i="3"/>
  <c r="H14562" i="3"/>
  <c r="H14563" i="3"/>
  <c r="H14564" i="3"/>
  <c r="H14565" i="3"/>
  <c r="H14566" i="3"/>
  <c r="H14567" i="3"/>
  <c r="H14568" i="3"/>
  <c r="H14569" i="3"/>
  <c r="H14570" i="3"/>
  <c r="H14571" i="3"/>
  <c r="H14572" i="3"/>
  <c r="H14573" i="3"/>
  <c r="H14574" i="3"/>
  <c r="H14575" i="3"/>
  <c r="H14576" i="3"/>
  <c r="H14577" i="3"/>
  <c r="H14578" i="3"/>
  <c r="H14579" i="3"/>
  <c r="H14580" i="3"/>
  <c r="H14581" i="3"/>
  <c r="H14582" i="3"/>
  <c r="H14583" i="3"/>
  <c r="H14584" i="3"/>
  <c r="H14585" i="3"/>
  <c r="H14586" i="3"/>
  <c r="H14587" i="3"/>
  <c r="H14588" i="3"/>
  <c r="H14589" i="3"/>
  <c r="H14590" i="3"/>
  <c r="H14591" i="3"/>
  <c r="H14592" i="3"/>
  <c r="H14593" i="3"/>
  <c r="H14594" i="3"/>
  <c r="H14595" i="3"/>
  <c r="H14596" i="3"/>
  <c r="H14597" i="3"/>
  <c r="H14598" i="3"/>
  <c r="H14599" i="3"/>
  <c r="H14600" i="3"/>
  <c r="H14601" i="3"/>
  <c r="H14602" i="3"/>
  <c r="H14603" i="3"/>
  <c r="H14604" i="3"/>
  <c r="H14605" i="3"/>
  <c r="H14606" i="3"/>
  <c r="H14607" i="3"/>
  <c r="H14608" i="3"/>
  <c r="H14609" i="3"/>
  <c r="H14610" i="3"/>
  <c r="H14611" i="3"/>
  <c r="H14612" i="3"/>
  <c r="H14613" i="3"/>
  <c r="H14614" i="3"/>
  <c r="H14615" i="3"/>
  <c r="H14616" i="3"/>
  <c r="H14617" i="3"/>
  <c r="H14618" i="3"/>
  <c r="H14619" i="3"/>
  <c r="H14620" i="3"/>
  <c r="H14621" i="3"/>
  <c r="H14622" i="3"/>
  <c r="H14623" i="3"/>
  <c r="H14624" i="3"/>
  <c r="H14625" i="3"/>
  <c r="H14626" i="3"/>
  <c r="H14627" i="3"/>
  <c r="H14628" i="3"/>
  <c r="H14629" i="3"/>
  <c r="H14630" i="3"/>
  <c r="H14631" i="3"/>
  <c r="H14632" i="3"/>
  <c r="H14633" i="3"/>
  <c r="H14634" i="3"/>
  <c r="H14635" i="3"/>
  <c r="H14636" i="3"/>
  <c r="H14637" i="3"/>
  <c r="H14638" i="3"/>
  <c r="H14639" i="3"/>
  <c r="H14640" i="3"/>
  <c r="H14641" i="3"/>
  <c r="H14642" i="3"/>
  <c r="H14643" i="3"/>
  <c r="H14644" i="3"/>
  <c r="H14645" i="3"/>
  <c r="H14646" i="3"/>
  <c r="H14647" i="3"/>
  <c r="H14648" i="3"/>
  <c r="H14649" i="3"/>
  <c r="H14650" i="3"/>
  <c r="H14651" i="3"/>
  <c r="H14652" i="3"/>
  <c r="H14653" i="3"/>
  <c r="H14654" i="3"/>
  <c r="H14655" i="3"/>
  <c r="H14656" i="3"/>
  <c r="H14657" i="3"/>
  <c r="H14658" i="3"/>
  <c r="H14659" i="3"/>
  <c r="H14660" i="3"/>
  <c r="H14661" i="3"/>
  <c r="H14662" i="3"/>
  <c r="H14663" i="3"/>
  <c r="H14664" i="3"/>
  <c r="H14665" i="3"/>
  <c r="H14666" i="3"/>
  <c r="H14667" i="3"/>
  <c r="H14668" i="3"/>
  <c r="H14669" i="3"/>
  <c r="H14670" i="3"/>
  <c r="H14671" i="3"/>
  <c r="H14672" i="3"/>
  <c r="H14673" i="3"/>
  <c r="H14674" i="3"/>
  <c r="H14675" i="3"/>
  <c r="H14676" i="3"/>
  <c r="H14677" i="3"/>
  <c r="H14678" i="3"/>
  <c r="H14679" i="3"/>
  <c r="H14680" i="3"/>
  <c r="H14681" i="3"/>
  <c r="H14682" i="3"/>
  <c r="H14683" i="3"/>
  <c r="H14684" i="3"/>
  <c r="H14685" i="3"/>
  <c r="H14686" i="3"/>
  <c r="H14687" i="3"/>
  <c r="H14688" i="3"/>
  <c r="H14689" i="3"/>
  <c r="H14690" i="3"/>
  <c r="H14691" i="3"/>
  <c r="H14692" i="3"/>
  <c r="H14693" i="3"/>
  <c r="H14694" i="3"/>
  <c r="H14695" i="3"/>
  <c r="H14696" i="3"/>
  <c r="H14697" i="3"/>
  <c r="H14698" i="3"/>
  <c r="H14699" i="3"/>
  <c r="H14700" i="3"/>
  <c r="H14701" i="3"/>
  <c r="H14702" i="3"/>
  <c r="H14703" i="3"/>
  <c r="H14704" i="3"/>
  <c r="H14705" i="3"/>
  <c r="H14706" i="3"/>
  <c r="H14707" i="3"/>
  <c r="H14708" i="3"/>
  <c r="H14709" i="3"/>
  <c r="H14710" i="3"/>
  <c r="H14711" i="3"/>
  <c r="H14712" i="3"/>
  <c r="H14713" i="3"/>
  <c r="H14714" i="3"/>
  <c r="H14715" i="3"/>
  <c r="H14716" i="3"/>
  <c r="H14717" i="3"/>
  <c r="H14718" i="3"/>
  <c r="H14719" i="3"/>
  <c r="H14720" i="3"/>
  <c r="H14721" i="3"/>
  <c r="H14722" i="3"/>
  <c r="H14723" i="3"/>
  <c r="H14724" i="3"/>
  <c r="H14725" i="3"/>
  <c r="H14726" i="3"/>
  <c r="H14727" i="3"/>
  <c r="H14728" i="3"/>
  <c r="H14729" i="3"/>
  <c r="H14730" i="3"/>
  <c r="H14731" i="3"/>
  <c r="H14732" i="3"/>
  <c r="H14733" i="3"/>
  <c r="H14734" i="3"/>
  <c r="H14735" i="3"/>
  <c r="H14736" i="3"/>
  <c r="H14737" i="3"/>
  <c r="H14738" i="3"/>
  <c r="H14739" i="3"/>
  <c r="H14740" i="3"/>
  <c r="H14741" i="3"/>
  <c r="H14742" i="3"/>
  <c r="H14743" i="3"/>
  <c r="H14744" i="3"/>
  <c r="H14745" i="3"/>
  <c r="H14746" i="3"/>
  <c r="H14747" i="3"/>
  <c r="H14748" i="3"/>
  <c r="H14749" i="3"/>
  <c r="H14750" i="3"/>
  <c r="H14751" i="3"/>
  <c r="H14752" i="3"/>
  <c r="H14753" i="3"/>
  <c r="H14754" i="3"/>
  <c r="H14755" i="3"/>
  <c r="H14756" i="3"/>
  <c r="H14757" i="3"/>
  <c r="H14758" i="3"/>
  <c r="H14759" i="3"/>
  <c r="H14760" i="3"/>
  <c r="H14761" i="3"/>
  <c r="H14762" i="3"/>
  <c r="H14763" i="3"/>
  <c r="H14764" i="3"/>
  <c r="H14765" i="3"/>
  <c r="H14766" i="3"/>
  <c r="H14767" i="3"/>
  <c r="H14768" i="3"/>
  <c r="H14769" i="3"/>
  <c r="H14770" i="3"/>
  <c r="H14771" i="3"/>
  <c r="H14772" i="3"/>
  <c r="H14773" i="3"/>
  <c r="H14774" i="3"/>
  <c r="H14775" i="3"/>
  <c r="H14776" i="3"/>
  <c r="H14777" i="3"/>
  <c r="H14778" i="3"/>
  <c r="H14779" i="3"/>
  <c r="H14780" i="3"/>
  <c r="H14781" i="3"/>
  <c r="H14782" i="3"/>
  <c r="H14783" i="3"/>
  <c r="H14784" i="3"/>
  <c r="H14785" i="3"/>
  <c r="H14786" i="3"/>
  <c r="H14787" i="3"/>
  <c r="H14788" i="3"/>
  <c r="H14789" i="3"/>
  <c r="H14790" i="3"/>
  <c r="H14791" i="3"/>
  <c r="H14792" i="3"/>
  <c r="H14793" i="3"/>
  <c r="H14794" i="3"/>
  <c r="H14795" i="3"/>
  <c r="H14796" i="3"/>
  <c r="H14797" i="3"/>
  <c r="H14798" i="3"/>
  <c r="H14799" i="3"/>
  <c r="H14800" i="3"/>
  <c r="H14801" i="3"/>
  <c r="H14802" i="3"/>
  <c r="H14803" i="3"/>
  <c r="H14804" i="3"/>
  <c r="H14805" i="3"/>
  <c r="H14806" i="3"/>
  <c r="H14807" i="3"/>
  <c r="H14808" i="3"/>
  <c r="H14809" i="3"/>
  <c r="H14810" i="3"/>
  <c r="H14811" i="3"/>
  <c r="H14812" i="3"/>
  <c r="H14813" i="3"/>
  <c r="H14814" i="3"/>
  <c r="H14815" i="3"/>
  <c r="H14816" i="3"/>
  <c r="H14817" i="3"/>
  <c r="H14818" i="3"/>
  <c r="H14819" i="3"/>
  <c r="H14820" i="3"/>
  <c r="H14821" i="3"/>
  <c r="H14822" i="3"/>
  <c r="H14823" i="3"/>
  <c r="H14824" i="3"/>
  <c r="H14825" i="3"/>
  <c r="H14826" i="3"/>
  <c r="H14827" i="3"/>
  <c r="H14828" i="3"/>
  <c r="H14829" i="3"/>
  <c r="H14830" i="3"/>
  <c r="H14831" i="3"/>
  <c r="H14832" i="3"/>
  <c r="H14833" i="3"/>
  <c r="H14834" i="3"/>
  <c r="H14835" i="3"/>
  <c r="H14836" i="3"/>
  <c r="H14837" i="3"/>
  <c r="H14838" i="3"/>
  <c r="H14839" i="3"/>
  <c r="H14840" i="3"/>
  <c r="H14841" i="3"/>
  <c r="H14842" i="3"/>
  <c r="H14843" i="3"/>
  <c r="H14844" i="3"/>
  <c r="H14845" i="3"/>
  <c r="H14846" i="3"/>
  <c r="H14847" i="3"/>
  <c r="H14848" i="3"/>
  <c r="H14849" i="3"/>
  <c r="H14850" i="3"/>
  <c r="H14851" i="3"/>
  <c r="H14852" i="3"/>
  <c r="H14853" i="3"/>
  <c r="H14854" i="3"/>
  <c r="H14855" i="3"/>
  <c r="H14856" i="3"/>
  <c r="H14857" i="3"/>
  <c r="H14858" i="3"/>
  <c r="H14859" i="3"/>
  <c r="H14860" i="3"/>
  <c r="H14861" i="3"/>
  <c r="H14862" i="3"/>
  <c r="H14863" i="3"/>
  <c r="H14864" i="3"/>
  <c r="H14865" i="3"/>
  <c r="H14866" i="3"/>
  <c r="H14867" i="3"/>
  <c r="H14868" i="3"/>
  <c r="H14869" i="3"/>
  <c r="H14870" i="3"/>
  <c r="H14871" i="3"/>
  <c r="H14872" i="3"/>
  <c r="H14873" i="3"/>
  <c r="H14874" i="3"/>
  <c r="H14875" i="3"/>
  <c r="H14876" i="3"/>
  <c r="H14877" i="3"/>
  <c r="H14878" i="3"/>
  <c r="H14879" i="3"/>
  <c r="H14880" i="3"/>
  <c r="H14881" i="3"/>
  <c r="H14882" i="3"/>
  <c r="H14883" i="3"/>
  <c r="H14884" i="3"/>
  <c r="H14885" i="3"/>
  <c r="H14886" i="3"/>
  <c r="H14887" i="3"/>
  <c r="H14888" i="3"/>
  <c r="H14889" i="3"/>
  <c r="H14890" i="3"/>
  <c r="H14891" i="3"/>
  <c r="H14892" i="3"/>
  <c r="H14893" i="3"/>
  <c r="H14894" i="3"/>
  <c r="H14895" i="3"/>
  <c r="H14896" i="3"/>
  <c r="H14897" i="3"/>
  <c r="H14898" i="3"/>
  <c r="H14899" i="3"/>
  <c r="H14900" i="3"/>
  <c r="H14901" i="3"/>
  <c r="H14902" i="3"/>
  <c r="H14903" i="3"/>
  <c r="H14904" i="3"/>
  <c r="H14905" i="3"/>
  <c r="H14906" i="3"/>
  <c r="H14907" i="3"/>
  <c r="H14908" i="3"/>
  <c r="H14909" i="3"/>
  <c r="H14910" i="3"/>
  <c r="H14911" i="3"/>
  <c r="H14912" i="3"/>
  <c r="H14913" i="3"/>
  <c r="H14914" i="3"/>
  <c r="H14915" i="3"/>
  <c r="H14916" i="3"/>
  <c r="H14917" i="3"/>
  <c r="H14918" i="3"/>
  <c r="H14919" i="3"/>
  <c r="H14920" i="3"/>
  <c r="H14921" i="3"/>
  <c r="H14922" i="3"/>
  <c r="H14923" i="3"/>
  <c r="H14924" i="3"/>
  <c r="H14925" i="3"/>
  <c r="H14926" i="3"/>
  <c r="H14927" i="3"/>
  <c r="H14928" i="3"/>
  <c r="H14929" i="3"/>
  <c r="H14930" i="3"/>
  <c r="H14931" i="3"/>
  <c r="H14932" i="3"/>
  <c r="H14933" i="3"/>
  <c r="H14934" i="3"/>
  <c r="H14935" i="3"/>
  <c r="H14936" i="3"/>
  <c r="H14937" i="3"/>
  <c r="H14938" i="3"/>
  <c r="H14939" i="3"/>
  <c r="H14940" i="3"/>
  <c r="H14941" i="3"/>
  <c r="H14942" i="3"/>
  <c r="H14943" i="3"/>
  <c r="H14944" i="3"/>
  <c r="H14945" i="3"/>
  <c r="H14946" i="3"/>
  <c r="H14947" i="3"/>
  <c r="H14948" i="3"/>
  <c r="H14949" i="3"/>
  <c r="H14950" i="3"/>
  <c r="H14951" i="3"/>
  <c r="H14952" i="3"/>
  <c r="H14953" i="3"/>
  <c r="H14954" i="3"/>
  <c r="H14955" i="3"/>
  <c r="H14956" i="3"/>
  <c r="H14957" i="3"/>
  <c r="H14958" i="3"/>
  <c r="H14959" i="3"/>
  <c r="H14960" i="3"/>
  <c r="H14961" i="3"/>
  <c r="H14962" i="3"/>
  <c r="H14963" i="3"/>
  <c r="H14964" i="3"/>
  <c r="H14965" i="3"/>
  <c r="H14966" i="3"/>
  <c r="H14967" i="3"/>
  <c r="H14968" i="3"/>
  <c r="H14969" i="3"/>
  <c r="H14970" i="3"/>
  <c r="H14971" i="3"/>
  <c r="H14972" i="3"/>
  <c r="H14973" i="3"/>
  <c r="H14974" i="3"/>
  <c r="H14975" i="3"/>
  <c r="H14976" i="3"/>
  <c r="H14977" i="3"/>
  <c r="H14978" i="3"/>
  <c r="H14979" i="3"/>
  <c r="H14980" i="3"/>
  <c r="H14981" i="3"/>
  <c r="H14982" i="3"/>
  <c r="H14983" i="3"/>
  <c r="H14984" i="3"/>
  <c r="H14985" i="3"/>
  <c r="H14986" i="3"/>
  <c r="H14987" i="3"/>
  <c r="H14988" i="3"/>
  <c r="H14989" i="3"/>
  <c r="H14990" i="3"/>
  <c r="H14991" i="3"/>
  <c r="H14992" i="3"/>
  <c r="H14993" i="3"/>
  <c r="H14994" i="3"/>
  <c r="H14995" i="3"/>
  <c r="H14996" i="3"/>
  <c r="H14997" i="3"/>
  <c r="H14998" i="3"/>
  <c r="H14999" i="3"/>
  <c r="H15000" i="3"/>
  <c r="H15001" i="3"/>
  <c r="H15002" i="3"/>
  <c r="H15003" i="3"/>
  <c r="H15004" i="3"/>
  <c r="H15005" i="3"/>
  <c r="H15006" i="3"/>
  <c r="H15007" i="3"/>
  <c r="H15008" i="3"/>
  <c r="H15009" i="3"/>
  <c r="H15010" i="3"/>
  <c r="H15011" i="3"/>
  <c r="H15012" i="3"/>
  <c r="H15013" i="3"/>
  <c r="H15014" i="3"/>
  <c r="H15015" i="3"/>
  <c r="H15016" i="3"/>
  <c r="H15017" i="3"/>
  <c r="H15018" i="3"/>
  <c r="H15019" i="3"/>
  <c r="H15020" i="3"/>
  <c r="H15021" i="3"/>
  <c r="H15022" i="3"/>
  <c r="H15023" i="3"/>
  <c r="H15024" i="3"/>
  <c r="H15025" i="3"/>
  <c r="H15026" i="3"/>
  <c r="H15027" i="3"/>
  <c r="H15028" i="3"/>
  <c r="H15029" i="3"/>
  <c r="H15030" i="3"/>
  <c r="H15031" i="3"/>
  <c r="H15032" i="3"/>
  <c r="H15033" i="3"/>
  <c r="H15034" i="3"/>
  <c r="H15035" i="3"/>
  <c r="H15036" i="3"/>
  <c r="H15037" i="3"/>
  <c r="H15038" i="3"/>
  <c r="H15039" i="3"/>
  <c r="H15040" i="3"/>
  <c r="H15041" i="3"/>
  <c r="H15042" i="3"/>
  <c r="H15043" i="3"/>
  <c r="H15044" i="3"/>
  <c r="H15045" i="3"/>
  <c r="H15046" i="3"/>
  <c r="H15047" i="3"/>
  <c r="H15048" i="3"/>
  <c r="H15049" i="3"/>
  <c r="H15050" i="3"/>
  <c r="H15051" i="3"/>
  <c r="H15052" i="3"/>
  <c r="H15053" i="3"/>
  <c r="H15054" i="3"/>
  <c r="H15055" i="3"/>
  <c r="H15056" i="3"/>
  <c r="H15057" i="3"/>
  <c r="H15058" i="3"/>
  <c r="H15059" i="3"/>
  <c r="H15060" i="3"/>
  <c r="H15061" i="3"/>
  <c r="H15062" i="3"/>
  <c r="H15063" i="3"/>
  <c r="H15064" i="3"/>
  <c r="H15065" i="3"/>
  <c r="H15066" i="3"/>
  <c r="H15067" i="3"/>
  <c r="H15068" i="3"/>
  <c r="H15069" i="3"/>
  <c r="H15070" i="3"/>
  <c r="H15071" i="3"/>
  <c r="H15072" i="3"/>
  <c r="H15073" i="3"/>
  <c r="H15074" i="3"/>
  <c r="H15075" i="3"/>
  <c r="H15076" i="3"/>
  <c r="H15077" i="3"/>
  <c r="H15078" i="3"/>
  <c r="H15079" i="3"/>
  <c r="H15080" i="3"/>
  <c r="H15081" i="3"/>
  <c r="H15082" i="3"/>
  <c r="H15083" i="3"/>
  <c r="H15084" i="3"/>
  <c r="H15085" i="3"/>
  <c r="H15086" i="3"/>
  <c r="H15087" i="3"/>
  <c r="H15088" i="3"/>
  <c r="H15089" i="3"/>
  <c r="H15090" i="3"/>
  <c r="H15091" i="3"/>
  <c r="H15092" i="3"/>
  <c r="H15093" i="3"/>
  <c r="H15094" i="3"/>
  <c r="H15095" i="3"/>
  <c r="H15096" i="3"/>
  <c r="H15097" i="3"/>
  <c r="H15098" i="3"/>
  <c r="H15099" i="3"/>
  <c r="H15100" i="3"/>
  <c r="H15101" i="3"/>
  <c r="H15102" i="3"/>
  <c r="H15103" i="3"/>
  <c r="H15104" i="3"/>
  <c r="H15105" i="3"/>
  <c r="H15106" i="3"/>
  <c r="H15107" i="3"/>
  <c r="H15108" i="3"/>
  <c r="H15109" i="3"/>
  <c r="H15110" i="3"/>
  <c r="H15111" i="3"/>
  <c r="H15112" i="3"/>
  <c r="H15113" i="3"/>
  <c r="H15114" i="3"/>
  <c r="H15115" i="3"/>
  <c r="H15116" i="3"/>
  <c r="H15117" i="3"/>
  <c r="H15118" i="3"/>
  <c r="H15119" i="3"/>
  <c r="H15120" i="3"/>
  <c r="H15121" i="3"/>
  <c r="H15122" i="3"/>
  <c r="H15123" i="3"/>
  <c r="H15124" i="3"/>
  <c r="H15125" i="3"/>
  <c r="H15126" i="3"/>
  <c r="H15127" i="3"/>
  <c r="H15128" i="3"/>
  <c r="H15129" i="3"/>
  <c r="H15130" i="3"/>
  <c r="H15131" i="3"/>
  <c r="H15132" i="3"/>
  <c r="H15133" i="3"/>
  <c r="H15134" i="3"/>
  <c r="H15135" i="3"/>
  <c r="H15136" i="3"/>
  <c r="H15137" i="3"/>
  <c r="H15138" i="3"/>
  <c r="H15139" i="3"/>
  <c r="H15140" i="3"/>
  <c r="H15141" i="3"/>
  <c r="H15142" i="3"/>
  <c r="H15143" i="3"/>
  <c r="H15144" i="3"/>
  <c r="H15145" i="3"/>
  <c r="H15146" i="3"/>
  <c r="H15147" i="3"/>
  <c r="H15148" i="3"/>
  <c r="H15149" i="3"/>
  <c r="H15150" i="3"/>
  <c r="H15151" i="3"/>
  <c r="H15152" i="3"/>
  <c r="H15153" i="3"/>
  <c r="H15154" i="3"/>
  <c r="H15155" i="3"/>
  <c r="H15156" i="3"/>
  <c r="H15157" i="3"/>
  <c r="H15158" i="3"/>
  <c r="H15159" i="3"/>
  <c r="H15160" i="3"/>
  <c r="H15161" i="3"/>
  <c r="H15162" i="3"/>
  <c r="H15163" i="3"/>
  <c r="H15164" i="3"/>
  <c r="H15165" i="3"/>
  <c r="H15166" i="3"/>
  <c r="H15167" i="3"/>
  <c r="H15168" i="3"/>
  <c r="H15169" i="3"/>
  <c r="H15170" i="3"/>
  <c r="H15171" i="3"/>
  <c r="H15172" i="3"/>
  <c r="H15173" i="3"/>
  <c r="H15174" i="3"/>
  <c r="H15175" i="3"/>
  <c r="H15176" i="3"/>
  <c r="H15177" i="3"/>
  <c r="H15178" i="3"/>
  <c r="H15179" i="3"/>
  <c r="H15180" i="3"/>
  <c r="H15181" i="3"/>
  <c r="H15182" i="3"/>
  <c r="H15183" i="3"/>
  <c r="H15184" i="3"/>
  <c r="H15185" i="3"/>
  <c r="H15186" i="3"/>
  <c r="H15187" i="3"/>
  <c r="H15188" i="3"/>
  <c r="H15189" i="3"/>
  <c r="H15190" i="3"/>
  <c r="H15191" i="3"/>
  <c r="H15192" i="3"/>
  <c r="H15193" i="3"/>
  <c r="H15194" i="3"/>
  <c r="H15195" i="3"/>
  <c r="H15196" i="3"/>
  <c r="H15197" i="3"/>
  <c r="H15198" i="3"/>
  <c r="H15199" i="3"/>
  <c r="H15200" i="3"/>
  <c r="H15201" i="3"/>
  <c r="H15202" i="3"/>
  <c r="H15203" i="3"/>
  <c r="H15204" i="3"/>
  <c r="H15205" i="3"/>
  <c r="H15206" i="3"/>
  <c r="H15207" i="3"/>
  <c r="H15208" i="3"/>
  <c r="H15209" i="3"/>
  <c r="H15210" i="3"/>
  <c r="H15211" i="3"/>
  <c r="H15212" i="3"/>
  <c r="H15213" i="3"/>
  <c r="H15214" i="3"/>
  <c r="H15215" i="3"/>
  <c r="H15216" i="3"/>
  <c r="H15217" i="3"/>
  <c r="H15218" i="3"/>
  <c r="H15219" i="3"/>
  <c r="H15220" i="3"/>
  <c r="H15221" i="3"/>
  <c r="H15222" i="3"/>
  <c r="H15223" i="3"/>
  <c r="H15224" i="3"/>
  <c r="H15225" i="3"/>
  <c r="H15226" i="3"/>
  <c r="H15227" i="3"/>
  <c r="H15228" i="3"/>
  <c r="H15229" i="3"/>
  <c r="H15230" i="3"/>
  <c r="H15231" i="3"/>
  <c r="H15232" i="3"/>
  <c r="H15233" i="3"/>
  <c r="H15234" i="3"/>
  <c r="H15235" i="3"/>
  <c r="H15236" i="3"/>
  <c r="H15237" i="3"/>
  <c r="H15238" i="3"/>
  <c r="H15239" i="3"/>
  <c r="H15240" i="3"/>
  <c r="H15241" i="3"/>
  <c r="H15242" i="3"/>
  <c r="H15243" i="3"/>
  <c r="H15244" i="3"/>
  <c r="H15245" i="3"/>
  <c r="H15246" i="3"/>
  <c r="H15247" i="3"/>
  <c r="H15248" i="3"/>
  <c r="H15249" i="3"/>
  <c r="H15250" i="3"/>
  <c r="H15251" i="3"/>
  <c r="H15252" i="3"/>
  <c r="H15253" i="3"/>
  <c r="H15254" i="3"/>
  <c r="H15255" i="3"/>
  <c r="H15256" i="3"/>
  <c r="H15257" i="3"/>
  <c r="H15258" i="3"/>
  <c r="H15259" i="3"/>
  <c r="H15260" i="3"/>
  <c r="H15261" i="3"/>
  <c r="H15262" i="3"/>
  <c r="H15263" i="3"/>
  <c r="H15264" i="3"/>
  <c r="H15265" i="3"/>
  <c r="H15266" i="3"/>
  <c r="H15267" i="3"/>
  <c r="H15268" i="3"/>
  <c r="H15269" i="3"/>
  <c r="H15270" i="3"/>
  <c r="H15271" i="3"/>
  <c r="H15272" i="3"/>
  <c r="H15273" i="3"/>
  <c r="H15274" i="3"/>
  <c r="H15275" i="3"/>
  <c r="H15276" i="3"/>
  <c r="H15277" i="3"/>
  <c r="H15278" i="3"/>
  <c r="H15279" i="3"/>
  <c r="H15280" i="3"/>
  <c r="H15281" i="3"/>
  <c r="H15282" i="3"/>
  <c r="H15283" i="3"/>
  <c r="H15284" i="3"/>
  <c r="H15285" i="3"/>
  <c r="H15286" i="3"/>
  <c r="H15287" i="3"/>
  <c r="H15288" i="3"/>
  <c r="H15289" i="3"/>
  <c r="H15290" i="3"/>
  <c r="H15291" i="3"/>
  <c r="H15292" i="3"/>
  <c r="H15293" i="3"/>
  <c r="H15294" i="3"/>
  <c r="H15295" i="3"/>
  <c r="H15296" i="3"/>
  <c r="H15297" i="3"/>
  <c r="H15298" i="3"/>
  <c r="H15299" i="3"/>
  <c r="H15300" i="3"/>
  <c r="H15301" i="3"/>
  <c r="H15302" i="3"/>
  <c r="H15303" i="3"/>
  <c r="H15304" i="3"/>
  <c r="H15305" i="3"/>
  <c r="H15306" i="3"/>
  <c r="H15307" i="3"/>
  <c r="H15308" i="3"/>
  <c r="H15309" i="3"/>
  <c r="H15310" i="3"/>
  <c r="H15311" i="3"/>
  <c r="H15312" i="3"/>
  <c r="H15313" i="3"/>
  <c r="H15314" i="3"/>
  <c r="H15315" i="3"/>
  <c r="H15316" i="3"/>
  <c r="H15317" i="3"/>
  <c r="H15318" i="3"/>
  <c r="H15319" i="3"/>
  <c r="H15320" i="3"/>
  <c r="H15321" i="3"/>
  <c r="H15322" i="3"/>
  <c r="H15323" i="3"/>
  <c r="H15324" i="3"/>
  <c r="H15325" i="3"/>
  <c r="H15326" i="3"/>
  <c r="H15327" i="3"/>
  <c r="H15328" i="3"/>
  <c r="H15329" i="3"/>
  <c r="H15330" i="3"/>
  <c r="H15331" i="3"/>
  <c r="H15332" i="3"/>
  <c r="H15333" i="3"/>
  <c r="H15334" i="3"/>
  <c r="H15335" i="3"/>
  <c r="H15336" i="3"/>
  <c r="H15337" i="3"/>
  <c r="H15338" i="3"/>
  <c r="H15339" i="3"/>
  <c r="H15340" i="3"/>
  <c r="H15341" i="3"/>
  <c r="H15342" i="3"/>
  <c r="H15343" i="3"/>
  <c r="H15344" i="3"/>
  <c r="H15345" i="3"/>
  <c r="H15346" i="3"/>
  <c r="H15347" i="3"/>
  <c r="H15348" i="3"/>
  <c r="H15349" i="3"/>
  <c r="H15350" i="3"/>
  <c r="H15351" i="3"/>
  <c r="H15352" i="3"/>
  <c r="H15353" i="3"/>
  <c r="H15354" i="3"/>
  <c r="H15355" i="3"/>
  <c r="H15356" i="3"/>
  <c r="H15357" i="3"/>
  <c r="H15358" i="3"/>
  <c r="H15359" i="3"/>
  <c r="H15360" i="3"/>
  <c r="H15361" i="3"/>
  <c r="H15362" i="3"/>
  <c r="H15363" i="3"/>
  <c r="H15364" i="3"/>
  <c r="H15365" i="3"/>
  <c r="H15366" i="3"/>
  <c r="H15367" i="3"/>
  <c r="H15368" i="3"/>
  <c r="H15369" i="3"/>
  <c r="H15370" i="3"/>
  <c r="H15371" i="3"/>
  <c r="H15372" i="3"/>
  <c r="H15373" i="3"/>
  <c r="H15374" i="3"/>
  <c r="H15375" i="3"/>
  <c r="H15376" i="3"/>
  <c r="H15377" i="3"/>
  <c r="H15378" i="3"/>
  <c r="H15379" i="3"/>
  <c r="H15380" i="3"/>
  <c r="H15381" i="3"/>
  <c r="H15382" i="3"/>
  <c r="H15383" i="3"/>
  <c r="H15384" i="3"/>
  <c r="H15385" i="3"/>
  <c r="H15386" i="3"/>
  <c r="H15387" i="3"/>
  <c r="H15388" i="3"/>
  <c r="H15389" i="3"/>
  <c r="H15390" i="3"/>
  <c r="H15391" i="3"/>
  <c r="H15392" i="3"/>
  <c r="H15393" i="3"/>
  <c r="H15394" i="3"/>
  <c r="H15395" i="3"/>
  <c r="H15396" i="3"/>
  <c r="H15397" i="3"/>
  <c r="H15398" i="3"/>
  <c r="H15399" i="3"/>
  <c r="H15400" i="3"/>
  <c r="H15401" i="3"/>
  <c r="H15402" i="3"/>
  <c r="H15403" i="3"/>
  <c r="H15404" i="3"/>
  <c r="H15405" i="3"/>
  <c r="H15406" i="3"/>
  <c r="H15407" i="3"/>
  <c r="H15408" i="3"/>
  <c r="H15409" i="3"/>
  <c r="H15410" i="3"/>
  <c r="H15411" i="3"/>
  <c r="H15412" i="3"/>
  <c r="H15413" i="3"/>
  <c r="H15414" i="3"/>
  <c r="H15415" i="3"/>
  <c r="H15416" i="3"/>
  <c r="H15417" i="3"/>
  <c r="H15418" i="3"/>
  <c r="H15419" i="3"/>
  <c r="H15420" i="3"/>
  <c r="H15421" i="3"/>
  <c r="H15422" i="3"/>
  <c r="H15423" i="3"/>
  <c r="H15424" i="3"/>
  <c r="H15425" i="3"/>
  <c r="H15426" i="3"/>
  <c r="H15427" i="3"/>
  <c r="H15428" i="3"/>
  <c r="H15429" i="3"/>
  <c r="H15430" i="3"/>
  <c r="H15431" i="3"/>
  <c r="H15432" i="3"/>
  <c r="H15433" i="3"/>
  <c r="H15434" i="3"/>
  <c r="H15435" i="3"/>
  <c r="H15436" i="3"/>
  <c r="H15437" i="3"/>
  <c r="H15438" i="3"/>
  <c r="H15439" i="3"/>
  <c r="H15440" i="3"/>
  <c r="H15441" i="3"/>
  <c r="H15442" i="3"/>
  <c r="H15443" i="3"/>
  <c r="H15444" i="3"/>
  <c r="H15445" i="3"/>
  <c r="H15446" i="3"/>
  <c r="H15447" i="3"/>
  <c r="H15448" i="3"/>
  <c r="H15449" i="3"/>
  <c r="H15450" i="3"/>
  <c r="H15451" i="3"/>
  <c r="H15452" i="3"/>
  <c r="H15453" i="3"/>
  <c r="H15454" i="3"/>
  <c r="H15455" i="3"/>
  <c r="H15456" i="3"/>
  <c r="H15457" i="3"/>
  <c r="H15458" i="3"/>
  <c r="H15459" i="3"/>
  <c r="H15460" i="3"/>
  <c r="H15461" i="3"/>
  <c r="H15462" i="3"/>
  <c r="H15463" i="3"/>
  <c r="H15464" i="3"/>
  <c r="H15465" i="3"/>
  <c r="H15466" i="3"/>
  <c r="H15467" i="3"/>
  <c r="H15468" i="3"/>
  <c r="H15469" i="3"/>
  <c r="H15470" i="3"/>
  <c r="H15471" i="3"/>
  <c r="H15472" i="3"/>
  <c r="H15473" i="3"/>
  <c r="H15474" i="3"/>
  <c r="H15475" i="3"/>
  <c r="H15476" i="3"/>
  <c r="H15477" i="3"/>
  <c r="H15478" i="3"/>
  <c r="H15479" i="3"/>
  <c r="H15480" i="3"/>
  <c r="H15481" i="3"/>
  <c r="H15482" i="3"/>
  <c r="H15483" i="3"/>
  <c r="H15484" i="3"/>
  <c r="H15485" i="3"/>
  <c r="H15486" i="3"/>
  <c r="H15487" i="3"/>
  <c r="H15488" i="3"/>
  <c r="H15489" i="3"/>
  <c r="H15490" i="3"/>
  <c r="H15491" i="3"/>
  <c r="H15492" i="3"/>
  <c r="H15493" i="3"/>
  <c r="H15494" i="3"/>
  <c r="H15495" i="3"/>
  <c r="H15496" i="3"/>
  <c r="H15497" i="3"/>
  <c r="H15498" i="3"/>
  <c r="H15499" i="3"/>
  <c r="H15500" i="3"/>
  <c r="H15501" i="3"/>
  <c r="H15502" i="3"/>
  <c r="H15503" i="3"/>
  <c r="H15504" i="3"/>
  <c r="H15505" i="3"/>
  <c r="H15506" i="3"/>
  <c r="H15507" i="3"/>
  <c r="H15508" i="3"/>
  <c r="H15509" i="3"/>
  <c r="H15510" i="3"/>
  <c r="H15511" i="3"/>
  <c r="H15512" i="3"/>
  <c r="H15513" i="3"/>
  <c r="H15514" i="3"/>
  <c r="H15515" i="3"/>
  <c r="H15516" i="3"/>
  <c r="H15517" i="3"/>
  <c r="H15518" i="3"/>
  <c r="H15519" i="3"/>
  <c r="H15520" i="3"/>
  <c r="H15521" i="3"/>
  <c r="H15522" i="3"/>
  <c r="H15523" i="3"/>
  <c r="H15524" i="3"/>
  <c r="H15525" i="3"/>
  <c r="H15526" i="3"/>
  <c r="H15527" i="3"/>
  <c r="H15528" i="3"/>
  <c r="H15529" i="3"/>
  <c r="H15530" i="3"/>
  <c r="H15531" i="3"/>
  <c r="H15532" i="3"/>
  <c r="H15533" i="3"/>
  <c r="H15534" i="3"/>
  <c r="H15535" i="3"/>
  <c r="H15536" i="3"/>
  <c r="H15537" i="3"/>
  <c r="H15538" i="3"/>
  <c r="H15539" i="3"/>
  <c r="H15540" i="3"/>
  <c r="H15541" i="3"/>
  <c r="H15542" i="3"/>
  <c r="H15543" i="3"/>
  <c r="H15544" i="3"/>
  <c r="H15545" i="3"/>
  <c r="H15546" i="3"/>
  <c r="H15547" i="3"/>
  <c r="H15548" i="3"/>
  <c r="H15549" i="3"/>
  <c r="H15550" i="3"/>
  <c r="H15551" i="3"/>
  <c r="H15552" i="3"/>
  <c r="H15553" i="3"/>
  <c r="H15554" i="3"/>
  <c r="H15555" i="3"/>
  <c r="H15556" i="3"/>
  <c r="H15557" i="3"/>
  <c r="H15558" i="3"/>
  <c r="H15559" i="3"/>
  <c r="H15560" i="3"/>
  <c r="H15561" i="3"/>
  <c r="H15562" i="3"/>
  <c r="H15563" i="3"/>
  <c r="H15564" i="3"/>
  <c r="H15565" i="3"/>
  <c r="H15566" i="3"/>
  <c r="H15567" i="3"/>
  <c r="H15568" i="3"/>
  <c r="H15569" i="3"/>
  <c r="H15570" i="3"/>
  <c r="H15571" i="3"/>
  <c r="H15572" i="3"/>
  <c r="H15573" i="3"/>
  <c r="H15574" i="3"/>
  <c r="H15575" i="3"/>
  <c r="H15576" i="3"/>
  <c r="H15577" i="3"/>
  <c r="H15578" i="3"/>
  <c r="H15579" i="3"/>
  <c r="H15580" i="3"/>
  <c r="H15581" i="3"/>
  <c r="H15582" i="3"/>
  <c r="H15583" i="3"/>
  <c r="H15584" i="3"/>
  <c r="H15585" i="3"/>
  <c r="H15586" i="3"/>
  <c r="H15587" i="3"/>
  <c r="H15588" i="3"/>
  <c r="H15589" i="3"/>
  <c r="H15590" i="3"/>
  <c r="H15591" i="3"/>
  <c r="H15592" i="3"/>
  <c r="H15593" i="3"/>
  <c r="H15594" i="3"/>
  <c r="H15595" i="3"/>
  <c r="H15596" i="3"/>
  <c r="H15597" i="3"/>
  <c r="H15598" i="3"/>
  <c r="H15599" i="3"/>
  <c r="H15600" i="3"/>
  <c r="H15601" i="3"/>
  <c r="H15602" i="3"/>
  <c r="H15603" i="3"/>
  <c r="H15604" i="3"/>
  <c r="H15605" i="3"/>
  <c r="H15606" i="3"/>
  <c r="H15607" i="3"/>
  <c r="H15608" i="3"/>
  <c r="H15609" i="3"/>
  <c r="H15610" i="3"/>
  <c r="H15611" i="3"/>
  <c r="H15612" i="3"/>
  <c r="H15613" i="3"/>
  <c r="H15614" i="3"/>
  <c r="H15615" i="3"/>
  <c r="H15616" i="3"/>
  <c r="H15617" i="3"/>
  <c r="H15618" i="3"/>
  <c r="H15619" i="3"/>
  <c r="H15620" i="3"/>
  <c r="H15621" i="3"/>
  <c r="H15622" i="3"/>
  <c r="H15623" i="3"/>
  <c r="H15624" i="3"/>
  <c r="H15625" i="3"/>
  <c r="H15626" i="3"/>
  <c r="H15627" i="3"/>
  <c r="H15628" i="3"/>
  <c r="H15629" i="3"/>
  <c r="H15630" i="3"/>
  <c r="H15631" i="3"/>
  <c r="H15632" i="3"/>
  <c r="H15633" i="3"/>
  <c r="H15634" i="3"/>
  <c r="H15635" i="3"/>
  <c r="H15636" i="3"/>
  <c r="H15637" i="3"/>
  <c r="H15638" i="3"/>
  <c r="H15639" i="3"/>
  <c r="H15640" i="3"/>
  <c r="H15641" i="3"/>
  <c r="H15642" i="3"/>
  <c r="H15643" i="3"/>
  <c r="H15644" i="3"/>
  <c r="H15645" i="3"/>
  <c r="H15646" i="3"/>
  <c r="H15647" i="3"/>
  <c r="H15648" i="3"/>
  <c r="H15649" i="3"/>
  <c r="H15650" i="3"/>
  <c r="H15651" i="3"/>
  <c r="H15652" i="3"/>
  <c r="H15653" i="3"/>
  <c r="H15654" i="3"/>
  <c r="H15655" i="3"/>
  <c r="H15656" i="3"/>
  <c r="H15657" i="3"/>
  <c r="H15658" i="3"/>
  <c r="H15659" i="3"/>
  <c r="H15660" i="3"/>
  <c r="H15661" i="3"/>
  <c r="H15662" i="3"/>
  <c r="H15663" i="3"/>
  <c r="H15664" i="3"/>
  <c r="H15665" i="3"/>
  <c r="H15666" i="3"/>
  <c r="H15667" i="3"/>
  <c r="H15668" i="3"/>
  <c r="H15669" i="3"/>
  <c r="H15670" i="3"/>
  <c r="H15671" i="3"/>
  <c r="H15672" i="3"/>
  <c r="H15673" i="3"/>
  <c r="H15674" i="3"/>
  <c r="H15675" i="3"/>
  <c r="H15676" i="3"/>
  <c r="H15677" i="3"/>
  <c r="H15678" i="3"/>
  <c r="H15679" i="3"/>
  <c r="H15680" i="3"/>
  <c r="H15681" i="3"/>
  <c r="H15682" i="3"/>
  <c r="H15683" i="3"/>
  <c r="H15684" i="3"/>
  <c r="H15685" i="3"/>
  <c r="H15686" i="3"/>
  <c r="H15687" i="3"/>
  <c r="H15688" i="3"/>
  <c r="H15689" i="3"/>
  <c r="H15690" i="3"/>
  <c r="H15691" i="3"/>
  <c r="H15692" i="3"/>
  <c r="H15693" i="3"/>
  <c r="H15694" i="3"/>
  <c r="H15695" i="3"/>
  <c r="H15696" i="3"/>
  <c r="H15697" i="3"/>
  <c r="H15698" i="3"/>
  <c r="H15699" i="3"/>
  <c r="H15700" i="3"/>
  <c r="H15701" i="3"/>
  <c r="H15702" i="3"/>
  <c r="H15703" i="3"/>
  <c r="H15704" i="3"/>
  <c r="H15705" i="3"/>
  <c r="H15706" i="3"/>
  <c r="H15707" i="3"/>
  <c r="H15708" i="3"/>
  <c r="H15709" i="3"/>
  <c r="H15710" i="3"/>
  <c r="H15711" i="3"/>
  <c r="H15712" i="3"/>
  <c r="H15713" i="3"/>
  <c r="H15714" i="3"/>
  <c r="H15715" i="3"/>
  <c r="H15716" i="3"/>
  <c r="H15717" i="3"/>
  <c r="H15718" i="3"/>
  <c r="H15719" i="3"/>
  <c r="H15720" i="3"/>
  <c r="H15721" i="3"/>
  <c r="H15722" i="3"/>
  <c r="H15723" i="3"/>
  <c r="H15724" i="3"/>
  <c r="H15725" i="3"/>
  <c r="H15726" i="3"/>
  <c r="H15727" i="3"/>
  <c r="H15728" i="3"/>
  <c r="H15729" i="3"/>
  <c r="H15730" i="3"/>
  <c r="H15731" i="3"/>
  <c r="H15732" i="3"/>
  <c r="H15733" i="3"/>
  <c r="H15734" i="3"/>
  <c r="H15735" i="3"/>
  <c r="H15736" i="3"/>
  <c r="H15737" i="3"/>
  <c r="H15738" i="3"/>
  <c r="H15739" i="3"/>
  <c r="H15740" i="3"/>
  <c r="H15741" i="3"/>
  <c r="H15742" i="3"/>
  <c r="H15743" i="3"/>
  <c r="H15744" i="3"/>
  <c r="H15745" i="3"/>
  <c r="H15746" i="3"/>
  <c r="H15747" i="3"/>
  <c r="H15748" i="3"/>
  <c r="H15749" i="3"/>
  <c r="H15750" i="3"/>
  <c r="H15751" i="3"/>
  <c r="H15752" i="3"/>
  <c r="H15753" i="3"/>
  <c r="H15754" i="3"/>
  <c r="H15755" i="3"/>
  <c r="H15756" i="3"/>
  <c r="H15757" i="3"/>
  <c r="H15758" i="3"/>
  <c r="H15759" i="3"/>
  <c r="H15760" i="3"/>
  <c r="H15761" i="3"/>
  <c r="H15762" i="3"/>
  <c r="H15763" i="3"/>
  <c r="H15764" i="3"/>
  <c r="H15765" i="3"/>
  <c r="H15766" i="3"/>
  <c r="H15767" i="3"/>
  <c r="H15768" i="3"/>
  <c r="H15769" i="3"/>
  <c r="H15770" i="3"/>
  <c r="H15771" i="3"/>
  <c r="H15772" i="3"/>
  <c r="H15773" i="3"/>
  <c r="H15774" i="3"/>
  <c r="H15775" i="3"/>
  <c r="H15776" i="3"/>
  <c r="H15777" i="3"/>
  <c r="H15778" i="3"/>
  <c r="H15779" i="3"/>
  <c r="H15780" i="3"/>
  <c r="H15781" i="3"/>
  <c r="H15782" i="3"/>
  <c r="H15783" i="3"/>
  <c r="H15784" i="3"/>
  <c r="H15785" i="3"/>
  <c r="H15786" i="3"/>
  <c r="H15787" i="3"/>
  <c r="H15788" i="3"/>
  <c r="H15789" i="3"/>
  <c r="H15790" i="3"/>
  <c r="H15791" i="3"/>
  <c r="H15792" i="3"/>
  <c r="H15793" i="3"/>
  <c r="H15794" i="3"/>
  <c r="H15795" i="3"/>
  <c r="H15796" i="3"/>
  <c r="H15797" i="3"/>
  <c r="H15798" i="3"/>
  <c r="H15799" i="3"/>
  <c r="H15800" i="3"/>
  <c r="H15801" i="3"/>
  <c r="H15802" i="3"/>
  <c r="H15803" i="3"/>
  <c r="H15804" i="3"/>
  <c r="H15805" i="3"/>
  <c r="H15806" i="3"/>
  <c r="H15807" i="3"/>
  <c r="H15808" i="3"/>
  <c r="H15809" i="3"/>
  <c r="H15810" i="3"/>
  <c r="H15811" i="3"/>
  <c r="H15812" i="3"/>
  <c r="H15813" i="3"/>
  <c r="H15814" i="3"/>
  <c r="H15815" i="3"/>
  <c r="H15816" i="3"/>
  <c r="H15817" i="3"/>
  <c r="H15818" i="3"/>
  <c r="H15819" i="3"/>
  <c r="H15820" i="3"/>
  <c r="H15821" i="3"/>
  <c r="H15822" i="3"/>
  <c r="H15823" i="3"/>
  <c r="H15824" i="3"/>
  <c r="H15825" i="3"/>
  <c r="H15826" i="3"/>
  <c r="H15827" i="3"/>
  <c r="H15828" i="3"/>
  <c r="H15829" i="3"/>
  <c r="H15830" i="3"/>
  <c r="H15831" i="3"/>
  <c r="H15832" i="3"/>
  <c r="H15833" i="3"/>
  <c r="H15834" i="3"/>
  <c r="H15835" i="3"/>
  <c r="H15836" i="3"/>
  <c r="H15837" i="3"/>
  <c r="H15838" i="3"/>
  <c r="H15839" i="3"/>
  <c r="H15840" i="3"/>
  <c r="H15841" i="3"/>
  <c r="H15842" i="3"/>
  <c r="H15843" i="3"/>
  <c r="H15844" i="3"/>
  <c r="H15845" i="3"/>
  <c r="H15846" i="3"/>
  <c r="H15847" i="3"/>
  <c r="H15848" i="3"/>
  <c r="H15849" i="3"/>
  <c r="H15850" i="3"/>
  <c r="H15851" i="3"/>
  <c r="H15852" i="3"/>
  <c r="H15853" i="3"/>
  <c r="H15854" i="3"/>
  <c r="H15855" i="3"/>
  <c r="H15856" i="3"/>
  <c r="H15857" i="3"/>
  <c r="H15858" i="3"/>
  <c r="H15859" i="3"/>
  <c r="H15860" i="3"/>
  <c r="H15861" i="3"/>
  <c r="H15862" i="3"/>
  <c r="H15863" i="3"/>
  <c r="H15864" i="3"/>
  <c r="H15865" i="3"/>
  <c r="H15866" i="3"/>
  <c r="H15867" i="3"/>
  <c r="H15868" i="3"/>
  <c r="H15869" i="3"/>
  <c r="H15870" i="3"/>
  <c r="H15871" i="3"/>
  <c r="H15872" i="3"/>
  <c r="H15873" i="3"/>
  <c r="H15874" i="3"/>
  <c r="H15875" i="3"/>
  <c r="H15876" i="3"/>
  <c r="H15877" i="3"/>
  <c r="H15878" i="3"/>
  <c r="H15879" i="3"/>
  <c r="H15880" i="3"/>
  <c r="H15881" i="3"/>
  <c r="H15882" i="3"/>
  <c r="H15883" i="3"/>
  <c r="H15884" i="3"/>
  <c r="H15885" i="3"/>
  <c r="H15886" i="3"/>
  <c r="H15887" i="3"/>
  <c r="H15888" i="3"/>
  <c r="H15889" i="3"/>
  <c r="H15890" i="3"/>
  <c r="H15891" i="3"/>
  <c r="H15892" i="3"/>
  <c r="H15893" i="3"/>
  <c r="H15894" i="3"/>
  <c r="H15895" i="3"/>
  <c r="H15896" i="3"/>
  <c r="H15897" i="3"/>
  <c r="H15898" i="3"/>
  <c r="H15899" i="3"/>
  <c r="H15900" i="3"/>
  <c r="H15901" i="3"/>
  <c r="H15902" i="3"/>
  <c r="H15903" i="3"/>
  <c r="H15904" i="3"/>
  <c r="H15905" i="3"/>
  <c r="H15906" i="3"/>
  <c r="H15907" i="3"/>
  <c r="H15908" i="3"/>
  <c r="H15909" i="3"/>
  <c r="H15910" i="3"/>
  <c r="H15911" i="3"/>
  <c r="H15912" i="3"/>
  <c r="H15913" i="3"/>
  <c r="H15914" i="3"/>
  <c r="H15915" i="3"/>
  <c r="H15916" i="3"/>
  <c r="H15917" i="3"/>
  <c r="H15918" i="3"/>
  <c r="H15919" i="3"/>
  <c r="H15920" i="3"/>
  <c r="H15921" i="3"/>
  <c r="H15922" i="3"/>
  <c r="H15923" i="3"/>
  <c r="H15924" i="3"/>
  <c r="H15925" i="3"/>
  <c r="H15926" i="3"/>
  <c r="H15927" i="3"/>
  <c r="H15928" i="3"/>
  <c r="H15929" i="3"/>
  <c r="H15930" i="3"/>
  <c r="H15931" i="3"/>
  <c r="H15932" i="3"/>
  <c r="H15933" i="3"/>
  <c r="H15934" i="3"/>
  <c r="H15935" i="3"/>
  <c r="H15936" i="3"/>
  <c r="H15937" i="3"/>
  <c r="H15938" i="3"/>
  <c r="H15939" i="3"/>
  <c r="H15940" i="3"/>
  <c r="H15941" i="3"/>
  <c r="H15942" i="3"/>
  <c r="H15943" i="3"/>
  <c r="H15944" i="3"/>
  <c r="H15945" i="3"/>
  <c r="H15946" i="3"/>
  <c r="H15947" i="3"/>
  <c r="H15948" i="3"/>
  <c r="H15949" i="3"/>
  <c r="H15950" i="3"/>
  <c r="H15951" i="3"/>
  <c r="H15952" i="3"/>
  <c r="H15953" i="3"/>
  <c r="H15954" i="3"/>
  <c r="H15955" i="3"/>
  <c r="H15956" i="3"/>
  <c r="H15957" i="3"/>
  <c r="H15958" i="3"/>
  <c r="H15959" i="3"/>
  <c r="H15960" i="3"/>
  <c r="H15961" i="3"/>
  <c r="H15962" i="3"/>
  <c r="H15963" i="3"/>
  <c r="H15964" i="3"/>
  <c r="H15965" i="3"/>
  <c r="H15966" i="3"/>
  <c r="H15967" i="3"/>
  <c r="H15968" i="3"/>
  <c r="H15969" i="3"/>
  <c r="H15970" i="3"/>
  <c r="H15971" i="3"/>
  <c r="H15972" i="3"/>
  <c r="H15973" i="3"/>
  <c r="H15974" i="3"/>
  <c r="H15975" i="3"/>
  <c r="H15976" i="3"/>
  <c r="H15977" i="3"/>
  <c r="H15978" i="3"/>
  <c r="H15979" i="3"/>
  <c r="H15980" i="3"/>
  <c r="H15981" i="3"/>
  <c r="H15982" i="3"/>
  <c r="H15983" i="3"/>
  <c r="H15984" i="3"/>
  <c r="H15985" i="3"/>
  <c r="H15986" i="3"/>
  <c r="H15987" i="3"/>
  <c r="H15988" i="3"/>
  <c r="H15989" i="3"/>
  <c r="H15990" i="3"/>
  <c r="H15991" i="3"/>
  <c r="H15992" i="3"/>
  <c r="H15993" i="3"/>
  <c r="H15994" i="3"/>
  <c r="H15995" i="3"/>
  <c r="H15996" i="3"/>
  <c r="H15997" i="3"/>
  <c r="H15998" i="3"/>
  <c r="H15999" i="3"/>
  <c r="H16000" i="3"/>
  <c r="H16001" i="3"/>
  <c r="H16002" i="3"/>
  <c r="H16003" i="3"/>
  <c r="H16004" i="3"/>
  <c r="H16005" i="3"/>
  <c r="H16006" i="3"/>
  <c r="H16007" i="3"/>
  <c r="H16008" i="3"/>
  <c r="H16009" i="3"/>
  <c r="H16010" i="3"/>
  <c r="H16011" i="3"/>
  <c r="H16012" i="3"/>
  <c r="H16013" i="3"/>
  <c r="H16014" i="3"/>
  <c r="H16015" i="3"/>
  <c r="H16016" i="3"/>
  <c r="H16017" i="3"/>
  <c r="H16018" i="3"/>
  <c r="H16019" i="3"/>
  <c r="H16020" i="3"/>
  <c r="H16021" i="3"/>
  <c r="H16022" i="3"/>
  <c r="H16023" i="3"/>
  <c r="H16024" i="3"/>
  <c r="H16025" i="3"/>
  <c r="H16026" i="3"/>
  <c r="H16027" i="3"/>
  <c r="H16028" i="3"/>
  <c r="H16029" i="3"/>
  <c r="H16030" i="3"/>
  <c r="H16031" i="3"/>
  <c r="H16032" i="3"/>
  <c r="H16033" i="3"/>
  <c r="H16034" i="3"/>
  <c r="H16035" i="3"/>
  <c r="H16036" i="3"/>
  <c r="H16037" i="3"/>
  <c r="H16038" i="3"/>
  <c r="H16039" i="3"/>
  <c r="H16040" i="3"/>
  <c r="H16041" i="3"/>
  <c r="H16042" i="3"/>
  <c r="H16043" i="3"/>
  <c r="H16044" i="3"/>
  <c r="H16045" i="3"/>
  <c r="H16046" i="3"/>
  <c r="H16047" i="3"/>
  <c r="H16048" i="3"/>
  <c r="H16049" i="3"/>
  <c r="H16050" i="3"/>
  <c r="H16051" i="3"/>
  <c r="H16052" i="3"/>
  <c r="H16053" i="3"/>
  <c r="H16054" i="3"/>
  <c r="H16055" i="3"/>
  <c r="H16056" i="3"/>
  <c r="H16057" i="3"/>
  <c r="H16058" i="3"/>
  <c r="H16059" i="3"/>
  <c r="H16060" i="3"/>
  <c r="H16061" i="3"/>
  <c r="H16062" i="3"/>
  <c r="H16063" i="3"/>
  <c r="H16064" i="3"/>
  <c r="H16065" i="3"/>
  <c r="H16066" i="3"/>
  <c r="H16067" i="3"/>
  <c r="H16068" i="3"/>
  <c r="H16069" i="3"/>
  <c r="H16070" i="3"/>
  <c r="H16071" i="3"/>
  <c r="H16072" i="3"/>
  <c r="H16073" i="3"/>
  <c r="H16074" i="3"/>
  <c r="H16075" i="3"/>
  <c r="H16076" i="3"/>
  <c r="H16077" i="3"/>
  <c r="H16078" i="3"/>
  <c r="H16079" i="3"/>
  <c r="H16080" i="3"/>
  <c r="H16081" i="3"/>
  <c r="H16082" i="3"/>
  <c r="H16083" i="3"/>
  <c r="H16084" i="3"/>
  <c r="H16085" i="3"/>
  <c r="H16086" i="3"/>
  <c r="H16087" i="3"/>
  <c r="H16088" i="3"/>
  <c r="H16089" i="3"/>
  <c r="H16090" i="3"/>
  <c r="H16091" i="3"/>
  <c r="H16092" i="3"/>
  <c r="H16093" i="3"/>
  <c r="H16094" i="3"/>
  <c r="H16095" i="3"/>
  <c r="H16096" i="3"/>
  <c r="H16097" i="3"/>
  <c r="H16098" i="3"/>
  <c r="H16099" i="3"/>
  <c r="H16100" i="3"/>
  <c r="H16101" i="3"/>
  <c r="H16102" i="3"/>
  <c r="H16103" i="3"/>
  <c r="H16104" i="3"/>
  <c r="H16105" i="3"/>
  <c r="H16106" i="3"/>
  <c r="H16107" i="3"/>
  <c r="H16108" i="3"/>
  <c r="H16109" i="3"/>
  <c r="H16110" i="3"/>
  <c r="H16111" i="3"/>
  <c r="H16112" i="3"/>
  <c r="H16113" i="3"/>
  <c r="H16114" i="3"/>
  <c r="H16115" i="3"/>
  <c r="H16116" i="3"/>
  <c r="H16117" i="3"/>
  <c r="H16118" i="3"/>
  <c r="H16119" i="3"/>
  <c r="H16120" i="3"/>
  <c r="H16121" i="3"/>
  <c r="H16122" i="3"/>
  <c r="H16123" i="3"/>
  <c r="H16124" i="3"/>
  <c r="H16125" i="3"/>
  <c r="H16126" i="3"/>
  <c r="H16127" i="3"/>
  <c r="H16128" i="3"/>
  <c r="H16129" i="3"/>
  <c r="H16130" i="3"/>
  <c r="H16131" i="3"/>
  <c r="H16132" i="3"/>
  <c r="H16133" i="3"/>
  <c r="H16134" i="3"/>
  <c r="H16135" i="3"/>
  <c r="H16136" i="3"/>
  <c r="H16137" i="3"/>
  <c r="H16138" i="3"/>
  <c r="H16139" i="3"/>
  <c r="H16140" i="3"/>
  <c r="H16141" i="3"/>
  <c r="H16142" i="3"/>
  <c r="H16143" i="3"/>
  <c r="H16144" i="3"/>
  <c r="H16145" i="3"/>
  <c r="H16146" i="3"/>
  <c r="H16147" i="3"/>
  <c r="H16148" i="3"/>
  <c r="H16149" i="3"/>
  <c r="H16150" i="3"/>
  <c r="H16151" i="3"/>
  <c r="H16152" i="3"/>
  <c r="H16153" i="3"/>
  <c r="H16154" i="3"/>
  <c r="H16155" i="3"/>
  <c r="H16156" i="3"/>
  <c r="H16157" i="3"/>
  <c r="H16158" i="3"/>
  <c r="H16159" i="3"/>
  <c r="H16160" i="3"/>
  <c r="H16161" i="3"/>
  <c r="H16162" i="3"/>
  <c r="H16163" i="3"/>
  <c r="H16164" i="3"/>
  <c r="H16165" i="3"/>
  <c r="H16166" i="3"/>
  <c r="H16167" i="3"/>
  <c r="H16168" i="3"/>
  <c r="H16169" i="3"/>
  <c r="H16170" i="3"/>
  <c r="H16171" i="3"/>
  <c r="H16172" i="3"/>
  <c r="H16173" i="3"/>
  <c r="H16174" i="3"/>
  <c r="H16175" i="3"/>
  <c r="H16176" i="3"/>
  <c r="H16177" i="3"/>
  <c r="H16178" i="3"/>
  <c r="H16179" i="3"/>
  <c r="H16180" i="3"/>
  <c r="H16181" i="3"/>
  <c r="H16182" i="3"/>
  <c r="H16183" i="3"/>
  <c r="H16184" i="3"/>
  <c r="H16185" i="3"/>
  <c r="H16186" i="3"/>
  <c r="H16187" i="3"/>
  <c r="H16188" i="3"/>
  <c r="H16189" i="3"/>
  <c r="H16190" i="3"/>
  <c r="H16191" i="3"/>
  <c r="H16192" i="3"/>
  <c r="H16193" i="3"/>
  <c r="H16194" i="3"/>
  <c r="H16195" i="3"/>
  <c r="H16196" i="3"/>
  <c r="H16197" i="3"/>
  <c r="H16198" i="3"/>
  <c r="H16199" i="3"/>
  <c r="H16200" i="3"/>
  <c r="H16201" i="3"/>
  <c r="H16202" i="3"/>
  <c r="H16203" i="3"/>
  <c r="H16204" i="3"/>
  <c r="H16205" i="3"/>
  <c r="H16206" i="3"/>
  <c r="H16207" i="3"/>
  <c r="H16208" i="3"/>
  <c r="H16209" i="3"/>
  <c r="H16210" i="3"/>
  <c r="H16211" i="3"/>
  <c r="H16212" i="3"/>
  <c r="H16213" i="3"/>
  <c r="H16214" i="3"/>
  <c r="H16215" i="3"/>
  <c r="H16216" i="3"/>
  <c r="H16217" i="3"/>
  <c r="H16218" i="3"/>
  <c r="H16219" i="3"/>
  <c r="H16220" i="3"/>
  <c r="H16221" i="3"/>
  <c r="H16222" i="3"/>
  <c r="H16223" i="3"/>
  <c r="H16224" i="3"/>
  <c r="H16225" i="3"/>
  <c r="H16226" i="3"/>
  <c r="H16227" i="3"/>
  <c r="H16228" i="3"/>
  <c r="H16229" i="3"/>
  <c r="H16230" i="3"/>
  <c r="H16231" i="3"/>
  <c r="H16232" i="3"/>
  <c r="H16233" i="3"/>
  <c r="H16234" i="3"/>
  <c r="H16235" i="3"/>
  <c r="H16236" i="3"/>
  <c r="H16237" i="3"/>
  <c r="H16238" i="3"/>
  <c r="H16239" i="3"/>
  <c r="H16240" i="3"/>
  <c r="H16241" i="3"/>
  <c r="H16242" i="3"/>
  <c r="H16243" i="3"/>
  <c r="H16244" i="3"/>
  <c r="H16245" i="3"/>
  <c r="H16246" i="3"/>
  <c r="H16247" i="3"/>
  <c r="H16248" i="3"/>
  <c r="H16249" i="3"/>
  <c r="H16250" i="3"/>
  <c r="H16251" i="3"/>
  <c r="H16252" i="3"/>
  <c r="H16253" i="3"/>
  <c r="H16254" i="3"/>
  <c r="H16255" i="3"/>
  <c r="H16256" i="3"/>
  <c r="H16257" i="3"/>
  <c r="H16258" i="3"/>
  <c r="H16259" i="3"/>
  <c r="H16260" i="3"/>
  <c r="H16261" i="3"/>
  <c r="H16262" i="3"/>
  <c r="H16263" i="3"/>
  <c r="H16264" i="3"/>
  <c r="H16265" i="3"/>
  <c r="H16266" i="3"/>
  <c r="H16267" i="3"/>
  <c r="H16268" i="3"/>
  <c r="H16269" i="3"/>
  <c r="H16270" i="3"/>
  <c r="H16271" i="3"/>
  <c r="H16272" i="3"/>
  <c r="H16273" i="3"/>
  <c r="H16274" i="3"/>
  <c r="H16275" i="3"/>
  <c r="H16276" i="3"/>
  <c r="H16277" i="3"/>
  <c r="H16278" i="3"/>
  <c r="H16279" i="3"/>
  <c r="H16280" i="3"/>
  <c r="H16281" i="3"/>
  <c r="H16282" i="3"/>
  <c r="H16283" i="3"/>
  <c r="H16284" i="3"/>
  <c r="H16285" i="3"/>
  <c r="H16286" i="3"/>
  <c r="H16287" i="3"/>
  <c r="H16288" i="3"/>
  <c r="H16289" i="3"/>
  <c r="H16290" i="3"/>
  <c r="H16291" i="3"/>
  <c r="H16292" i="3"/>
  <c r="H16293" i="3"/>
  <c r="H16294" i="3"/>
  <c r="H16295" i="3"/>
  <c r="H16296" i="3"/>
  <c r="H16297" i="3"/>
  <c r="H16298" i="3"/>
  <c r="H16299" i="3"/>
  <c r="H16300" i="3"/>
  <c r="H16301" i="3"/>
  <c r="H16302" i="3"/>
  <c r="H16303" i="3"/>
  <c r="H16304" i="3"/>
  <c r="H16305" i="3"/>
  <c r="H16306" i="3"/>
  <c r="H16307" i="3"/>
  <c r="H16308" i="3"/>
  <c r="H16309" i="3"/>
  <c r="H16310" i="3"/>
  <c r="H16311" i="3"/>
  <c r="H16312" i="3"/>
  <c r="H16313" i="3"/>
  <c r="H16314" i="3"/>
  <c r="H16315" i="3"/>
  <c r="H16316" i="3"/>
  <c r="H16317" i="3"/>
  <c r="H16318" i="3"/>
  <c r="H16319" i="3"/>
  <c r="H16320" i="3"/>
  <c r="H16321" i="3"/>
  <c r="H16322" i="3"/>
  <c r="H16323" i="3"/>
  <c r="H16324" i="3"/>
  <c r="H16325" i="3"/>
  <c r="H16326" i="3"/>
  <c r="H16327" i="3"/>
  <c r="H16328" i="3"/>
  <c r="H16329" i="3"/>
  <c r="H16330" i="3"/>
  <c r="H16331" i="3"/>
  <c r="H16332" i="3"/>
  <c r="H16333" i="3"/>
  <c r="H16334" i="3"/>
  <c r="H16335" i="3"/>
  <c r="H16336" i="3"/>
  <c r="H16337" i="3"/>
  <c r="H16338" i="3"/>
  <c r="H16339" i="3"/>
  <c r="H16340" i="3"/>
  <c r="H16341" i="3"/>
  <c r="H16342" i="3"/>
  <c r="H16343" i="3"/>
  <c r="H16344" i="3"/>
  <c r="H16345" i="3"/>
  <c r="H16346" i="3"/>
  <c r="H16347" i="3"/>
  <c r="H16348" i="3"/>
  <c r="H16349" i="3"/>
  <c r="H16350" i="3"/>
  <c r="H16351" i="3"/>
  <c r="H16352" i="3"/>
  <c r="H16353" i="3"/>
  <c r="H16354" i="3"/>
  <c r="H16355" i="3"/>
  <c r="H16356" i="3"/>
  <c r="H16357" i="3"/>
  <c r="H16358" i="3"/>
  <c r="H16359" i="3"/>
  <c r="H16360" i="3"/>
  <c r="H16361" i="3"/>
  <c r="H16362" i="3"/>
  <c r="H16363" i="3"/>
  <c r="H16364" i="3"/>
  <c r="H16365" i="3"/>
  <c r="H16366" i="3"/>
  <c r="H16367" i="3"/>
  <c r="H16368" i="3"/>
  <c r="H16369" i="3"/>
  <c r="H16370" i="3"/>
  <c r="H16371" i="3"/>
  <c r="H16372" i="3"/>
  <c r="H16373" i="3"/>
  <c r="H16374" i="3"/>
  <c r="H16375" i="3"/>
  <c r="H16376" i="3"/>
  <c r="H16377" i="3"/>
  <c r="H16378" i="3"/>
  <c r="H16379" i="3"/>
  <c r="H16380" i="3"/>
  <c r="H16381" i="3"/>
  <c r="H16382" i="3"/>
  <c r="H16383" i="3"/>
  <c r="H16384" i="3"/>
  <c r="H16385" i="3"/>
  <c r="H16386" i="3"/>
  <c r="H16387" i="3"/>
  <c r="H16388" i="3"/>
  <c r="H16389" i="3"/>
  <c r="H16390" i="3"/>
  <c r="H16391" i="3"/>
  <c r="H16392" i="3"/>
  <c r="H16393" i="3"/>
  <c r="H16394" i="3"/>
  <c r="H16395" i="3"/>
  <c r="H16396" i="3"/>
  <c r="H16397" i="3"/>
  <c r="H16398" i="3"/>
  <c r="H16399" i="3"/>
  <c r="H16400" i="3"/>
  <c r="H16401" i="3"/>
  <c r="H16402" i="3"/>
  <c r="H16403" i="3"/>
  <c r="H16404" i="3"/>
  <c r="H16405" i="3"/>
  <c r="H16406" i="3"/>
  <c r="H16407" i="3"/>
  <c r="H16408" i="3"/>
  <c r="H16409" i="3"/>
  <c r="H16410" i="3"/>
  <c r="H16411" i="3"/>
  <c r="H16412" i="3"/>
  <c r="H16413" i="3"/>
  <c r="H16414" i="3"/>
  <c r="H16415" i="3"/>
  <c r="H16416" i="3"/>
  <c r="H16417" i="3"/>
  <c r="H16418" i="3"/>
  <c r="H16419" i="3"/>
  <c r="H16420" i="3"/>
  <c r="H16421" i="3"/>
  <c r="H16422" i="3"/>
  <c r="H16423" i="3"/>
  <c r="H16424" i="3"/>
  <c r="H16425" i="3"/>
  <c r="H16426" i="3"/>
  <c r="H16427" i="3"/>
  <c r="H16428" i="3"/>
  <c r="H16429" i="3"/>
  <c r="H16430" i="3"/>
  <c r="H16431" i="3"/>
  <c r="H16432" i="3"/>
  <c r="H16433" i="3"/>
  <c r="H16434" i="3"/>
  <c r="H16435" i="3"/>
  <c r="H16436" i="3"/>
  <c r="H16437" i="3"/>
  <c r="H16438" i="3"/>
  <c r="H16439" i="3"/>
  <c r="H16440" i="3"/>
  <c r="H16441" i="3"/>
  <c r="H16442" i="3"/>
  <c r="H16443" i="3"/>
  <c r="H16444" i="3"/>
  <c r="H16445" i="3"/>
  <c r="H16446" i="3"/>
  <c r="H16447" i="3"/>
  <c r="H16448" i="3"/>
  <c r="H16449" i="3"/>
  <c r="H16450" i="3"/>
  <c r="H16451" i="3"/>
  <c r="H16452" i="3"/>
  <c r="H16453" i="3"/>
  <c r="H16454" i="3"/>
  <c r="H16455" i="3"/>
  <c r="H16456" i="3"/>
  <c r="H16457" i="3"/>
  <c r="H16458" i="3"/>
  <c r="H16459" i="3"/>
  <c r="H16460" i="3"/>
  <c r="H16461" i="3"/>
  <c r="H16462" i="3"/>
  <c r="H16463" i="3"/>
  <c r="H16464" i="3"/>
  <c r="H16465" i="3"/>
  <c r="H16466" i="3"/>
  <c r="H16467" i="3"/>
  <c r="H16468" i="3"/>
  <c r="H16469" i="3"/>
  <c r="H16470" i="3"/>
  <c r="H16471" i="3"/>
  <c r="H16472" i="3"/>
  <c r="H16473" i="3"/>
  <c r="H16474" i="3"/>
  <c r="H16475" i="3"/>
  <c r="H16476" i="3"/>
  <c r="H16477" i="3"/>
  <c r="H16478" i="3"/>
  <c r="H16479" i="3"/>
  <c r="H16480" i="3"/>
  <c r="H16481" i="3"/>
  <c r="H16482" i="3"/>
  <c r="H16483" i="3"/>
  <c r="H16484" i="3"/>
  <c r="H16485" i="3"/>
  <c r="H16486" i="3"/>
  <c r="H16487" i="3"/>
  <c r="H16488" i="3"/>
  <c r="H16489" i="3"/>
  <c r="H16490" i="3"/>
  <c r="H16491" i="3"/>
  <c r="H16492" i="3"/>
  <c r="H16493" i="3"/>
  <c r="H16494" i="3"/>
  <c r="H16495" i="3"/>
  <c r="H16496" i="3"/>
  <c r="H16497" i="3"/>
  <c r="H16498" i="3"/>
  <c r="H16499" i="3"/>
  <c r="H16500" i="3"/>
  <c r="H16501" i="3"/>
  <c r="H16502" i="3"/>
  <c r="H16503" i="3"/>
  <c r="H16504" i="3"/>
  <c r="H16505" i="3"/>
  <c r="H16506" i="3"/>
  <c r="H16507" i="3"/>
  <c r="H16508" i="3"/>
  <c r="H16509" i="3"/>
  <c r="H16510" i="3"/>
  <c r="H16511" i="3"/>
  <c r="H16512" i="3"/>
  <c r="H16513" i="3"/>
  <c r="H16514" i="3"/>
  <c r="H16515" i="3"/>
  <c r="H16516" i="3"/>
  <c r="H16517" i="3"/>
  <c r="H16518" i="3"/>
  <c r="H16519" i="3"/>
  <c r="H16520" i="3"/>
  <c r="H16521" i="3"/>
  <c r="H16522" i="3"/>
  <c r="H16523" i="3"/>
  <c r="H16524" i="3"/>
  <c r="H16525" i="3"/>
  <c r="H16526" i="3"/>
  <c r="H16527" i="3"/>
  <c r="H16528" i="3"/>
  <c r="H16529" i="3"/>
  <c r="H16530" i="3"/>
  <c r="H16531" i="3"/>
  <c r="H16532" i="3"/>
  <c r="H16533" i="3"/>
  <c r="H16534" i="3"/>
  <c r="H16535" i="3"/>
  <c r="H16536" i="3"/>
  <c r="H16537" i="3"/>
  <c r="H16538" i="3"/>
  <c r="H16539" i="3"/>
  <c r="H16540" i="3"/>
  <c r="H16541" i="3"/>
  <c r="H16542" i="3"/>
  <c r="H16543" i="3"/>
  <c r="H16544" i="3"/>
  <c r="H16545" i="3"/>
  <c r="H16546" i="3"/>
  <c r="H16547" i="3"/>
  <c r="H16548" i="3"/>
  <c r="H16549" i="3"/>
  <c r="H16550" i="3"/>
  <c r="H16551" i="3"/>
  <c r="H16552" i="3"/>
  <c r="H16553" i="3"/>
  <c r="H16554" i="3"/>
  <c r="H16555" i="3"/>
  <c r="H16556" i="3"/>
  <c r="H16557" i="3"/>
  <c r="H16558" i="3"/>
  <c r="H16559" i="3"/>
  <c r="H16560" i="3"/>
  <c r="H16561" i="3"/>
  <c r="H16562" i="3"/>
  <c r="H16563" i="3"/>
  <c r="H16564" i="3"/>
  <c r="H16565" i="3"/>
  <c r="H16566" i="3"/>
  <c r="H16567" i="3"/>
  <c r="H16568" i="3"/>
  <c r="H16569" i="3"/>
  <c r="H16570" i="3"/>
  <c r="H16571" i="3"/>
  <c r="H16572" i="3"/>
  <c r="H16573" i="3"/>
  <c r="H16574" i="3"/>
  <c r="H16575" i="3"/>
  <c r="H16576" i="3"/>
  <c r="H16577" i="3"/>
  <c r="H16578" i="3"/>
  <c r="H16579" i="3"/>
  <c r="H16580" i="3"/>
  <c r="H16581" i="3"/>
  <c r="H16582" i="3"/>
  <c r="H16583" i="3"/>
  <c r="H16584" i="3"/>
  <c r="H16585" i="3"/>
  <c r="H16586" i="3"/>
  <c r="H16587" i="3"/>
  <c r="H16588" i="3"/>
  <c r="H16589" i="3"/>
  <c r="H16590" i="3"/>
  <c r="H16591" i="3"/>
  <c r="H16592" i="3"/>
  <c r="H16593" i="3"/>
  <c r="H16594" i="3"/>
  <c r="H16595" i="3"/>
  <c r="H16596" i="3"/>
  <c r="H16597" i="3"/>
  <c r="H16598" i="3"/>
  <c r="H16599" i="3"/>
  <c r="H16600" i="3"/>
  <c r="H16601" i="3"/>
  <c r="H16602" i="3"/>
  <c r="H16603" i="3"/>
  <c r="H16604" i="3"/>
  <c r="H16605" i="3"/>
  <c r="H16606" i="3"/>
  <c r="H16607" i="3"/>
  <c r="H16608" i="3"/>
  <c r="H16609" i="3"/>
  <c r="H16610" i="3"/>
  <c r="H16611" i="3"/>
  <c r="H16612" i="3"/>
  <c r="H16613" i="3"/>
  <c r="H16614" i="3"/>
  <c r="H16615" i="3"/>
  <c r="H16616" i="3"/>
  <c r="H16617" i="3"/>
  <c r="H16618" i="3"/>
  <c r="H16619" i="3"/>
  <c r="H16620" i="3"/>
  <c r="H16621" i="3"/>
  <c r="H16622" i="3"/>
  <c r="H16623" i="3"/>
  <c r="H16624" i="3"/>
  <c r="H16625" i="3"/>
  <c r="H16626" i="3"/>
  <c r="H16627" i="3"/>
  <c r="H16628" i="3"/>
  <c r="H16629" i="3"/>
  <c r="H16630" i="3"/>
  <c r="H16631" i="3"/>
  <c r="H16632" i="3"/>
  <c r="H16633" i="3"/>
  <c r="H16634" i="3"/>
  <c r="H16635" i="3"/>
  <c r="H16636" i="3"/>
  <c r="H16637" i="3"/>
  <c r="H16638" i="3"/>
  <c r="H16639" i="3"/>
  <c r="H16640" i="3"/>
  <c r="H16641" i="3"/>
  <c r="H16642" i="3"/>
  <c r="H16643" i="3"/>
  <c r="H16644" i="3"/>
  <c r="H16645" i="3"/>
  <c r="H16646" i="3"/>
  <c r="H16647" i="3"/>
  <c r="H16648" i="3"/>
  <c r="H16649" i="3"/>
  <c r="H16650" i="3"/>
  <c r="H16651" i="3"/>
  <c r="H16652" i="3"/>
  <c r="H16653" i="3"/>
  <c r="H16654" i="3"/>
  <c r="H16655" i="3"/>
  <c r="H16656" i="3"/>
  <c r="H16657" i="3"/>
  <c r="H16658" i="3"/>
  <c r="H16659" i="3"/>
  <c r="H16660" i="3"/>
  <c r="H16661" i="3"/>
  <c r="H16662" i="3"/>
  <c r="H16663" i="3"/>
  <c r="H16664" i="3"/>
  <c r="H16665" i="3"/>
  <c r="H16666" i="3"/>
  <c r="H16667" i="3"/>
  <c r="H16668" i="3"/>
  <c r="H16669" i="3"/>
  <c r="H16670" i="3"/>
  <c r="H16671" i="3"/>
  <c r="H16672" i="3"/>
  <c r="H16673" i="3"/>
  <c r="H16674" i="3"/>
  <c r="H16675" i="3"/>
  <c r="H16676" i="3"/>
  <c r="H16677" i="3"/>
  <c r="H16678" i="3"/>
  <c r="H16679" i="3"/>
  <c r="H16680" i="3"/>
  <c r="H16681" i="3"/>
  <c r="H16682" i="3"/>
  <c r="H16683" i="3"/>
  <c r="H16684" i="3"/>
  <c r="H16685" i="3"/>
  <c r="H16686" i="3"/>
  <c r="H16687" i="3"/>
  <c r="H16688" i="3"/>
  <c r="H16689" i="3"/>
  <c r="H16690" i="3"/>
  <c r="H16691" i="3"/>
  <c r="H16692" i="3"/>
  <c r="H16693" i="3"/>
  <c r="H16694" i="3"/>
  <c r="H16695" i="3"/>
  <c r="H16696" i="3"/>
  <c r="H16697" i="3"/>
  <c r="H16698" i="3"/>
  <c r="H16699" i="3"/>
  <c r="H16700" i="3"/>
  <c r="H16701" i="3"/>
  <c r="H16702" i="3"/>
  <c r="H16703" i="3"/>
  <c r="H16704" i="3"/>
  <c r="H16705" i="3"/>
  <c r="H16706" i="3"/>
  <c r="H16707" i="3"/>
  <c r="H16708" i="3"/>
  <c r="H16709" i="3"/>
  <c r="H16710" i="3"/>
  <c r="H16711" i="3"/>
  <c r="H16712" i="3"/>
  <c r="H16713" i="3"/>
  <c r="H16714" i="3"/>
  <c r="H16715" i="3"/>
  <c r="H16716" i="3"/>
  <c r="H16717" i="3"/>
  <c r="H16718" i="3"/>
  <c r="H16719" i="3"/>
  <c r="H16720" i="3"/>
  <c r="H16721" i="3"/>
  <c r="H16722" i="3"/>
  <c r="H16723" i="3"/>
  <c r="H16724" i="3"/>
  <c r="H16725" i="3"/>
  <c r="H16726" i="3"/>
  <c r="H16727" i="3"/>
  <c r="H16728" i="3"/>
  <c r="H16729" i="3"/>
  <c r="H16730" i="3"/>
  <c r="H16731" i="3"/>
  <c r="H16732" i="3"/>
  <c r="H16733" i="3"/>
  <c r="H16734" i="3"/>
  <c r="H16735" i="3"/>
  <c r="H16736" i="3"/>
  <c r="H16737" i="3"/>
  <c r="H16738" i="3"/>
  <c r="H16739" i="3"/>
  <c r="H16740" i="3"/>
  <c r="H16741" i="3"/>
  <c r="H16742" i="3"/>
  <c r="H16743" i="3"/>
  <c r="H16744" i="3"/>
  <c r="H16745" i="3"/>
  <c r="H16746" i="3"/>
  <c r="H16747" i="3"/>
  <c r="H16748" i="3"/>
  <c r="H16749" i="3"/>
  <c r="H16750" i="3"/>
  <c r="H16751" i="3"/>
  <c r="H16752" i="3"/>
  <c r="H16753" i="3"/>
  <c r="H16754" i="3"/>
  <c r="H16755" i="3"/>
  <c r="H16756" i="3"/>
  <c r="H16757" i="3"/>
  <c r="H16758" i="3"/>
  <c r="H16759" i="3"/>
  <c r="H16760" i="3"/>
  <c r="H16761" i="3"/>
  <c r="H16762" i="3"/>
  <c r="H16763" i="3"/>
  <c r="H16764" i="3"/>
  <c r="H16765" i="3"/>
  <c r="H16766" i="3"/>
  <c r="H16767" i="3"/>
  <c r="H16768" i="3"/>
  <c r="H16769" i="3"/>
  <c r="H16770" i="3"/>
  <c r="H16771" i="3"/>
  <c r="H16772" i="3"/>
  <c r="H16773" i="3"/>
  <c r="H16774" i="3"/>
  <c r="H16775" i="3"/>
  <c r="H16776" i="3"/>
  <c r="H16777" i="3"/>
  <c r="H16778" i="3"/>
  <c r="H16779" i="3"/>
  <c r="H16780" i="3"/>
  <c r="H16781" i="3"/>
  <c r="H16782" i="3"/>
  <c r="H16783" i="3"/>
  <c r="H16784" i="3"/>
  <c r="H16785" i="3"/>
  <c r="H16786" i="3"/>
  <c r="H16787" i="3"/>
  <c r="H16788" i="3"/>
  <c r="H16789" i="3"/>
  <c r="H16790" i="3"/>
  <c r="H16791" i="3"/>
  <c r="H16792" i="3"/>
  <c r="H16793" i="3"/>
  <c r="H16794" i="3"/>
  <c r="H16795" i="3"/>
  <c r="H16796" i="3"/>
  <c r="H16797" i="3"/>
  <c r="H16798" i="3"/>
  <c r="H16799" i="3"/>
  <c r="H16800" i="3"/>
  <c r="H16801" i="3"/>
  <c r="H16802" i="3"/>
  <c r="H16803" i="3"/>
  <c r="H16804" i="3"/>
  <c r="H16805" i="3"/>
  <c r="H16806" i="3"/>
  <c r="H16807" i="3"/>
  <c r="H16808" i="3"/>
  <c r="H16809" i="3"/>
  <c r="H16810" i="3"/>
  <c r="H16811" i="3"/>
  <c r="H16812" i="3"/>
  <c r="H16813" i="3"/>
  <c r="H16814" i="3"/>
  <c r="H16815" i="3"/>
  <c r="H16816" i="3"/>
  <c r="H16817" i="3"/>
  <c r="H16818" i="3"/>
  <c r="H16819" i="3"/>
  <c r="H16820" i="3"/>
  <c r="H16821" i="3"/>
  <c r="H16822" i="3"/>
  <c r="H16823" i="3"/>
  <c r="H16824" i="3"/>
  <c r="H16825" i="3"/>
  <c r="H16826" i="3"/>
  <c r="H16827" i="3"/>
  <c r="H16828" i="3"/>
  <c r="H16829" i="3"/>
  <c r="H16830" i="3"/>
  <c r="H16831" i="3"/>
  <c r="H16832" i="3"/>
  <c r="H16833" i="3"/>
  <c r="H16834" i="3"/>
  <c r="H16835" i="3"/>
  <c r="H16836" i="3"/>
  <c r="H16837" i="3"/>
  <c r="H16838" i="3"/>
  <c r="H16839" i="3"/>
  <c r="H16840" i="3"/>
  <c r="H16841" i="3"/>
  <c r="H16842" i="3"/>
  <c r="H16843" i="3"/>
  <c r="H16844" i="3"/>
  <c r="H16845" i="3"/>
  <c r="H16846" i="3"/>
  <c r="H16847" i="3"/>
  <c r="H16848" i="3"/>
  <c r="H16849" i="3"/>
  <c r="H16850" i="3"/>
  <c r="H16851" i="3"/>
  <c r="H16852" i="3"/>
  <c r="H16853" i="3"/>
  <c r="H16854" i="3"/>
  <c r="H16855" i="3"/>
  <c r="H16856" i="3"/>
  <c r="H16857" i="3"/>
  <c r="H16858" i="3"/>
  <c r="H16859" i="3"/>
  <c r="H16860" i="3"/>
  <c r="H16861" i="3"/>
  <c r="H16862" i="3"/>
  <c r="H16863" i="3"/>
  <c r="H16864" i="3"/>
  <c r="H16865" i="3"/>
  <c r="H16866" i="3"/>
  <c r="H16867" i="3"/>
  <c r="H16868" i="3"/>
  <c r="H16869" i="3"/>
  <c r="H16870" i="3"/>
  <c r="H16871" i="3"/>
  <c r="H16872" i="3"/>
  <c r="H16873" i="3"/>
  <c r="H16874" i="3"/>
  <c r="H16875" i="3"/>
  <c r="H16876" i="3"/>
  <c r="H16877" i="3"/>
  <c r="H16878" i="3"/>
  <c r="H16879" i="3"/>
  <c r="H16880" i="3"/>
  <c r="H16881" i="3"/>
  <c r="H16882" i="3"/>
  <c r="H16883" i="3"/>
  <c r="H16884" i="3"/>
  <c r="H16885" i="3"/>
  <c r="H16886" i="3"/>
  <c r="H16887" i="3"/>
  <c r="H16888" i="3"/>
  <c r="H16889" i="3"/>
  <c r="H16890" i="3"/>
  <c r="H16891" i="3"/>
  <c r="H16892" i="3"/>
  <c r="H16893" i="3"/>
  <c r="H16894" i="3"/>
  <c r="H16895" i="3"/>
  <c r="H16896" i="3"/>
  <c r="H16897" i="3"/>
  <c r="H16898" i="3"/>
  <c r="H16899" i="3"/>
  <c r="H16900" i="3"/>
  <c r="H16901" i="3"/>
  <c r="H16902" i="3"/>
  <c r="H16903" i="3"/>
  <c r="H16904" i="3"/>
  <c r="H16905" i="3"/>
  <c r="H16906" i="3"/>
  <c r="H16907" i="3"/>
  <c r="H16908" i="3"/>
  <c r="H16909" i="3"/>
  <c r="H16910" i="3"/>
  <c r="H16911" i="3"/>
  <c r="H16912" i="3"/>
  <c r="H16913" i="3"/>
  <c r="H16914" i="3"/>
  <c r="H16915" i="3"/>
  <c r="H16916" i="3"/>
  <c r="H16917" i="3"/>
  <c r="H16918" i="3"/>
  <c r="H16919" i="3"/>
  <c r="H16920" i="3"/>
  <c r="H16921" i="3"/>
  <c r="H16922" i="3"/>
  <c r="H16923" i="3"/>
  <c r="H16924" i="3"/>
  <c r="H16925" i="3"/>
  <c r="H16926" i="3"/>
  <c r="H16927" i="3"/>
  <c r="H16928" i="3"/>
  <c r="H16929" i="3"/>
  <c r="H16930" i="3"/>
  <c r="H16931" i="3"/>
  <c r="H16932" i="3"/>
  <c r="H16933" i="3"/>
  <c r="H16934" i="3"/>
  <c r="H16935" i="3"/>
  <c r="H16936" i="3"/>
  <c r="H16937" i="3"/>
  <c r="H16938" i="3"/>
  <c r="H16939" i="3"/>
  <c r="H16940" i="3"/>
  <c r="H16941" i="3"/>
  <c r="H16942" i="3"/>
  <c r="H16943" i="3"/>
  <c r="H16944" i="3"/>
  <c r="H16945" i="3"/>
  <c r="H16946" i="3"/>
  <c r="H16947" i="3"/>
  <c r="H16948" i="3"/>
  <c r="H16949" i="3"/>
  <c r="H16950" i="3"/>
  <c r="H16951" i="3"/>
  <c r="H16952" i="3"/>
  <c r="H16953" i="3"/>
  <c r="H16954" i="3"/>
  <c r="H16955" i="3"/>
  <c r="H16956" i="3"/>
  <c r="H16957" i="3"/>
  <c r="H16958" i="3"/>
  <c r="H16959" i="3"/>
  <c r="H16960" i="3"/>
  <c r="H16961" i="3"/>
  <c r="H16962" i="3"/>
  <c r="H16963" i="3"/>
  <c r="H16964" i="3"/>
  <c r="H16965" i="3"/>
  <c r="H16966" i="3"/>
  <c r="H16967" i="3"/>
  <c r="H16968" i="3"/>
  <c r="H16969" i="3"/>
  <c r="H16970" i="3"/>
  <c r="H16971" i="3"/>
  <c r="H16972" i="3"/>
  <c r="H16973" i="3"/>
  <c r="H16974" i="3"/>
  <c r="H16975" i="3"/>
  <c r="H16976" i="3"/>
  <c r="H16977" i="3"/>
  <c r="H16978" i="3"/>
  <c r="H16979" i="3"/>
  <c r="H16980" i="3"/>
  <c r="H16981" i="3"/>
  <c r="H16982" i="3"/>
  <c r="H16983" i="3"/>
  <c r="H16984" i="3"/>
  <c r="H16985" i="3"/>
  <c r="H16986" i="3"/>
  <c r="H16987" i="3"/>
  <c r="H16988" i="3"/>
  <c r="H16989" i="3"/>
  <c r="H16990" i="3"/>
  <c r="H16991" i="3"/>
  <c r="H16992" i="3"/>
  <c r="H16993" i="3"/>
  <c r="H16994" i="3"/>
  <c r="H16995" i="3"/>
  <c r="H16996" i="3"/>
  <c r="H16997" i="3"/>
  <c r="H16998" i="3"/>
  <c r="H16999" i="3"/>
  <c r="H17000" i="3"/>
  <c r="H17001" i="3"/>
  <c r="H17002" i="3"/>
  <c r="H17003" i="3"/>
  <c r="H17004" i="3"/>
  <c r="H17005" i="3"/>
  <c r="H17006" i="3"/>
  <c r="H17007" i="3"/>
  <c r="H17008" i="3"/>
  <c r="H17009" i="3"/>
  <c r="H17010" i="3"/>
  <c r="H17011" i="3"/>
  <c r="H17012" i="3"/>
  <c r="H17013" i="3"/>
  <c r="H17014" i="3"/>
  <c r="H17015" i="3"/>
  <c r="H17016" i="3"/>
  <c r="H17017" i="3"/>
  <c r="H17018" i="3"/>
  <c r="H17019" i="3"/>
  <c r="H17020" i="3"/>
  <c r="H17021" i="3"/>
  <c r="H17022" i="3"/>
  <c r="H17023" i="3"/>
  <c r="H17024" i="3"/>
  <c r="H17025" i="3"/>
  <c r="H17026" i="3"/>
  <c r="H17027" i="3"/>
  <c r="H17028" i="3"/>
  <c r="H17029" i="3"/>
  <c r="H17030" i="3"/>
  <c r="H17031" i="3"/>
  <c r="H17032" i="3"/>
  <c r="H17033" i="3"/>
  <c r="H17034" i="3"/>
  <c r="H17035" i="3"/>
  <c r="H17036" i="3"/>
  <c r="H17037" i="3"/>
  <c r="H17038" i="3"/>
  <c r="H17039" i="3"/>
  <c r="H17040" i="3"/>
  <c r="H17041" i="3"/>
  <c r="H17042" i="3"/>
  <c r="H17043" i="3"/>
  <c r="H17044" i="3"/>
  <c r="H17045" i="3"/>
  <c r="H17046" i="3"/>
  <c r="H17047" i="3"/>
  <c r="H17048" i="3"/>
  <c r="H17049" i="3"/>
  <c r="H17050" i="3"/>
  <c r="H17051" i="3"/>
  <c r="H17052" i="3"/>
  <c r="H17053" i="3"/>
  <c r="H17054" i="3"/>
  <c r="H17055" i="3"/>
  <c r="H17056" i="3"/>
  <c r="H17057" i="3"/>
  <c r="H17058" i="3"/>
  <c r="H17059" i="3"/>
  <c r="H17060" i="3"/>
  <c r="H17061" i="3"/>
  <c r="H17062" i="3"/>
  <c r="H17063" i="3"/>
  <c r="H17064" i="3"/>
  <c r="H17065" i="3"/>
  <c r="H17066" i="3"/>
  <c r="H17067" i="3"/>
  <c r="H17068" i="3"/>
  <c r="H17069" i="3"/>
  <c r="H17070" i="3"/>
  <c r="H17071" i="3"/>
  <c r="H17072" i="3"/>
  <c r="H17073" i="3"/>
  <c r="H17074" i="3"/>
  <c r="H17075" i="3"/>
  <c r="H17076" i="3"/>
  <c r="H17077" i="3"/>
  <c r="H17078" i="3"/>
  <c r="H17079" i="3"/>
  <c r="H17080" i="3"/>
  <c r="H17081" i="3"/>
  <c r="H17082" i="3"/>
  <c r="H17083" i="3"/>
  <c r="H17084" i="3"/>
  <c r="H17085" i="3"/>
  <c r="H17086" i="3"/>
  <c r="H17087" i="3"/>
  <c r="H17088" i="3"/>
  <c r="H17089" i="3"/>
  <c r="H17090" i="3"/>
  <c r="H17091" i="3"/>
  <c r="H17092" i="3"/>
  <c r="H17093" i="3"/>
  <c r="H17094" i="3"/>
  <c r="H17095" i="3"/>
  <c r="H17096" i="3"/>
  <c r="H17097" i="3"/>
  <c r="H17098" i="3"/>
  <c r="H17099" i="3"/>
  <c r="H17100" i="3"/>
  <c r="H17101" i="3"/>
  <c r="H17102" i="3"/>
  <c r="H17103" i="3"/>
  <c r="H17104" i="3"/>
  <c r="H17105" i="3"/>
  <c r="H17106" i="3"/>
  <c r="H17107" i="3"/>
  <c r="H17108" i="3"/>
  <c r="H17109" i="3"/>
  <c r="H17110" i="3"/>
  <c r="H17111" i="3"/>
  <c r="H17112" i="3"/>
  <c r="H17113" i="3"/>
  <c r="H17114" i="3"/>
  <c r="H17115" i="3"/>
  <c r="H17116" i="3"/>
  <c r="H17117" i="3"/>
  <c r="H17118" i="3"/>
  <c r="H17119" i="3"/>
  <c r="H17120" i="3"/>
  <c r="H17121" i="3"/>
  <c r="H17122" i="3"/>
  <c r="H17123" i="3"/>
  <c r="H17124" i="3"/>
  <c r="H17125" i="3"/>
  <c r="H17126" i="3"/>
  <c r="H17127" i="3"/>
  <c r="H17128" i="3"/>
  <c r="H17129" i="3"/>
  <c r="H17130" i="3"/>
  <c r="H17131" i="3"/>
  <c r="H17132" i="3"/>
  <c r="H17133" i="3"/>
  <c r="H17134" i="3"/>
  <c r="H17135" i="3"/>
  <c r="H17136" i="3"/>
  <c r="H17137" i="3"/>
  <c r="H17138" i="3"/>
  <c r="H17139" i="3"/>
  <c r="H17140" i="3"/>
  <c r="H17141" i="3"/>
  <c r="H17142" i="3"/>
  <c r="H17143" i="3"/>
  <c r="H17144" i="3"/>
  <c r="H17145" i="3"/>
  <c r="H17146" i="3"/>
  <c r="H17147" i="3"/>
  <c r="H17148" i="3"/>
  <c r="H17149" i="3"/>
  <c r="H17150" i="3"/>
  <c r="H17151" i="3"/>
  <c r="H17152" i="3"/>
  <c r="H17153" i="3"/>
  <c r="H17154" i="3"/>
  <c r="H17155" i="3"/>
  <c r="H17156" i="3"/>
  <c r="H17157" i="3"/>
  <c r="H17158" i="3"/>
  <c r="H17159" i="3"/>
  <c r="H17160" i="3"/>
  <c r="H17161" i="3"/>
  <c r="H17162" i="3"/>
  <c r="H17163" i="3"/>
  <c r="H17164" i="3"/>
  <c r="H17165" i="3"/>
  <c r="H17166" i="3"/>
  <c r="H17167" i="3"/>
  <c r="H17168" i="3"/>
  <c r="H17169" i="3"/>
  <c r="H17170" i="3"/>
  <c r="H17171" i="3"/>
  <c r="H17172" i="3"/>
  <c r="H17173" i="3"/>
  <c r="H17174" i="3"/>
  <c r="H17175" i="3"/>
  <c r="H17176" i="3"/>
  <c r="H17177" i="3"/>
  <c r="H17178" i="3"/>
  <c r="H17179" i="3"/>
  <c r="H17180" i="3"/>
  <c r="H17181" i="3"/>
  <c r="H17182" i="3"/>
  <c r="H17183" i="3"/>
  <c r="H17184" i="3"/>
  <c r="H17185" i="3"/>
  <c r="H17186" i="3"/>
  <c r="H17187" i="3"/>
  <c r="H17188" i="3"/>
  <c r="H17189" i="3"/>
  <c r="H17190" i="3"/>
  <c r="H17191" i="3"/>
  <c r="H17192" i="3"/>
  <c r="H17193" i="3"/>
  <c r="H17194" i="3"/>
  <c r="H17195" i="3"/>
  <c r="H17196" i="3"/>
  <c r="H17197" i="3"/>
  <c r="H17198" i="3"/>
  <c r="H17199" i="3"/>
  <c r="H17200" i="3"/>
  <c r="H17201" i="3"/>
  <c r="H17202" i="3"/>
  <c r="H17203" i="3"/>
  <c r="H17204" i="3"/>
  <c r="H17205" i="3"/>
  <c r="H17206" i="3"/>
  <c r="H17207" i="3"/>
  <c r="H17208" i="3"/>
  <c r="H17209" i="3"/>
  <c r="H17210" i="3"/>
  <c r="H17211" i="3"/>
  <c r="H17212" i="3"/>
  <c r="H17213" i="3"/>
  <c r="H17214" i="3"/>
  <c r="H17215" i="3"/>
  <c r="H17216" i="3"/>
  <c r="H17217" i="3"/>
  <c r="H17218" i="3"/>
  <c r="H17219" i="3"/>
  <c r="H17220" i="3"/>
  <c r="H17221" i="3"/>
  <c r="H17222" i="3"/>
  <c r="H17223" i="3"/>
  <c r="H17224" i="3"/>
  <c r="H17225" i="3"/>
  <c r="H17226" i="3"/>
  <c r="H17227" i="3"/>
  <c r="H17228" i="3"/>
  <c r="H17229" i="3"/>
  <c r="H17230" i="3"/>
  <c r="H17231" i="3"/>
  <c r="H17232" i="3"/>
  <c r="H17233" i="3"/>
  <c r="H17234" i="3"/>
  <c r="H17235" i="3"/>
  <c r="H17236" i="3"/>
  <c r="H17237" i="3"/>
  <c r="H17238" i="3"/>
  <c r="H17239" i="3"/>
  <c r="H17240" i="3"/>
  <c r="H17241" i="3"/>
  <c r="H17242" i="3"/>
  <c r="H17243" i="3"/>
  <c r="H17244" i="3"/>
  <c r="H17245" i="3"/>
  <c r="H17246" i="3"/>
  <c r="H17247" i="3"/>
  <c r="H17248" i="3"/>
  <c r="H17249" i="3"/>
  <c r="H17250" i="3"/>
  <c r="H17251" i="3"/>
  <c r="H17252" i="3"/>
  <c r="H17253" i="3"/>
  <c r="H17254" i="3"/>
  <c r="H17255" i="3"/>
  <c r="H17256" i="3"/>
  <c r="H17257" i="3"/>
  <c r="H17258" i="3"/>
  <c r="H17259" i="3"/>
  <c r="H17260" i="3"/>
  <c r="H17261" i="3"/>
  <c r="H17262" i="3"/>
  <c r="H17263" i="3"/>
  <c r="H17264" i="3"/>
  <c r="H17265" i="3"/>
  <c r="H17266" i="3"/>
  <c r="H17267" i="3"/>
  <c r="H17268" i="3"/>
  <c r="H17269" i="3"/>
  <c r="H17270" i="3"/>
  <c r="H17271" i="3"/>
  <c r="H17272" i="3"/>
  <c r="H17273" i="3"/>
  <c r="H17274" i="3"/>
  <c r="H17275" i="3"/>
  <c r="H17276" i="3"/>
  <c r="H17277" i="3"/>
  <c r="H17278" i="3"/>
  <c r="H17279" i="3"/>
  <c r="H17280" i="3"/>
  <c r="H17281" i="3"/>
  <c r="H17282" i="3"/>
  <c r="H17283" i="3"/>
  <c r="H17284" i="3"/>
  <c r="H17285" i="3"/>
  <c r="H17286" i="3"/>
  <c r="H17287" i="3"/>
  <c r="H17288" i="3"/>
  <c r="H17289" i="3"/>
  <c r="H17290" i="3"/>
  <c r="H17291" i="3"/>
  <c r="H17292" i="3"/>
  <c r="H17293" i="3"/>
  <c r="H17294" i="3"/>
  <c r="H17295" i="3"/>
  <c r="H17296" i="3"/>
  <c r="H17297" i="3"/>
  <c r="H17298" i="3"/>
  <c r="H17299" i="3"/>
  <c r="H17300" i="3"/>
  <c r="H17301" i="3"/>
  <c r="H17302" i="3"/>
  <c r="H17303" i="3"/>
  <c r="H17304" i="3"/>
  <c r="H17305" i="3"/>
  <c r="H17306" i="3"/>
  <c r="H17307" i="3"/>
  <c r="H17308" i="3"/>
  <c r="H17309" i="3"/>
  <c r="H17310" i="3"/>
  <c r="H17311" i="3"/>
  <c r="H17312" i="3"/>
  <c r="H17313" i="3"/>
  <c r="H17314" i="3"/>
  <c r="H17315" i="3"/>
  <c r="H17316" i="3"/>
  <c r="H17317" i="3"/>
  <c r="H17318" i="3"/>
  <c r="H17319" i="3"/>
  <c r="H17320" i="3"/>
  <c r="H17321" i="3"/>
  <c r="H17322" i="3"/>
  <c r="H17323" i="3"/>
  <c r="H17324" i="3"/>
  <c r="H17325" i="3"/>
  <c r="H17326" i="3"/>
  <c r="H17327" i="3"/>
  <c r="H17328" i="3"/>
  <c r="H17329" i="3"/>
  <c r="H17330" i="3"/>
  <c r="H17331" i="3"/>
  <c r="H17332" i="3"/>
  <c r="H17333" i="3"/>
  <c r="H17334" i="3"/>
  <c r="H17335" i="3"/>
  <c r="H17336" i="3"/>
  <c r="H17337" i="3"/>
  <c r="H17338" i="3"/>
  <c r="H17339" i="3"/>
  <c r="H17340" i="3"/>
  <c r="H17341" i="3"/>
  <c r="H17342" i="3"/>
  <c r="H17343" i="3"/>
  <c r="H17344" i="3"/>
  <c r="H17345" i="3"/>
  <c r="H17346" i="3"/>
  <c r="H17347" i="3"/>
  <c r="H17348" i="3"/>
  <c r="H17349" i="3"/>
  <c r="H17350" i="3"/>
  <c r="H17351" i="3"/>
  <c r="H17352" i="3"/>
  <c r="H17353" i="3"/>
  <c r="H17354" i="3"/>
  <c r="H17355" i="3"/>
  <c r="H17356" i="3"/>
  <c r="H17357" i="3"/>
  <c r="H17358" i="3"/>
  <c r="H17359" i="3"/>
  <c r="H17360" i="3"/>
  <c r="H17361" i="3"/>
  <c r="H17362" i="3"/>
  <c r="H17363" i="3"/>
  <c r="H17364" i="3"/>
  <c r="H17365" i="3"/>
  <c r="H17366" i="3"/>
  <c r="H17367" i="3"/>
  <c r="H17368" i="3"/>
  <c r="H17369" i="3"/>
  <c r="H17370" i="3"/>
  <c r="H17371" i="3"/>
  <c r="H17372" i="3"/>
  <c r="H17373" i="3"/>
  <c r="H17374" i="3"/>
  <c r="H17375" i="3"/>
  <c r="H17376" i="3"/>
  <c r="H17377" i="3"/>
  <c r="H17378" i="3"/>
  <c r="H17379" i="3"/>
  <c r="H17380" i="3"/>
  <c r="H17381" i="3"/>
  <c r="H17382" i="3"/>
  <c r="H17383" i="3"/>
  <c r="H17384" i="3"/>
  <c r="H17385" i="3"/>
  <c r="H17386" i="3"/>
  <c r="H17387" i="3"/>
  <c r="H17388" i="3"/>
  <c r="H17389" i="3"/>
  <c r="H17390" i="3"/>
  <c r="H17391" i="3"/>
  <c r="H17392" i="3"/>
  <c r="H17393" i="3"/>
  <c r="H17394" i="3"/>
  <c r="H17395" i="3"/>
  <c r="H17396" i="3"/>
  <c r="H17397" i="3"/>
  <c r="H17398" i="3"/>
  <c r="H17399" i="3"/>
  <c r="H17400" i="3"/>
  <c r="H17401" i="3"/>
  <c r="H17402" i="3"/>
  <c r="H17403" i="3"/>
  <c r="H17404" i="3"/>
  <c r="H17405" i="3"/>
  <c r="H17406" i="3"/>
  <c r="H17407" i="3"/>
  <c r="H17408" i="3"/>
  <c r="H17409" i="3"/>
  <c r="H17410" i="3"/>
  <c r="H17411" i="3"/>
  <c r="H17412" i="3"/>
  <c r="H17413" i="3"/>
  <c r="H17414" i="3"/>
  <c r="H17415" i="3"/>
  <c r="H17416" i="3"/>
  <c r="H17417" i="3"/>
  <c r="H17418" i="3"/>
  <c r="H17419" i="3"/>
  <c r="H17420" i="3"/>
  <c r="H17421" i="3"/>
  <c r="H17422" i="3"/>
  <c r="H17423" i="3"/>
  <c r="H17424" i="3"/>
  <c r="H17425" i="3"/>
  <c r="H17426" i="3"/>
  <c r="H17427" i="3"/>
  <c r="H17428" i="3"/>
  <c r="H17429" i="3"/>
  <c r="H17430" i="3"/>
  <c r="H17431" i="3"/>
  <c r="H17432" i="3"/>
  <c r="H17433" i="3"/>
  <c r="H17434" i="3"/>
  <c r="H17435" i="3"/>
  <c r="H17436" i="3"/>
  <c r="H17437" i="3"/>
  <c r="H17438" i="3"/>
  <c r="H17439" i="3"/>
  <c r="H17440" i="3"/>
  <c r="H17441" i="3"/>
  <c r="H17442" i="3"/>
  <c r="H17443" i="3"/>
  <c r="H17444" i="3"/>
  <c r="H17445" i="3"/>
  <c r="H17446" i="3"/>
  <c r="H17447" i="3"/>
  <c r="H17448" i="3"/>
  <c r="H17449" i="3"/>
  <c r="H17450" i="3"/>
  <c r="H17451" i="3"/>
  <c r="H17452" i="3"/>
  <c r="H17453" i="3"/>
  <c r="H17454" i="3"/>
  <c r="H17455" i="3"/>
  <c r="H17456" i="3"/>
  <c r="H17457" i="3"/>
  <c r="H17458" i="3"/>
  <c r="H17459" i="3"/>
  <c r="H17460" i="3"/>
  <c r="H17461" i="3"/>
  <c r="H17462" i="3"/>
  <c r="H17463" i="3"/>
  <c r="H17464" i="3"/>
  <c r="H17465" i="3"/>
  <c r="H17466" i="3"/>
  <c r="H17467" i="3"/>
  <c r="H17468" i="3"/>
  <c r="H17469" i="3"/>
  <c r="H17470" i="3"/>
  <c r="H17471" i="3"/>
  <c r="H17472" i="3"/>
  <c r="H17473" i="3"/>
  <c r="H17474" i="3"/>
  <c r="H17475" i="3"/>
  <c r="H17476" i="3"/>
  <c r="H17477" i="3"/>
  <c r="H17478" i="3"/>
  <c r="H17479" i="3"/>
  <c r="H17480" i="3"/>
  <c r="H17481" i="3"/>
  <c r="H17482" i="3"/>
  <c r="H17483" i="3"/>
  <c r="H17484" i="3"/>
  <c r="H17485" i="3"/>
  <c r="H17486" i="3"/>
  <c r="H17487" i="3"/>
  <c r="H17488" i="3"/>
  <c r="H17489" i="3"/>
  <c r="H17490" i="3"/>
  <c r="H17491" i="3"/>
  <c r="H17492" i="3"/>
  <c r="H17493" i="3"/>
  <c r="H17494" i="3"/>
  <c r="H17495" i="3"/>
  <c r="H17496" i="3"/>
  <c r="H17497" i="3"/>
  <c r="H17498" i="3"/>
  <c r="H17499" i="3"/>
  <c r="H17500" i="3"/>
  <c r="H17501" i="3"/>
  <c r="H17502" i="3"/>
  <c r="H17503" i="3"/>
  <c r="H17504" i="3"/>
  <c r="H17505" i="3"/>
  <c r="H17506" i="3"/>
  <c r="H17507" i="3"/>
  <c r="H17508" i="3"/>
  <c r="H17509" i="3"/>
  <c r="H17510" i="3"/>
  <c r="H17511" i="3"/>
  <c r="H17512" i="3"/>
  <c r="H17513" i="3"/>
  <c r="H17514" i="3"/>
  <c r="H17515" i="3"/>
  <c r="H17516" i="3"/>
  <c r="H17517" i="3"/>
  <c r="H17518" i="3"/>
  <c r="H17519" i="3"/>
  <c r="H17520" i="3"/>
  <c r="H17521" i="3"/>
  <c r="H17522" i="3"/>
  <c r="H17523" i="3"/>
  <c r="H17524" i="3"/>
  <c r="H17525" i="3"/>
  <c r="H17526" i="3"/>
  <c r="H17527" i="3"/>
  <c r="H17528" i="3"/>
  <c r="H17529" i="3"/>
  <c r="H17530" i="3"/>
  <c r="H17531" i="3"/>
  <c r="H17532" i="3"/>
  <c r="H17533" i="3"/>
  <c r="H17534" i="3"/>
  <c r="H17535" i="3"/>
  <c r="H17536" i="3"/>
  <c r="H17537" i="3"/>
  <c r="H17538" i="3"/>
  <c r="H17539" i="3"/>
  <c r="H17540" i="3"/>
  <c r="H17541" i="3"/>
  <c r="H17542" i="3"/>
  <c r="H17543" i="3"/>
  <c r="H17544" i="3"/>
  <c r="H17545" i="3"/>
  <c r="H17546" i="3"/>
  <c r="H17547" i="3"/>
  <c r="H17548" i="3"/>
  <c r="H17549" i="3"/>
  <c r="H17550" i="3"/>
  <c r="H17551" i="3"/>
  <c r="H17552" i="3"/>
  <c r="H17553" i="3"/>
  <c r="H17554" i="3"/>
  <c r="H17555" i="3"/>
  <c r="H17556" i="3"/>
  <c r="H17557" i="3"/>
  <c r="H17558" i="3"/>
  <c r="H17559" i="3"/>
  <c r="H17560" i="3"/>
  <c r="H17561" i="3"/>
  <c r="H17562" i="3"/>
  <c r="H17563" i="3"/>
  <c r="H17564" i="3"/>
  <c r="H17565" i="3"/>
  <c r="H17566" i="3"/>
  <c r="H17567" i="3"/>
  <c r="H17568" i="3"/>
  <c r="H17569" i="3"/>
  <c r="H17570" i="3"/>
  <c r="H17571" i="3"/>
  <c r="H17572" i="3"/>
  <c r="H17573" i="3"/>
  <c r="H17574" i="3"/>
  <c r="H17575" i="3"/>
  <c r="H17576" i="3"/>
  <c r="H17577" i="3"/>
  <c r="H17578" i="3"/>
  <c r="H17579" i="3"/>
  <c r="H17580" i="3"/>
  <c r="H17581" i="3"/>
  <c r="H17582" i="3"/>
  <c r="H17583" i="3"/>
  <c r="H17584" i="3"/>
  <c r="H17585" i="3"/>
  <c r="H17586" i="3"/>
  <c r="H17587" i="3"/>
  <c r="H17588" i="3"/>
  <c r="H17589" i="3"/>
  <c r="H17590" i="3"/>
  <c r="H17591" i="3"/>
  <c r="H17592" i="3"/>
  <c r="H17593" i="3"/>
  <c r="H17594" i="3"/>
  <c r="H17595" i="3"/>
  <c r="H17596" i="3"/>
  <c r="H17597" i="3"/>
  <c r="H17598" i="3"/>
  <c r="H17599" i="3"/>
  <c r="H17600" i="3"/>
  <c r="H17601" i="3"/>
  <c r="H17602" i="3"/>
  <c r="H17603" i="3"/>
  <c r="H17604" i="3"/>
  <c r="H17605" i="3"/>
  <c r="H17606" i="3"/>
  <c r="H17607" i="3"/>
  <c r="H17608" i="3"/>
  <c r="H17609" i="3"/>
  <c r="H17610" i="3"/>
  <c r="H17611" i="3"/>
  <c r="H17612" i="3"/>
  <c r="H17613" i="3"/>
  <c r="H17614" i="3"/>
  <c r="H17615" i="3"/>
  <c r="H17616" i="3"/>
  <c r="H17617" i="3"/>
  <c r="H17618" i="3"/>
  <c r="H17619" i="3"/>
  <c r="H17620" i="3"/>
  <c r="H17621" i="3"/>
  <c r="H17622" i="3"/>
  <c r="H17623" i="3"/>
  <c r="H17624" i="3"/>
  <c r="H17625" i="3"/>
  <c r="H17626" i="3"/>
  <c r="H17627" i="3"/>
  <c r="H17628" i="3"/>
  <c r="H17629" i="3"/>
  <c r="H17630" i="3"/>
  <c r="H17631" i="3"/>
  <c r="H17632" i="3"/>
  <c r="H17633" i="3"/>
  <c r="H17634" i="3"/>
  <c r="H17635" i="3"/>
  <c r="H17636" i="3"/>
  <c r="H17637" i="3"/>
  <c r="H17638" i="3"/>
  <c r="H17639" i="3"/>
  <c r="H17640" i="3"/>
  <c r="H17641" i="3"/>
  <c r="H17642" i="3"/>
  <c r="H17643" i="3"/>
  <c r="H17644" i="3"/>
  <c r="H17645" i="3"/>
  <c r="H17646" i="3"/>
  <c r="H17647" i="3"/>
  <c r="H17648" i="3"/>
  <c r="H17649" i="3"/>
  <c r="H17650" i="3"/>
  <c r="H17651" i="3"/>
  <c r="H17652" i="3"/>
  <c r="H17653" i="3"/>
  <c r="H17654" i="3"/>
  <c r="H17655" i="3"/>
  <c r="H17656" i="3"/>
  <c r="H17657" i="3"/>
  <c r="H17658" i="3"/>
  <c r="H17659" i="3"/>
  <c r="H17660" i="3"/>
  <c r="H17661" i="3"/>
  <c r="H17662" i="3"/>
  <c r="H17663" i="3"/>
  <c r="H17664" i="3"/>
  <c r="H17665" i="3"/>
  <c r="H17666" i="3"/>
  <c r="H17667" i="3"/>
  <c r="H17668" i="3"/>
  <c r="H17669" i="3"/>
  <c r="H17670" i="3"/>
  <c r="H17671" i="3"/>
  <c r="H17672" i="3"/>
  <c r="H17673" i="3"/>
  <c r="H17674" i="3"/>
  <c r="H17675" i="3"/>
  <c r="H17676" i="3"/>
  <c r="H17677" i="3"/>
  <c r="H17678" i="3"/>
  <c r="H17679" i="3"/>
  <c r="H17680" i="3"/>
  <c r="H17681" i="3"/>
  <c r="H17682" i="3"/>
  <c r="H17683" i="3"/>
  <c r="H17684" i="3"/>
  <c r="H17685" i="3"/>
  <c r="H17686" i="3"/>
  <c r="H17687" i="3"/>
  <c r="H17688" i="3"/>
  <c r="H17689" i="3"/>
  <c r="H17690" i="3"/>
  <c r="H17691" i="3"/>
  <c r="H17692" i="3"/>
  <c r="H17693" i="3"/>
  <c r="H17694" i="3"/>
  <c r="H17695" i="3"/>
  <c r="H17696" i="3"/>
  <c r="H17697" i="3"/>
  <c r="H17698" i="3"/>
  <c r="H17699" i="3"/>
  <c r="H17700" i="3"/>
  <c r="H17701" i="3"/>
  <c r="H17702" i="3"/>
  <c r="H17703" i="3"/>
  <c r="H17704" i="3"/>
  <c r="H17705" i="3"/>
  <c r="H17706" i="3"/>
  <c r="H17707" i="3"/>
  <c r="H17708" i="3"/>
  <c r="H17709" i="3"/>
  <c r="H17710" i="3"/>
  <c r="H17711" i="3"/>
  <c r="H17712" i="3"/>
  <c r="H17713" i="3"/>
  <c r="H17714" i="3"/>
  <c r="H17715" i="3"/>
  <c r="H17716" i="3"/>
  <c r="H17717" i="3"/>
  <c r="H17718" i="3"/>
  <c r="H17719" i="3"/>
  <c r="H17720" i="3"/>
  <c r="H17721" i="3"/>
  <c r="H17722" i="3"/>
  <c r="H17723" i="3"/>
  <c r="H17724" i="3"/>
  <c r="H17725" i="3"/>
  <c r="H17726" i="3"/>
  <c r="H17727" i="3"/>
  <c r="H17728" i="3"/>
  <c r="H17729" i="3"/>
  <c r="H17730" i="3"/>
  <c r="H17731" i="3"/>
  <c r="H17732" i="3"/>
  <c r="H17733" i="3"/>
  <c r="H17734" i="3"/>
  <c r="H17735" i="3"/>
  <c r="H17736" i="3"/>
  <c r="H17737" i="3"/>
  <c r="H17738" i="3"/>
  <c r="H17739" i="3"/>
  <c r="H17740" i="3"/>
  <c r="H17741" i="3"/>
  <c r="H17742" i="3"/>
  <c r="H17743" i="3"/>
  <c r="H17744" i="3"/>
  <c r="H17745" i="3"/>
  <c r="H17746" i="3"/>
  <c r="H17747" i="3"/>
  <c r="H17748" i="3"/>
  <c r="H17749" i="3"/>
  <c r="H17750" i="3"/>
  <c r="H17751" i="3"/>
  <c r="H17752" i="3"/>
  <c r="H17753" i="3"/>
  <c r="H17754" i="3"/>
  <c r="H17755" i="3"/>
  <c r="H17756" i="3"/>
  <c r="H17757" i="3"/>
  <c r="H17758" i="3"/>
  <c r="H17759" i="3"/>
  <c r="H17760" i="3"/>
  <c r="H17761" i="3"/>
  <c r="H17762" i="3"/>
  <c r="H17763" i="3"/>
  <c r="H17764" i="3"/>
  <c r="H17765" i="3"/>
  <c r="H17766" i="3"/>
  <c r="H17767" i="3"/>
  <c r="H17768" i="3"/>
  <c r="H17769" i="3"/>
  <c r="H17770" i="3"/>
  <c r="H17771" i="3"/>
  <c r="H17772" i="3"/>
  <c r="H17773" i="3"/>
  <c r="H17774" i="3"/>
  <c r="H17775" i="3"/>
  <c r="H17776" i="3"/>
  <c r="H17777" i="3"/>
  <c r="H17778" i="3"/>
  <c r="H17779" i="3"/>
  <c r="H17780" i="3"/>
  <c r="H17781" i="3"/>
  <c r="H17782" i="3"/>
  <c r="H17783" i="3"/>
  <c r="H17784" i="3"/>
  <c r="H17785" i="3"/>
  <c r="H17786" i="3"/>
  <c r="H17787" i="3"/>
  <c r="H17788" i="3"/>
  <c r="H17789" i="3"/>
  <c r="H17790" i="3"/>
  <c r="H17791" i="3"/>
  <c r="H17792" i="3"/>
  <c r="H17793" i="3"/>
  <c r="H17794" i="3"/>
  <c r="H17795" i="3"/>
  <c r="H17796" i="3"/>
  <c r="H17797" i="3"/>
  <c r="H17798" i="3"/>
  <c r="H17799" i="3"/>
  <c r="H17800" i="3"/>
  <c r="H17801" i="3"/>
  <c r="H17802" i="3"/>
  <c r="H17803" i="3"/>
  <c r="H17804" i="3"/>
  <c r="H17805" i="3"/>
  <c r="H17806" i="3"/>
  <c r="H17807" i="3"/>
  <c r="H17808" i="3"/>
  <c r="H17809" i="3"/>
  <c r="H17810" i="3"/>
  <c r="H17811" i="3"/>
  <c r="H17812" i="3"/>
  <c r="H17813" i="3"/>
  <c r="H17814" i="3"/>
  <c r="H17815" i="3"/>
  <c r="H17816" i="3"/>
  <c r="H17817" i="3"/>
  <c r="H17818" i="3"/>
  <c r="H17819" i="3"/>
  <c r="H17820" i="3"/>
  <c r="H17821" i="3"/>
  <c r="H17822" i="3"/>
  <c r="H17823" i="3"/>
  <c r="H17824" i="3"/>
  <c r="H17825" i="3"/>
  <c r="H17826" i="3"/>
  <c r="H17827" i="3"/>
  <c r="H17828" i="3"/>
  <c r="H17829" i="3"/>
  <c r="H17830" i="3"/>
  <c r="H17831" i="3"/>
  <c r="H17832" i="3"/>
  <c r="H17833" i="3"/>
  <c r="H17834" i="3"/>
  <c r="H17835" i="3"/>
  <c r="H17836" i="3"/>
  <c r="H17837" i="3"/>
  <c r="H17838" i="3"/>
  <c r="H17839" i="3"/>
  <c r="H17840" i="3"/>
  <c r="H17841" i="3"/>
  <c r="H17842" i="3"/>
  <c r="H17843" i="3"/>
  <c r="H17844" i="3"/>
  <c r="H17845" i="3"/>
  <c r="H17846" i="3"/>
  <c r="H17847" i="3"/>
  <c r="H17848" i="3"/>
  <c r="H17849" i="3"/>
  <c r="H17850" i="3"/>
  <c r="H17851" i="3"/>
  <c r="H17852" i="3"/>
  <c r="H17853" i="3"/>
  <c r="H17854" i="3"/>
  <c r="H17855" i="3"/>
  <c r="H17856" i="3"/>
  <c r="H17857" i="3"/>
  <c r="H17858" i="3"/>
  <c r="H17859" i="3"/>
  <c r="H17860" i="3"/>
  <c r="H17861" i="3"/>
  <c r="H17862" i="3"/>
  <c r="H17863" i="3"/>
  <c r="H17864" i="3"/>
  <c r="H17865" i="3"/>
  <c r="H17866" i="3"/>
  <c r="H17867" i="3"/>
  <c r="H17868" i="3"/>
  <c r="H17869" i="3"/>
  <c r="H17870" i="3"/>
  <c r="H17871" i="3"/>
  <c r="H17872" i="3"/>
  <c r="H17873" i="3"/>
  <c r="H17874" i="3"/>
  <c r="H17875" i="3"/>
  <c r="H17876" i="3"/>
  <c r="H17877" i="3"/>
  <c r="H17878" i="3"/>
  <c r="H17879" i="3"/>
  <c r="H17880" i="3"/>
  <c r="H17881" i="3"/>
  <c r="H17882" i="3"/>
  <c r="H17883" i="3"/>
  <c r="H17884" i="3"/>
  <c r="H17885" i="3"/>
  <c r="H17886" i="3"/>
  <c r="H17887" i="3"/>
  <c r="H17888" i="3"/>
  <c r="H17889" i="3"/>
  <c r="H17890" i="3"/>
  <c r="H17891" i="3"/>
  <c r="H17892" i="3"/>
  <c r="H17893" i="3"/>
  <c r="H17894" i="3"/>
  <c r="H17895" i="3"/>
  <c r="H17896" i="3"/>
  <c r="H17897" i="3"/>
  <c r="H17898" i="3"/>
  <c r="H17899" i="3"/>
  <c r="H17900" i="3"/>
  <c r="H17901" i="3"/>
  <c r="H17902" i="3"/>
  <c r="H17903" i="3"/>
  <c r="H17904" i="3"/>
  <c r="H17905" i="3"/>
  <c r="H17906" i="3"/>
  <c r="H17907" i="3"/>
  <c r="H17908" i="3"/>
  <c r="H17909" i="3"/>
  <c r="H17910" i="3"/>
  <c r="H17911" i="3"/>
  <c r="H17912" i="3"/>
  <c r="H17913" i="3"/>
  <c r="H17914" i="3"/>
  <c r="H17915" i="3"/>
  <c r="H17916" i="3"/>
  <c r="H17917" i="3"/>
  <c r="H17918" i="3"/>
  <c r="H17919" i="3"/>
  <c r="H17920" i="3"/>
  <c r="H17921" i="3"/>
  <c r="H17922" i="3"/>
  <c r="H17923" i="3"/>
  <c r="H17924" i="3"/>
  <c r="H17925" i="3"/>
  <c r="H17926" i="3"/>
  <c r="H17927" i="3"/>
  <c r="H17928" i="3"/>
  <c r="H17929" i="3"/>
  <c r="H17930" i="3"/>
  <c r="H17931" i="3"/>
  <c r="H17932" i="3"/>
  <c r="H17933" i="3"/>
  <c r="H17934" i="3"/>
  <c r="H17935" i="3"/>
  <c r="H17936" i="3"/>
  <c r="H17937" i="3"/>
  <c r="H17938" i="3"/>
  <c r="H17939" i="3"/>
  <c r="H17940" i="3"/>
  <c r="H17941" i="3"/>
  <c r="H17942" i="3"/>
  <c r="H17943" i="3"/>
  <c r="H17944" i="3"/>
  <c r="H17945" i="3"/>
  <c r="H17946" i="3"/>
  <c r="H17947" i="3"/>
  <c r="H17948" i="3"/>
  <c r="H17949" i="3"/>
  <c r="H17950" i="3"/>
  <c r="H17951" i="3"/>
  <c r="H17952" i="3"/>
  <c r="H17953" i="3"/>
  <c r="H17954" i="3"/>
  <c r="H17955" i="3"/>
  <c r="H17956" i="3"/>
  <c r="H17957" i="3"/>
  <c r="H17958" i="3"/>
  <c r="H17959" i="3"/>
  <c r="H17960" i="3"/>
  <c r="H17961" i="3"/>
  <c r="H17962" i="3"/>
  <c r="H17963" i="3"/>
  <c r="H17964" i="3"/>
  <c r="H17965" i="3"/>
  <c r="H17966" i="3"/>
  <c r="H17967" i="3"/>
  <c r="H17968" i="3"/>
  <c r="H17969" i="3"/>
  <c r="H17970" i="3"/>
  <c r="H17971" i="3"/>
  <c r="H17972" i="3"/>
  <c r="H17973" i="3"/>
  <c r="H17974" i="3"/>
  <c r="H17975" i="3"/>
  <c r="H17976" i="3"/>
  <c r="H17977" i="3"/>
  <c r="H17978" i="3"/>
  <c r="H17979" i="3"/>
  <c r="H17980" i="3"/>
  <c r="H17981" i="3"/>
  <c r="H17982" i="3"/>
  <c r="H17983" i="3"/>
  <c r="H17984" i="3"/>
  <c r="H17985" i="3"/>
  <c r="H17986" i="3"/>
  <c r="H17987" i="3"/>
  <c r="H17988" i="3"/>
  <c r="H17989" i="3"/>
  <c r="H17990" i="3"/>
  <c r="H17991" i="3"/>
  <c r="H17992" i="3"/>
  <c r="H17993" i="3"/>
  <c r="H17994" i="3"/>
  <c r="H17995" i="3"/>
  <c r="H17996" i="3"/>
  <c r="H17997" i="3"/>
  <c r="H17998" i="3"/>
  <c r="H17999" i="3"/>
  <c r="H18000" i="3"/>
  <c r="H18001" i="3"/>
  <c r="H18002" i="3"/>
  <c r="H18003" i="3"/>
  <c r="H18004" i="3"/>
  <c r="H18005" i="3"/>
  <c r="H18006" i="3"/>
  <c r="H18007" i="3"/>
  <c r="H18008" i="3"/>
  <c r="H18009" i="3"/>
  <c r="H18010" i="3"/>
  <c r="H18011" i="3"/>
  <c r="H18012" i="3"/>
  <c r="H18013" i="3"/>
  <c r="H18014" i="3"/>
  <c r="H18015" i="3"/>
  <c r="H18016" i="3"/>
  <c r="H18017" i="3"/>
  <c r="H18018" i="3"/>
  <c r="H18019" i="3"/>
  <c r="H18020" i="3"/>
  <c r="H18021" i="3"/>
  <c r="H18022" i="3"/>
  <c r="H18023" i="3"/>
  <c r="H18024" i="3"/>
  <c r="H18025" i="3"/>
  <c r="H18026" i="3"/>
  <c r="H18027" i="3"/>
  <c r="H18028" i="3"/>
  <c r="H18029" i="3"/>
  <c r="H18030" i="3"/>
  <c r="H18031" i="3"/>
  <c r="H18032" i="3"/>
  <c r="H18033" i="3"/>
  <c r="H18034" i="3"/>
  <c r="H18035" i="3"/>
  <c r="H18036" i="3"/>
  <c r="H18037" i="3"/>
  <c r="H18038" i="3"/>
  <c r="H18039" i="3"/>
  <c r="H18040" i="3"/>
  <c r="H18041" i="3"/>
  <c r="H18042" i="3"/>
  <c r="H18043" i="3"/>
  <c r="H18044" i="3"/>
  <c r="H18045" i="3"/>
  <c r="H18046" i="3"/>
  <c r="H18047" i="3"/>
  <c r="H18048" i="3"/>
  <c r="H18049" i="3"/>
  <c r="H18050" i="3"/>
  <c r="H18051" i="3"/>
  <c r="H18052" i="3"/>
  <c r="H18053" i="3"/>
  <c r="H18054" i="3"/>
  <c r="H18055" i="3"/>
  <c r="H18056" i="3"/>
  <c r="H18057" i="3"/>
  <c r="H18058" i="3"/>
  <c r="H18059" i="3"/>
  <c r="H18060" i="3"/>
  <c r="H18061" i="3"/>
  <c r="H18062" i="3"/>
  <c r="H18063" i="3"/>
  <c r="H18064" i="3"/>
  <c r="H18065" i="3"/>
  <c r="H18066" i="3"/>
  <c r="H18067" i="3"/>
  <c r="H18068" i="3"/>
  <c r="H18069" i="3"/>
  <c r="H18070" i="3"/>
  <c r="H18071" i="3"/>
  <c r="H18072" i="3"/>
  <c r="H18073" i="3"/>
  <c r="H18074" i="3"/>
  <c r="H18075" i="3"/>
  <c r="H18076" i="3"/>
  <c r="H18077" i="3"/>
  <c r="H18078" i="3"/>
  <c r="H18079" i="3"/>
  <c r="H18080" i="3"/>
  <c r="H18081" i="3"/>
  <c r="H18082" i="3"/>
  <c r="H18083" i="3"/>
  <c r="H18084" i="3"/>
  <c r="H18085" i="3"/>
  <c r="H18086" i="3"/>
  <c r="H18087" i="3"/>
  <c r="H18088" i="3"/>
  <c r="H18089" i="3"/>
  <c r="H18090" i="3"/>
  <c r="H18091" i="3"/>
  <c r="H18092" i="3"/>
  <c r="H18093" i="3"/>
  <c r="H18094" i="3"/>
  <c r="H18095" i="3"/>
  <c r="H18096" i="3"/>
  <c r="H18097" i="3"/>
  <c r="H18098" i="3"/>
  <c r="H18099" i="3"/>
  <c r="H18100" i="3"/>
  <c r="H18101" i="3"/>
  <c r="H18102" i="3"/>
  <c r="H18103" i="3"/>
  <c r="H18104" i="3"/>
  <c r="H18105" i="3"/>
  <c r="H18106" i="3"/>
  <c r="H18107" i="3"/>
  <c r="H18108" i="3"/>
  <c r="H18109" i="3"/>
  <c r="H18110" i="3"/>
  <c r="H18111" i="3"/>
  <c r="H18112" i="3"/>
  <c r="H18113" i="3"/>
  <c r="H18114" i="3"/>
  <c r="H18115" i="3"/>
  <c r="H18116" i="3"/>
  <c r="H18117" i="3"/>
  <c r="H18118" i="3"/>
  <c r="H18119" i="3"/>
  <c r="H18120" i="3"/>
  <c r="H18121" i="3"/>
  <c r="H18122" i="3"/>
  <c r="H18123" i="3"/>
  <c r="H18124" i="3"/>
  <c r="H18125" i="3"/>
  <c r="H18126" i="3"/>
  <c r="H18127" i="3"/>
  <c r="H18128" i="3"/>
  <c r="H18129" i="3"/>
  <c r="H18130" i="3"/>
  <c r="H18131" i="3"/>
  <c r="H18132" i="3"/>
  <c r="H18133" i="3"/>
  <c r="H18134" i="3"/>
  <c r="H18135" i="3"/>
  <c r="H18136" i="3"/>
  <c r="H18137" i="3"/>
  <c r="H18138" i="3"/>
  <c r="H18139" i="3"/>
  <c r="H18140" i="3"/>
  <c r="H18141" i="3"/>
  <c r="H18142" i="3"/>
  <c r="H18143" i="3"/>
  <c r="H18144" i="3"/>
  <c r="H18145" i="3"/>
  <c r="H18146" i="3"/>
  <c r="H18147" i="3"/>
  <c r="H18148" i="3"/>
  <c r="H18149" i="3"/>
  <c r="H18150" i="3"/>
  <c r="H18151" i="3"/>
  <c r="H18152" i="3"/>
  <c r="H18153" i="3"/>
  <c r="H18154" i="3"/>
  <c r="H18155" i="3"/>
  <c r="H18156" i="3"/>
  <c r="H18157" i="3"/>
  <c r="H18158" i="3"/>
  <c r="H18159" i="3"/>
  <c r="H18160" i="3"/>
  <c r="H18161" i="3"/>
  <c r="H18162" i="3"/>
  <c r="H18163" i="3"/>
  <c r="H18164" i="3"/>
  <c r="H18165" i="3"/>
  <c r="H18166" i="3"/>
  <c r="H18167" i="3"/>
  <c r="H18168" i="3"/>
  <c r="H18169" i="3"/>
  <c r="H18170" i="3"/>
  <c r="H18171" i="3"/>
  <c r="H18172" i="3"/>
  <c r="H18173" i="3"/>
  <c r="H18174" i="3"/>
  <c r="H18175" i="3"/>
  <c r="H18176" i="3"/>
  <c r="H18177" i="3"/>
  <c r="H18178" i="3"/>
  <c r="H18179" i="3"/>
  <c r="H18180" i="3"/>
  <c r="H18181" i="3"/>
  <c r="H18182" i="3"/>
  <c r="H18183" i="3"/>
  <c r="H18184" i="3"/>
  <c r="H18185" i="3"/>
  <c r="H18186" i="3"/>
  <c r="H18187" i="3"/>
  <c r="H18188" i="3"/>
  <c r="H18189" i="3"/>
  <c r="H18190" i="3"/>
  <c r="H18191" i="3"/>
  <c r="H18192" i="3"/>
  <c r="H18193" i="3"/>
  <c r="H18194" i="3"/>
  <c r="H18195" i="3"/>
  <c r="H18196" i="3"/>
  <c r="H18197" i="3"/>
  <c r="H18198" i="3"/>
  <c r="H18199" i="3"/>
  <c r="H18200" i="3"/>
  <c r="H18201" i="3"/>
  <c r="H18202" i="3"/>
  <c r="H18203" i="3"/>
  <c r="H18204" i="3"/>
  <c r="H18205" i="3"/>
  <c r="H18206" i="3"/>
  <c r="H18207" i="3"/>
  <c r="H18208" i="3"/>
  <c r="H18209" i="3"/>
  <c r="H18210" i="3"/>
  <c r="H18211" i="3"/>
  <c r="H18212" i="3"/>
  <c r="H18213" i="3"/>
  <c r="H18214" i="3"/>
  <c r="H18215" i="3"/>
  <c r="H18216" i="3"/>
  <c r="H18217" i="3"/>
  <c r="H18218" i="3"/>
  <c r="H18219" i="3"/>
  <c r="H18220" i="3"/>
  <c r="H18221" i="3"/>
  <c r="H18222" i="3"/>
  <c r="H18223" i="3"/>
  <c r="H18224" i="3"/>
  <c r="H18225" i="3"/>
  <c r="H18226" i="3"/>
  <c r="H18227" i="3"/>
  <c r="H18228" i="3"/>
  <c r="H18229" i="3"/>
  <c r="H18230" i="3"/>
  <c r="H18231" i="3"/>
  <c r="H18232" i="3"/>
  <c r="H18233" i="3"/>
  <c r="H18234" i="3"/>
  <c r="H18235" i="3"/>
  <c r="H18236" i="3"/>
  <c r="H18237" i="3"/>
  <c r="H18238" i="3"/>
  <c r="H18239" i="3"/>
  <c r="H18240" i="3"/>
  <c r="H18241" i="3"/>
  <c r="H18242" i="3"/>
  <c r="H18243" i="3"/>
  <c r="H18244" i="3"/>
  <c r="H18245" i="3"/>
  <c r="H18246" i="3"/>
  <c r="H18247" i="3"/>
  <c r="H18248" i="3"/>
  <c r="H18249" i="3"/>
  <c r="H18250" i="3"/>
  <c r="H18251" i="3"/>
  <c r="H18252" i="3"/>
  <c r="H18253" i="3"/>
  <c r="H18254" i="3"/>
  <c r="H18255" i="3"/>
  <c r="H18256" i="3"/>
  <c r="H18257" i="3"/>
  <c r="H18258" i="3"/>
  <c r="H18259" i="3"/>
  <c r="H18260" i="3"/>
  <c r="H18261" i="3"/>
  <c r="H18262" i="3"/>
  <c r="H18263" i="3"/>
  <c r="H18264" i="3"/>
  <c r="H18265" i="3"/>
  <c r="H18266" i="3"/>
  <c r="H18267" i="3"/>
  <c r="H18268" i="3"/>
  <c r="H18269" i="3"/>
  <c r="H18270" i="3"/>
  <c r="H18271" i="3"/>
  <c r="H18272" i="3"/>
  <c r="H18273" i="3"/>
  <c r="H18274" i="3"/>
  <c r="H18275" i="3"/>
  <c r="H18276" i="3"/>
  <c r="H18277" i="3"/>
  <c r="H18278" i="3"/>
  <c r="H18279" i="3"/>
  <c r="H18280" i="3"/>
  <c r="H18281" i="3"/>
  <c r="H18282" i="3"/>
  <c r="H18283" i="3"/>
  <c r="H18284" i="3"/>
  <c r="H18285" i="3"/>
  <c r="H18286" i="3"/>
  <c r="H18287" i="3"/>
  <c r="H18288" i="3"/>
  <c r="H18289" i="3"/>
  <c r="H18290" i="3"/>
  <c r="H18291" i="3"/>
  <c r="H18292" i="3"/>
  <c r="H18293" i="3"/>
  <c r="H18294" i="3"/>
  <c r="H18295" i="3"/>
  <c r="H18296" i="3"/>
  <c r="H18297" i="3"/>
  <c r="H18298" i="3"/>
  <c r="H18299" i="3"/>
  <c r="H18300" i="3"/>
  <c r="H18301" i="3"/>
  <c r="H18302" i="3"/>
  <c r="H18303" i="3"/>
  <c r="H18304" i="3"/>
  <c r="H18305" i="3"/>
  <c r="H18306" i="3"/>
  <c r="H18307" i="3"/>
  <c r="H18308" i="3"/>
  <c r="H18309" i="3"/>
  <c r="H18310" i="3"/>
  <c r="H18311" i="3"/>
  <c r="H18312" i="3"/>
  <c r="H18313" i="3"/>
  <c r="H18314" i="3"/>
  <c r="H18315" i="3"/>
  <c r="H18316" i="3"/>
  <c r="H18317" i="3"/>
  <c r="H18318" i="3"/>
  <c r="H18319" i="3"/>
  <c r="H18320" i="3"/>
  <c r="H18321" i="3"/>
  <c r="H18322" i="3"/>
  <c r="H18323" i="3"/>
  <c r="H18324" i="3"/>
  <c r="H18325" i="3"/>
  <c r="H18326" i="3"/>
  <c r="H18327" i="3"/>
  <c r="H18328" i="3"/>
  <c r="H18329" i="3"/>
  <c r="H18330" i="3"/>
  <c r="H18331" i="3"/>
  <c r="H18332" i="3"/>
  <c r="H18333" i="3"/>
  <c r="H18334" i="3"/>
  <c r="H18335" i="3"/>
  <c r="H18336" i="3"/>
  <c r="H18337" i="3"/>
  <c r="H18338" i="3"/>
  <c r="H18339" i="3"/>
  <c r="H18340" i="3"/>
  <c r="H18341" i="3"/>
  <c r="H18342" i="3"/>
  <c r="H18343" i="3"/>
  <c r="H18344" i="3"/>
  <c r="H18345" i="3"/>
  <c r="H18346" i="3"/>
  <c r="H18347" i="3"/>
  <c r="H18348" i="3"/>
  <c r="H18349" i="3"/>
  <c r="H18350" i="3"/>
  <c r="H18351" i="3"/>
  <c r="H18352" i="3"/>
  <c r="H18353" i="3"/>
  <c r="H18354" i="3"/>
  <c r="H18355" i="3"/>
  <c r="H18356" i="3"/>
  <c r="H18357" i="3"/>
  <c r="H18358" i="3"/>
  <c r="H18359" i="3"/>
  <c r="H18360" i="3"/>
  <c r="H18361" i="3"/>
  <c r="H18362" i="3"/>
  <c r="H18363" i="3"/>
  <c r="H18364" i="3"/>
  <c r="H18365" i="3"/>
  <c r="H18366" i="3"/>
  <c r="H18367" i="3"/>
  <c r="H18368" i="3"/>
  <c r="H18369" i="3"/>
  <c r="H18370" i="3"/>
  <c r="H18371" i="3"/>
  <c r="H18372" i="3"/>
  <c r="H18373" i="3"/>
  <c r="H18374" i="3"/>
  <c r="H18375" i="3"/>
  <c r="H18376" i="3"/>
  <c r="H18377" i="3"/>
  <c r="H18378" i="3"/>
  <c r="H18379" i="3"/>
  <c r="H18380" i="3"/>
  <c r="H18381" i="3"/>
  <c r="H18382" i="3"/>
  <c r="H18383" i="3"/>
  <c r="H18384" i="3"/>
  <c r="H18385" i="3"/>
  <c r="H18386" i="3"/>
  <c r="H18387" i="3"/>
  <c r="H18388" i="3"/>
  <c r="H18389" i="3"/>
  <c r="H18390" i="3"/>
  <c r="H18391" i="3"/>
  <c r="H18392" i="3"/>
  <c r="H18393" i="3"/>
  <c r="H18394" i="3"/>
  <c r="H18395" i="3"/>
  <c r="H18396" i="3"/>
  <c r="H18397" i="3"/>
  <c r="H18398" i="3"/>
  <c r="H18399" i="3"/>
  <c r="H18400" i="3"/>
  <c r="H18401" i="3"/>
  <c r="H18402" i="3"/>
  <c r="H18403" i="3"/>
  <c r="H18404" i="3"/>
  <c r="H18405" i="3"/>
  <c r="H18406" i="3"/>
  <c r="H18407" i="3"/>
  <c r="H18408" i="3"/>
  <c r="H18409" i="3"/>
  <c r="H18410" i="3"/>
  <c r="H18411" i="3"/>
  <c r="H18412" i="3"/>
  <c r="H18413" i="3"/>
  <c r="H18414" i="3"/>
  <c r="H18415" i="3"/>
  <c r="H18416" i="3"/>
  <c r="H18417" i="3"/>
  <c r="H18418" i="3"/>
  <c r="H18419" i="3"/>
  <c r="H18420" i="3"/>
  <c r="H18421" i="3"/>
  <c r="H18422" i="3"/>
  <c r="H18423" i="3"/>
  <c r="H18424" i="3"/>
  <c r="H18425" i="3"/>
  <c r="H18426" i="3"/>
  <c r="H18427" i="3"/>
  <c r="H18428" i="3"/>
  <c r="H18429" i="3"/>
  <c r="H18430" i="3"/>
  <c r="H18431" i="3"/>
  <c r="H18432" i="3"/>
  <c r="H18433" i="3"/>
  <c r="H18434" i="3"/>
  <c r="H18435" i="3"/>
  <c r="H18436" i="3"/>
  <c r="H18437" i="3"/>
  <c r="H18438" i="3"/>
  <c r="H18439" i="3"/>
  <c r="H18440" i="3"/>
  <c r="H18441" i="3"/>
  <c r="H18442" i="3"/>
  <c r="H18443" i="3"/>
  <c r="H18444" i="3"/>
  <c r="H18445" i="3"/>
  <c r="H18446" i="3"/>
  <c r="H18447" i="3"/>
  <c r="H18448" i="3"/>
  <c r="H18449" i="3"/>
  <c r="H18450" i="3"/>
  <c r="H18451" i="3"/>
  <c r="H18452" i="3"/>
  <c r="H18453" i="3"/>
  <c r="H18454" i="3"/>
  <c r="H18455" i="3"/>
  <c r="H18456" i="3"/>
  <c r="H18457" i="3"/>
  <c r="H18458" i="3"/>
  <c r="H18459" i="3"/>
  <c r="H18460" i="3"/>
  <c r="H18461" i="3"/>
  <c r="H18462" i="3"/>
  <c r="H18463" i="3"/>
  <c r="H18464" i="3"/>
  <c r="H18465" i="3"/>
  <c r="H18466" i="3"/>
  <c r="H18467" i="3"/>
  <c r="H18468" i="3"/>
  <c r="H18469" i="3"/>
  <c r="H18470" i="3"/>
  <c r="H18471" i="3"/>
  <c r="H18472" i="3"/>
  <c r="H18473" i="3"/>
  <c r="H18474" i="3"/>
  <c r="H18475" i="3"/>
  <c r="H18476" i="3"/>
  <c r="H18477" i="3"/>
  <c r="H18478" i="3"/>
  <c r="H18479" i="3"/>
  <c r="H18480" i="3"/>
  <c r="H18481" i="3"/>
  <c r="H18482" i="3"/>
  <c r="H18483" i="3"/>
  <c r="H18484" i="3"/>
  <c r="H18485" i="3"/>
  <c r="H18486" i="3"/>
  <c r="H18487" i="3"/>
  <c r="H18488" i="3"/>
  <c r="H18489" i="3"/>
  <c r="H18490" i="3"/>
  <c r="H18491" i="3"/>
  <c r="H18492" i="3"/>
  <c r="H18493" i="3"/>
  <c r="H18494" i="3"/>
  <c r="H18495" i="3"/>
  <c r="H18496" i="3"/>
  <c r="H18497" i="3"/>
  <c r="H18498" i="3"/>
  <c r="H18499" i="3"/>
  <c r="H18500" i="3"/>
  <c r="H18501" i="3"/>
  <c r="H18502" i="3"/>
  <c r="H18503" i="3"/>
  <c r="H18504" i="3"/>
  <c r="H18505" i="3"/>
  <c r="H18506" i="3"/>
  <c r="H18507" i="3"/>
  <c r="H18508" i="3"/>
  <c r="H18509" i="3"/>
  <c r="H18510" i="3"/>
  <c r="H18511" i="3"/>
  <c r="H18512" i="3"/>
  <c r="H18513" i="3"/>
  <c r="H18514" i="3"/>
  <c r="H18515" i="3"/>
  <c r="H18516" i="3"/>
  <c r="H18517" i="3"/>
  <c r="H18518" i="3"/>
  <c r="H18519" i="3"/>
  <c r="H18520" i="3"/>
  <c r="H18521" i="3"/>
  <c r="H18522" i="3"/>
  <c r="H18523" i="3"/>
  <c r="H18524" i="3"/>
  <c r="H18525" i="3"/>
  <c r="H18526" i="3"/>
  <c r="H18527" i="3"/>
  <c r="H18528" i="3"/>
  <c r="H18529" i="3"/>
  <c r="H18530" i="3"/>
  <c r="H18531" i="3"/>
  <c r="H18532" i="3"/>
  <c r="H18533" i="3"/>
  <c r="H18534" i="3"/>
  <c r="H18535" i="3"/>
  <c r="H18536" i="3"/>
  <c r="H18537" i="3"/>
  <c r="H18538" i="3"/>
  <c r="H18539" i="3"/>
  <c r="H18540" i="3"/>
  <c r="H18541" i="3"/>
  <c r="H18542" i="3"/>
  <c r="H18543" i="3"/>
  <c r="H18544" i="3"/>
  <c r="H18545" i="3"/>
  <c r="H18546" i="3"/>
  <c r="H18547" i="3"/>
  <c r="H18548" i="3"/>
  <c r="H18549" i="3"/>
  <c r="H18550" i="3"/>
  <c r="H18551" i="3"/>
  <c r="H18552" i="3"/>
  <c r="H18553" i="3"/>
  <c r="H18554" i="3"/>
  <c r="H18555" i="3"/>
  <c r="H18556" i="3"/>
  <c r="H18557" i="3"/>
  <c r="H18558" i="3"/>
  <c r="H18559" i="3"/>
  <c r="H18560" i="3"/>
  <c r="H18561" i="3"/>
  <c r="H18562" i="3"/>
  <c r="H18563" i="3"/>
  <c r="H18564" i="3"/>
  <c r="H18565" i="3"/>
  <c r="H18566" i="3"/>
  <c r="H18567" i="3"/>
  <c r="H18568" i="3"/>
  <c r="H18569" i="3"/>
  <c r="H18570" i="3"/>
  <c r="H18571" i="3"/>
  <c r="H18572" i="3"/>
  <c r="H18573" i="3"/>
  <c r="H18574" i="3"/>
  <c r="H18575" i="3"/>
  <c r="H18576" i="3"/>
  <c r="H18577" i="3"/>
  <c r="H18578" i="3"/>
  <c r="H18579" i="3"/>
  <c r="H18580" i="3"/>
  <c r="H18581" i="3"/>
  <c r="H18582" i="3"/>
  <c r="H18583" i="3"/>
  <c r="H18584" i="3"/>
  <c r="H18585" i="3"/>
  <c r="H18586" i="3"/>
  <c r="H18587" i="3"/>
  <c r="H18588" i="3"/>
  <c r="H18589" i="3"/>
  <c r="H18590" i="3"/>
  <c r="H18591" i="3"/>
  <c r="H18592" i="3"/>
  <c r="H18593" i="3"/>
  <c r="H18594" i="3"/>
  <c r="H18595" i="3"/>
  <c r="H18596" i="3"/>
  <c r="H18597" i="3"/>
  <c r="H18598" i="3"/>
  <c r="H18599" i="3"/>
  <c r="H18600" i="3"/>
  <c r="H18601" i="3"/>
  <c r="H18602" i="3"/>
  <c r="H18603" i="3"/>
  <c r="H18604" i="3"/>
  <c r="H18605" i="3"/>
  <c r="H18606" i="3"/>
  <c r="H18607" i="3"/>
  <c r="H18608" i="3"/>
  <c r="H18609" i="3"/>
  <c r="H18610" i="3"/>
  <c r="H18611" i="3"/>
  <c r="H18612" i="3"/>
  <c r="H18613" i="3"/>
  <c r="H18614" i="3"/>
  <c r="H18615" i="3"/>
  <c r="H18616" i="3"/>
  <c r="H18617" i="3"/>
  <c r="H18618" i="3"/>
  <c r="H18619" i="3"/>
  <c r="H18620" i="3"/>
  <c r="H18621" i="3"/>
  <c r="H18622" i="3"/>
  <c r="H18623" i="3"/>
  <c r="H18624" i="3"/>
  <c r="H18625" i="3"/>
  <c r="H18626" i="3"/>
  <c r="H18627" i="3"/>
  <c r="H18628" i="3"/>
  <c r="H18629" i="3"/>
  <c r="H18630" i="3"/>
  <c r="H18631" i="3"/>
  <c r="H18632" i="3"/>
  <c r="H18633" i="3"/>
  <c r="H18634" i="3"/>
  <c r="H18635" i="3"/>
  <c r="H18636" i="3"/>
  <c r="H18637" i="3"/>
  <c r="H18638" i="3"/>
  <c r="H18639" i="3"/>
  <c r="H18640" i="3"/>
  <c r="H18641" i="3"/>
  <c r="H18642" i="3"/>
  <c r="H18643" i="3"/>
  <c r="H18644" i="3"/>
  <c r="H18645" i="3"/>
  <c r="H18646" i="3"/>
  <c r="H18647" i="3"/>
  <c r="H18648" i="3"/>
  <c r="H18649" i="3"/>
  <c r="H18650" i="3"/>
  <c r="H18651" i="3"/>
  <c r="H18652" i="3"/>
  <c r="H18653" i="3"/>
  <c r="H18654" i="3"/>
  <c r="H18655" i="3"/>
  <c r="H18656" i="3"/>
  <c r="H18657" i="3"/>
  <c r="H18658" i="3"/>
  <c r="H18659" i="3"/>
  <c r="H18660" i="3"/>
  <c r="H18661" i="3"/>
  <c r="H18662" i="3"/>
  <c r="H18663" i="3"/>
  <c r="H18664" i="3"/>
  <c r="H18665" i="3"/>
  <c r="H18666" i="3"/>
  <c r="H18667" i="3"/>
  <c r="H18668" i="3"/>
  <c r="H18669" i="3"/>
  <c r="H18670" i="3"/>
  <c r="H18671" i="3"/>
  <c r="H18672" i="3"/>
  <c r="H18673" i="3"/>
  <c r="H18674" i="3"/>
  <c r="H18675" i="3"/>
  <c r="H18676" i="3"/>
  <c r="H18677" i="3"/>
  <c r="H18678" i="3"/>
  <c r="H18679" i="3"/>
  <c r="H18680" i="3"/>
  <c r="H18681" i="3"/>
  <c r="H18682" i="3"/>
  <c r="H18683" i="3"/>
  <c r="H18684" i="3"/>
  <c r="H18685" i="3"/>
  <c r="H18686" i="3"/>
  <c r="H18687" i="3"/>
  <c r="H18688" i="3"/>
  <c r="H18689" i="3"/>
  <c r="H18690" i="3"/>
  <c r="H18691" i="3"/>
  <c r="H18692" i="3"/>
  <c r="H18693" i="3"/>
  <c r="H18694" i="3"/>
  <c r="H18695" i="3"/>
  <c r="H18696" i="3"/>
  <c r="H18697" i="3"/>
  <c r="H18698" i="3"/>
  <c r="H18699" i="3"/>
  <c r="H18700" i="3"/>
  <c r="H18701" i="3"/>
  <c r="H18702" i="3"/>
  <c r="H18703" i="3"/>
  <c r="H18704" i="3"/>
  <c r="H18705" i="3"/>
  <c r="H18706" i="3"/>
  <c r="H18707" i="3"/>
  <c r="H18708" i="3"/>
  <c r="H18709" i="3"/>
  <c r="H18710" i="3"/>
  <c r="H18711" i="3"/>
  <c r="H18712" i="3"/>
  <c r="H18713" i="3"/>
  <c r="H18714" i="3"/>
  <c r="H18715" i="3"/>
  <c r="H18716" i="3"/>
  <c r="H18717" i="3"/>
  <c r="H18718" i="3"/>
  <c r="H18719" i="3"/>
  <c r="H18720" i="3"/>
  <c r="H18721" i="3"/>
  <c r="H18722" i="3"/>
  <c r="H18723" i="3"/>
  <c r="H18724" i="3"/>
  <c r="H18725" i="3"/>
  <c r="H18726" i="3"/>
  <c r="H18727" i="3"/>
  <c r="H18728" i="3"/>
  <c r="H18729" i="3"/>
  <c r="H18730" i="3"/>
  <c r="H18731" i="3"/>
  <c r="H18732" i="3"/>
  <c r="H18733" i="3"/>
  <c r="H18734" i="3"/>
  <c r="H18735" i="3"/>
  <c r="H18736" i="3"/>
  <c r="H18737" i="3"/>
  <c r="H18738" i="3"/>
  <c r="H18739" i="3"/>
  <c r="H18740" i="3"/>
  <c r="H18741" i="3"/>
  <c r="H18742" i="3"/>
  <c r="H18743" i="3"/>
  <c r="H18744" i="3"/>
  <c r="H18745" i="3"/>
  <c r="H18746" i="3"/>
  <c r="H18747" i="3"/>
  <c r="H18748" i="3"/>
  <c r="H18749" i="3"/>
  <c r="H18750" i="3"/>
  <c r="H18751" i="3"/>
  <c r="H18752" i="3"/>
  <c r="H18753" i="3"/>
  <c r="H18754" i="3"/>
  <c r="H18755" i="3"/>
  <c r="H18756" i="3"/>
  <c r="H18757" i="3"/>
  <c r="H18758" i="3"/>
  <c r="H18759" i="3"/>
  <c r="H18760" i="3"/>
  <c r="H18761" i="3"/>
  <c r="H18762" i="3"/>
  <c r="H18763" i="3"/>
  <c r="H18764" i="3"/>
  <c r="H18765" i="3"/>
  <c r="H18766" i="3"/>
  <c r="H18767" i="3"/>
  <c r="H18768" i="3"/>
  <c r="H18769" i="3"/>
  <c r="H18770" i="3"/>
  <c r="H18771" i="3"/>
  <c r="H18772" i="3"/>
  <c r="H18773" i="3"/>
  <c r="H18774" i="3"/>
  <c r="H18775" i="3"/>
  <c r="H18776" i="3"/>
  <c r="H18777" i="3"/>
  <c r="H18778" i="3"/>
  <c r="H18779" i="3"/>
  <c r="H18780" i="3"/>
  <c r="H18781" i="3"/>
  <c r="H18782" i="3"/>
  <c r="H18783" i="3"/>
  <c r="H18784" i="3"/>
  <c r="H18785" i="3"/>
  <c r="H18786" i="3"/>
  <c r="H18787" i="3"/>
  <c r="H18788" i="3"/>
  <c r="H18789" i="3"/>
  <c r="H18790" i="3"/>
  <c r="H18791" i="3"/>
  <c r="H18792" i="3"/>
  <c r="H18793" i="3"/>
  <c r="H18794" i="3"/>
  <c r="H18795" i="3"/>
  <c r="H18796" i="3"/>
  <c r="H18797" i="3"/>
  <c r="H18798" i="3"/>
  <c r="H18799" i="3"/>
  <c r="H18800" i="3"/>
  <c r="H18801" i="3"/>
  <c r="H18802" i="3"/>
  <c r="H18803" i="3"/>
  <c r="H18804" i="3"/>
  <c r="H18805" i="3"/>
  <c r="H18806" i="3"/>
  <c r="H18807" i="3"/>
  <c r="H18808" i="3"/>
  <c r="H18809" i="3"/>
  <c r="H18810" i="3"/>
  <c r="H18811" i="3"/>
  <c r="H18812" i="3"/>
  <c r="H18813" i="3"/>
  <c r="H18814" i="3"/>
  <c r="H18815" i="3"/>
  <c r="H18816" i="3"/>
  <c r="H18817" i="3"/>
  <c r="H18818" i="3"/>
  <c r="H18819" i="3"/>
  <c r="H18820" i="3"/>
  <c r="H18821" i="3"/>
  <c r="H18822" i="3"/>
  <c r="H18823" i="3"/>
  <c r="H18824" i="3"/>
  <c r="H18825" i="3"/>
  <c r="H18826" i="3"/>
  <c r="H18827" i="3"/>
  <c r="H18828" i="3"/>
  <c r="H18829" i="3"/>
  <c r="H18830" i="3"/>
  <c r="H18831" i="3"/>
  <c r="H18832" i="3"/>
  <c r="H18833" i="3"/>
  <c r="H18834" i="3"/>
  <c r="H18835" i="3"/>
  <c r="H18836" i="3"/>
  <c r="H18837" i="3"/>
  <c r="H18838" i="3"/>
  <c r="H18839" i="3"/>
  <c r="H18840" i="3"/>
  <c r="H18841" i="3"/>
  <c r="H18842" i="3"/>
  <c r="H18843" i="3"/>
  <c r="H18844" i="3"/>
  <c r="H18845" i="3"/>
  <c r="H18846" i="3"/>
  <c r="H18847" i="3"/>
  <c r="H18848" i="3"/>
  <c r="H18849" i="3"/>
  <c r="H18850" i="3"/>
  <c r="H18851" i="3"/>
  <c r="H18852" i="3"/>
  <c r="H18853" i="3"/>
  <c r="H18854" i="3"/>
  <c r="H18855" i="3"/>
  <c r="H18856" i="3"/>
  <c r="H18857" i="3"/>
  <c r="H18858" i="3"/>
  <c r="H18859" i="3"/>
  <c r="H18860" i="3"/>
  <c r="H18861" i="3"/>
  <c r="H18862" i="3"/>
  <c r="H18863" i="3"/>
  <c r="H18864" i="3"/>
  <c r="H18865" i="3"/>
  <c r="H18866" i="3"/>
  <c r="H18867" i="3"/>
  <c r="H18868" i="3"/>
  <c r="H18869" i="3"/>
  <c r="H18870" i="3"/>
  <c r="H18871" i="3"/>
  <c r="H18872" i="3"/>
  <c r="H18873" i="3"/>
  <c r="H18874" i="3"/>
  <c r="H18875" i="3"/>
  <c r="H18876" i="3"/>
  <c r="H18877" i="3"/>
  <c r="H18878" i="3"/>
  <c r="H18879" i="3"/>
  <c r="H18880" i="3"/>
  <c r="H18881" i="3"/>
  <c r="H18882" i="3"/>
  <c r="H18883" i="3"/>
  <c r="H18884" i="3"/>
  <c r="H18885" i="3"/>
  <c r="H18886" i="3"/>
  <c r="H18887" i="3"/>
  <c r="H18888" i="3"/>
  <c r="H18889" i="3"/>
  <c r="H18890" i="3"/>
  <c r="H18891" i="3"/>
  <c r="H18892" i="3"/>
  <c r="H18893" i="3"/>
  <c r="H18894" i="3"/>
  <c r="H18895" i="3"/>
  <c r="H18896" i="3"/>
  <c r="H18897" i="3"/>
  <c r="H18898" i="3"/>
  <c r="H18899" i="3"/>
  <c r="H18900" i="3"/>
  <c r="H18901" i="3"/>
  <c r="H18902" i="3"/>
  <c r="H18903" i="3"/>
  <c r="H18904" i="3"/>
  <c r="H18905" i="3"/>
  <c r="H18906" i="3"/>
  <c r="H18907" i="3"/>
  <c r="H18908" i="3"/>
  <c r="H18909" i="3"/>
  <c r="H18910" i="3"/>
  <c r="H18911" i="3"/>
  <c r="H18912" i="3"/>
  <c r="H18913" i="3"/>
  <c r="H18914" i="3"/>
  <c r="H18915" i="3"/>
  <c r="H18916" i="3"/>
  <c r="H18917" i="3"/>
  <c r="H18918" i="3"/>
  <c r="H18919" i="3"/>
  <c r="H18920" i="3"/>
  <c r="H18921" i="3"/>
  <c r="H18922" i="3"/>
  <c r="H18923" i="3"/>
  <c r="H18924" i="3"/>
  <c r="H18925" i="3"/>
  <c r="H18926" i="3"/>
  <c r="H18927" i="3"/>
  <c r="H18928" i="3"/>
  <c r="H18929" i="3"/>
  <c r="H18930" i="3"/>
  <c r="H18931" i="3"/>
  <c r="H18932" i="3"/>
  <c r="H18933" i="3"/>
  <c r="H18934" i="3"/>
  <c r="H18935" i="3"/>
  <c r="H18936" i="3"/>
  <c r="H18937" i="3"/>
  <c r="H18938" i="3"/>
  <c r="H18939" i="3"/>
  <c r="H18940" i="3"/>
  <c r="H18941" i="3"/>
  <c r="H18942" i="3"/>
  <c r="H18943" i="3"/>
  <c r="H18944" i="3"/>
  <c r="H18945" i="3"/>
  <c r="H18946" i="3"/>
  <c r="H18947" i="3"/>
  <c r="H18948" i="3"/>
  <c r="H18949" i="3"/>
  <c r="H18950" i="3"/>
  <c r="H18951" i="3"/>
  <c r="H18952" i="3"/>
  <c r="H18953" i="3"/>
  <c r="H18954" i="3"/>
  <c r="H18955" i="3"/>
  <c r="H18956" i="3"/>
  <c r="H18957" i="3"/>
  <c r="H18958" i="3"/>
  <c r="H18959" i="3"/>
  <c r="H18960" i="3"/>
  <c r="H18961" i="3"/>
  <c r="H18962" i="3"/>
  <c r="H18963" i="3"/>
  <c r="H18964" i="3"/>
  <c r="H18965" i="3"/>
  <c r="H18966" i="3"/>
  <c r="H18967" i="3"/>
  <c r="H18968" i="3"/>
  <c r="H18969" i="3"/>
  <c r="H18970" i="3"/>
  <c r="H18971" i="3"/>
  <c r="H18972" i="3"/>
  <c r="H18973" i="3"/>
  <c r="H18974" i="3"/>
  <c r="H18975" i="3"/>
  <c r="H18976" i="3"/>
  <c r="H18977" i="3"/>
  <c r="H18978" i="3"/>
  <c r="H18979" i="3"/>
  <c r="H18980" i="3"/>
  <c r="H18981" i="3"/>
  <c r="H18982" i="3"/>
  <c r="H18983" i="3"/>
  <c r="H18984" i="3"/>
  <c r="H18985" i="3"/>
  <c r="H18986" i="3"/>
  <c r="H18987" i="3"/>
  <c r="H18988" i="3"/>
  <c r="H18989" i="3"/>
  <c r="H18990" i="3"/>
  <c r="H18991" i="3"/>
  <c r="H18992" i="3"/>
  <c r="H18993" i="3"/>
  <c r="H18994" i="3"/>
  <c r="H18995" i="3"/>
  <c r="H18996" i="3"/>
  <c r="H18997" i="3"/>
  <c r="H18998" i="3"/>
  <c r="H18999" i="3"/>
  <c r="H19000" i="3"/>
  <c r="H19001" i="3"/>
  <c r="H19002" i="3"/>
  <c r="H19003" i="3"/>
  <c r="H19004" i="3"/>
  <c r="H19005" i="3"/>
  <c r="H19006" i="3"/>
  <c r="H19007" i="3"/>
  <c r="H19008" i="3"/>
  <c r="H19009" i="3"/>
  <c r="H19010" i="3"/>
  <c r="H19011" i="3"/>
  <c r="H19012" i="3"/>
  <c r="H19013" i="3"/>
  <c r="H19014" i="3"/>
  <c r="H19015" i="3"/>
  <c r="H19016" i="3"/>
  <c r="H19017" i="3"/>
  <c r="H19018" i="3"/>
  <c r="H19019" i="3"/>
  <c r="H19020" i="3"/>
  <c r="H19021" i="3"/>
  <c r="H19022" i="3"/>
  <c r="H19023" i="3"/>
  <c r="H19024" i="3"/>
  <c r="H19025" i="3"/>
  <c r="H19026" i="3"/>
  <c r="H19027" i="3"/>
  <c r="H19028" i="3"/>
  <c r="H19029" i="3"/>
  <c r="H19030" i="3"/>
  <c r="H19031" i="3"/>
  <c r="H19032" i="3"/>
  <c r="H19033" i="3"/>
  <c r="H19034" i="3"/>
  <c r="H19035" i="3"/>
  <c r="H19036" i="3"/>
  <c r="H19037" i="3"/>
  <c r="H19038" i="3"/>
  <c r="H19039" i="3"/>
  <c r="H19040" i="3"/>
  <c r="H19041" i="3"/>
  <c r="H19042" i="3"/>
  <c r="H19043" i="3"/>
  <c r="H19044" i="3"/>
  <c r="H19045" i="3"/>
  <c r="H19046" i="3"/>
  <c r="H19047" i="3"/>
  <c r="H19048" i="3"/>
  <c r="H19049" i="3"/>
  <c r="H19050" i="3"/>
  <c r="H19051" i="3"/>
  <c r="H19052" i="3"/>
  <c r="H19053" i="3"/>
  <c r="H19054" i="3"/>
  <c r="H19055" i="3"/>
  <c r="H19056" i="3"/>
  <c r="H19057" i="3"/>
  <c r="H19058" i="3"/>
  <c r="H19059" i="3"/>
  <c r="H19060" i="3"/>
  <c r="H19061" i="3"/>
  <c r="H19062" i="3"/>
  <c r="H19063" i="3"/>
  <c r="H19064" i="3"/>
  <c r="H19065" i="3"/>
  <c r="H19066" i="3"/>
  <c r="H19067" i="3"/>
  <c r="H19068" i="3"/>
  <c r="H19069" i="3"/>
  <c r="H19070" i="3"/>
  <c r="H19071" i="3"/>
  <c r="H19072" i="3"/>
  <c r="H19073" i="3"/>
  <c r="H19074" i="3"/>
  <c r="H19075" i="3"/>
  <c r="H19076" i="3"/>
  <c r="H19077" i="3"/>
  <c r="H19078" i="3"/>
  <c r="H19079" i="3"/>
  <c r="H19080" i="3"/>
  <c r="H19081" i="3"/>
  <c r="H19082" i="3"/>
  <c r="H19083" i="3"/>
  <c r="H19084" i="3"/>
  <c r="H19085" i="3"/>
  <c r="H19086" i="3"/>
  <c r="H19087" i="3"/>
  <c r="H19088" i="3"/>
  <c r="H19089" i="3"/>
  <c r="H19090" i="3"/>
  <c r="H19091" i="3"/>
  <c r="H19092" i="3"/>
  <c r="H19093" i="3"/>
  <c r="H19094" i="3"/>
  <c r="H19095" i="3"/>
  <c r="H19096" i="3"/>
  <c r="H19097" i="3"/>
  <c r="H19098" i="3"/>
  <c r="H19099" i="3"/>
  <c r="H19100" i="3"/>
  <c r="H19101" i="3"/>
  <c r="H19102" i="3"/>
  <c r="H19103" i="3"/>
  <c r="H19104" i="3"/>
  <c r="H19105" i="3"/>
  <c r="H19106" i="3"/>
  <c r="H19107" i="3"/>
  <c r="H19108" i="3"/>
  <c r="H19109" i="3"/>
  <c r="H19110" i="3"/>
  <c r="H19111" i="3"/>
  <c r="H19112" i="3"/>
  <c r="H19113" i="3"/>
  <c r="H19114" i="3"/>
  <c r="H19115" i="3"/>
  <c r="H19116" i="3"/>
  <c r="H19117" i="3"/>
  <c r="H19118" i="3"/>
  <c r="H19119" i="3"/>
  <c r="H19120" i="3"/>
  <c r="H19121" i="3"/>
  <c r="H19122" i="3"/>
  <c r="H19123" i="3"/>
  <c r="H19124" i="3"/>
  <c r="H19125" i="3"/>
  <c r="H19126" i="3"/>
  <c r="H19127" i="3"/>
  <c r="H19128" i="3"/>
  <c r="H19129" i="3"/>
  <c r="H19130" i="3"/>
  <c r="H19131" i="3"/>
  <c r="H19132" i="3"/>
  <c r="H19133" i="3"/>
  <c r="H19134" i="3"/>
  <c r="H19135" i="3"/>
  <c r="H19136" i="3"/>
  <c r="H19137" i="3"/>
  <c r="H19138" i="3"/>
  <c r="H19139" i="3"/>
  <c r="H19140" i="3"/>
  <c r="H19141" i="3"/>
  <c r="H19142" i="3"/>
  <c r="H19143" i="3"/>
  <c r="H19144" i="3"/>
  <c r="H19145" i="3"/>
  <c r="H19146" i="3"/>
  <c r="H19147" i="3"/>
  <c r="H19148" i="3"/>
  <c r="H19149" i="3"/>
  <c r="H19150" i="3"/>
  <c r="H19151" i="3"/>
  <c r="H19152" i="3"/>
  <c r="H19153" i="3"/>
  <c r="H19154" i="3"/>
  <c r="H19155" i="3"/>
  <c r="H19156" i="3"/>
  <c r="H19157" i="3"/>
  <c r="H19158" i="3"/>
  <c r="H19159" i="3"/>
  <c r="H19160" i="3"/>
  <c r="H19161" i="3"/>
  <c r="H19162" i="3"/>
  <c r="H19163" i="3"/>
  <c r="H19164" i="3"/>
  <c r="H19165" i="3"/>
  <c r="H19166" i="3"/>
  <c r="H19167" i="3"/>
  <c r="H19168" i="3"/>
  <c r="H19169" i="3"/>
  <c r="H19170" i="3"/>
  <c r="H19171" i="3"/>
  <c r="H19172" i="3"/>
  <c r="H19173" i="3"/>
  <c r="H19174" i="3"/>
  <c r="H19175" i="3"/>
  <c r="H19176" i="3"/>
  <c r="H19177" i="3"/>
  <c r="H19178" i="3"/>
  <c r="H19179" i="3"/>
  <c r="H19180" i="3"/>
  <c r="H19181" i="3"/>
  <c r="H19182" i="3"/>
  <c r="H19183" i="3"/>
  <c r="H19184" i="3"/>
  <c r="H19185" i="3"/>
  <c r="H19186" i="3"/>
  <c r="H19187" i="3"/>
  <c r="H19188" i="3"/>
  <c r="H19189" i="3"/>
  <c r="H19190" i="3"/>
  <c r="H19191" i="3"/>
  <c r="H19192" i="3"/>
  <c r="H19193" i="3"/>
  <c r="H19194" i="3"/>
  <c r="H19195" i="3"/>
  <c r="H19196" i="3"/>
  <c r="H19197" i="3"/>
  <c r="H19198" i="3"/>
  <c r="H19199" i="3"/>
  <c r="H19200" i="3"/>
  <c r="H19201" i="3"/>
  <c r="H19202" i="3"/>
  <c r="H19203" i="3"/>
  <c r="H19204" i="3"/>
  <c r="H19205" i="3"/>
  <c r="H19206" i="3"/>
  <c r="H19207" i="3"/>
  <c r="H19208" i="3"/>
  <c r="H19209" i="3"/>
  <c r="H19210" i="3"/>
  <c r="H19211" i="3"/>
  <c r="H19212" i="3"/>
  <c r="H19213" i="3"/>
  <c r="H19214" i="3"/>
  <c r="H19215" i="3"/>
  <c r="H19216" i="3"/>
  <c r="H19217" i="3"/>
  <c r="H19218" i="3"/>
  <c r="H19219" i="3"/>
  <c r="H19220" i="3"/>
  <c r="H19221" i="3"/>
  <c r="H19222" i="3"/>
  <c r="H19223" i="3"/>
  <c r="H19224" i="3"/>
  <c r="H19225" i="3"/>
  <c r="H19226" i="3"/>
  <c r="H19227" i="3"/>
  <c r="H19228" i="3"/>
  <c r="H19229" i="3"/>
  <c r="H19230" i="3"/>
  <c r="H19231" i="3"/>
  <c r="H19232" i="3"/>
  <c r="H19233" i="3"/>
  <c r="H19234" i="3"/>
  <c r="H19235" i="3"/>
  <c r="H19236" i="3"/>
  <c r="H19237" i="3"/>
  <c r="H19238" i="3"/>
  <c r="H19239" i="3"/>
  <c r="H19240" i="3"/>
  <c r="H19241" i="3"/>
  <c r="H19242" i="3"/>
  <c r="H19243" i="3"/>
  <c r="H19244" i="3"/>
  <c r="H19245" i="3"/>
  <c r="H19246" i="3"/>
  <c r="H19247" i="3"/>
  <c r="H19248" i="3"/>
  <c r="H19249" i="3"/>
  <c r="H19250" i="3"/>
  <c r="H19251" i="3"/>
  <c r="H19252" i="3"/>
  <c r="H19253" i="3"/>
  <c r="H19254" i="3"/>
  <c r="H19255" i="3"/>
  <c r="H19256" i="3"/>
  <c r="H19257" i="3"/>
  <c r="H19258" i="3"/>
  <c r="H19259" i="3"/>
  <c r="H19260" i="3"/>
  <c r="H19261" i="3"/>
  <c r="H19262" i="3"/>
  <c r="H19263" i="3"/>
  <c r="H19264" i="3"/>
  <c r="H19265" i="3"/>
  <c r="H19266" i="3"/>
  <c r="H19267" i="3"/>
  <c r="H19268" i="3"/>
  <c r="H19269" i="3"/>
  <c r="H19270" i="3"/>
  <c r="H19271" i="3"/>
  <c r="H19272" i="3"/>
  <c r="H19273" i="3"/>
  <c r="H19274" i="3"/>
  <c r="H19275" i="3"/>
  <c r="H19276" i="3"/>
  <c r="H19277" i="3"/>
  <c r="H19278" i="3"/>
  <c r="H19279" i="3"/>
  <c r="H19280" i="3"/>
  <c r="H19281" i="3"/>
  <c r="H19282" i="3"/>
  <c r="H19283" i="3"/>
  <c r="H19284" i="3"/>
  <c r="H19285" i="3"/>
  <c r="H19286" i="3"/>
  <c r="H19287" i="3"/>
  <c r="H19288" i="3"/>
  <c r="H19289" i="3"/>
  <c r="H19290" i="3"/>
  <c r="H19291" i="3"/>
  <c r="H19292" i="3"/>
  <c r="H19293" i="3"/>
  <c r="H19294" i="3"/>
  <c r="H19295" i="3"/>
  <c r="H19296" i="3"/>
  <c r="H19297" i="3"/>
  <c r="H19298" i="3"/>
  <c r="H19299" i="3"/>
  <c r="H19300" i="3"/>
  <c r="H19301" i="3"/>
  <c r="H19302" i="3"/>
  <c r="H19303" i="3"/>
  <c r="H19304" i="3"/>
  <c r="H19305" i="3"/>
  <c r="H19306" i="3"/>
  <c r="H19307" i="3"/>
  <c r="H19308" i="3"/>
  <c r="H19309" i="3"/>
  <c r="H19310" i="3"/>
  <c r="H19311" i="3"/>
  <c r="H19312" i="3"/>
  <c r="H19313" i="3"/>
  <c r="H19314" i="3"/>
  <c r="H19315" i="3"/>
  <c r="H19316" i="3"/>
  <c r="H19317" i="3"/>
  <c r="H19318" i="3"/>
  <c r="H19319" i="3"/>
  <c r="H19320" i="3"/>
  <c r="H19321" i="3"/>
  <c r="H19322" i="3"/>
  <c r="H19323" i="3"/>
  <c r="H19324" i="3"/>
  <c r="H19325" i="3"/>
  <c r="H19326" i="3"/>
  <c r="H19327" i="3"/>
  <c r="H19328" i="3"/>
  <c r="H19329" i="3"/>
  <c r="H19330" i="3"/>
  <c r="H19331" i="3"/>
  <c r="H19332" i="3"/>
  <c r="H19333" i="3"/>
  <c r="H19334" i="3"/>
  <c r="H19335" i="3"/>
  <c r="H19336" i="3"/>
  <c r="H19337" i="3"/>
  <c r="H19338" i="3"/>
  <c r="H19339" i="3"/>
  <c r="H19340" i="3"/>
  <c r="H19341" i="3"/>
  <c r="H19342" i="3"/>
  <c r="H19343" i="3"/>
  <c r="H19344" i="3"/>
  <c r="H19345" i="3"/>
  <c r="H19346" i="3"/>
  <c r="H19347" i="3"/>
  <c r="H19348" i="3"/>
  <c r="H19349" i="3"/>
  <c r="H19350" i="3"/>
  <c r="H19351" i="3"/>
  <c r="H19352" i="3"/>
  <c r="H19353" i="3"/>
  <c r="H19354" i="3"/>
  <c r="H19355" i="3"/>
  <c r="H19356" i="3"/>
  <c r="H19357" i="3"/>
  <c r="H19358" i="3"/>
  <c r="H19359" i="3"/>
  <c r="H19360" i="3"/>
  <c r="H19361" i="3"/>
  <c r="H19362" i="3"/>
  <c r="H19363" i="3"/>
  <c r="H19364" i="3"/>
  <c r="H19365" i="3"/>
  <c r="H19366" i="3"/>
  <c r="H19367" i="3"/>
  <c r="H19368" i="3"/>
  <c r="H19369" i="3"/>
  <c r="H19370" i="3"/>
  <c r="H19371" i="3"/>
  <c r="H19372" i="3"/>
  <c r="H19373" i="3"/>
  <c r="H19374" i="3"/>
  <c r="H19375" i="3"/>
  <c r="H19376" i="3"/>
  <c r="H19377" i="3"/>
  <c r="H19378" i="3"/>
  <c r="H19379" i="3"/>
  <c r="H19380" i="3"/>
  <c r="H19381" i="3"/>
  <c r="H19382" i="3"/>
  <c r="H19383" i="3"/>
  <c r="H19384" i="3"/>
  <c r="H19385" i="3"/>
  <c r="H19386" i="3"/>
  <c r="H19387" i="3"/>
  <c r="H19388" i="3"/>
  <c r="H19389" i="3"/>
  <c r="H19390" i="3"/>
  <c r="H19391" i="3"/>
  <c r="H19392" i="3"/>
  <c r="H19393" i="3"/>
  <c r="H19394" i="3"/>
  <c r="H19395" i="3"/>
  <c r="H19396" i="3"/>
  <c r="H19397" i="3"/>
  <c r="H19398" i="3"/>
  <c r="H19399" i="3"/>
  <c r="H19400" i="3"/>
  <c r="H19401" i="3"/>
  <c r="H19402" i="3"/>
  <c r="H19403" i="3"/>
  <c r="H19404" i="3"/>
  <c r="H19405" i="3"/>
  <c r="H19406" i="3"/>
  <c r="H19407" i="3"/>
  <c r="H19408" i="3"/>
  <c r="H19409" i="3"/>
  <c r="H19410" i="3"/>
  <c r="H19411" i="3"/>
  <c r="H19412" i="3"/>
  <c r="H19413" i="3"/>
  <c r="H19414" i="3"/>
  <c r="H19415" i="3"/>
  <c r="H19416" i="3"/>
  <c r="H19417" i="3"/>
  <c r="H19418" i="3"/>
  <c r="H19419" i="3"/>
  <c r="H19420" i="3"/>
  <c r="H19421" i="3"/>
  <c r="H19422" i="3"/>
  <c r="H19423" i="3"/>
  <c r="H19424" i="3"/>
  <c r="H19425" i="3"/>
  <c r="H19426" i="3"/>
  <c r="H19427" i="3"/>
  <c r="H19428" i="3"/>
  <c r="H19429" i="3"/>
  <c r="H19430" i="3"/>
  <c r="H19431" i="3"/>
  <c r="H19432" i="3"/>
  <c r="H19433" i="3"/>
  <c r="H19434" i="3"/>
  <c r="H19435" i="3"/>
  <c r="H19436" i="3"/>
  <c r="H19437" i="3"/>
  <c r="H19438" i="3"/>
  <c r="H19439" i="3"/>
  <c r="H19440" i="3"/>
  <c r="H19441" i="3"/>
  <c r="H19442" i="3"/>
  <c r="H19443" i="3"/>
  <c r="H19444" i="3"/>
  <c r="H19445" i="3"/>
  <c r="H19446" i="3"/>
  <c r="H19447" i="3"/>
  <c r="H19448" i="3"/>
  <c r="H19449" i="3"/>
  <c r="H19450" i="3"/>
  <c r="H19451" i="3"/>
  <c r="H19452" i="3"/>
  <c r="H19453" i="3"/>
  <c r="H19454" i="3"/>
  <c r="H19455" i="3"/>
  <c r="H19456" i="3"/>
  <c r="H19457" i="3"/>
  <c r="H19458" i="3"/>
  <c r="H19459" i="3"/>
  <c r="H19460" i="3"/>
  <c r="H19461" i="3"/>
  <c r="H19462" i="3"/>
  <c r="H19463" i="3"/>
  <c r="H19464" i="3"/>
  <c r="H19465" i="3"/>
  <c r="H19466" i="3"/>
  <c r="H19467" i="3"/>
  <c r="H19468" i="3"/>
  <c r="H19469" i="3"/>
  <c r="H19470" i="3"/>
  <c r="H19471" i="3"/>
  <c r="H19472" i="3"/>
  <c r="H19473" i="3"/>
  <c r="H19474" i="3"/>
  <c r="H19475" i="3"/>
  <c r="H19476" i="3"/>
  <c r="H19477" i="3"/>
  <c r="H19478" i="3"/>
  <c r="H19479" i="3"/>
  <c r="H19480" i="3"/>
  <c r="H19481" i="3"/>
  <c r="H19482" i="3"/>
  <c r="H19483" i="3"/>
  <c r="H19484" i="3"/>
  <c r="H19485" i="3"/>
  <c r="H19486" i="3"/>
  <c r="H19487" i="3"/>
  <c r="H19488" i="3"/>
  <c r="H19489" i="3"/>
  <c r="H19490" i="3"/>
  <c r="H19491" i="3"/>
  <c r="H19492" i="3"/>
  <c r="H19493" i="3"/>
  <c r="H19494" i="3"/>
  <c r="H19495" i="3"/>
  <c r="H19496" i="3"/>
  <c r="H19497" i="3"/>
  <c r="H19498" i="3"/>
  <c r="H19499" i="3"/>
  <c r="H19500" i="3"/>
  <c r="H19501" i="3"/>
  <c r="H19502" i="3"/>
  <c r="H19503" i="3"/>
  <c r="H19504" i="3"/>
  <c r="H19505" i="3"/>
  <c r="H19506" i="3"/>
  <c r="H19507" i="3"/>
  <c r="H19508" i="3"/>
  <c r="H19509" i="3"/>
  <c r="H19510" i="3"/>
  <c r="H19511" i="3"/>
  <c r="H19512" i="3"/>
  <c r="H19513" i="3"/>
  <c r="H19514" i="3"/>
  <c r="H19515" i="3"/>
  <c r="H19516" i="3"/>
  <c r="H19517" i="3"/>
  <c r="H19518" i="3"/>
  <c r="H19519" i="3"/>
  <c r="H19520" i="3"/>
  <c r="H19521" i="3"/>
  <c r="H19522" i="3"/>
  <c r="H19523" i="3"/>
  <c r="H19524" i="3"/>
  <c r="H19525" i="3"/>
  <c r="H19526" i="3"/>
  <c r="H19527" i="3"/>
  <c r="H19528" i="3"/>
  <c r="H19529" i="3"/>
  <c r="H19530" i="3"/>
  <c r="H19531" i="3"/>
  <c r="H19532" i="3"/>
  <c r="H19533" i="3"/>
  <c r="H19534" i="3"/>
  <c r="H19535" i="3"/>
  <c r="H19536" i="3"/>
  <c r="H19537" i="3"/>
  <c r="H19538" i="3"/>
  <c r="H19539" i="3"/>
  <c r="H19540" i="3"/>
  <c r="H19541" i="3"/>
  <c r="H19542" i="3"/>
  <c r="H19543" i="3"/>
  <c r="H19544" i="3"/>
  <c r="H19545" i="3"/>
  <c r="H19546" i="3"/>
  <c r="H19547" i="3"/>
  <c r="H19548" i="3"/>
  <c r="H19549" i="3"/>
  <c r="H19550" i="3"/>
  <c r="H19551" i="3"/>
  <c r="H19552" i="3"/>
  <c r="H19553" i="3"/>
  <c r="H19554" i="3"/>
  <c r="H19555" i="3"/>
  <c r="H19556" i="3"/>
  <c r="H19557" i="3"/>
  <c r="H19558" i="3"/>
  <c r="H19559" i="3"/>
  <c r="H19560" i="3"/>
  <c r="H19561" i="3"/>
  <c r="H19562" i="3"/>
  <c r="H19563" i="3"/>
  <c r="H19564" i="3"/>
  <c r="H19565" i="3"/>
  <c r="H19566" i="3"/>
  <c r="H19567" i="3"/>
  <c r="H19568" i="3"/>
  <c r="H19569" i="3"/>
  <c r="H19570" i="3"/>
  <c r="H19571" i="3"/>
  <c r="H19572" i="3"/>
  <c r="H19573" i="3"/>
  <c r="H19574" i="3"/>
  <c r="H19575" i="3"/>
  <c r="H19576" i="3"/>
  <c r="H19577" i="3"/>
  <c r="H19578" i="3"/>
  <c r="H19579" i="3"/>
  <c r="H19580" i="3"/>
  <c r="H19581" i="3"/>
  <c r="H19582" i="3"/>
  <c r="H19583" i="3"/>
  <c r="H19584" i="3"/>
  <c r="H19585" i="3"/>
  <c r="H19586" i="3"/>
  <c r="H19587" i="3"/>
  <c r="H19588" i="3"/>
  <c r="H19589" i="3"/>
  <c r="H19590" i="3"/>
  <c r="H19591" i="3"/>
  <c r="H19592" i="3"/>
  <c r="H19593" i="3"/>
  <c r="H19594" i="3"/>
  <c r="H19595" i="3"/>
  <c r="H19596" i="3"/>
  <c r="H19597" i="3"/>
  <c r="H19598" i="3"/>
  <c r="H19599" i="3"/>
  <c r="H19600" i="3"/>
  <c r="H19601" i="3"/>
  <c r="H19602" i="3"/>
  <c r="H19603" i="3"/>
  <c r="H19604" i="3"/>
  <c r="H19605" i="3"/>
  <c r="H19606" i="3"/>
  <c r="H19607" i="3"/>
  <c r="H19608" i="3"/>
  <c r="H19609" i="3"/>
  <c r="H19610" i="3"/>
  <c r="H19611" i="3"/>
  <c r="H19612" i="3"/>
  <c r="H19613" i="3"/>
  <c r="H19614" i="3"/>
  <c r="H19615" i="3"/>
  <c r="H19616" i="3"/>
  <c r="H19617" i="3"/>
  <c r="H19618" i="3"/>
  <c r="H19619" i="3"/>
  <c r="H19620" i="3"/>
  <c r="H19621" i="3"/>
  <c r="H19622" i="3"/>
  <c r="H19623" i="3"/>
  <c r="H19624" i="3"/>
  <c r="H19625" i="3"/>
  <c r="H19626" i="3"/>
  <c r="H19627" i="3"/>
  <c r="H19628" i="3"/>
  <c r="H19629" i="3"/>
  <c r="H19630" i="3"/>
  <c r="H19631" i="3"/>
  <c r="H19632" i="3"/>
  <c r="H19633" i="3"/>
  <c r="H19634" i="3"/>
  <c r="H19635" i="3"/>
  <c r="H19636" i="3"/>
  <c r="H19637" i="3"/>
  <c r="H19638" i="3"/>
  <c r="H19639" i="3"/>
  <c r="H19640" i="3"/>
  <c r="H19641" i="3"/>
  <c r="H19642" i="3"/>
  <c r="H19643" i="3"/>
  <c r="H19644" i="3"/>
  <c r="H19645" i="3"/>
  <c r="H19646" i="3"/>
  <c r="H19647" i="3"/>
  <c r="H19648" i="3"/>
  <c r="H19649" i="3"/>
  <c r="H19650" i="3"/>
  <c r="H19651" i="3"/>
  <c r="H19652" i="3"/>
  <c r="H19653" i="3"/>
  <c r="H19654" i="3"/>
  <c r="H19655" i="3"/>
  <c r="H19656" i="3"/>
  <c r="H19657" i="3"/>
  <c r="H19658" i="3"/>
  <c r="H19659" i="3"/>
  <c r="H19660" i="3"/>
  <c r="H19661" i="3"/>
  <c r="H19662" i="3"/>
  <c r="H19663" i="3"/>
  <c r="H19664" i="3"/>
  <c r="H19665" i="3"/>
  <c r="H19666" i="3"/>
  <c r="H19667" i="3"/>
  <c r="H19668" i="3"/>
  <c r="H19669" i="3"/>
  <c r="H19670" i="3"/>
  <c r="H19671" i="3"/>
  <c r="H19672" i="3"/>
  <c r="H19673" i="3"/>
  <c r="H19674" i="3"/>
  <c r="H19675" i="3"/>
  <c r="H19676" i="3"/>
  <c r="H19677" i="3"/>
  <c r="H19678" i="3"/>
  <c r="H19679" i="3"/>
  <c r="H19680" i="3"/>
  <c r="H19681" i="3"/>
  <c r="H19682" i="3"/>
  <c r="H19683" i="3"/>
  <c r="H19684" i="3"/>
  <c r="H19685" i="3"/>
  <c r="H19686" i="3"/>
  <c r="H19687" i="3"/>
  <c r="H19688" i="3"/>
  <c r="H19689" i="3"/>
  <c r="H19690" i="3"/>
  <c r="H19691" i="3"/>
  <c r="H19692" i="3"/>
  <c r="H19693" i="3"/>
  <c r="H19694" i="3"/>
  <c r="H19695" i="3"/>
  <c r="H19696" i="3"/>
  <c r="H19697" i="3"/>
  <c r="H19698" i="3"/>
  <c r="H19699" i="3"/>
  <c r="H19700" i="3"/>
  <c r="H19701" i="3"/>
  <c r="H19702" i="3"/>
  <c r="H19703" i="3"/>
  <c r="H19704" i="3"/>
  <c r="H19705" i="3"/>
  <c r="H19706" i="3"/>
  <c r="H19707" i="3"/>
  <c r="H19708" i="3"/>
  <c r="H19709" i="3"/>
  <c r="H19710" i="3"/>
  <c r="H19711" i="3"/>
  <c r="H19712" i="3"/>
  <c r="H19713" i="3"/>
  <c r="H19714" i="3"/>
  <c r="H19715" i="3"/>
  <c r="H19716" i="3"/>
  <c r="H19717" i="3"/>
  <c r="H19718" i="3"/>
  <c r="H19719" i="3"/>
  <c r="H19720" i="3"/>
  <c r="H19721" i="3"/>
  <c r="H19722" i="3"/>
  <c r="H19723" i="3"/>
  <c r="H19724" i="3"/>
  <c r="H19725" i="3"/>
  <c r="H19726" i="3"/>
  <c r="H19727" i="3"/>
  <c r="H19728" i="3"/>
  <c r="H19729" i="3"/>
  <c r="H19730" i="3"/>
  <c r="H19731" i="3"/>
  <c r="H19732" i="3"/>
  <c r="H19733" i="3"/>
  <c r="H19734" i="3"/>
  <c r="H19735" i="3"/>
  <c r="H19736" i="3"/>
  <c r="H19737" i="3"/>
  <c r="H19738" i="3"/>
  <c r="H19739" i="3"/>
  <c r="H19740" i="3"/>
  <c r="H19741" i="3"/>
  <c r="H19742" i="3"/>
  <c r="H19743" i="3"/>
  <c r="H19744" i="3"/>
  <c r="H19745" i="3"/>
  <c r="H19746" i="3"/>
  <c r="H19747" i="3"/>
  <c r="H19748" i="3"/>
  <c r="H19749" i="3"/>
  <c r="H19750" i="3"/>
  <c r="H19751" i="3"/>
  <c r="H19752" i="3"/>
  <c r="H19753" i="3"/>
  <c r="H19754" i="3"/>
  <c r="H19755" i="3"/>
  <c r="H19756" i="3"/>
  <c r="H19757" i="3"/>
  <c r="H19758" i="3"/>
  <c r="H19759" i="3"/>
  <c r="H19760" i="3"/>
  <c r="H19761" i="3"/>
  <c r="H19762" i="3"/>
  <c r="H19763" i="3"/>
  <c r="H19764" i="3"/>
  <c r="H19765" i="3"/>
  <c r="H19766" i="3"/>
  <c r="H19767" i="3"/>
  <c r="H19768" i="3"/>
  <c r="H19769" i="3"/>
  <c r="H19770" i="3"/>
  <c r="H19771" i="3"/>
  <c r="H19772" i="3"/>
  <c r="H19773" i="3"/>
  <c r="H19774" i="3"/>
  <c r="H19775" i="3"/>
  <c r="H19776" i="3"/>
  <c r="H19777" i="3"/>
  <c r="H19778" i="3"/>
  <c r="H19779" i="3"/>
  <c r="H19780" i="3"/>
  <c r="H19781" i="3"/>
  <c r="H19782" i="3"/>
  <c r="H19783" i="3"/>
  <c r="H19784" i="3"/>
  <c r="H19785" i="3"/>
  <c r="H19786" i="3"/>
  <c r="H19787" i="3"/>
  <c r="H19788" i="3"/>
  <c r="H19789" i="3"/>
  <c r="H19790" i="3"/>
  <c r="H19791" i="3"/>
  <c r="H19792" i="3"/>
  <c r="H19793" i="3"/>
  <c r="H19794" i="3"/>
  <c r="H19795" i="3"/>
  <c r="H19796" i="3"/>
  <c r="H19797" i="3"/>
  <c r="H19798" i="3"/>
  <c r="H19799" i="3"/>
  <c r="H19800" i="3"/>
  <c r="H19801" i="3"/>
  <c r="H19802" i="3"/>
  <c r="H19803" i="3"/>
  <c r="H19804" i="3"/>
  <c r="H19805" i="3"/>
  <c r="H19806" i="3"/>
  <c r="H19807" i="3"/>
  <c r="H19808" i="3"/>
  <c r="H19809" i="3"/>
  <c r="H19810" i="3"/>
  <c r="H19811" i="3"/>
  <c r="H19812" i="3"/>
  <c r="H19813" i="3"/>
  <c r="H19814" i="3"/>
  <c r="H19815" i="3"/>
  <c r="H19816" i="3"/>
  <c r="H19817" i="3"/>
  <c r="H19818" i="3"/>
  <c r="H19819" i="3"/>
  <c r="H19820" i="3"/>
  <c r="H19821" i="3"/>
  <c r="H19822" i="3"/>
  <c r="H19823" i="3"/>
  <c r="H19824" i="3"/>
  <c r="H19825" i="3"/>
  <c r="H19826" i="3"/>
  <c r="H19827" i="3"/>
  <c r="H19828" i="3"/>
  <c r="H19829" i="3"/>
  <c r="H19830" i="3"/>
  <c r="H19831" i="3"/>
  <c r="H19832" i="3"/>
  <c r="H19833" i="3"/>
  <c r="H19834" i="3"/>
  <c r="H19835" i="3"/>
  <c r="H19836" i="3"/>
  <c r="H19837" i="3"/>
  <c r="H19838" i="3"/>
  <c r="H19839" i="3"/>
  <c r="H19840" i="3"/>
  <c r="H19841" i="3"/>
  <c r="H19842" i="3"/>
  <c r="H19843" i="3"/>
  <c r="H19844" i="3"/>
  <c r="H19845" i="3"/>
  <c r="H19846" i="3"/>
  <c r="H19847" i="3"/>
  <c r="H19848" i="3"/>
  <c r="H19849" i="3"/>
  <c r="H19850" i="3"/>
  <c r="H19851" i="3"/>
  <c r="H19852" i="3"/>
  <c r="H19853" i="3"/>
  <c r="H19854" i="3"/>
  <c r="H19855" i="3"/>
  <c r="H19856" i="3"/>
  <c r="H19857" i="3"/>
  <c r="H19858" i="3"/>
  <c r="H19859" i="3"/>
  <c r="H19860" i="3"/>
  <c r="H19861" i="3"/>
  <c r="H19862" i="3"/>
  <c r="H19863" i="3"/>
  <c r="H19864" i="3"/>
  <c r="H19865" i="3"/>
  <c r="H19866" i="3"/>
  <c r="H19867" i="3"/>
  <c r="H19868" i="3"/>
  <c r="H19869" i="3"/>
  <c r="H19870" i="3"/>
  <c r="H19871" i="3"/>
  <c r="H19872" i="3"/>
  <c r="H19873" i="3"/>
  <c r="H19874" i="3"/>
  <c r="H19875" i="3"/>
  <c r="H19876" i="3"/>
  <c r="H19877" i="3"/>
  <c r="H19878" i="3"/>
  <c r="H19879" i="3"/>
  <c r="H19880" i="3"/>
  <c r="H19881" i="3"/>
  <c r="H19882" i="3"/>
  <c r="H19883" i="3"/>
  <c r="H19884" i="3"/>
  <c r="H19885" i="3"/>
  <c r="H19886" i="3"/>
  <c r="H19887" i="3"/>
  <c r="H19888" i="3"/>
  <c r="H19889" i="3"/>
  <c r="H19890" i="3"/>
  <c r="H19891" i="3"/>
  <c r="H19892" i="3"/>
  <c r="H19893" i="3"/>
  <c r="H19894" i="3"/>
  <c r="H19895" i="3"/>
  <c r="H19896" i="3"/>
  <c r="H19897" i="3"/>
  <c r="H19898" i="3"/>
  <c r="H19899" i="3"/>
  <c r="H19900" i="3"/>
  <c r="H19901" i="3"/>
  <c r="H19902" i="3"/>
  <c r="H19903" i="3"/>
  <c r="H19904" i="3"/>
  <c r="H19905" i="3"/>
  <c r="H19906" i="3"/>
  <c r="H19907" i="3"/>
  <c r="H19908" i="3"/>
  <c r="H19909" i="3"/>
  <c r="H19910" i="3"/>
  <c r="H19911" i="3"/>
  <c r="H19912" i="3"/>
  <c r="H19913" i="3"/>
  <c r="H19914" i="3"/>
  <c r="H19915" i="3"/>
  <c r="H19916" i="3"/>
  <c r="H19917" i="3"/>
  <c r="H19918" i="3"/>
  <c r="H19919" i="3"/>
  <c r="H19920" i="3"/>
  <c r="H19921" i="3"/>
  <c r="H19922" i="3"/>
  <c r="H19923" i="3"/>
  <c r="H19924" i="3"/>
  <c r="H19925" i="3"/>
  <c r="H19926" i="3"/>
  <c r="H19927" i="3"/>
  <c r="H19928" i="3"/>
  <c r="H19929" i="3"/>
  <c r="H19930" i="3"/>
  <c r="H19931" i="3"/>
  <c r="H19932" i="3"/>
  <c r="H19933" i="3"/>
  <c r="H19934" i="3"/>
  <c r="H19935" i="3"/>
  <c r="H19936" i="3"/>
  <c r="H19937" i="3"/>
  <c r="H19938" i="3"/>
  <c r="H19939" i="3"/>
  <c r="H19940" i="3"/>
  <c r="H19941" i="3"/>
  <c r="H19942" i="3"/>
  <c r="H19943" i="3"/>
  <c r="H19944" i="3"/>
  <c r="H19945" i="3"/>
  <c r="H19946" i="3"/>
  <c r="H19947" i="3"/>
  <c r="H19948" i="3"/>
  <c r="H19949" i="3"/>
  <c r="H19950" i="3"/>
  <c r="H19951" i="3"/>
  <c r="H19952" i="3"/>
  <c r="H19953" i="3"/>
  <c r="H19954" i="3"/>
  <c r="H19955" i="3"/>
  <c r="H19956" i="3"/>
  <c r="H19957" i="3"/>
  <c r="H19958" i="3"/>
  <c r="H19959" i="3"/>
  <c r="H19960" i="3"/>
  <c r="H19961" i="3"/>
  <c r="H19962" i="3"/>
  <c r="H19963" i="3"/>
  <c r="H19964" i="3"/>
  <c r="H19965" i="3"/>
  <c r="H19966" i="3"/>
  <c r="H19967" i="3"/>
  <c r="H19968" i="3"/>
  <c r="H19969" i="3"/>
  <c r="H19970" i="3"/>
  <c r="H19971" i="3"/>
  <c r="H19972" i="3"/>
  <c r="H19973" i="3"/>
  <c r="H19974" i="3"/>
  <c r="H19975" i="3"/>
  <c r="H19976" i="3"/>
  <c r="H19977" i="3"/>
  <c r="H19978" i="3"/>
  <c r="H19979" i="3"/>
  <c r="H19980" i="3"/>
  <c r="H19981" i="3"/>
  <c r="H19982" i="3"/>
  <c r="H19983" i="3"/>
  <c r="H19984" i="3"/>
  <c r="H19985" i="3"/>
  <c r="H19986" i="3"/>
  <c r="H19987" i="3"/>
  <c r="H19988" i="3"/>
  <c r="H19989" i="3"/>
  <c r="H19990" i="3"/>
  <c r="H19991" i="3"/>
  <c r="H19992" i="3"/>
  <c r="H19993" i="3"/>
  <c r="H19994" i="3"/>
  <c r="H19995" i="3"/>
  <c r="H19996" i="3"/>
  <c r="H19997" i="3"/>
  <c r="H19998" i="3"/>
  <c r="H19999" i="3"/>
  <c r="H20000" i="3"/>
  <c r="H20001" i="3"/>
  <c r="H20002" i="3"/>
  <c r="H20003" i="3"/>
  <c r="H20004" i="3"/>
  <c r="H20005" i="3"/>
  <c r="H20006" i="3"/>
  <c r="H20007" i="3"/>
  <c r="H20008" i="3"/>
  <c r="H20009" i="3"/>
  <c r="H20010" i="3"/>
  <c r="H20011" i="3"/>
  <c r="H20012" i="3"/>
  <c r="H20013" i="3"/>
  <c r="H20014" i="3"/>
  <c r="H20015" i="3"/>
  <c r="H20016" i="3"/>
  <c r="H20017" i="3"/>
  <c r="H20018" i="3"/>
  <c r="H20019" i="3"/>
  <c r="H20020" i="3"/>
  <c r="H20021" i="3"/>
  <c r="H20022" i="3"/>
  <c r="H20023" i="3"/>
  <c r="H20024" i="3"/>
  <c r="H20025" i="3"/>
  <c r="H20026" i="3"/>
  <c r="H20027" i="3"/>
  <c r="H20028" i="3"/>
  <c r="H20029" i="3"/>
  <c r="H20030" i="3"/>
  <c r="H20031" i="3"/>
  <c r="H20032" i="3"/>
  <c r="H20033" i="3"/>
  <c r="H20034" i="3"/>
  <c r="H20035" i="3"/>
  <c r="H20036" i="3"/>
  <c r="H20037" i="3"/>
  <c r="H20038" i="3"/>
  <c r="H20039" i="3"/>
  <c r="H20040" i="3"/>
  <c r="H20041" i="3"/>
  <c r="H20042" i="3"/>
  <c r="H20043" i="3"/>
  <c r="H20044" i="3"/>
  <c r="H20045" i="3"/>
  <c r="H20046" i="3"/>
  <c r="H20047" i="3"/>
  <c r="H20048" i="3"/>
  <c r="H20049" i="3"/>
  <c r="H20050" i="3"/>
  <c r="H20051" i="3"/>
  <c r="H20052" i="3"/>
  <c r="H20053" i="3"/>
  <c r="H20054" i="3"/>
  <c r="H20055" i="3"/>
  <c r="H20056" i="3"/>
  <c r="H20057" i="3"/>
  <c r="H20058" i="3"/>
  <c r="H20059" i="3"/>
  <c r="H20060" i="3"/>
  <c r="H20061" i="3"/>
  <c r="H20062" i="3"/>
  <c r="H20063" i="3"/>
  <c r="H20064" i="3"/>
  <c r="H20065" i="3"/>
  <c r="H20066" i="3"/>
  <c r="H20067" i="3"/>
  <c r="H20068" i="3"/>
  <c r="H20069" i="3"/>
  <c r="H20070" i="3"/>
  <c r="H20071" i="3"/>
  <c r="H20072" i="3"/>
  <c r="H20073" i="3"/>
  <c r="H20074" i="3"/>
  <c r="H20075" i="3"/>
  <c r="H20076" i="3"/>
  <c r="H20077" i="3"/>
  <c r="H20078" i="3"/>
  <c r="H20079" i="3"/>
  <c r="H20080" i="3"/>
  <c r="H20081" i="3"/>
  <c r="H20082" i="3"/>
  <c r="H20083" i="3"/>
  <c r="H20084" i="3"/>
  <c r="H20085" i="3"/>
  <c r="H20086" i="3"/>
  <c r="H20087" i="3"/>
  <c r="H20088" i="3"/>
  <c r="H20089" i="3"/>
  <c r="H20090" i="3"/>
  <c r="H20091" i="3"/>
  <c r="H20092" i="3"/>
  <c r="H20093" i="3"/>
  <c r="H20094" i="3"/>
  <c r="H20095" i="3"/>
  <c r="H20096" i="3"/>
  <c r="H20097" i="3"/>
  <c r="H20098" i="3"/>
  <c r="H20099" i="3"/>
  <c r="H20100" i="3"/>
  <c r="H20101" i="3"/>
  <c r="H20102" i="3"/>
  <c r="H20103" i="3"/>
  <c r="H20104" i="3"/>
  <c r="H20105" i="3"/>
  <c r="H20106" i="3"/>
  <c r="H20107" i="3"/>
  <c r="H20108" i="3"/>
  <c r="H20109" i="3"/>
  <c r="H20110" i="3"/>
  <c r="H20111" i="3"/>
  <c r="H20112" i="3"/>
  <c r="H20113" i="3"/>
  <c r="H20114" i="3"/>
  <c r="H20115" i="3"/>
  <c r="H20116" i="3"/>
  <c r="H20117" i="3"/>
  <c r="H20118" i="3"/>
  <c r="H20119" i="3"/>
  <c r="H20120" i="3"/>
  <c r="H20121" i="3"/>
  <c r="H20122" i="3"/>
  <c r="H20123" i="3"/>
  <c r="H20124" i="3"/>
  <c r="H20125" i="3"/>
  <c r="H20126" i="3"/>
  <c r="H20127" i="3"/>
  <c r="H20128" i="3"/>
  <c r="H20129" i="3"/>
  <c r="H20130" i="3"/>
  <c r="H20131" i="3"/>
  <c r="H20132" i="3"/>
  <c r="H20133" i="3"/>
  <c r="H20134" i="3"/>
  <c r="H20135" i="3"/>
  <c r="H20136" i="3"/>
  <c r="H20137" i="3"/>
  <c r="H20138" i="3"/>
  <c r="H20139" i="3"/>
  <c r="H20140" i="3"/>
  <c r="H20141" i="3"/>
  <c r="H20142" i="3"/>
  <c r="H20143" i="3"/>
  <c r="H20144" i="3"/>
  <c r="H20145" i="3"/>
  <c r="H20146" i="3"/>
  <c r="H20147" i="3"/>
  <c r="H20148" i="3"/>
  <c r="H20149" i="3"/>
  <c r="H20150" i="3"/>
  <c r="H20151" i="3"/>
  <c r="H20152" i="3"/>
  <c r="H20153" i="3"/>
  <c r="H20154" i="3"/>
  <c r="H20155" i="3"/>
  <c r="H20156" i="3"/>
  <c r="H20157" i="3"/>
  <c r="H20158" i="3"/>
  <c r="H20159" i="3"/>
  <c r="H20160" i="3"/>
  <c r="H20161" i="3"/>
  <c r="H20162" i="3"/>
  <c r="H20163" i="3"/>
  <c r="H20164" i="3"/>
  <c r="H20165" i="3"/>
  <c r="H20166" i="3"/>
  <c r="H20167" i="3"/>
  <c r="H20168" i="3"/>
  <c r="H20169" i="3"/>
  <c r="H20170" i="3"/>
  <c r="H20171" i="3"/>
  <c r="H20172" i="3"/>
  <c r="H20173" i="3"/>
  <c r="H20174" i="3"/>
  <c r="H20175" i="3"/>
  <c r="H20176" i="3"/>
  <c r="H20177" i="3"/>
  <c r="H20178" i="3"/>
  <c r="H20179" i="3"/>
  <c r="H20180" i="3"/>
  <c r="H20181" i="3"/>
  <c r="H20182" i="3"/>
  <c r="H20183" i="3"/>
  <c r="H20184" i="3"/>
  <c r="H20185" i="3"/>
  <c r="H20186" i="3"/>
  <c r="H20187" i="3"/>
  <c r="H20188" i="3"/>
  <c r="H20189" i="3"/>
  <c r="H20190" i="3"/>
  <c r="H20191" i="3"/>
  <c r="H20192" i="3"/>
  <c r="H20193" i="3"/>
  <c r="H20194" i="3"/>
  <c r="H20195" i="3"/>
  <c r="H20196" i="3"/>
  <c r="H20197" i="3"/>
  <c r="H20198" i="3"/>
  <c r="H20199" i="3"/>
  <c r="H20200" i="3"/>
  <c r="H20201" i="3"/>
  <c r="H20202" i="3"/>
  <c r="H20203" i="3"/>
  <c r="H20204" i="3"/>
  <c r="H20205" i="3"/>
  <c r="H20206" i="3"/>
  <c r="H20207" i="3"/>
  <c r="H20208" i="3"/>
  <c r="H20209" i="3"/>
  <c r="H20210" i="3"/>
  <c r="H20211" i="3"/>
  <c r="H20212" i="3"/>
  <c r="H20213" i="3"/>
  <c r="H20214" i="3"/>
  <c r="H20215" i="3"/>
  <c r="H20216" i="3"/>
  <c r="H20217" i="3"/>
  <c r="H20218" i="3"/>
  <c r="H20219" i="3"/>
  <c r="H20220" i="3"/>
  <c r="H20221" i="3"/>
  <c r="H20222" i="3"/>
  <c r="H20223" i="3"/>
  <c r="H20224" i="3"/>
  <c r="H20225" i="3"/>
  <c r="H20226" i="3"/>
  <c r="H20227" i="3"/>
  <c r="H20228" i="3"/>
  <c r="H20229" i="3"/>
  <c r="H20230" i="3"/>
  <c r="H20231" i="3"/>
  <c r="H20232" i="3"/>
  <c r="H20233" i="3"/>
  <c r="H20234" i="3"/>
  <c r="H20235" i="3"/>
  <c r="H20236" i="3"/>
  <c r="H20237" i="3"/>
  <c r="H20238" i="3"/>
  <c r="H20239" i="3"/>
  <c r="H20240" i="3"/>
  <c r="H20241" i="3"/>
  <c r="H20242" i="3"/>
  <c r="H20243" i="3"/>
  <c r="H20244" i="3"/>
  <c r="H20245" i="3"/>
  <c r="H20246" i="3"/>
  <c r="H20247" i="3"/>
  <c r="H20248" i="3"/>
  <c r="H20249" i="3"/>
  <c r="H20250" i="3"/>
  <c r="H20251" i="3"/>
  <c r="H20252" i="3"/>
  <c r="H20253" i="3"/>
  <c r="H20254" i="3"/>
  <c r="H20255" i="3"/>
  <c r="H20256" i="3"/>
  <c r="H20257" i="3"/>
  <c r="H20258" i="3"/>
  <c r="H20259" i="3"/>
  <c r="H20260" i="3"/>
  <c r="H20261" i="3"/>
  <c r="H20262" i="3"/>
  <c r="H20263" i="3"/>
  <c r="H20264" i="3"/>
  <c r="H20265" i="3"/>
  <c r="H20266" i="3"/>
  <c r="H20267" i="3"/>
  <c r="H20268" i="3"/>
  <c r="H20269" i="3"/>
  <c r="H20270" i="3"/>
  <c r="H20271" i="3"/>
  <c r="H20272" i="3"/>
  <c r="H20273" i="3"/>
  <c r="H20274" i="3"/>
  <c r="H20275" i="3"/>
  <c r="H20276" i="3"/>
  <c r="H20277" i="3"/>
  <c r="H20278" i="3"/>
  <c r="H20279" i="3"/>
  <c r="H20280" i="3"/>
  <c r="H20281" i="3"/>
  <c r="H20282" i="3"/>
  <c r="H20283" i="3"/>
  <c r="H20284" i="3"/>
  <c r="H20285" i="3"/>
  <c r="H20286" i="3"/>
  <c r="H20287" i="3"/>
  <c r="H20288" i="3"/>
  <c r="H20289" i="3"/>
  <c r="H20290" i="3"/>
  <c r="H20291" i="3"/>
  <c r="H20292" i="3"/>
  <c r="H20293" i="3"/>
  <c r="H20294" i="3"/>
  <c r="H20295" i="3"/>
  <c r="H20296" i="3"/>
  <c r="H20297" i="3"/>
  <c r="H20298" i="3"/>
  <c r="H20299" i="3"/>
  <c r="H20300" i="3"/>
  <c r="H20301" i="3"/>
  <c r="H20302" i="3"/>
  <c r="H20303" i="3"/>
  <c r="H20304" i="3"/>
  <c r="H20305" i="3"/>
  <c r="H20306" i="3"/>
  <c r="H20307" i="3"/>
  <c r="H20308" i="3"/>
  <c r="H20309" i="3"/>
  <c r="H20310" i="3"/>
  <c r="H20311" i="3"/>
  <c r="H20312" i="3"/>
  <c r="H20313" i="3"/>
  <c r="H20314" i="3"/>
  <c r="H20315" i="3"/>
  <c r="H20316" i="3"/>
  <c r="H20317" i="3"/>
  <c r="H20318" i="3"/>
  <c r="H20319" i="3"/>
  <c r="H20320" i="3"/>
  <c r="H20321" i="3"/>
  <c r="H20322" i="3"/>
  <c r="H20323" i="3"/>
  <c r="H20324" i="3"/>
  <c r="H20325" i="3"/>
  <c r="H20326" i="3"/>
  <c r="H20327" i="3"/>
  <c r="H20328" i="3"/>
  <c r="H20329" i="3"/>
  <c r="H20330" i="3"/>
  <c r="H20331" i="3"/>
  <c r="H20332" i="3"/>
  <c r="H20333" i="3"/>
  <c r="H20334" i="3"/>
  <c r="H20335" i="3"/>
  <c r="H20336" i="3"/>
  <c r="H20337" i="3"/>
  <c r="H20338" i="3"/>
  <c r="H20339" i="3"/>
  <c r="H20340" i="3"/>
  <c r="H20341" i="3"/>
  <c r="H20342" i="3"/>
  <c r="H20343" i="3"/>
  <c r="H20344" i="3"/>
  <c r="H20345" i="3"/>
  <c r="H20346" i="3"/>
  <c r="H20347" i="3"/>
  <c r="H20348" i="3"/>
  <c r="H20349" i="3"/>
  <c r="H20350" i="3"/>
  <c r="H20351" i="3"/>
  <c r="H20352" i="3"/>
  <c r="H20353" i="3"/>
  <c r="H20354" i="3"/>
  <c r="H20355" i="3"/>
  <c r="H20356" i="3"/>
  <c r="H20357" i="3"/>
  <c r="H20358" i="3"/>
  <c r="H20359" i="3"/>
  <c r="H20360" i="3"/>
  <c r="H20361" i="3"/>
  <c r="H20362" i="3"/>
  <c r="H20363" i="3"/>
  <c r="H20364" i="3"/>
  <c r="H20365" i="3"/>
  <c r="H20366" i="3"/>
  <c r="H20367" i="3"/>
  <c r="H20368" i="3"/>
  <c r="H20369" i="3"/>
  <c r="H20370" i="3"/>
  <c r="H20371" i="3"/>
  <c r="H20372" i="3"/>
  <c r="H20373" i="3"/>
  <c r="H20374" i="3"/>
  <c r="H20375" i="3"/>
  <c r="H20376" i="3"/>
  <c r="H20377" i="3"/>
  <c r="H20378" i="3"/>
  <c r="H20379" i="3"/>
  <c r="H20380" i="3"/>
  <c r="H20381" i="3"/>
  <c r="H20382" i="3"/>
  <c r="H20383" i="3"/>
  <c r="H20384" i="3"/>
  <c r="H20385" i="3"/>
  <c r="H20386" i="3"/>
  <c r="H20387" i="3"/>
  <c r="H20388" i="3"/>
  <c r="H20389" i="3"/>
  <c r="H20390" i="3"/>
  <c r="H20391" i="3"/>
  <c r="H20392" i="3"/>
  <c r="H20393" i="3"/>
  <c r="H20394" i="3"/>
  <c r="H20395" i="3"/>
  <c r="H20396" i="3"/>
  <c r="H20397" i="3"/>
  <c r="H20398" i="3"/>
  <c r="H20399" i="3"/>
  <c r="H20400" i="3"/>
  <c r="H20401" i="3"/>
  <c r="H20402" i="3"/>
  <c r="H20403" i="3"/>
  <c r="H20404" i="3"/>
  <c r="H20405" i="3"/>
  <c r="H20406" i="3"/>
  <c r="H20407" i="3"/>
  <c r="H20408" i="3"/>
  <c r="H20409" i="3"/>
  <c r="H20410" i="3"/>
  <c r="H20411" i="3"/>
  <c r="H20412" i="3"/>
  <c r="H20413" i="3"/>
  <c r="H20414" i="3"/>
  <c r="H20415" i="3"/>
  <c r="H20416" i="3"/>
  <c r="H20417" i="3"/>
  <c r="H20418" i="3"/>
  <c r="H20419" i="3"/>
  <c r="H20420" i="3"/>
  <c r="H20421" i="3"/>
  <c r="H20422" i="3"/>
  <c r="H20423" i="3"/>
  <c r="H20424" i="3"/>
  <c r="H20425" i="3"/>
  <c r="H20426" i="3"/>
  <c r="H20427" i="3"/>
  <c r="H20428" i="3"/>
  <c r="H20429" i="3"/>
  <c r="H20430" i="3"/>
  <c r="H20431" i="3"/>
  <c r="H20432" i="3"/>
  <c r="H20433" i="3"/>
  <c r="H20434" i="3"/>
  <c r="H20435" i="3"/>
  <c r="H20436" i="3"/>
  <c r="H20437" i="3"/>
  <c r="H20438" i="3"/>
  <c r="H20439" i="3"/>
  <c r="H20440" i="3"/>
  <c r="H20441" i="3"/>
  <c r="H20442" i="3"/>
  <c r="H20443" i="3"/>
  <c r="H20444" i="3"/>
  <c r="H20445" i="3"/>
  <c r="H20446" i="3"/>
  <c r="H20447" i="3"/>
  <c r="H20448" i="3"/>
  <c r="H20449" i="3"/>
  <c r="H20450" i="3"/>
  <c r="H20451" i="3"/>
  <c r="H20452" i="3"/>
  <c r="H20453" i="3"/>
  <c r="H20454" i="3"/>
  <c r="H20455" i="3"/>
  <c r="H20456" i="3"/>
  <c r="H20457" i="3"/>
  <c r="H20458" i="3"/>
  <c r="H20459" i="3"/>
  <c r="H20460" i="3"/>
  <c r="H20461" i="3"/>
  <c r="H20462" i="3"/>
  <c r="H20463" i="3"/>
  <c r="H20464" i="3"/>
  <c r="H20465" i="3"/>
  <c r="H20466" i="3"/>
  <c r="H20467" i="3"/>
  <c r="H20468" i="3"/>
  <c r="H20469" i="3"/>
  <c r="H20470" i="3"/>
  <c r="H20471" i="3"/>
  <c r="H20472" i="3"/>
  <c r="H20473" i="3"/>
  <c r="H20474" i="3"/>
  <c r="H20475" i="3"/>
  <c r="H20476" i="3"/>
  <c r="H20477" i="3"/>
  <c r="H20478" i="3"/>
  <c r="H20479" i="3"/>
  <c r="H20480" i="3"/>
  <c r="H20481" i="3"/>
  <c r="H20482" i="3"/>
  <c r="H20483" i="3"/>
  <c r="H20484" i="3"/>
  <c r="H20485" i="3"/>
  <c r="H20486" i="3"/>
  <c r="H20487" i="3"/>
  <c r="H20488" i="3"/>
  <c r="H20489" i="3"/>
  <c r="H20490" i="3"/>
  <c r="H20491" i="3"/>
  <c r="H20492" i="3"/>
  <c r="H20493" i="3"/>
  <c r="H20494" i="3"/>
  <c r="H20495" i="3"/>
  <c r="H20496" i="3"/>
  <c r="H20497" i="3"/>
  <c r="H20498" i="3"/>
  <c r="H20499" i="3"/>
  <c r="H20500" i="3"/>
  <c r="H20501" i="3"/>
  <c r="H20502" i="3"/>
  <c r="H20503" i="3"/>
  <c r="H20504" i="3"/>
  <c r="H20505" i="3"/>
  <c r="H20506" i="3"/>
  <c r="H20507" i="3"/>
  <c r="H20508" i="3"/>
  <c r="H20509" i="3"/>
  <c r="H20510" i="3"/>
  <c r="H20511" i="3"/>
  <c r="H20512" i="3"/>
  <c r="H20513" i="3"/>
  <c r="H20514" i="3"/>
  <c r="H20515" i="3"/>
  <c r="H20516" i="3"/>
  <c r="H20517" i="3"/>
  <c r="H20518" i="3"/>
  <c r="H20519" i="3"/>
  <c r="H20520" i="3"/>
  <c r="H20521" i="3"/>
  <c r="H20522" i="3"/>
  <c r="H20523" i="3"/>
  <c r="H20524" i="3"/>
  <c r="H20525" i="3"/>
  <c r="H20526" i="3"/>
  <c r="H20527" i="3"/>
  <c r="H20528" i="3"/>
  <c r="H20529" i="3"/>
  <c r="H20530" i="3"/>
  <c r="H20531" i="3"/>
  <c r="H20532" i="3"/>
  <c r="H20533" i="3"/>
  <c r="H20534" i="3"/>
  <c r="H20535" i="3"/>
  <c r="H20536" i="3"/>
  <c r="H20537" i="3"/>
  <c r="H20538" i="3"/>
  <c r="H20539" i="3"/>
  <c r="H20540" i="3"/>
  <c r="H20541" i="3"/>
  <c r="H20542" i="3"/>
  <c r="H20543" i="3"/>
  <c r="H20544" i="3"/>
  <c r="H20545" i="3"/>
  <c r="H20546" i="3"/>
  <c r="H20547" i="3"/>
  <c r="H20548" i="3"/>
  <c r="H20549" i="3"/>
  <c r="H20550" i="3"/>
  <c r="H20551" i="3"/>
  <c r="H20552" i="3"/>
  <c r="H20553" i="3"/>
  <c r="H20554" i="3"/>
  <c r="H20555" i="3"/>
  <c r="H20556" i="3"/>
  <c r="H20557" i="3"/>
  <c r="H20558" i="3"/>
  <c r="H20559" i="3"/>
  <c r="H20560" i="3"/>
  <c r="H20561" i="3"/>
  <c r="H20562" i="3"/>
  <c r="H20563" i="3"/>
  <c r="H20564" i="3"/>
  <c r="H20565" i="3"/>
  <c r="H20566" i="3"/>
  <c r="H20567" i="3"/>
  <c r="H20568" i="3"/>
  <c r="H20569" i="3"/>
  <c r="H20570" i="3"/>
  <c r="H20571" i="3"/>
  <c r="H20572" i="3"/>
  <c r="H20573" i="3"/>
  <c r="H20574" i="3"/>
  <c r="H20575" i="3"/>
  <c r="H20576" i="3"/>
  <c r="H20577" i="3"/>
  <c r="H20578" i="3"/>
  <c r="H20579" i="3"/>
  <c r="H20580" i="3"/>
  <c r="H20581" i="3"/>
  <c r="H20582" i="3"/>
  <c r="H20583" i="3"/>
  <c r="H20584" i="3"/>
  <c r="H20585" i="3"/>
  <c r="H20586" i="3"/>
  <c r="H20587" i="3"/>
  <c r="H20588" i="3"/>
  <c r="H20589" i="3"/>
  <c r="H20590" i="3"/>
  <c r="H20591" i="3"/>
  <c r="H20592" i="3"/>
  <c r="H20593" i="3"/>
  <c r="H20594" i="3"/>
  <c r="H20595" i="3"/>
  <c r="H20596" i="3"/>
  <c r="H20597" i="3"/>
  <c r="H20598" i="3"/>
  <c r="H20599" i="3"/>
  <c r="H20600" i="3"/>
  <c r="H20601" i="3"/>
  <c r="H20602" i="3"/>
  <c r="H20603" i="3"/>
  <c r="H20604" i="3"/>
  <c r="H20605" i="3"/>
  <c r="H20606" i="3"/>
  <c r="H20607" i="3"/>
  <c r="H20608" i="3"/>
  <c r="H20609" i="3"/>
  <c r="H20610" i="3"/>
  <c r="H20611" i="3"/>
  <c r="H20612" i="3"/>
  <c r="H20613" i="3"/>
  <c r="H20614" i="3"/>
  <c r="H20615" i="3"/>
  <c r="H20616" i="3"/>
  <c r="H20617" i="3"/>
  <c r="H20618" i="3"/>
  <c r="H20619" i="3"/>
  <c r="H20620" i="3"/>
  <c r="H20621" i="3"/>
  <c r="H20622" i="3"/>
  <c r="H20623" i="3"/>
  <c r="H20624" i="3"/>
  <c r="H20625" i="3"/>
  <c r="H20626" i="3"/>
  <c r="H20627" i="3"/>
  <c r="H20628" i="3"/>
  <c r="H20629" i="3"/>
  <c r="H20630" i="3"/>
  <c r="H20631" i="3"/>
  <c r="H20632" i="3"/>
  <c r="H20633" i="3"/>
  <c r="H20634" i="3"/>
  <c r="H20635" i="3"/>
  <c r="H20636" i="3"/>
  <c r="H20637" i="3"/>
  <c r="H20638" i="3"/>
  <c r="H20639" i="3"/>
  <c r="H20640" i="3"/>
  <c r="H20641" i="3"/>
  <c r="H20642" i="3"/>
  <c r="H20643" i="3"/>
  <c r="H20644" i="3"/>
  <c r="H20645" i="3"/>
  <c r="H20646" i="3"/>
  <c r="H20647" i="3"/>
  <c r="H20648" i="3"/>
  <c r="H20649" i="3"/>
  <c r="H20650" i="3"/>
  <c r="H20651" i="3"/>
  <c r="H20652" i="3"/>
  <c r="H20653" i="3"/>
  <c r="H20654" i="3"/>
  <c r="H20655" i="3"/>
  <c r="H20656" i="3"/>
  <c r="H20657" i="3"/>
  <c r="H20658" i="3"/>
  <c r="H20659" i="3"/>
  <c r="H20660" i="3"/>
  <c r="H20661" i="3"/>
  <c r="H20662" i="3"/>
  <c r="H20663" i="3"/>
  <c r="H20664" i="3"/>
  <c r="H20665" i="3"/>
  <c r="H20666" i="3"/>
  <c r="H20667" i="3"/>
  <c r="H20668" i="3"/>
  <c r="H20669" i="3"/>
  <c r="H20670" i="3"/>
  <c r="H20671" i="3"/>
  <c r="H20672" i="3"/>
  <c r="H20673" i="3"/>
  <c r="H20674" i="3"/>
  <c r="H20675" i="3"/>
  <c r="H20676" i="3"/>
  <c r="H20677" i="3"/>
  <c r="H20678" i="3"/>
  <c r="H20679" i="3"/>
  <c r="H20680" i="3"/>
  <c r="H20681" i="3"/>
  <c r="H20682" i="3"/>
  <c r="H20683" i="3"/>
  <c r="H20684" i="3"/>
  <c r="H20685" i="3"/>
  <c r="H20686" i="3"/>
  <c r="H20687" i="3"/>
  <c r="H20688" i="3"/>
  <c r="H20689" i="3"/>
  <c r="H20690" i="3"/>
  <c r="H20691" i="3"/>
  <c r="H20692" i="3"/>
  <c r="H20693" i="3"/>
  <c r="H20694" i="3"/>
  <c r="H20695" i="3"/>
  <c r="H20696" i="3"/>
  <c r="H20697" i="3"/>
  <c r="H20698" i="3"/>
  <c r="H20699" i="3"/>
  <c r="H20700" i="3"/>
  <c r="H20701" i="3"/>
  <c r="H20702" i="3"/>
  <c r="H20703" i="3"/>
  <c r="H20704" i="3"/>
  <c r="H20705" i="3"/>
  <c r="H20706" i="3"/>
  <c r="H20707" i="3"/>
  <c r="H20708" i="3"/>
  <c r="H20709" i="3"/>
  <c r="H20710" i="3"/>
  <c r="H20711" i="3"/>
  <c r="H20712" i="3"/>
  <c r="H20713" i="3"/>
  <c r="H20714" i="3"/>
  <c r="H20715" i="3"/>
  <c r="H20716" i="3"/>
  <c r="H20717" i="3"/>
  <c r="H20718" i="3"/>
  <c r="H20719" i="3"/>
  <c r="H20720" i="3"/>
  <c r="H20721" i="3"/>
  <c r="H20722" i="3"/>
  <c r="H20723" i="3"/>
  <c r="H20724" i="3"/>
  <c r="H20725" i="3"/>
  <c r="H20726" i="3"/>
  <c r="H20727" i="3"/>
  <c r="H20728" i="3"/>
  <c r="H20729" i="3"/>
  <c r="H20730" i="3"/>
  <c r="H20731" i="3"/>
  <c r="H20732" i="3"/>
  <c r="H20733" i="3"/>
  <c r="H20734" i="3"/>
  <c r="H20735" i="3"/>
  <c r="H20736" i="3"/>
  <c r="H20737" i="3"/>
  <c r="H20738" i="3"/>
  <c r="H20739" i="3"/>
  <c r="H20740" i="3"/>
  <c r="H20741" i="3"/>
  <c r="H20742" i="3"/>
  <c r="H20743" i="3"/>
  <c r="H20744" i="3"/>
  <c r="H20745" i="3"/>
  <c r="H20746" i="3"/>
  <c r="H20747" i="3"/>
  <c r="H20748" i="3"/>
  <c r="H20749" i="3"/>
  <c r="H20750" i="3"/>
  <c r="H20751" i="3"/>
  <c r="H20752" i="3"/>
  <c r="H20753" i="3"/>
  <c r="H20754" i="3"/>
  <c r="H20755" i="3"/>
  <c r="H20756" i="3"/>
  <c r="H20757" i="3"/>
  <c r="H20758" i="3"/>
  <c r="H20759" i="3"/>
  <c r="H20760" i="3"/>
  <c r="H20761" i="3"/>
  <c r="H20762" i="3"/>
  <c r="H20763" i="3"/>
  <c r="H20764" i="3"/>
  <c r="H20765" i="3"/>
  <c r="H20766" i="3"/>
  <c r="H20767" i="3"/>
  <c r="H20768" i="3"/>
  <c r="H20769" i="3"/>
  <c r="H20770" i="3"/>
  <c r="H20771" i="3"/>
  <c r="H20772" i="3"/>
  <c r="H20773" i="3"/>
  <c r="H20774" i="3"/>
  <c r="H20775" i="3"/>
  <c r="H20776" i="3"/>
  <c r="H20777" i="3"/>
  <c r="H20778" i="3"/>
  <c r="H20779" i="3"/>
  <c r="H20780" i="3"/>
  <c r="H20781" i="3"/>
  <c r="H20782" i="3"/>
  <c r="H20783" i="3"/>
  <c r="H20784" i="3"/>
  <c r="H20785" i="3"/>
  <c r="H20786" i="3"/>
  <c r="H20787" i="3"/>
  <c r="H20788" i="3"/>
  <c r="H20789" i="3"/>
  <c r="H20790" i="3"/>
  <c r="H20791" i="3"/>
  <c r="H20792" i="3"/>
  <c r="H20793" i="3"/>
  <c r="H20794" i="3"/>
  <c r="H20795" i="3"/>
  <c r="H20796" i="3"/>
  <c r="H20797" i="3"/>
  <c r="H20798" i="3"/>
  <c r="H20799" i="3"/>
  <c r="H20800" i="3"/>
  <c r="H20801" i="3"/>
  <c r="H20802" i="3"/>
  <c r="H20803" i="3"/>
  <c r="H20804" i="3"/>
  <c r="H20805" i="3"/>
  <c r="H20806" i="3"/>
  <c r="H20807" i="3"/>
  <c r="H20808" i="3"/>
  <c r="H20809" i="3"/>
  <c r="H20810" i="3"/>
  <c r="H20811" i="3"/>
  <c r="H20812" i="3"/>
  <c r="H20813" i="3"/>
  <c r="H20814" i="3"/>
  <c r="H20815" i="3"/>
  <c r="H20816" i="3"/>
  <c r="H20817" i="3"/>
  <c r="H20818" i="3"/>
  <c r="H20819" i="3"/>
  <c r="H20820" i="3"/>
  <c r="H20821" i="3"/>
  <c r="H20822" i="3"/>
  <c r="H20823" i="3"/>
  <c r="H20824" i="3"/>
  <c r="H20825" i="3"/>
  <c r="H20826" i="3"/>
  <c r="H20827" i="3"/>
  <c r="H20828" i="3"/>
  <c r="H20829" i="3"/>
  <c r="H20830" i="3"/>
  <c r="H20831" i="3"/>
  <c r="H20832" i="3"/>
  <c r="H20833" i="3"/>
  <c r="H20834" i="3"/>
  <c r="H20835" i="3"/>
  <c r="H20836" i="3"/>
  <c r="H20837" i="3"/>
  <c r="H20838" i="3"/>
  <c r="H20839" i="3"/>
  <c r="H20840" i="3"/>
  <c r="H20841" i="3"/>
  <c r="H20842" i="3"/>
  <c r="H20843" i="3"/>
  <c r="H20844" i="3"/>
  <c r="H20845" i="3"/>
  <c r="H20846" i="3"/>
  <c r="H20847" i="3"/>
  <c r="H20848" i="3"/>
  <c r="H20849" i="3"/>
  <c r="H20850" i="3"/>
  <c r="H20851" i="3"/>
  <c r="H20852" i="3"/>
  <c r="H20853" i="3"/>
  <c r="H20854" i="3"/>
  <c r="H20855" i="3"/>
  <c r="H20856" i="3"/>
  <c r="H20857" i="3"/>
  <c r="H20858" i="3"/>
  <c r="H20859" i="3"/>
  <c r="H20860" i="3"/>
  <c r="H20861" i="3"/>
  <c r="H20862" i="3"/>
  <c r="H20863" i="3"/>
  <c r="H20864" i="3"/>
  <c r="H20865" i="3"/>
  <c r="H20866" i="3"/>
  <c r="H20867" i="3"/>
  <c r="H20868" i="3"/>
  <c r="H20869" i="3"/>
  <c r="H20870" i="3"/>
  <c r="H20871" i="3"/>
  <c r="H20872" i="3"/>
  <c r="H20873" i="3"/>
  <c r="H20874" i="3"/>
  <c r="H20875" i="3"/>
  <c r="H20876" i="3"/>
  <c r="H20877" i="3"/>
  <c r="H20878" i="3"/>
  <c r="H20879" i="3"/>
  <c r="H20880" i="3"/>
  <c r="H20881" i="3"/>
  <c r="H20882" i="3"/>
  <c r="H20883" i="3"/>
  <c r="H20884" i="3"/>
  <c r="H20885" i="3"/>
  <c r="H20886" i="3"/>
  <c r="H20887" i="3"/>
  <c r="H20888" i="3"/>
  <c r="H20889" i="3"/>
  <c r="H20890" i="3"/>
  <c r="H20891" i="3"/>
  <c r="H20892" i="3"/>
  <c r="H20893" i="3"/>
  <c r="H20894" i="3"/>
  <c r="H20895" i="3"/>
  <c r="H20896" i="3"/>
  <c r="H20897" i="3"/>
  <c r="H20898" i="3"/>
  <c r="H20899" i="3"/>
  <c r="H20900" i="3"/>
  <c r="H20901" i="3"/>
  <c r="H20902" i="3"/>
  <c r="H20903" i="3"/>
  <c r="H20904" i="3"/>
  <c r="H20905" i="3"/>
  <c r="H20906" i="3"/>
  <c r="H20907" i="3"/>
  <c r="H20908" i="3"/>
  <c r="H20909" i="3"/>
  <c r="H20910" i="3"/>
  <c r="H20911" i="3"/>
  <c r="H20912" i="3"/>
  <c r="H20913" i="3"/>
  <c r="H20914" i="3"/>
  <c r="H20915" i="3"/>
  <c r="H20916" i="3"/>
  <c r="H20917" i="3"/>
  <c r="H20918" i="3"/>
  <c r="H20919" i="3"/>
  <c r="H20920" i="3"/>
  <c r="H20921" i="3"/>
  <c r="H20922" i="3"/>
  <c r="H20923" i="3"/>
  <c r="H20924" i="3"/>
  <c r="H20925" i="3"/>
  <c r="H20926" i="3"/>
  <c r="H20927" i="3"/>
  <c r="H20928" i="3"/>
  <c r="H20929" i="3"/>
  <c r="H20930" i="3"/>
  <c r="H20931" i="3"/>
  <c r="H20932" i="3"/>
  <c r="H20933" i="3"/>
  <c r="H20934" i="3"/>
  <c r="H20935" i="3"/>
  <c r="H20936" i="3"/>
  <c r="H20937" i="3"/>
  <c r="H20938" i="3"/>
  <c r="H20939" i="3"/>
  <c r="H20940" i="3"/>
  <c r="H20941" i="3"/>
  <c r="H20942" i="3"/>
  <c r="H20943" i="3"/>
  <c r="H20944" i="3"/>
  <c r="H20945" i="3"/>
  <c r="H20946" i="3"/>
  <c r="H20947" i="3"/>
  <c r="H20948" i="3"/>
  <c r="H20949" i="3"/>
  <c r="H20950" i="3"/>
  <c r="H20951" i="3"/>
  <c r="H20952" i="3"/>
  <c r="H20953" i="3"/>
  <c r="H20954" i="3"/>
  <c r="H20955" i="3"/>
  <c r="H20956" i="3"/>
  <c r="H20957" i="3"/>
  <c r="H20958" i="3"/>
  <c r="H20959" i="3"/>
  <c r="H20960" i="3"/>
  <c r="H20961" i="3"/>
  <c r="H20962" i="3"/>
  <c r="H20963" i="3"/>
  <c r="H20964" i="3"/>
  <c r="H20965" i="3"/>
  <c r="H20966" i="3"/>
  <c r="H20967" i="3"/>
  <c r="H20968" i="3"/>
  <c r="H20969" i="3"/>
  <c r="H20970" i="3"/>
  <c r="H20971" i="3"/>
  <c r="H20972" i="3"/>
  <c r="H20973" i="3"/>
  <c r="H20974" i="3"/>
  <c r="H20975" i="3"/>
  <c r="H20976" i="3"/>
  <c r="H20977" i="3"/>
  <c r="H20978" i="3"/>
  <c r="H20979" i="3"/>
  <c r="H20980" i="3"/>
  <c r="H20981" i="3"/>
  <c r="H20982" i="3"/>
  <c r="H20983" i="3"/>
  <c r="H20984" i="3"/>
  <c r="H20985" i="3"/>
  <c r="H20986" i="3"/>
  <c r="H20987" i="3"/>
  <c r="H20988" i="3"/>
  <c r="H20989" i="3"/>
  <c r="H20990" i="3"/>
  <c r="H20991" i="3"/>
  <c r="H20992" i="3"/>
  <c r="H20993" i="3"/>
  <c r="H20994" i="3"/>
  <c r="H20995" i="3"/>
  <c r="H20996" i="3"/>
  <c r="H20997" i="3"/>
  <c r="H20998" i="3"/>
  <c r="H20999" i="3"/>
  <c r="H21000" i="3"/>
  <c r="H21001" i="3"/>
  <c r="H21002" i="3"/>
  <c r="H21003" i="3"/>
  <c r="H21004" i="3"/>
  <c r="H21005" i="3"/>
  <c r="H21006" i="3"/>
  <c r="H21007" i="3"/>
  <c r="H21008" i="3"/>
  <c r="H21009" i="3"/>
  <c r="H21010" i="3"/>
  <c r="H21011" i="3"/>
  <c r="H21012" i="3"/>
  <c r="H21013" i="3"/>
  <c r="H21014" i="3"/>
  <c r="H21015" i="3"/>
  <c r="H21016" i="3"/>
  <c r="H21017" i="3"/>
  <c r="H21018" i="3"/>
  <c r="H21019" i="3"/>
  <c r="H21020" i="3"/>
  <c r="H21021" i="3"/>
  <c r="H21022" i="3"/>
  <c r="H21023" i="3"/>
  <c r="H21024" i="3"/>
  <c r="H21025" i="3"/>
  <c r="H21026" i="3"/>
  <c r="H21027" i="3"/>
  <c r="H21028" i="3"/>
  <c r="H21029" i="3"/>
  <c r="H21030" i="3"/>
  <c r="H21031" i="3"/>
  <c r="H21032" i="3"/>
  <c r="H21033" i="3"/>
  <c r="H21034" i="3"/>
  <c r="H21035" i="3"/>
  <c r="H21036" i="3"/>
  <c r="H21037" i="3"/>
  <c r="H21038" i="3"/>
  <c r="H21039" i="3"/>
  <c r="H21040" i="3"/>
  <c r="H21041" i="3"/>
  <c r="H21042" i="3"/>
  <c r="H21043" i="3"/>
  <c r="H21044" i="3"/>
  <c r="H21045" i="3"/>
  <c r="H21046" i="3"/>
  <c r="H21047" i="3"/>
  <c r="H21048" i="3"/>
  <c r="H21049" i="3"/>
  <c r="H21050" i="3"/>
  <c r="H21051" i="3"/>
  <c r="H21052" i="3"/>
  <c r="H21053" i="3"/>
  <c r="H21054" i="3"/>
  <c r="H21055" i="3"/>
  <c r="H21056" i="3"/>
  <c r="H21057" i="3"/>
  <c r="H21058" i="3"/>
  <c r="H21059" i="3"/>
  <c r="H21060" i="3"/>
  <c r="H21061" i="3"/>
  <c r="H21062" i="3"/>
  <c r="H21063" i="3"/>
  <c r="H21064" i="3"/>
  <c r="H21065" i="3"/>
  <c r="H21066" i="3"/>
  <c r="H21067" i="3"/>
  <c r="H21068" i="3"/>
  <c r="H21069" i="3"/>
  <c r="H21070" i="3"/>
  <c r="H21071" i="3"/>
  <c r="H21072" i="3"/>
  <c r="H21073" i="3"/>
  <c r="H21074" i="3"/>
  <c r="H21075" i="3"/>
  <c r="H21076" i="3"/>
  <c r="H21077" i="3"/>
  <c r="H21078" i="3"/>
  <c r="H21079" i="3"/>
  <c r="H21080" i="3"/>
  <c r="H21081" i="3"/>
  <c r="H21082" i="3"/>
  <c r="H21083" i="3"/>
  <c r="H21084" i="3"/>
  <c r="H21085" i="3"/>
  <c r="H21086" i="3"/>
  <c r="H21087" i="3"/>
  <c r="H21088" i="3"/>
  <c r="H21089" i="3"/>
  <c r="H21090" i="3"/>
  <c r="H21091" i="3"/>
  <c r="H21092" i="3"/>
  <c r="H21093" i="3"/>
  <c r="H21094" i="3"/>
  <c r="H21095" i="3"/>
  <c r="H21096" i="3"/>
  <c r="H21097" i="3"/>
  <c r="H21098" i="3"/>
  <c r="H21099" i="3"/>
  <c r="H21100" i="3"/>
  <c r="H21101" i="3"/>
  <c r="H21102" i="3"/>
  <c r="H21103" i="3"/>
  <c r="H21104" i="3"/>
  <c r="H21105" i="3"/>
  <c r="H21106" i="3"/>
  <c r="H21107" i="3"/>
  <c r="H21108" i="3"/>
  <c r="H21109" i="3"/>
  <c r="H21110" i="3"/>
  <c r="H21111" i="3"/>
  <c r="H21112" i="3"/>
  <c r="H21113" i="3"/>
  <c r="H21114" i="3"/>
  <c r="H21115" i="3"/>
  <c r="H21116" i="3"/>
  <c r="H21117" i="3"/>
  <c r="H21118" i="3"/>
  <c r="H21119" i="3"/>
  <c r="H21120" i="3"/>
  <c r="H21121" i="3"/>
  <c r="H21122" i="3"/>
  <c r="H21123" i="3"/>
  <c r="H21124" i="3"/>
  <c r="H21125" i="3"/>
  <c r="H21126" i="3"/>
  <c r="H21127" i="3"/>
  <c r="H21128" i="3"/>
  <c r="H21129" i="3"/>
  <c r="H21130" i="3"/>
  <c r="H21131" i="3"/>
  <c r="H21132" i="3"/>
  <c r="H21133" i="3"/>
  <c r="H21134" i="3"/>
  <c r="H21135" i="3"/>
  <c r="H21136" i="3"/>
  <c r="H21137" i="3"/>
  <c r="H21138" i="3"/>
  <c r="H21139" i="3"/>
  <c r="H21140" i="3"/>
  <c r="H21141" i="3"/>
  <c r="H21142" i="3"/>
  <c r="H21143" i="3"/>
  <c r="H21144" i="3"/>
  <c r="H21145" i="3"/>
  <c r="H21146" i="3"/>
  <c r="H21147" i="3"/>
  <c r="H21148" i="3"/>
  <c r="H21149" i="3"/>
  <c r="H21150" i="3"/>
  <c r="H21151" i="3"/>
  <c r="H21152" i="3"/>
  <c r="H21153" i="3"/>
  <c r="H21154" i="3"/>
  <c r="H21155" i="3"/>
  <c r="H21156" i="3"/>
  <c r="H21157" i="3"/>
  <c r="H21158" i="3"/>
  <c r="H21159" i="3"/>
  <c r="H21160" i="3"/>
  <c r="H21161" i="3"/>
  <c r="H21162" i="3"/>
  <c r="H21163" i="3"/>
  <c r="H21164" i="3"/>
  <c r="H21165" i="3"/>
  <c r="H21166" i="3"/>
  <c r="H21167" i="3"/>
  <c r="H21168" i="3"/>
  <c r="H21169" i="3"/>
  <c r="H21170" i="3"/>
  <c r="H21171" i="3"/>
  <c r="H21172" i="3"/>
  <c r="H21173" i="3"/>
  <c r="H21174" i="3"/>
  <c r="H21175" i="3"/>
  <c r="H21176" i="3"/>
  <c r="H21177" i="3"/>
  <c r="H21178" i="3"/>
  <c r="H21179" i="3"/>
  <c r="H21180" i="3"/>
  <c r="H21181" i="3"/>
  <c r="H21182" i="3"/>
  <c r="H21183" i="3"/>
  <c r="H21184" i="3"/>
  <c r="H21185" i="3"/>
  <c r="H21186" i="3"/>
  <c r="H21187" i="3"/>
  <c r="H21188" i="3"/>
  <c r="H21189" i="3"/>
  <c r="H21190" i="3"/>
  <c r="H21191" i="3"/>
  <c r="H21192" i="3"/>
  <c r="H21193" i="3"/>
  <c r="H21194" i="3"/>
  <c r="H21195" i="3"/>
  <c r="H21196" i="3"/>
  <c r="H21197" i="3"/>
  <c r="H21198" i="3"/>
  <c r="H21199" i="3"/>
  <c r="H21200" i="3"/>
  <c r="H21201" i="3"/>
  <c r="H21202" i="3"/>
  <c r="H21203" i="3"/>
  <c r="H21204" i="3"/>
  <c r="H21205" i="3"/>
  <c r="H21206" i="3"/>
  <c r="H21207" i="3"/>
  <c r="H21208" i="3"/>
  <c r="H21209" i="3"/>
  <c r="H21210" i="3"/>
  <c r="H21211" i="3"/>
  <c r="H21212" i="3"/>
  <c r="H21213" i="3"/>
  <c r="H21214" i="3"/>
  <c r="H21215" i="3"/>
  <c r="H21216" i="3"/>
  <c r="H21217" i="3"/>
  <c r="H21218" i="3"/>
  <c r="H21219" i="3"/>
  <c r="H21220" i="3"/>
  <c r="H21221" i="3"/>
  <c r="H21222" i="3"/>
  <c r="H21223" i="3"/>
  <c r="H21224" i="3"/>
  <c r="H21225" i="3"/>
  <c r="H21226" i="3"/>
  <c r="H21227" i="3"/>
  <c r="H21228" i="3"/>
  <c r="H21229" i="3"/>
  <c r="H21230" i="3"/>
  <c r="H21231" i="3"/>
  <c r="H21232" i="3"/>
  <c r="H21233" i="3"/>
  <c r="H21234" i="3"/>
  <c r="H21235" i="3"/>
  <c r="H21236" i="3"/>
  <c r="H21237" i="3"/>
  <c r="H21238" i="3"/>
  <c r="H21239" i="3"/>
  <c r="H21240" i="3"/>
  <c r="H21241" i="3"/>
  <c r="H21242" i="3"/>
  <c r="H21243" i="3"/>
  <c r="H21244" i="3"/>
  <c r="H21245" i="3"/>
  <c r="H21246" i="3"/>
  <c r="H21247" i="3"/>
  <c r="H21248" i="3"/>
  <c r="H21249" i="3"/>
  <c r="H21250" i="3"/>
  <c r="H21251" i="3"/>
  <c r="H21252" i="3"/>
  <c r="H21253" i="3"/>
  <c r="H21254" i="3"/>
  <c r="H21255" i="3"/>
  <c r="H21256" i="3"/>
  <c r="H21257" i="3"/>
  <c r="H21258" i="3"/>
  <c r="H21259" i="3"/>
  <c r="H21260" i="3"/>
  <c r="H21261" i="3"/>
  <c r="H21262" i="3"/>
  <c r="H21263" i="3"/>
  <c r="H21264" i="3"/>
  <c r="H21265" i="3"/>
  <c r="H21266" i="3"/>
  <c r="H21267" i="3"/>
  <c r="H21268" i="3"/>
  <c r="H21269" i="3"/>
  <c r="H21270" i="3"/>
  <c r="H21271" i="3"/>
  <c r="H21272" i="3"/>
  <c r="H21273" i="3"/>
  <c r="H21274" i="3"/>
  <c r="H21275" i="3"/>
  <c r="H21276" i="3"/>
  <c r="H21277" i="3"/>
  <c r="H21278" i="3"/>
  <c r="H21279" i="3"/>
  <c r="H21280" i="3"/>
  <c r="H21281" i="3"/>
  <c r="H21282" i="3"/>
  <c r="H21283" i="3"/>
  <c r="H21284" i="3"/>
  <c r="H21285" i="3"/>
  <c r="H21286" i="3"/>
  <c r="H21287" i="3"/>
  <c r="H21288" i="3"/>
  <c r="H21289" i="3"/>
  <c r="H21290" i="3"/>
  <c r="H21291" i="3"/>
  <c r="H21292" i="3"/>
  <c r="H21293" i="3"/>
  <c r="H21294" i="3"/>
  <c r="H21295" i="3"/>
  <c r="H21296" i="3"/>
  <c r="H21297" i="3"/>
  <c r="H21298" i="3"/>
  <c r="H21299" i="3"/>
  <c r="H21300" i="3"/>
  <c r="H21301" i="3"/>
  <c r="H21302" i="3"/>
  <c r="H21303" i="3"/>
  <c r="H21304" i="3"/>
  <c r="H21305" i="3"/>
  <c r="H21306" i="3"/>
  <c r="H21307" i="3"/>
  <c r="H21308" i="3"/>
  <c r="H21309" i="3"/>
  <c r="H21310" i="3"/>
  <c r="H21311" i="3"/>
  <c r="H21312" i="3"/>
  <c r="H21313" i="3"/>
  <c r="H21314" i="3"/>
  <c r="H21315" i="3"/>
  <c r="H21316" i="3"/>
  <c r="H21317" i="3"/>
  <c r="H21318" i="3"/>
  <c r="H21319" i="3"/>
  <c r="H21320" i="3"/>
  <c r="H21321" i="3"/>
  <c r="H21322" i="3"/>
  <c r="H21323" i="3"/>
  <c r="H21324" i="3"/>
  <c r="H21325" i="3"/>
  <c r="H21326" i="3"/>
  <c r="H21327" i="3"/>
  <c r="H21328" i="3"/>
  <c r="H21329" i="3"/>
  <c r="H21330" i="3"/>
  <c r="H21331" i="3"/>
  <c r="H21332" i="3"/>
  <c r="H21333" i="3"/>
  <c r="H21334" i="3"/>
  <c r="H21335" i="3"/>
  <c r="H21336" i="3"/>
  <c r="H21337" i="3"/>
  <c r="H21338" i="3"/>
  <c r="H21339" i="3"/>
  <c r="H21340" i="3"/>
  <c r="H21341" i="3"/>
  <c r="H21342" i="3"/>
  <c r="H21343" i="3"/>
  <c r="H21344" i="3"/>
  <c r="H21345" i="3"/>
  <c r="H21346" i="3"/>
  <c r="H21347" i="3"/>
  <c r="H21348" i="3"/>
  <c r="H21349" i="3"/>
  <c r="H21350" i="3"/>
  <c r="H21351" i="3"/>
  <c r="H21352" i="3"/>
  <c r="H21353" i="3"/>
  <c r="H21354" i="3"/>
  <c r="H21355" i="3"/>
  <c r="H21356" i="3"/>
  <c r="H21357" i="3"/>
  <c r="H21358" i="3"/>
  <c r="H21359" i="3"/>
  <c r="H21360" i="3"/>
  <c r="H21361" i="3"/>
  <c r="H21362" i="3"/>
  <c r="H21363" i="3"/>
  <c r="H21364" i="3"/>
  <c r="H21365" i="3"/>
  <c r="H21366" i="3"/>
  <c r="H21367" i="3"/>
  <c r="H21368" i="3"/>
  <c r="H21369" i="3"/>
  <c r="H21370" i="3"/>
  <c r="H21371" i="3"/>
  <c r="H21372" i="3"/>
  <c r="H21373" i="3"/>
  <c r="H21374" i="3"/>
  <c r="H21375" i="3"/>
  <c r="H21376" i="3"/>
  <c r="H21377" i="3"/>
  <c r="H21378" i="3"/>
  <c r="H21379" i="3"/>
  <c r="H21380" i="3"/>
  <c r="H21381" i="3"/>
  <c r="H21382" i="3"/>
  <c r="H21383" i="3"/>
  <c r="H21384" i="3"/>
  <c r="H21385" i="3"/>
  <c r="H21386" i="3"/>
  <c r="H21387" i="3"/>
  <c r="H21388" i="3"/>
  <c r="H21389" i="3"/>
  <c r="H21390" i="3"/>
  <c r="H21391" i="3"/>
  <c r="H21392" i="3"/>
  <c r="H21393" i="3"/>
  <c r="H21394" i="3"/>
  <c r="H21395" i="3"/>
  <c r="H21396" i="3"/>
  <c r="H21397" i="3"/>
  <c r="H21398" i="3"/>
  <c r="H21399" i="3"/>
  <c r="H21400" i="3"/>
  <c r="H21401" i="3"/>
  <c r="H21402" i="3"/>
  <c r="H21403" i="3"/>
  <c r="H21404" i="3"/>
  <c r="H21405" i="3"/>
  <c r="H21406" i="3"/>
  <c r="H21407" i="3"/>
  <c r="H21408" i="3"/>
  <c r="H21409" i="3"/>
  <c r="H21410" i="3"/>
  <c r="H21411" i="3"/>
  <c r="H21412" i="3"/>
  <c r="H21413" i="3"/>
  <c r="H21414" i="3"/>
  <c r="H21415" i="3"/>
  <c r="H21416" i="3"/>
  <c r="H21417" i="3"/>
  <c r="H21418" i="3"/>
  <c r="H21419" i="3"/>
  <c r="H21420" i="3"/>
  <c r="H21421" i="3"/>
  <c r="H21422" i="3"/>
  <c r="H21423" i="3"/>
  <c r="H21424" i="3"/>
  <c r="H21425" i="3"/>
  <c r="H21426" i="3"/>
  <c r="H21427" i="3"/>
  <c r="H21428" i="3"/>
  <c r="H21429" i="3"/>
  <c r="H21430" i="3"/>
  <c r="H21431" i="3"/>
  <c r="H21432" i="3"/>
  <c r="H21433" i="3"/>
  <c r="H21434" i="3"/>
  <c r="H21435" i="3"/>
  <c r="H21436" i="3"/>
  <c r="H21437" i="3"/>
  <c r="H21438" i="3"/>
  <c r="H21439" i="3"/>
  <c r="H21440" i="3"/>
  <c r="H21441" i="3"/>
  <c r="H21442" i="3"/>
  <c r="H21443" i="3"/>
  <c r="H21444" i="3"/>
  <c r="H21445" i="3"/>
  <c r="H21446" i="3"/>
  <c r="H21447" i="3"/>
  <c r="H21448" i="3"/>
  <c r="H21449" i="3"/>
  <c r="H21450" i="3"/>
  <c r="H21451" i="3"/>
  <c r="H21452" i="3"/>
  <c r="H21453" i="3"/>
  <c r="H21454" i="3"/>
  <c r="H21455" i="3"/>
  <c r="H21456" i="3"/>
  <c r="H21457" i="3"/>
  <c r="H21458" i="3"/>
  <c r="H21459" i="3"/>
  <c r="H21460" i="3"/>
  <c r="H21461" i="3"/>
  <c r="H21462" i="3"/>
  <c r="H21463" i="3"/>
  <c r="H21464" i="3"/>
  <c r="H21465" i="3"/>
  <c r="H21466" i="3"/>
  <c r="H21467" i="3"/>
  <c r="H21468" i="3"/>
  <c r="H21469" i="3"/>
  <c r="H21470" i="3"/>
  <c r="H21471" i="3"/>
  <c r="H21472" i="3"/>
  <c r="H21473" i="3"/>
  <c r="H21474" i="3"/>
  <c r="H21475" i="3"/>
  <c r="H21476" i="3"/>
  <c r="H21477" i="3"/>
  <c r="H21478" i="3"/>
  <c r="H21479" i="3"/>
  <c r="H21480" i="3"/>
  <c r="H21481" i="3"/>
  <c r="H21482" i="3"/>
  <c r="H21483" i="3"/>
  <c r="H21484" i="3"/>
  <c r="H21485" i="3"/>
  <c r="H21486" i="3"/>
  <c r="H21487" i="3"/>
  <c r="H21488" i="3"/>
  <c r="H21489" i="3"/>
  <c r="H21490" i="3"/>
  <c r="H21491" i="3"/>
  <c r="H21492" i="3"/>
  <c r="H21493" i="3"/>
  <c r="H21494" i="3"/>
  <c r="H21495" i="3"/>
  <c r="H21496" i="3"/>
  <c r="H21497" i="3"/>
  <c r="H21498" i="3"/>
  <c r="H21499" i="3"/>
  <c r="H21500" i="3"/>
  <c r="H21501" i="3"/>
  <c r="H21502" i="3"/>
  <c r="H21503" i="3"/>
  <c r="H21504" i="3"/>
  <c r="H21505" i="3"/>
  <c r="H21506" i="3"/>
  <c r="H21507" i="3"/>
  <c r="H21508" i="3"/>
  <c r="H21509" i="3"/>
  <c r="H21510" i="3"/>
  <c r="H21511" i="3"/>
  <c r="H21512" i="3"/>
  <c r="H21513" i="3"/>
  <c r="H21514" i="3"/>
  <c r="H21515" i="3"/>
  <c r="H21516" i="3"/>
  <c r="H21517" i="3"/>
  <c r="H21518" i="3"/>
  <c r="H21519" i="3"/>
  <c r="H21520" i="3"/>
  <c r="H21521" i="3"/>
  <c r="H21522" i="3"/>
  <c r="H21523" i="3"/>
  <c r="H21524" i="3"/>
  <c r="H21525" i="3"/>
  <c r="H21526" i="3"/>
  <c r="H21527" i="3"/>
  <c r="H21528" i="3"/>
  <c r="H21529" i="3"/>
  <c r="H21530" i="3"/>
  <c r="H21531" i="3"/>
  <c r="H21532" i="3"/>
  <c r="H21533" i="3"/>
  <c r="H21534" i="3"/>
  <c r="H21535" i="3"/>
  <c r="H21536" i="3"/>
  <c r="H21537" i="3"/>
  <c r="H21538" i="3"/>
  <c r="H21539" i="3"/>
  <c r="H21540" i="3"/>
  <c r="H21541" i="3"/>
  <c r="H21542" i="3"/>
  <c r="H21543" i="3"/>
  <c r="H21544" i="3"/>
  <c r="H21545" i="3"/>
  <c r="H21546" i="3"/>
  <c r="H21547" i="3"/>
  <c r="H21548" i="3"/>
  <c r="H21549" i="3"/>
  <c r="H21550" i="3"/>
  <c r="H21551" i="3"/>
  <c r="H21552" i="3"/>
  <c r="H21553" i="3"/>
  <c r="H21554" i="3"/>
  <c r="H21555" i="3"/>
  <c r="H21556" i="3"/>
  <c r="H21557" i="3"/>
  <c r="H21558" i="3"/>
  <c r="H21559" i="3"/>
  <c r="H21560" i="3"/>
  <c r="H21561" i="3"/>
  <c r="H21562" i="3"/>
  <c r="H21563" i="3"/>
  <c r="H21564" i="3"/>
  <c r="H21565" i="3"/>
  <c r="H21566" i="3"/>
  <c r="H21567" i="3"/>
  <c r="H21568" i="3"/>
  <c r="H21569" i="3"/>
  <c r="H21570" i="3"/>
  <c r="H21571" i="3"/>
  <c r="H21572" i="3"/>
  <c r="H21573" i="3"/>
  <c r="H21574" i="3"/>
  <c r="H21575" i="3"/>
  <c r="H21576" i="3"/>
  <c r="H21577" i="3"/>
  <c r="H21578" i="3"/>
  <c r="H21579" i="3"/>
  <c r="H21580" i="3"/>
  <c r="H21581" i="3"/>
  <c r="H21582" i="3"/>
  <c r="H21583" i="3"/>
  <c r="H21584" i="3"/>
  <c r="H21585" i="3"/>
  <c r="H21586" i="3"/>
  <c r="H21587" i="3"/>
  <c r="H21588" i="3"/>
  <c r="H21589" i="3"/>
  <c r="H21590" i="3"/>
  <c r="H21591" i="3"/>
  <c r="H21592" i="3"/>
  <c r="H21593" i="3"/>
  <c r="H21594" i="3"/>
  <c r="H21595" i="3"/>
  <c r="H21596" i="3"/>
  <c r="H21597" i="3"/>
  <c r="H21598" i="3"/>
  <c r="H21599" i="3"/>
  <c r="H21600" i="3"/>
  <c r="H21601" i="3"/>
  <c r="H21602" i="3"/>
  <c r="H21603" i="3"/>
  <c r="H21604" i="3"/>
  <c r="H21605" i="3"/>
  <c r="H21606" i="3"/>
  <c r="H21607" i="3"/>
  <c r="H21608" i="3"/>
  <c r="H21609" i="3"/>
  <c r="H21610" i="3"/>
  <c r="H21611" i="3"/>
  <c r="H21612" i="3"/>
  <c r="H21613" i="3"/>
  <c r="H21614" i="3"/>
  <c r="H21615" i="3"/>
  <c r="H21616" i="3"/>
  <c r="H21617" i="3"/>
  <c r="H21618" i="3"/>
  <c r="H21619" i="3"/>
  <c r="H21620" i="3"/>
  <c r="H21621" i="3"/>
  <c r="H21622" i="3"/>
  <c r="H21623" i="3"/>
  <c r="H21624" i="3"/>
  <c r="H21625" i="3"/>
  <c r="H21626" i="3"/>
  <c r="H21627" i="3"/>
  <c r="H21628" i="3"/>
  <c r="H21629" i="3"/>
  <c r="H21630" i="3"/>
  <c r="H21631" i="3"/>
  <c r="H21632" i="3"/>
  <c r="H21633" i="3"/>
  <c r="H21634" i="3"/>
  <c r="H21635" i="3"/>
  <c r="H21636" i="3"/>
  <c r="H21637" i="3"/>
  <c r="H21638" i="3"/>
  <c r="H21639" i="3"/>
  <c r="H21640" i="3"/>
  <c r="H21641" i="3"/>
  <c r="H21642" i="3"/>
  <c r="H21643" i="3"/>
  <c r="H21644" i="3"/>
  <c r="H21645" i="3"/>
  <c r="H21646" i="3"/>
  <c r="H21647" i="3"/>
  <c r="H21648" i="3"/>
  <c r="H21649" i="3"/>
  <c r="H21650" i="3"/>
  <c r="H21651" i="3"/>
  <c r="H21652" i="3"/>
  <c r="H21653" i="3"/>
  <c r="H10" i="3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L242" i="2" s="1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L256" i="2" s="1"/>
  <c r="K257" i="2"/>
  <c r="L257" i="2" s="1"/>
  <c r="K258" i="2"/>
  <c r="L258" i="2" s="1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L264" i="2" s="1"/>
  <c r="K265" i="2"/>
  <c r="L265" i="2" s="1"/>
  <c r="K266" i="2"/>
  <c r="L266" i="2" s="1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L276" i="2" s="1"/>
  <c r="K277" i="2"/>
  <c r="L277" i="2" s="1"/>
  <c r="K278" i="2"/>
  <c r="L278" i="2" s="1"/>
  <c r="K279" i="2"/>
  <c r="L279" i="2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0" i="2"/>
  <c r="L290" i="2" s="1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L296" i="2" s="1"/>
  <c r="K297" i="2"/>
  <c r="L297" i="2" s="1"/>
  <c r="K298" i="2"/>
  <c r="L298" i="2" s="1"/>
  <c r="K299" i="2"/>
  <c r="L299" i="2" s="1"/>
  <c r="K300" i="2"/>
  <c r="L300" i="2" s="1"/>
  <c r="K301" i="2"/>
  <c r="L301" i="2" s="1"/>
  <c r="K302" i="2"/>
  <c r="L302" i="2" s="1"/>
  <c r="K303" i="2"/>
  <c r="L303" i="2" s="1"/>
  <c r="K304" i="2"/>
  <c r="L304" i="2" s="1"/>
  <c r="K305" i="2"/>
  <c r="L305" i="2" s="1"/>
  <c r="K306" i="2"/>
  <c r="L306" i="2" s="1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L312" i="2" s="1"/>
  <c r="K313" i="2"/>
  <c r="L313" i="2" s="1"/>
  <c r="K314" i="2"/>
  <c r="L314" i="2" s="1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L320" i="2" s="1"/>
  <c r="K321" i="2"/>
  <c r="L321" i="2" s="1"/>
  <c r="K322" i="2"/>
  <c r="L322" i="2" s="1"/>
  <c r="K23" i="2"/>
  <c r="L23" i="2" s="1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E8" i="1"/>
  <c r="D8" i="1"/>
  <c r="C8" i="1"/>
  <c r="B8" i="1"/>
</calcChain>
</file>

<file path=xl/sharedStrings.xml><?xml version="1.0" encoding="utf-8"?>
<sst xmlns="http://schemas.openxmlformats.org/spreadsheetml/2006/main" count="65916" uniqueCount="390">
  <si>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</si>
  <si>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</si>
  <si>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</si>
  <si>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</si>
  <si>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</si>
  <si>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</si>
  <si>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</si>
  <si>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</si>
  <si>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</si>
  <si>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</si>
  <si>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</si>
  <si>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</si>
  <si>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</si>
  <si>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</si>
  <si>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</si>
  <si>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</si>
  <si>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</si>
  <si>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</si>
  <si>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</si>
  <si>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</si>
  <si>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</si>
  <si>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</si>
  <si>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</si>
  <si>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</si>
  <si>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</si>
  <si>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</si>
  <si>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</si>
  <si>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</si>
  <si>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</si>
  <si>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</si>
  <si>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</si>
  <si>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</si>
  <si>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</si>
  <si>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</si>
  <si>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</si>
  <si>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</si>
  <si>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</si>
  <si>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</si>
  <si>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</si>
  <si>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</si>
  <si>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</si>
  <si>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</si>
  <si>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</si>
  <si>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</si>
  <si>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</si>
  <si>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</si>
  <si>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</si>
  <si>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</si>
  <si>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</si>
  <si>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</si>
  <si>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</si>
  <si>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</si>
  <si>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</si>
  <si>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</si>
  <si>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</si>
  <si>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</si>
  <si>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</si>
  <si>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</si>
  <si>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</si>
  <si>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</si>
  <si>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</si>
  <si>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</si>
  <si>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</si>
  <si>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</si>
  <si>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</si>
  <si>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</si>
  <si>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</si>
  <si>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</si>
  <si>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</si>
  <si>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</si>
  <si>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</si>
  <si>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</si>
  <si>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</si>
  <si>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</si>
  <si>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</si>
  <si>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</si>
  <si>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</si>
  <si>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</si>
  <si>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</si>
  <si>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</si>
  <si>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</si>
  <si>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</si>
  <si>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</si>
  <si>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</si>
  <si>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</si>
  <si>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</si>
  <si>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</si>
  <si>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</si>
  <si>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</si>
  <si>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</si>
  <si>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</si>
  <si>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</si>
  <si>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</si>
  <si>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</si>
  <si>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</si>
  <si>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</si>
  <si>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</si>
  <si>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</si>
  <si>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</si>
  <si>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</si>
  <si>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</si>
  <si>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</si>
  <si>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</si>
  <si>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</si>
  <si>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</si>
  <si>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</si>
  <si>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</si>
  <si>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</si>
  <si>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</si>
  <si>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</si>
  <si>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</si>
  <si>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</si>
  <si>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</si>
  <si>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</si>
  <si>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</si>
  <si>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</si>
  <si>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</si>
  <si>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</si>
  <si>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</si>
  <si>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</si>
  <si>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</si>
  <si>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</si>
  <si>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</si>
  <si>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</si>
  <si>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</si>
  <si>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</si>
  <si>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</si>
  <si>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</si>
  <si>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</si>
  <si>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</si>
  <si>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</si>
  <si>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</si>
  <si>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</si>
  <si>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</si>
  <si>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</si>
  <si>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</si>
  <si>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</si>
  <si>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</si>
  <si>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</si>
  <si>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</si>
  <si>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</si>
  <si>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</si>
  <si>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</si>
  <si>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</si>
  <si>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</si>
  <si>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</si>
  <si>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</si>
  <si>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</si>
  <si>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</si>
  <si>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</si>
  <si>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</si>
  <si>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</si>
  <si>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</si>
  <si>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</si>
  <si>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</si>
  <si>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</si>
  <si>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</si>
  <si>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</si>
  <si>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</si>
  <si>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</si>
  <si>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</si>
  <si>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</si>
  <si>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</si>
  <si>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</si>
  <si>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</si>
  <si>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</si>
  <si>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</si>
  <si>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</si>
  <si>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</si>
  <si>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</si>
  <si>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</si>
  <si>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</si>
  <si>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</si>
  <si>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</si>
  <si>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</si>
  <si>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</si>
  <si>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</si>
  <si>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</si>
  <si>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</si>
  <si>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</si>
  <si>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</si>
  <si>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</si>
  <si>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</si>
  <si>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</si>
  <si>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</si>
  <si>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</si>
  <si>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</si>
  <si>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</si>
  <si>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</si>
  <si>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</si>
  <si>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</si>
  <si>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</si>
  <si>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</si>
  <si>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</si>
  <si>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</si>
  <si>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</si>
  <si>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</si>
  <si>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</si>
  <si>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</si>
  <si>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</si>
  <si>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</si>
  <si>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</si>
  <si>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</si>
  <si>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</si>
  <si>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</si>
  <si>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</si>
  <si>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</si>
  <si>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</si>
  <si>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</si>
  <si>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</si>
  <si>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</si>
  <si>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</si>
  <si>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</si>
  <si>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</si>
  <si>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</si>
  <si>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</si>
  <si>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</si>
  <si>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</si>
  <si>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</si>
  <si>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</si>
  <si>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</si>
  <si>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</si>
  <si>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</si>
  <si>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</si>
  <si>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</si>
  <si>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</si>
  <si>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</si>
  <si>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</si>
  <si>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</si>
  <si>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</si>
  <si>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</si>
  <si>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</si>
  <si>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</si>
  <si>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</si>
  <si>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</si>
  <si>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</si>
  <si>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</si>
  <si>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</si>
  <si>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</si>
  <si>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</si>
  <si>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</si>
  <si>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</si>
  <si>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</si>
  <si>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</si>
  <si>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</si>
  <si>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</si>
  <si>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</si>
  <si>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</si>
  <si>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</si>
  <si>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</si>
  <si>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</si>
  <si>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</si>
  <si>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</si>
  <si>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</si>
  <si>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</si>
  <si>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</si>
  <si>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</si>
  <si>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</si>
  <si>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</si>
  <si>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</si>
  <si>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</si>
  <si>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</si>
  <si>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</si>
  <si>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</si>
  <si>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</si>
  <si>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</si>
  <si>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</si>
  <si>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</si>
  <si>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</si>
  <si>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</si>
  <si>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</si>
  <si>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</si>
  <si>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</si>
  <si>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</si>
  <si>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</si>
  <si>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</si>
  <si>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</si>
  <si>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</si>
  <si>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</si>
  <si>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</si>
  <si>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</si>
  <si>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</si>
  <si>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</si>
  <si>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</si>
  <si>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</si>
  <si>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</si>
  <si>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</si>
  <si>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</si>
  <si>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</si>
  <si>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</si>
  <si>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</si>
  <si>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</si>
  <si>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</si>
  <si>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</si>
  <si>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</si>
  <si>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</si>
  <si>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</si>
  <si>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</si>
  <si>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</si>
  <si>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</si>
  <si>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</si>
  <si>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</si>
  <si>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</si>
  <si>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</si>
  <si>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</si>
  <si>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</si>
  <si>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</si>
  <si>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</si>
  <si>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</si>
  <si>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</si>
  <si>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</si>
  <si>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</si>
  <si>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</si>
  <si>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</si>
  <si>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</si>
  <si>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</si>
  <si>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</si>
  <si>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</si>
  <si>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</si>
  <si>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</si>
  <si>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</si>
  <si>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</si>
  <si>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</si>
  <si>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</si>
  <si>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</si>
  <si>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</si>
  <si>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</si>
  <si>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</si>
  <si>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</si>
  <si>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</si>
  <si>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</si>
  <si>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</si>
  <si>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</si>
  <si>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</si>
  <si>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</si>
  <si>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</si>
  <si>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</si>
  <si>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</si>
  <si>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</si>
  <si>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</si>
  <si>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</si>
  <si>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</si>
  <si>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</si>
  <si>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</si>
  <si>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</si>
  <si>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</si>
  <si>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</si>
  <si>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</si>
  <si>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</si>
  <si>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</si>
  <si>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</si>
  <si>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</si>
  <si>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</si>
  <si>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</si>
  <si>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</si>
  <si>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</si>
  <si>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</si>
  <si>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</si>
  <si>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</si>
  <si>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</si>
  <si>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</si>
  <si>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</si>
  <si>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</si>
  <si>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</si>
  <si>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</si>
  <si>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</si>
  <si>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</si>
  <si>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</si>
  <si>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</si>
  <si>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</si>
  <si>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</si>
  <si>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</si>
  <si>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</si>
  <si>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</si>
  <si>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</si>
  <si>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total_traffic</t>
  </si>
  <si>
    <t>traffic_segment</t>
  </si>
  <si>
    <t>Количество абонентов</t>
  </si>
  <si>
    <t>Общий итог</t>
  </si>
  <si>
    <t>Названия строк</t>
  </si>
  <si>
    <t>% от абонентов</t>
  </si>
  <si>
    <t>Контрольная</t>
  </si>
  <si>
    <t>Тестовая</t>
  </si>
  <si>
    <t>Вне тестирования</t>
  </si>
  <si>
    <t>random</t>
  </si>
  <si>
    <t>rank</t>
  </si>
  <si>
    <t>Тестовая:</t>
  </si>
  <si>
    <t>Контрольная:</t>
  </si>
  <si>
    <t>Вне тестирования:</t>
  </si>
  <si>
    <t>Количество групп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</si>
</sst>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11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7" fillId="0" borderId="11"/>
  </cellStyleXfs>
  <cellXfs count="6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5" fillId="0" borderId="12" xfId="0" applyFont="1" applyBorder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/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/>
    <xf numFmtId="0" fontId="7" fillId="0" borderId="0" xfId="0" applyFont="1"/>
    <xf numFmtId="0" fontId="2" fillId="4" borderId="11" xfId="0" applyFont="1" applyFill="1" applyBorder="1"/>
    <xf numFmtId="0" fontId="5" fillId="5" borderId="0" xfId="0" applyFont="1" applyFill="1"/>
    <xf numFmtId="0" fontId="5" fillId="0" borderId="0" xfId="0" applyFont="1"/>
    <xf numFmtId="0" fontId="8" fillId="0" borderId="14" xfId="0" applyFont="1" applyBorder="1"/>
    <xf numFmtId="0" fontId="5" fillId="0" borderId="0" xfId="0" applyFont="1" applyAlignment="1">
      <alignment horizontal="right"/>
    </xf>
    <xf numFmtId="0" fontId="10" fillId="0" borderId="0" xfId="0" applyFont="1"/>
    <xf numFmtId="0" fontId="2" fillId="4" borderId="15" xfId="0" applyFont="1" applyFill="1" applyBorder="1" applyAlignment="1">
      <alignment horizontal="left" indent="7"/>
    </xf>
    <xf numFmtId="0" fontId="2" fillId="4" borderId="15" xfId="0" applyFont="1" applyFill="1" applyBorder="1" applyAlignment="1">
      <alignment horizontal="left" indent="4"/>
    </xf>
    <xf numFmtId="0" fontId="2" fillId="4" borderId="15" xfId="0" applyFont="1" applyFill="1" applyBorder="1" applyAlignment="1">
      <alignment horizontal="left" indent="1"/>
    </xf>
    <xf numFmtId="0" fontId="2" fillId="4" borderId="15" xfId="0" applyFont="1" applyFill="1" applyBorder="1"/>
    <xf numFmtId="0" fontId="2" fillId="4" borderId="15" xfId="0" applyFont="1" applyFill="1" applyBorder="1" applyAlignment="1">
      <alignment horizontal="left" indent="2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5" borderId="0" xfId="0" applyFont="1" applyFill="1"/>
    <xf numFmtId="0" fontId="0" fillId="0" borderId="0" xfId="0"/>
    <xf numFmtId="0" fontId="5" fillId="0" borderId="0" xfId="0" applyFont="1"/>
    <xf numFmtId="0" fontId="9" fillId="0" borderId="0" xfId="0" applyFont="1"/>
    <xf numFmtId="0" fontId="1" fillId="6" borderId="0" xfId="2"/>
    <xf numFmtId="0" fontId="0" fillId="0" borderId="15" xfId="0" pivotButton="1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15" xfId="0" applyNumberFormat="1" applyBorder="1"/>
    <xf numFmtId="10" fontId="0" fillId="0" borderId="15" xfId="0" applyNumberFormat="1" applyBorder="1"/>
    <xf numFmtId="0" fontId="8" fillId="0" borderId="11" xfId="0" applyFont="1" applyFill="1" applyBorder="1"/>
    <xf numFmtId="0" fontId="1" fillId="7" borderId="15" xfId="3" applyBorder="1" applyAlignment="1">
      <alignment horizontal="center"/>
    </xf>
    <xf numFmtId="0" fontId="1" fillId="7" borderId="15" xfId="3" applyBorder="1"/>
  </cellXfs>
  <cellStyles count="5">
    <cellStyle name="20% — акцент1" xfId="2" builtinId="30"/>
    <cellStyle name="40% — акцент1" xfId="3" builtinId="31"/>
    <cellStyle name="Обычный" xfId="0" builtinId="0"/>
    <cellStyle name="Обычный 2" xfId="1" xr:uid="{D561AC80-C6E9-49F9-81FF-C5C067C7ED36}"/>
    <cellStyle name="Обычный 3" xfId="4" xr:uid="{B2D2A0D8-A349-43C0-B19F-119549412C49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изменения цен на продукты в разрезе месяцев</a:t>
            </a:r>
          </a:p>
        </c:rich>
      </c:tx>
      <c:layout>
        <c:manualLayout>
          <c:xMode val="edge"/>
          <c:yMode val="edge"/>
          <c:x val="0.17914132398154967"/>
          <c:y val="2.78745644599303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Diagrams!$B$4</c:f>
              <c:strCache>
                <c:ptCount val="1"/>
                <c:pt idx="0">
                  <c:v>Jan-21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Diagrams!$A$5:$A$8</c15:sqref>
                  </c15:fullRef>
                </c:ext>
              </c:extLst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Diagrams!$B$5:$B$8</c15:sqref>
                  </c15:fullRef>
                </c:ext>
              </c:extLst>
              <c:f>Diagrams!$B$5:$B$7</c:f>
              <c:numCache>
                <c:formatCode>#,##0</c:formatCode>
                <c:ptCount val="3"/>
                <c:pt idx="0">
                  <c:v>152</c:v>
                </c:pt>
                <c:pt idx="1">
                  <c:v>69</c:v>
                </c:pt>
                <c:pt idx="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6-4B3F-A11E-9955A47F49F2}"/>
            </c:ext>
          </c:extLst>
        </c:ser>
        <c:ser>
          <c:idx val="1"/>
          <c:order val="1"/>
          <c:tx>
            <c:strRef>
              <c:f>Diagrams!$C$4</c:f>
              <c:strCache>
                <c:ptCount val="1"/>
                <c:pt idx="0">
                  <c:v>Feb-21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Diagrams!$A$5:$A$8</c15:sqref>
                  </c15:fullRef>
                </c:ext>
              </c:extLst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Diagrams!$C$5:$C$8</c15:sqref>
                  </c15:fullRef>
                </c:ext>
              </c:extLst>
              <c:f>Diagrams!$C$5:$C$7</c:f>
              <c:numCache>
                <c:formatCode>#,##0</c:formatCode>
                <c:ptCount val="3"/>
                <c:pt idx="0">
                  <c:v>132</c:v>
                </c:pt>
                <c:pt idx="1">
                  <c:v>51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E6-4B3F-A11E-9955A47F49F2}"/>
            </c:ext>
          </c:extLst>
        </c:ser>
        <c:ser>
          <c:idx val="2"/>
          <c:order val="2"/>
          <c:tx>
            <c:strRef>
              <c:f>Diagrams!$D$4</c:f>
              <c:strCache>
                <c:ptCount val="1"/>
                <c:pt idx="0">
                  <c:v>Mar-21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Diagrams!$A$5:$A$8</c15:sqref>
                  </c15:fullRef>
                </c:ext>
              </c:extLst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Diagrams!$D$5:$D$8</c15:sqref>
                  </c15:fullRef>
                </c:ext>
              </c:extLst>
              <c:f>Diagrams!$D$5:$D$7</c:f>
              <c:numCache>
                <c:formatCode>#,##0</c:formatCode>
                <c:ptCount val="3"/>
                <c:pt idx="0">
                  <c:v>169</c:v>
                </c:pt>
                <c:pt idx="1">
                  <c:v>83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E6-4B3F-A11E-9955A47F49F2}"/>
            </c:ext>
          </c:extLst>
        </c:ser>
        <c:ser>
          <c:idx val="3"/>
          <c:order val="3"/>
          <c:tx>
            <c:strRef>
              <c:f>Diagrams!$E$4</c:f>
              <c:strCache>
                <c:ptCount val="1"/>
                <c:pt idx="0">
                  <c:v>Apr-21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Diagrams!$A$5:$A$8</c15:sqref>
                  </c15:fullRef>
                </c:ext>
              </c:extLst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Diagrams!$E$5:$E$8</c15:sqref>
                  </c15:fullRef>
                </c:ext>
              </c:extLst>
              <c:f>Diagrams!$E$5:$E$7</c:f>
              <c:numCache>
                <c:formatCode>#,##0</c:formatCode>
                <c:ptCount val="3"/>
                <c:pt idx="0">
                  <c:v>155</c:v>
                </c:pt>
                <c:pt idx="1">
                  <c:v>76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E6-4B3F-A11E-9955A47F4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087168"/>
        <c:axId val="469100431"/>
      </c:barChart>
      <c:catAx>
        <c:axId val="56508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100431"/>
        <c:crosses val="autoZero"/>
        <c:auto val="1"/>
        <c:lblAlgn val="ctr"/>
        <c:lblOffset val="100"/>
        <c:noMultiLvlLbl val="0"/>
      </c:catAx>
      <c:valAx>
        <c:axId val="4691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08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7941787385872829"/>
          <c:y val="0.10040057224606581"/>
          <c:w val="0.60633448873186468"/>
          <c:h val="0.79695245175898077"/>
        </c:manualLayout>
      </c:layout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2B-4C9C-AC08-31CE024BC81B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2B-4C9C-AC08-31CE024BC81B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82B-4C9C-AC08-31CE024BC81B}"/>
              </c:ext>
            </c:extLst>
          </c:dPt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B-4C9C-AC08-31CE024BC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</a:t>
            </a:r>
            <a:r>
              <a:rPr lang="ru-RU" baseline="0"/>
              <a:t> за каждый месяц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73-4A6F-A7D4-646E44B37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4212992"/>
        <c:axId val="4690221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Diagrams!$A$5</c15:sqref>
                        </c15:formulaRef>
                      </c:ext>
                    </c:extLst>
                    <c:strCache>
                      <c:ptCount val="1"/>
                      <c:pt idx="0">
                        <c:v>Milk 1 litre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Diagrams!$B$5:$E$5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152</c:v>
                      </c:pt>
                      <c:pt idx="1">
                        <c:v>132</c:v>
                      </c:pt>
                      <c:pt idx="2">
                        <c:v>169</c:v>
                      </c:pt>
                      <c:pt idx="3">
                        <c:v>155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A73-4A6F-A7D4-646E44B3731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Diagrams!$A$6</c15:sqref>
                        </c15:formulaRef>
                      </c:ext>
                    </c:extLst>
                    <c:strCache>
                      <c:ptCount val="1"/>
                      <c:pt idx="0">
                        <c:v>Bread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Diagrams!$B$6:$E$6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69</c:v>
                      </c:pt>
                      <c:pt idx="1">
                        <c:v>51</c:v>
                      </c:pt>
                      <c:pt idx="2">
                        <c:v>83</c:v>
                      </c:pt>
                      <c:pt idx="3">
                        <c:v>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73-4A6F-A7D4-646E44B3731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Diagrams!$A$7</c15:sqref>
                        </c15:formulaRef>
                      </c:ext>
                    </c:extLst>
                    <c:strCache>
                      <c:ptCount val="1"/>
                      <c:pt idx="0">
                        <c:v>Pack of eggs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Diagrams!$B$7:$E$7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101</c:v>
                      </c:pt>
                      <c:pt idx="1">
                        <c:v>92</c:v>
                      </c:pt>
                      <c:pt idx="2">
                        <c:v>113</c:v>
                      </c:pt>
                      <c:pt idx="3">
                        <c:v>109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A73-4A6F-A7D4-646E44B37318}"/>
                  </c:ext>
                </c:extLst>
              </c15:ser>
            </c15:filteredBarSeries>
          </c:ext>
        </c:extLst>
      </c:barChart>
      <c:dateAx>
        <c:axId val="554212992"/>
        <c:scaling>
          <c:orientation val="minMax"/>
        </c:scaling>
        <c:delete val="0"/>
        <c:axPos val="l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22191"/>
        <c:crosses val="autoZero"/>
        <c:auto val="1"/>
        <c:lblOffset val="100"/>
        <c:baseTimeUnit val="months"/>
      </c:dateAx>
      <c:valAx>
        <c:axId val="46902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21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9-4EFD-9C94-644E782B3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128928"/>
        <c:axId val="469061551"/>
      </c:barChart>
      <c:catAx>
        <c:axId val="565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61551"/>
        <c:crosses val="autoZero"/>
        <c:auto val="1"/>
        <c:lblAlgn val="ctr"/>
        <c:lblOffset val="100"/>
        <c:noMultiLvlLbl val="0"/>
      </c:catAx>
      <c:valAx>
        <c:axId val="46906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таблица1</c:name>
    <c:fmtId val="0"/>
  </c:pivotSource>
  <c:chart>
    <c:title>
      <c:layout>
        <c:manualLayout>
          <c:xMode val="edge"/>
          <c:yMode val="edge"/>
          <c:x val="0.37895543362812451"/>
          <c:y val="1.7817423838402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389104005403198"/>
          <c:y val="9.2608366469938683E-2"/>
          <c:w val="0.56197726283847793"/>
          <c:h val="0.84588923630977364"/>
        </c:manualLayout>
      </c:layout>
      <c:pieChart>
        <c:varyColors val="1"/>
        <c:ser>
          <c:idx val="0"/>
          <c:order val="0"/>
          <c:tx>
            <c:strRef>
              <c:f>Structuring!$P$22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83-4405-A398-3A996D64E5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Structuring!$O$23:$O$25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Structuring!$P$23:$P$25</c:f>
              <c:numCache>
                <c:formatCode>General</c:formatCode>
                <c:ptCount val="2"/>
                <c:pt idx="0">
                  <c:v>202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3-4405-A398-3A996D64E5AB}"/>
            </c:ext>
          </c:extLst>
        </c:ser>
        <c:ser>
          <c:idx val="1"/>
          <c:order val="1"/>
          <c:tx>
            <c:strRef>
              <c:f>Structuring!$Q$22</c:f>
              <c:strCache>
                <c:ptCount val="1"/>
                <c:pt idx="0">
                  <c:v>% от абонентов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Structuring!$O$23:$O$25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Structuring!$Q$23:$Q$25</c:f>
              <c:numCache>
                <c:formatCode>0.00%</c:formatCode>
                <c:ptCount val="2"/>
                <c:pt idx="0">
                  <c:v>0.67333636199931235</c:v>
                </c:pt>
                <c:pt idx="1">
                  <c:v>0.32666363800068765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83-4405-A398-3A996D64E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128587</xdr:colOff>
      <xdr:row>0</xdr:row>
      <xdr:rowOff>180975</xdr:rowOff>
    </xdr:from>
    <xdr:to>
      <xdr:col>18</xdr:col>
      <xdr:colOff>171450</xdr:colOff>
      <xdr:row>15</xdr:row>
      <xdr:rowOff>57150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573D4FA-F873-C060-08F0-A966D0AE2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21</xdr:row>
      <xdr:rowOff>171450</xdr:rowOff>
    </xdr:from>
    <xdr:to>
      <xdr:col>10</xdr:col>
      <xdr:colOff>28575</xdr:colOff>
      <xdr:row>49</xdr:row>
      <xdr:rowOff>133350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BCB7F8-7E88-BBF2-CE8D-F2B8F6936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119062</xdr:colOff>
      <xdr:row>0</xdr:row>
      <xdr:rowOff>185737</xdr:rowOff>
    </xdr:from>
    <xdr:to>
      <xdr:col>28</xdr:col>
      <xdr:colOff>581025</xdr:colOff>
      <xdr:row>15</xdr:row>
      <xdr:rowOff>85725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F58DC1BF-6FC0-606C-5397-050CE71D0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4761</xdr:colOff>
      <xdr:row>21</xdr:row>
      <xdr:rowOff>180975</xdr:rowOff>
    </xdr:from>
    <xdr:to>
      <xdr:col>21</xdr:col>
      <xdr:colOff>390524</xdr:colOff>
      <xdr:row>49</xdr:row>
      <xdr:rowOff>180975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C9AAED3-32CE-198F-D5CC-FE8028992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295274</xdr:colOff>
      <xdr:row>21</xdr:row>
      <xdr:rowOff>47626</xdr:rowOff>
    </xdr:from>
    <xdr:to>
      <xdr:col>23</xdr:col>
      <xdr:colOff>581024</xdr:colOff>
      <xdr:row>28</xdr:row>
      <xdr:rowOff>152401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Фильтр по modem">
              <a:extLst>
                <a:ext uri="{FF2B5EF4-FFF2-40B4-BE49-F238E27FC236}">
                  <a16:creationId xmlns:a16="http://schemas.microsoft.com/office/drawing/2014/main" id="{5151737E-6BDD-048B-3746-2E846EECA8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Фильтр по 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31324" y="4048126"/>
              <a:ext cx="3190875" cy="146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14</xdr:col>
      <xdr:colOff>66676</xdr:colOff>
      <xdr:row>33</xdr:row>
      <xdr:rowOff>42861</xdr:rowOff>
    </xdr:from>
    <xdr:to>
      <xdr:col>21</xdr:col>
      <xdr:colOff>295275</xdr:colOff>
      <xdr:row>53</xdr:row>
      <xdr:rowOff>161924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54CAF03-4AD6-80D4-C7B8-A6A75039F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298.112040277774" createdVersion="8" refreshedVersion="8" minRefreshableVersion="3" recordCount="300" xr:uid="{809C3AFF-1BA6-4D1E-9ADF-B334438E16E3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fic" numFmtId="0">
      <sharedItems containsSemiMixedTypes="0" containsString="0" containsNumber="1" minValue="343.2" maxValue="91669.5"/>
    </cacheField>
    <cacheField name="traffic_segment" numFmtId="0">
      <sharedItems/>
    </cacheField>
  </cacheFields>
  <extLst>
    <ext xmlns:x14="http://schemas.microsoft.com/office/spreadsheetml/2009/9/main" uri="{725AE2AE-9491-48be-B2B4-4EB974FC3084}">
      <x14:pivotCacheDefinition pivotCacheId="4362264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750.5"/>
    <s v="25-30 ГБ"/>
  </r>
  <r>
    <n v="1512324452"/>
    <x v="1"/>
    <n v="20"/>
    <n v="18866"/>
    <n v="47165"/>
    <x v="1"/>
    <x v="1"/>
    <n v="66031"/>
    <s v="50+ ГБ"/>
  </r>
  <r>
    <n v="1514880640"/>
    <x v="1"/>
    <n v="20"/>
    <n v="10668"/>
    <n v="34137.599999999999"/>
    <x v="2"/>
    <x v="1"/>
    <n v="44805.599999999999"/>
    <s v="40-45 ГБ"/>
  </r>
  <r>
    <n v="1515713545"/>
    <x v="0"/>
    <n v="5"/>
    <n v="20371"/>
    <n v="71298.5"/>
    <x v="3"/>
    <x v="0"/>
    <n v="91669.5"/>
    <s v="50+ ГБ"/>
  </r>
  <r>
    <n v="1512002909"/>
    <x v="0"/>
    <n v="5"/>
    <n v="9969"/>
    <n v="17944.2"/>
    <x v="0"/>
    <x v="0"/>
    <n v="27913.200000000001"/>
    <s v="25-30 ГБ"/>
  </r>
  <r>
    <n v="1513813110"/>
    <x v="1"/>
    <n v="4"/>
    <n v="9755"/>
    <n v="17559"/>
    <x v="0"/>
    <x v="2"/>
    <n v="27314"/>
    <s v="25-30 ГБ"/>
  </r>
  <r>
    <n v="1516925096"/>
    <x v="1"/>
    <n v="20"/>
    <n v="17593"/>
    <n v="40463.9"/>
    <x v="0"/>
    <x v="1"/>
    <n v="58056.9"/>
    <s v="50+ ГБ"/>
  </r>
  <r>
    <n v="1512383176"/>
    <x v="0"/>
    <n v="5"/>
    <n v="18421"/>
    <n v="33157.800000000003"/>
    <x v="0"/>
    <x v="0"/>
    <n v="51578.8"/>
    <s v="50+ ГБ"/>
  </r>
  <r>
    <n v="1515880145"/>
    <x v="0"/>
    <n v="5"/>
    <n v="7074"/>
    <n v="10611"/>
    <x v="0"/>
    <x v="0"/>
    <n v="17685"/>
    <s v="15-20 ГБ"/>
  </r>
  <r>
    <n v="1514185684"/>
    <x v="1"/>
    <n v="20"/>
    <n v="5364"/>
    <n v="17701.2"/>
    <x v="0"/>
    <x v="1"/>
    <n v="23065.200000000001"/>
    <s v="20-25 ГБ"/>
  </r>
  <r>
    <n v="1513988737"/>
    <x v="0"/>
    <n v="20"/>
    <n v="7862"/>
    <n v="16510.2"/>
    <x v="0"/>
    <x v="1"/>
    <n v="24372.2"/>
    <s v="20-25 ГБ"/>
  </r>
  <r>
    <n v="1513347173"/>
    <x v="0"/>
    <n v="5"/>
    <n v="7232"/>
    <n v="20972.799999999999"/>
    <x v="0"/>
    <x v="0"/>
    <n v="28204.799999999999"/>
    <s v="25-30 ГБ"/>
  </r>
  <r>
    <n v="1512735457"/>
    <x v="0"/>
    <n v="20"/>
    <n v="14231"/>
    <n v="21346.5"/>
    <x v="0"/>
    <x v="1"/>
    <n v="35577.5"/>
    <s v="30-35 ГБ"/>
  </r>
  <r>
    <n v="1518402594"/>
    <x v="1"/>
    <n v="5"/>
    <n v="10899"/>
    <n v="32697"/>
    <x v="0"/>
    <x v="0"/>
    <n v="43596"/>
    <s v="40-45 ГБ"/>
  </r>
  <r>
    <n v="1517257042"/>
    <x v="0"/>
    <n v="5"/>
    <n v="14642"/>
    <n v="24891.4"/>
    <x v="0"/>
    <x v="0"/>
    <n v="39533.4"/>
    <s v="35-40 ГБ"/>
  </r>
  <r>
    <n v="1513797132"/>
    <x v="0"/>
    <n v="20"/>
    <n v="8307"/>
    <n v="29074.5"/>
    <x v="0"/>
    <x v="1"/>
    <n v="37381.5"/>
    <s v="35-40 ГБ"/>
  </r>
  <r>
    <n v="1516122479"/>
    <x v="1"/>
    <n v="4"/>
    <n v="16219"/>
    <n v="55144.6"/>
    <x v="0"/>
    <x v="2"/>
    <n v="71363.600000000006"/>
    <s v="50+ ГБ"/>
  </r>
  <r>
    <n v="1513123245"/>
    <x v="0"/>
    <n v="4"/>
    <n v="13640"/>
    <n v="45012"/>
    <x v="0"/>
    <x v="2"/>
    <n v="58652"/>
    <s v="50+ ГБ"/>
  </r>
  <r>
    <n v="1516138690"/>
    <x v="1"/>
    <n v="5"/>
    <n v="4045"/>
    <n v="9303.5"/>
    <x v="3"/>
    <x v="0"/>
    <n v="13348.5"/>
    <s v="10-15 ГБ"/>
  </r>
  <r>
    <n v="1518169229"/>
    <x v="1"/>
    <n v="5"/>
    <n v="2786"/>
    <n v="6129.2"/>
    <x v="0"/>
    <x v="0"/>
    <n v="8915.2000000000007"/>
    <s v="5-10 ГБ"/>
  </r>
  <r>
    <n v="1512855912"/>
    <x v="0"/>
    <n v="5"/>
    <n v="11202"/>
    <n v="39207"/>
    <x v="0"/>
    <x v="0"/>
    <n v="50409"/>
    <s v="45-50 ГБ"/>
  </r>
  <r>
    <n v="1516633285"/>
    <x v="1"/>
    <n v="4"/>
    <n v="6976"/>
    <n v="20230.400000000001"/>
    <x v="0"/>
    <x v="2"/>
    <n v="27206.400000000001"/>
    <s v="25-30 ГБ"/>
  </r>
  <r>
    <n v="1516195939"/>
    <x v="1"/>
    <n v="5"/>
    <n v="9708"/>
    <n v="19416"/>
    <x v="0"/>
    <x v="0"/>
    <n v="29124"/>
    <s v="25-30 ГБ"/>
  </r>
  <r>
    <n v="1516482100"/>
    <x v="0"/>
    <n v="5"/>
    <n v="7551"/>
    <n v="21142.799999999999"/>
    <x v="2"/>
    <x v="0"/>
    <n v="28693.8"/>
    <s v="25-30 ГБ"/>
  </r>
  <r>
    <n v="1517021248"/>
    <x v="0"/>
    <n v="5"/>
    <n v="9245"/>
    <n v="29584"/>
    <x v="3"/>
    <x v="0"/>
    <n v="38829"/>
    <s v="35-40 ГБ"/>
  </r>
  <r>
    <n v="1517442641"/>
    <x v="0"/>
    <n v="20"/>
    <n v="10194"/>
    <n v="35679"/>
    <x v="0"/>
    <x v="1"/>
    <n v="45873"/>
    <s v="40-45 ГБ"/>
  </r>
  <r>
    <n v="1512843149"/>
    <x v="0"/>
    <n v="5"/>
    <n v="19738"/>
    <n v="55266.400000000001"/>
    <x v="0"/>
    <x v="0"/>
    <n v="75004.399999999994"/>
    <s v="50+ ГБ"/>
  </r>
  <r>
    <n v="1516001929"/>
    <x v="1"/>
    <n v="5"/>
    <n v="1176"/>
    <n v="2352"/>
    <x v="0"/>
    <x v="0"/>
    <n v="3528"/>
    <s v="0-5 ГБ"/>
  </r>
  <r>
    <n v="1514103494"/>
    <x v="0"/>
    <n v="20"/>
    <n v="7350"/>
    <n v="23520"/>
    <x v="2"/>
    <x v="1"/>
    <n v="30870"/>
    <s v="30-35 ГБ"/>
  </r>
  <r>
    <n v="1514996191"/>
    <x v="0"/>
    <n v="15"/>
    <n v="362"/>
    <n v="1013.6"/>
    <x v="3"/>
    <x v="3"/>
    <n v="1375.6"/>
    <s v="0-5 ГБ"/>
  </r>
  <r>
    <n v="1511624515"/>
    <x v="1"/>
    <n v="20"/>
    <n v="10628"/>
    <n v="27632.799999999999"/>
    <x v="0"/>
    <x v="1"/>
    <n v="38260.800000000003"/>
    <s v="35-40 ГБ"/>
  </r>
  <r>
    <n v="1516471174"/>
    <x v="0"/>
    <n v="5"/>
    <n v="16334"/>
    <n v="39201.599999999999"/>
    <x v="1"/>
    <x v="0"/>
    <n v="55535.6"/>
    <s v="50+ ГБ"/>
  </r>
  <r>
    <n v="1513674839"/>
    <x v="0"/>
    <n v="5"/>
    <n v="9533"/>
    <n v="28599"/>
    <x v="2"/>
    <x v="0"/>
    <n v="38132"/>
    <s v="35-40 ГБ"/>
  </r>
  <r>
    <n v="1512678960"/>
    <x v="1"/>
    <n v="4"/>
    <n v="19183"/>
    <n v="28774.5"/>
    <x v="3"/>
    <x v="2"/>
    <n v="47957.5"/>
    <s v="45-50 ГБ"/>
  </r>
  <r>
    <n v="1517856798"/>
    <x v="0"/>
    <n v="5"/>
    <n v="9197"/>
    <n v="18394"/>
    <x v="0"/>
    <x v="0"/>
    <n v="27591"/>
    <s v="25-30 ГБ"/>
  </r>
  <r>
    <n v="1512731771"/>
    <x v="1"/>
    <n v="20"/>
    <n v="17388"/>
    <n v="45208.800000000003"/>
    <x v="3"/>
    <x v="1"/>
    <n v="62596.800000000003"/>
    <s v="50+ ГБ"/>
  </r>
  <r>
    <n v="1516878404"/>
    <x v="0"/>
    <n v="5"/>
    <n v="2055"/>
    <n v="7192.5"/>
    <x v="3"/>
    <x v="0"/>
    <n v="9247.5"/>
    <s v="5-10 ГБ"/>
  </r>
  <r>
    <n v="1518440774"/>
    <x v="0"/>
    <n v="20"/>
    <n v="16080"/>
    <n v="51456"/>
    <x v="3"/>
    <x v="1"/>
    <n v="67536"/>
    <s v="50+ ГБ"/>
  </r>
  <r>
    <n v="1517569464"/>
    <x v="0"/>
    <n v="15"/>
    <n v="7882"/>
    <n v="20493.2"/>
    <x v="0"/>
    <x v="3"/>
    <n v="28375.200000000001"/>
    <s v="25-30 ГБ"/>
  </r>
  <r>
    <n v="1512138157"/>
    <x v="0"/>
    <n v="5"/>
    <n v="2567"/>
    <n v="6674.2"/>
    <x v="1"/>
    <x v="0"/>
    <n v="9241.2000000000007"/>
    <s v="5-10 ГБ"/>
  </r>
  <r>
    <n v="1511888363"/>
    <x v="0"/>
    <n v="5"/>
    <n v="4652"/>
    <n v="10234.4"/>
    <x v="2"/>
    <x v="0"/>
    <n v="14886.4"/>
    <s v="10-15 ГБ"/>
  </r>
  <r>
    <n v="1514149957"/>
    <x v="0"/>
    <n v="4"/>
    <n v="6699"/>
    <n v="20097"/>
    <x v="3"/>
    <x v="2"/>
    <n v="26796"/>
    <s v="25-30 ГБ"/>
  </r>
  <r>
    <n v="1515430512"/>
    <x v="0"/>
    <n v="5"/>
    <n v="12056"/>
    <n v="28934.400000000001"/>
    <x v="0"/>
    <x v="0"/>
    <n v="40990.400000000001"/>
    <s v="40-45 ГБ"/>
  </r>
  <r>
    <n v="1512654099"/>
    <x v="0"/>
    <n v="5"/>
    <n v="5792"/>
    <n v="8688"/>
    <x v="1"/>
    <x v="0"/>
    <n v="14480"/>
    <s v="10-15 ГБ"/>
  </r>
  <r>
    <n v="1511697858"/>
    <x v="1"/>
    <n v="20"/>
    <n v="9896"/>
    <n v="21771.200000000001"/>
    <x v="2"/>
    <x v="1"/>
    <n v="31667.200000000001"/>
    <s v="30-35 ГБ"/>
  </r>
  <r>
    <n v="1518490176"/>
    <x v="0"/>
    <n v="5"/>
    <n v="11403"/>
    <n v="38770.199999999997"/>
    <x v="3"/>
    <x v="0"/>
    <n v="50173.2"/>
    <s v="45-50 ГБ"/>
  </r>
  <r>
    <n v="1517168602"/>
    <x v="0"/>
    <n v="4"/>
    <n v="18192"/>
    <n v="54576"/>
    <x v="0"/>
    <x v="2"/>
    <n v="72768"/>
    <s v="50+ ГБ"/>
  </r>
  <r>
    <n v="1513068710"/>
    <x v="0"/>
    <n v="5"/>
    <n v="7238"/>
    <n v="15199.8"/>
    <x v="1"/>
    <x v="0"/>
    <n v="22437.8"/>
    <s v="20-25 ГБ"/>
  </r>
  <r>
    <n v="1514933360"/>
    <x v="0"/>
    <n v="5"/>
    <n v="894"/>
    <n v="1341"/>
    <x v="3"/>
    <x v="0"/>
    <n v="2235"/>
    <s v="0-5 ГБ"/>
  </r>
  <r>
    <n v="1513910018"/>
    <x v="0"/>
    <n v="5"/>
    <n v="19300"/>
    <n v="40530"/>
    <x v="3"/>
    <x v="0"/>
    <n v="59830"/>
    <s v="50+ ГБ"/>
  </r>
  <r>
    <n v="1512255542"/>
    <x v="0"/>
    <n v="5"/>
    <n v="18474"/>
    <n v="42490.2"/>
    <x v="0"/>
    <x v="0"/>
    <n v="60964.2"/>
    <s v="50+ ГБ"/>
  </r>
  <r>
    <n v="1515573019"/>
    <x v="0"/>
    <n v="5"/>
    <n v="10979"/>
    <n v="38426.5"/>
    <x v="1"/>
    <x v="0"/>
    <n v="49405.5"/>
    <s v="45-50 ГБ"/>
  </r>
  <r>
    <n v="1512964969"/>
    <x v="0"/>
    <n v="5"/>
    <n v="12443"/>
    <n v="41061.9"/>
    <x v="3"/>
    <x v="0"/>
    <n v="53504.9"/>
    <s v="50+ ГБ"/>
  </r>
  <r>
    <n v="1517935556"/>
    <x v="0"/>
    <n v="5"/>
    <n v="4066"/>
    <n v="6099"/>
    <x v="3"/>
    <x v="0"/>
    <n v="10165"/>
    <s v="5-10 ГБ"/>
  </r>
  <r>
    <n v="1511270798"/>
    <x v="1"/>
    <n v="20"/>
    <n v="196"/>
    <n v="627.20000000000005"/>
    <x v="0"/>
    <x v="1"/>
    <n v="823.2"/>
    <s v="0-5 ГБ"/>
  </r>
  <r>
    <n v="1514435977"/>
    <x v="0"/>
    <n v="5"/>
    <n v="999"/>
    <n v="2397.6"/>
    <x v="1"/>
    <x v="0"/>
    <n v="3396.6"/>
    <s v="0-5 ГБ"/>
  </r>
  <r>
    <n v="1511710752"/>
    <x v="0"/>
    <n v="4"/>
    <n v="3979"/>
    <n v="6764.3"/>
    <x v="3"/>
    <x v="2"/>
    <n v="10743.3"/>
    <s v="10-15 ГБ"/>
  </r>
  <r>
    <n v="1514395325"/>
    <x v="0"/>
    <n v="20"/>
    <n v="20267"/>
    <n v="38507.300000000003"/>
    <x v="3"/>
    <x v="1"/>
    <n v="58774.3"/>
    <s v="50+ ГБ"/>
  </r>
  <r>
    <n v="1512966869"/>
    <x v="0"/>
    <n v="15"/>
    <n v="493"/>
    <n v="1626.9"/>
    <x v="0"/>
    <x v="3"/>
    <n v="2119.9"/>
    <s v="0-5 ГБ"/>
  </r>
  <r>
    <n v="1516876685"/>
    <x v="0"/>
    <n v="5"/>
    <n v="13594"/>
    <n v="32625.599999999999"/>
    <x v="1"/>
    <x v="0"/>
    <n v="46219.6"/>
    <s v="45-50 ГБ"/>
  </r>
  <r>
    <n v="1517343019"/>
    <x v="0"/>
    <n v="4"/>
    <n v="10544"/>
    <n v="16870.400000000001"/>
    <x v="2"/>
    <x v="2"/>
    <n v="27414.400000000001"/>
    <s v="25-30 ГБ"/>
  </r>
  <r>
    <n v="1517606687"/>
    <x v="1"/>
    <n v="5"/>
    <n v="3678"/>
    <n v="11769.6"/>
    <x v="3"/>
    <x v="0"/>
    <n v="15447.6"/>
    <s v="15-20 ГБ"/>
  </r>
  <r>
    <n v="1517236331"/>
    <x v="0"/>
    <n v="5"/>
    <n v="17407"/>
    <n v="50480.3"/>
    <x v="0"/>
    <x v="0"/>
    <n v="67887.3"/>
    <s v="50+ ГБ"/>
  </r>
  <r>
    <n v="1513998472"/>
    <x v="1"/>
    <n v="20"/>
    <n v="8556"/>
    <n v="26523.599999999999"/>
    <x v="1"/>
    <x v="1"/>
    <n v="35079.599999999999"/>
    <s v="30-35 ГБ"/>
  </r>
  <r>
    <n v="1512815245"/>
    <x v="1"/>
    <n v="20"/>
    <n v="9848"/>
    <n v="22650.400000000001"/>
    <x v="2"/>
    <x v="1"/>
    <n v="32498.400000000001"/>
    <s v="30-35 ГБ"/>
  </r>
  <r>
    <n v="1517329112"/>
    <x v="0"/>
    <n v="15"/>
    <n v="7624"/>
    <n v="24396.799999999999"/>
    <x v="3"/>
    <x v="3"/>
    <n v="32020.799999999999"/>
    <s v="30-35 ГБ"/>
  </r>
  <r>
    <n v="1512148896"/>
    <x v="0"/>
    <n v="5"/>
    <n v="8738"/>
    <n v="27087.8"/>
    <x v="0"/>
    <x v="0"/>
    <n v="35825.800000000003"/>
    <s v="30-35 ГБ"/>
  </r>
  <r>
    <n v="1512002357"/>
    <x v="0"/>
    <n v="20"/>
    <n v="3191"/>
    <n v="4786.5"/>
    <x v="1"/>
    <x v="1"/>
    <n v="7977.5"/>
    <s v="5-10 ГБ"/>
  </r>
  <r>
    <n v="1512923951"/>
    <x v="0"/>
    <n v="20"/>
    <n v="16269"/>
    <n v="29284.2"/>
    <x v="3"/>
    <x v="1"/>
    <n v="45553.2"/>
    <s v="40-45 ГБ"/>
  </r>
  <r>
    <n v="1515836135"/>
    <x v="1"/>
    <n v="4"/>
    <n v="1986"/>
    <n v="4766.3999999999996"/>
    <x v="3"/>
    <x v="2"/>
    <n v="6752.4"/>
    <s v="5-10 ГБ"/>
  </r>
  <r>
    <n v="1513108551"/>
    <x v="1"/>
    <n v="4"/>
    <n v="12424"/>
    <n v="34787.199999999997"/>
    <x v="0"/>
    <x v="2"/>
    <n v="47211.199999999997"/>
    <s v="45-50 ГБ"/>
  </r>
  <r>
    <n v="1513476805"/>
    <x v="1"/>
    <n v="5"/>
    <n v="18283"/>
    <n v="49364.1"/>
    <x v="1"/>
    <x v="0"/>
    <n v="67647.100000000006"/>
    <s v="50+ ГБ"/>
  </r>
  <r>
    <n v="1513988250"/>
    <x v="0"/>
    <n v="5"/>
    <n v="1651"/>
    <n v="5613.4"/>
    <x v="2"/>
    <x v="0"/>
    <n v="7264.4"/>
    <s v="5-10 ГБ"/>
  </r>
  <r>
    <n v="1516202032"/>
    <x v="1"/>
    <n v="5"/>
    <n v="17857"/>
    <n v="32142.6"/>
    <x v="3"/>
    <x v="0"/>
    <n v="49999.6"/>
    <s v="45-50 ГБ"/>
  </r>
  <r>
    <n v="1514949513"/>
    <x v="0"/>
    <n v="4"/>
    <n v="8351"/>
    <n v="19207.3"/>
    <x v="0"/>
    <x v="2"/>
    <n v="27558.3"/>
    <s v="25-30 ГБ"/>
  </r>
  <r>
    <n v="1514838260"/>
    <x v="0"/>
    <n v="4"/>
    <n v="1302"/>
    <n v="2734.2"/>
    <x v="1"/>
    <x v="2"/>
    <n v="4036.2"/>
    <s v="0-5 ГБ"/>
  </r>
  <r>
    <n v="1515474529"/>
    <x v="1"/>
    <n v="5"/>
    <n v="4346"/>
    <n v="12168.8"/>
    <x v="3"/>
    <x v="0"/>
    <n v="16514.8"/>
    <s v="15-20 ГБ"/>
  </r>
  <r>
    <n v="1512841118"/>
    <x v="1"/>
    <n v="5"/>
    <n v="554"/>
    <n v="1662"/>
    <x v="3"/>
    <x v="0"/>
    <n v="2216"/>
    <s v="0-5 ГБ"/>
  </r>
  <r>
    <n v="1512836317"/>
    <x v="0"/>
    <n v="5"/>
    <n v="12554"/>
    <n v="37662"/>
    <x v="0"/>
    <x v="0"/>
    <n v="50216"/>
    <s v="45-50 ГБ"/>
  </r>
  <r>
    <n v="1517500020"/>
    <x v="1"/>
    <n v="4"/>
    <n v="1011"/>
    <n v="2729.7"/>
    <x v="1"/>
    <x v="2"/>
    <n v="3740.7"/>
    <s v="0-5 ГБ"/>
  </r>
  <r>
    <n v="1516019034"/>
    <x v="0"/>
    <n v="5"/>
    <n v="1226"/>
    <n v="3923.2"/>
    <x v="3"/>
    <x v="0"/>
    <n v="5149.2"/>
    <s v="5-10 ГБ"/>
  </r>
  <r>
    <n v="1512862990"/>
    <x v="1"/>
    <n v="4"/>
    <n v="9884"/>
    <n v="29652"/>
    <x v="3"/>
    <x v="2"/>
    <n v="39536"/>
    <s v="35-40 ГБ"/>
  </r>
  <r>
    <n v="1518580645"/>
    <x v="1"/>
    <n v="5"/>
    <n v="12424"/>
    <n v="24848"/>
    <x v="0"/>
    <x v="0"/>
    <n v="37272"/>
    <s v="35-40 ГБ"/>
  </r>
  <r>
    <n v="1512730694"/>
    <x v="1"/>
    <n v="20"/>
    <n v="20348"/>
    <n v="40696"/>
    <x v="1"/>
    <x v="1"/>
    <n v="61044"/>
    <s v="50+ ГБ"/>
  </r>
  <r>
    <n v="1511830112"/>
    <x v="0"/>
    <n v="4"/>
    <n v="5964"/>
    <n v="8946"/>
    <x v="3"/>
    <x v="2"/>
    <n v="14910"/>
    <s v="10-15 ГБ"/>
  </r>
  <r>
    <n v="1514595595"/>
    <x v="0"/>
    <n v="20"/>
    <n v="2698"/>
    <n v="5126.2"/>
    <x v="3"/>
    <x v="1"/>
    <n v="7824.2"/>
    <s v="5-10 ГБ"/>
  </r>
  <r>
    <n v="1517044711"/>
    <x v="0"/>
    <n v="15"/>
    <n v="12790"/>
    <n v="40928"/>
    <x v="0"/>
    <x v="3"/>
    <n v="53718"/>
    <s v="50+ ГБ"/>
  </r>
  <r>
    <n v="1517370779"/>
    <x v="0"/>
    <n v="5"/>
    <n v="3627"/>
    <n v="5440.5"/>
    <x v="1"/>
    <x v="0"/>
    <n v="9067.5"/>
    <s v="5-10 ГБ"/>
  </r>
  <r>
    <n v="1511271852"/>
    <x v="1"/>
    <n v="4"/>
    <n v="20054"/>
    <n v="36097.199999999997"/>
    <x v="3"/>
    <x v="2"/>
    <n v="56151.199999999997"/>
    <s v="50+ ГБ"/>
  </r>
  <r>
    <n v="1515589379"/>
    <x v="1"/>
    <n v="20"/>
    <n v="5488"/>
    <n v="13171.2"/>
    <x v="3"/>
    <x v="1"/>
    <n v="18659.2"/>
    <s v="15-20 ГБ"/>
  </r>
  <r>
    <n v="1517180516"/>
    <x v="0"/>
    <n v="20"/>
    <n v="10155"/>
    <n v="33511.5"/>
    <x v="0"/>
    <x v="1"/>
    <n v="43666.5"/>
    <s v="40-45 ГБ"/>
  </r>
  <r>
    <n v="1511797492"/>
    <x v="0"/>
    <n v="5"/>
    <n v="17228"/>
    <n v="53406.8"/>
    <x v="1"/>
    <x v="0"/>
    <n v="70634.8"/>
    <s v="50+ ГБ"/>
  </r>
  <r>
    <n v="1512995596"/>
    <x v="0"/>
    <n v="5"/>
    <n v="11826"/>
    <n v="36660.6"/>
    <x v="2"/>
    <x v="0"/>
    <n v="48486.6"/>
    <s v="45-50 ГБ"/>
  </r>
  <r>
    <n v="1515729600"/>
    <x v="0"/>
    <n v="5"/>
    <n v="15787"/>
    <n v="36310.1"/>
    <x v="3"/>
    <x v="0"/>
    <n v="52097.1"/>
    <s v="50+ ГБ"/>
  </r>
  <r>
    <n v="1518127666"/>
    <x v="1"/>
    <n v="5"/>
    <n v="12804"/>
    <n v="43533.599999999999"/>
    <x v="0"/>
    <x v="0"/>
    <n v="56337.599999999999"/>
    <s v="50+ ГБ"/>
  </r>
  <r>
    <n v="1512575933"/>
    <x v="0"/>
    <n v="5"/>
    <n v="8221"/>
    <n v="28773.5"/>
    <x v="1"/>
    <x v="0"/>
    <n v="36994.5"/>
    <s v="35-40 ГБ"/>
  </r>
  <r>
    <n v="1517394983"/>
    <x v="1"/>
    <n v="5"/>
    <n v="1126"/>
    <n v="3152.8"/>
    <x v="2"/>
    <x v="0"/>
    <n v="4278.8"/>
    <s v="0-5 ГБ"/>
  </r>
  <r>
    <n v="1516780093"/>
    <x v="0"/>
    <n v="5"/>
    <n v="4117"/>
    <n v="11115.9"/>
    <x v="3"/>
    <x v="0"/>
    <n v="15232.9"/>
    <s v="10-15 ГБ"/>
  </r>
  <r>
    <n v="1512764145"/>
    <x v="0"/>
    <n v="5"/>
    <n v="17772"/>
    <n v="47984.4"/>
    <x v="0"/>
    <x v="0"/>
    <n v="65756.399999999994"/>
    <s v="50+ ГБ"/>
  </r>
  <r>
    <n v="1516137908"/>
    <x v="1"/>
    <n v="5"/>
    <n v="9212"/>
    <n v="31320.799999999999"/>
    <x v="1"/>
    <x v="0"/>
    <n v="40532.800000000003"/>
    <s v="35-40 ГБ"/>
  </r>
  <r>
    <n v="1518192914"/>
    <x v="0"/>
    <n v="20"/>
    <n v="15475"/>
    <n v="32497.5"/>
    <x v="2"/>
    <x v="1"/>
    <n v="47972.5"/>
    <s v="45-50 ГБ"/>
  </r>
  <r>
    <n v="1511651899"/>
    <x v="1"/>
    <n v="5"/>
    <n v="9252"/>
    <n v="29606.400000000001"/>
    <x v="3"/>
    <x v="0"/>
    <n v="38858.400000000001"/>
    <s v="35-40 ГБ"/>
  </r>
  <r>
    <n v="1517560180"/>
    <x v="0"/>
    <n v="5"/>
    <n v="19956"/>
    <n v="41907.599999999999"/>
    <x v="0"/>
    <x v="0"/>
    <n v="61863.6"/>
    <s v="50+ ГБ"/>
  </r>
  <r>
    <n v="1514314487"/>
    <x v="0"/>
    <n v="15"/>
    <n v="6993"/>
    <n v="15384.6"/>
    <x v="1"/>
    <x v="3"/>
    <n v="22377.599999999999"/>
    <s v="20-25 ГБ"/>
  </r>
  <r>
    <n v="1516361666"/>
    <x v="0"/>
    <n v="5"/>
    <n v="17633"/>
    <n v="52899"/>
    <x v="2"/>
    <x v="0"/>
    <n v="70532"/>
    <s v="50+ ГБ"/>
  </r>
  <r>
    <n v="1515642074"/>
    <x v="1"/>
    <n v="5"/>
    <n v="8978"/>
    <n v="22445"/>
    <x v="3"/>
    <x v="0"/>
    <n v="31423"/>
    <s v="30-35 ГБ"/>
  </r>
  <r>
    <n v="1517490908"/>
    <x v="0"/>
    <n v="5"/>
    <n v="18771"/>
    <n v="39419.1"/>
    <x v="0"/>
    <x v="0"/>
    <n v="58190.1"/>
    <s v="50+ ГБ"/>
  </r>
  <r>
    <n v="1513212739"/>
    <x v="0"/>
    <n v="5"/>
    <n v="17972"/>
    <n v="39538.400000000001"/>
    <x v="1"/>
    <x v="0"/>
    <n v="57510.400000000001"/>
    <s v="50+ ГБ"/>
  </r>
  <r>
    <n v="1517561938"/>
    <x v="1"/>
    <n v="20"/>
    <n v="9958"/>
    <n v="24895"/>
    <x v="2"/>
    <x v="1"/>
    <n v="34853"/>
    <s v="30-35 ГБ"/>
  </r>
  <r>
    <n v="1514879130"/>
    <x v="0"/>
    <n v="20"/>
    <n v="3616"/>
    <n v="6508.8"/>
    <x v="3"/>
    <x v="1"/>
    <n v="10124.799999999999"/>
    <s v="5-10 ГБ"/>
  </r>
  <r>
    <n v="1515130680"/>
    <x v="0"/>
    <n v="20"/>
    <n v="19563"/>
    <n v="41082.300000000003"/>
    <x v="0"/>
    <x v="1"/>
    <n v="60645.3"/>
    <s v="50+ ГБ"/>
  </r>
  <r>
    <n v="1511353045"/>
    <x v="0"/>
    <n v="5"/>
    <n v="16931"/>
    <n v="45713.7"/>
    <x v="1"/>
    <x v="0"/>
    <n v="62644.7"/>
    <s v="50+ ГБ"/>
  </r>
  <r>
    <n v="1514247144"/>
    <x v="1"/>
    <n v="4"/>
    <n v="7220"/>
    <n v="20216"/>
    <x v="2"/>
    <x v="2"/>
    <n v="27436"/>
    <s v="25-30 ГБ"/>
  </r>
  <r>
    <n v="1511498063"/>
    <x v="0"/>
    <n v="5"/>
    <n v="12883"/>
    <n v="36072.400000000001"/>
    <x v="3"/>
    <x v="0"/>
    <n v="48955.4"/>
    <s v="45-50 ГБ"/>
  </r>
  <r>
    <n v="1512937606"/>
    <x v="0"/>
    <n v="5"/>
    <n v="12604"/>
    <n v="37812"/>
    <x v="0"/>
    <x v="0"/>
    <n v="50416"/>
    <s v="45-50 ГБ"/>
  </r>
  <r>
    <n v="1515691971"/>
    <x v="1"/>
    <n v="5"/>
    <n v="5314"/>
    <n v="13285"/>
    <x v="1"/>
    <x v="0"/>
    <n v="18599"/>
    <s v="15-20 ГБ"/>
  </r>
  <r>
    <n v="1517508655"/>
    <x v="0"/>
    <n v="4"/>
    <n v="11581"/>
    <n v="27794.400000000001"/>
    <x v="2"/>
    <x v="2"/>
    <n v="39375.4"/>
    <s v="35-40 ГБ"/>
  </r>
  <r>
    <n v="1516917547"/>
    <x v="0"/>
    <n v="5"/>
    <n v="14127"/>
    <n v="31079.4"/>
    <x v="3"/>
    <x v="0"/>
    <n v="45206.400000000001"/>
    <s v="40-45 ГБ"/>
  </r>
  <r>
    <n v="1512117337"/>
    <x v="0"/>
    <n v="5"/>
    <n v="9956"/>
    <n v="34846"/>
    <x v="0"/>
    <x v="0"/>
    <n v="44802"/>
    <s v="40-45 ГБ"/>
  </r>
  <r>
    <n v="1513984392"/>
    <x v="0"/>
    <n v="5"/>
    <n v="4901"/>
    <n v="10782.2"/>
    <x v="1"/>
    <x v="0"/>
    <n v="15683.2"/>
    <s v="15-20 ГБ"/>
  </r>
  <r>
    <n v="1514099842"/>
    <x v="1"/>
    <n v="20"/>
    <n v="4089"/>
    <n v="6542.4"/>
    <x v="2"/>
    <x v="1"/>
    <n v="10631.4"/>
    <s v="10-15 ГБ"/>
  </r>
  <r>
    <n v="1515071464"/>
    <x v="1"/>
    <n v="5"/>
    <n v="9804"/>
    <n v="23529.599999999999"/>
    <x v="3"/>
    <x v="0"/>
    <n v="33333.599999999999"/>
    <s v="30-35 ГБ"/>
  </r>
  <r>
    <n v="1516239258"/>
    <x v="1"/>
    <n v="20"/>
    <n v="9962"/>
    <n v="32874.6"/>
    <x v="0"/>
    <x v="1"/>
    <n v="42836.6"/>
    <s v="40-45 ГБ"/>
  </r>
  <r>
    <n v="1518452123"/>
    <x v="0"/>
    <n v="4"/>
    <n v="14934"/>
    <n v="40321.800000000003"/>
    <x v="1"/>
    <x v="2"/>
    <n v="55255.8"/>
    <s v="50+ ГБ"/>
  </r>
  <r>
    <n v="1513926174"/>
    <x v="0"/>
    <n v="5"/>
    <n v="17359"/>
    <n v="59020.6"/>
    <x v="2"/>
    <x v="0"/>
    <n v="76379.600000000006"/>
    <s v="50+ ГБ"/>
  </r>
  <r>
    <n v="1515740018"/>
    <x v="0"/>
    <n v="4"/>
    <n v="6468"/>
    <n v="13582.8"/>
    <x v="3"/>
    <x v="2"/>
    <n v="20050.8"/>
    <s v="15-20 ГБ"/>
  </r>
  <r>
    <n v="1514032479"/>
    <x v="1"/>
    <n v="5"/>
    <n v="13810"/>
    <n v="48335"/>
    <x v="0"/>
    <x v="0"/>
    <n v="62145"/>
    <s v="50+ ГБ"/>
  </r>
  <r>
    <n v="1515438147"/>
    <x v="0"/>
    <n v="5"/>
    <n v="16150"/>
    <n v="30685"/>
    <x v="1"/>
    <x v="0"/>
    <n v="46835"/>
    <s v="45-50 ГБ"/>
  </r>
  <r>
    <n v="1516066060"/>
    <x v="0"/>
    <n v="5"/>
    <n v="3819"/>
    <n v="9547.5"/>
    <x v="2"/>
    <x v="0"/>
    <n v="13366.5"/>
    <s v="10-15 ГБ"/>
  </r>
  <r>
    <n v="1517656149"/>
    <x v="0"/>
    <n v="4"/>
    <n v="17544"/>
    <n v="61404"/>
    <x v="3"/>
    <x v="2"/>
    <n v="78948"/>
    <s v="50+ ГБ"/>
  </r>
  <r>
    <n v="1515657294"/>
    <x v="1"/>
    <n v="4"/>
    <n v="8203"/>
    <n v="16406"/>
    <x v="0"/>
    <x v="2"/>
    <n v="24609"/>
    <s v="20-25 ГБ"/>
  </r>
  <r>
    <n v="1515628813"/>
    <x v="1"/>
    <n v="4"/>
    <n v="8160"/>
    <n v="14688"/>
    <x v="1"/>
    <x v="2"/>
    <n v="22848"/>
    <s v="20-25 ГБ"/>
  </r>
  <r>
    <n v="1511489842"/>
    <x v="0"/>
    <n v="15"/>
    <n v="17648"/>
    <n v="61768"/>
    <x v="2"/>
    <x v="3"/>
    <n v="79416"/>
    <s v="50+ ГБ"/>
  </r>
  <r>
    <n v="1517781224"/>
    <x v="0"/>
    <n v="4"/>
    <n v="18645"/>
    <n v="50341.5"/>
    <x v="3"/>
    <x v="2"/>
    <n v="68986.5"/>
    <s v="50+ ГБ"/>
  </r>
  <r>
    <n v="1518257440"/>
    <x v="0"/>
    <n v="5"/>
    <n v="5295"/>
    <n v="8472"/>
    <x v="0"/>
    <x v="0"/>
    <n v="13767"/>
    <s v="10-15 ГБ"/>
  </r>
  <r>
    <n v="1512158294"/>
    <x v="1"/>
    <n v="5"/>
    <n v="396"/>
    <n v="1306.8"/>
    <x v="1"/>
    <x v="0"/>
    <n v="1702.8"/>
    <s v="0-5 ГБ"/>
  </r>
  <r>
    <n v="1515014139"/>
    <x v="0"/>
    <n v="5"/>
    <n v="18913"/>
    <n v="34043.4"/>
    <x v="2"/>
    <x v="0"/>
    <n v="52956.4"/>
    <s v="50+ ГБ"/>
  </r>
  <r>
    <n v="1513509860"/>
    <x v="0"/>
    <n v="5"/>
    <n v="19990"/>
    <n v="57971"/>
    <x v="3"/>
    <x v="0"/>
    <n v="77961"/>
    <s v="50+ ГБ"/>
  </r>
  <r>
    <n v="1518377203"/>
    <x v="0"/>
    <n v="5"/>
    <n v="20092"/>
    <n v="34156.400000000001"/>
    <x v="0"/>
    <x v="0"/>
    <n v="54248.4"/>
    <s v="50+ ГБ"/>
  </r>
  <r>
    <n v="1518550373"/>
    <x v="1"/>
    <n v="20"/>
    <n v="10534"/>
    <n v="29495.200000000001"/>
    <x v="1"/>
    <x v="1"/>
    <n v="40029.199999999997"/>
    <s v="35-40 ГБ"/>
  </r>
  <r>
    <n v="1515879599"/>
    <x v="0"/>
    <n v="5"/>
    <n v="16624"/>
    <n v="46547.199999999997"/>
    <x v="2"/>
    <x v="0"/>
    <n v="63171.199999999997"/>
    <s v="50+ ГБ"/>
  </r>
  <r>
    <n v="1517685304"/>
    <x v="0"/>
    <n v="4"/>
    <n v="1716"/>
    <n v="4118.3999999999996"/>
    <x v="3"/>
    <x v="2"/>
    <n v="5834.4"/>
    <s v="5-10 ГБ"/>
  </r>
  <r>
    <n v="1513485960"/>
    <x v="0"/>
    <n v="5"/>
    <n v="10806"/>
    <n v="35659.800000000003"/>
    <x v="0"/>
    <x v="0"/>
    <n v="46465.8"/>
    <s v="45-50 ГБ"/>
  </r>
  <r>
    <n v="1513495225"/>
    <x v="0"/>
    <n v="5"/>
    <n v="8091"/>
    <n v="21036.6"/>
    <x v="1"/>
    <x v="0"/>
    <n v="29127.599999999999"/>
    <s v="25-30 ГБ"/>
  </r>
  <r>
    <n v="1515489166"/>
    <x v="0"/>
    <n v="5"/>
    <n v="7558"/>
    <n v="12092.8"/>
    <x v="2"/>
    <x v="0"/>
    <n v="19650.8"/>
    <s v="15-20 ГБ"/>
  </r>
  <r>
    <n v="1517268040"/>
    <x v="1"/>
    <n v="20"/>
    <n v="15446"/>
    <n v="40159.599999999999"/>
    <x v="3"/>
    <x v="1"/>
    <n v="55605.599999999999"/>
    <s v="50+ ГБ"/>
  </r>
  <r>
    <n v="1513837700"/>
    <x v="0"/>
    <n v="4"/>
    <n v="16825"/>
    <n v="37015"/>
    <x v="0"/>
    <x v="2"/>
    <n v="53840"/>
    <s v="50+ ГБ"/>
  </r>
  <r>
    <n v="1517180868"/>
    <x v="1"/>
    <n v="5"/>
    <n v="2418"/>
    <n v="5319.6"/>
    <x v="1"/>
    <x v="0"/>
    <n v="7737.6"/>
    <s v="5-10 ГБ"/>
  </r>
  <r>
    <n v="1513715451"/>
    <x v="1"/>
    <n v="5"/>
    <n v="7933"/>
    <n v="26972.2"/>
    <x v="2"/>
    <x v="0"/>
    <n v="34905.199999999997"/>
    <s v="30-35 ГБ"/>
  </r>
  <r>
    <n v="1514706047"/>
    <x v="1"/>
    <n v="20"/>
    <n v="11296"/>
    <n v="39536"/>
    <x v="3"/>
    <x v="1"/>
    <n v="50832"/>
    <s v="45-50 ГБ"/>
  </r>
  <r>
    <n v="1516393975"/>
    <x v="0"/>
    <n v="5"/>
    <n v="132"/>
    <n v="211.2"/>
    <x v="0"/>
    <x v="0"/>
    <n v="343.2"/>
    <s v="0-5 ГБ"/>
  </r>
  <r>
    <n v="1515071108"/>
    <x v="0"/>
    <n v="5"/>
    <n v="12611"/>
    <n v="20177.599999999999"/>
    <x v="1"/>
    <x v="0"/>
    <n v="32788.6"/>
    <s v="30-35 ГБ"/>
  </r>
  <r>
    <n v="1516071290"/>
    <x v="0"/>
    <n v="5"/>
    <n v="4684"/>
    <n v="7962.8"/>
    <x v="2"/>
    <x v="0"/>
    <n v="12646.8"/>
    <s v="10-15 ГБ"/>
  </r>
  <r>
    <n v="1515791249"/>
    <x v="0"/>
    <n v="5"/>
    <n v="14448"/>
    <n v="41899.199999999997"/>
    <x v="3"/>
    <x v="0"/>
    <n v="56347.199999999997"/>
    <s v="50+ ГБ"/>
  </r>
  <r>
    <n v="1516813730"/>
    <x v="0"/>
    <n v="5"/>
    <n v="1605"/>
    <n v="4173"/>
    <x v="0"/>
    <x v="0"/>
    <n v="5778"/>
    <s v="5-10 ГБ"/>
  </r>
  <r>
    <n v="1512641074"/>
    <x v="0"/>
    <n v="20"/>
    <n v="2102"/>
    <n v="6516.2"/>
    <x v="1"/>
    <x v="1"/>
    <n v="8618.2000000000007"/>
    <s v="5-10 ГБ"/>
  </r>
  <r>
    <n v="1518293162"/>
    <x v="0"/>
    <n v="5"/>
    <n v="1714"/>
    <n v="3428"/>
    <x v="2"/>
    <x v="0"/>
    <n v="5142"/>
    <s v="5-10 ГБ"/>
  </r>
  <r>
    <n v="1516323380"/>
    <x v="0"/>
    <n v="5"/>
    <n v="15321"/>
    <n v="52091.4"/>
    <x v="3"/>
    <x v="0"/>
    <n v="67412.399999999994"/>
    <s v="50+ ГБ"/>
  </r>
  <r>
    <n v="1514913262"/>
    <x v="1"/>
    <n v="4"/>
    <n v="11427"/>
    <n v="20568.599999999999"/>
    <x v="0"/>
    <x v="2"/>
    <n v="31995.599999999999"/>
    <s v="30-35 ГБ"/>
  </r>
  <r>
    <n v="1518394205"/>
    <x v="0"/>
    <n v="5"/>
    <n v="7843"/>
    <n v="22744.7"/>
    <x v="1"/>
    <x v="0"/>
    <n v="30587.7"/>
    <s v="25-30 ГБ"/>
  </r>
  <r>
    <n v="1511639515"/>
    <x v="1"/>
    <n v="5"/>
    <n v="6226"/>
    <n v="14942.4"/>
    <x v="2"/>
    <x v="0"/>
    <n v="21168.400000000001"/>
    <s v="20-25 ГБ"/>
  </r>
  <r>
    <n v="1513649306"/>
    <x v="1"/>
    <n v="5"/>
    <n v="10572"/>
    <n v="37002"/>
    <x v="3"/>
    <x v="0"/>
    <n v="47574"/>
    <s v="45-50 ГБ"/>
  </r>
  <r>
    <n v="1512413286"/>
    <x v="0"/>
    <n v="5"/>
    <n v="7230"/>
    <n v="20244"/>
    <x v="0"/>
    <x v="0"/>
    <n v="27474"/>
    <s v="25-30 ГБ"/>
  </r>
  <r>
    <n v="1514740632"/>
    <x v="0"/>
    <n v="5"/>
    <n v="10791"/>
    <n v="23740.2"/>
    <x v="1"/>
    <x v="0"/>
    <n v="34531.199999999997"/>
    <s v="30-35 ГБ"/>
  </r>
  <r>
    <n v="1516678279"/>
    <x v="1"/>
    <n v="5"/>
    <n v="8059"/>
    <n v="16118"/>
    <x v="2"/>
    <x v="0"/>
    <n v="24177"/>
    <s v="20-25 ГБ"/>
  </r>
  <r>
    <n v="1513938604"/>
    <x v="0"/>
    <n v="5"/>
    <n v="3335"/>
    <n v="9338"/>
    <x v="3"/>
    <x v="0"/>
    <n v="12673"/>
    <s v="10-15 ГБ"/>
  </r>
  <r>
    <n v="1511636740"/>
    <x v="0"/>
    <n v="4"/>
    <n v="18606"/>
    <n v="33490.800000000003"/>
    <x v="0"/>
    <x v="2"/>
    <n v="52096.800000000003"/>
    <s v="50+ ГБ"/>
  </r>
  <r>
    <n v="1514453475"/>
    <x v="0"/>
    <n v="4"/>
    <n v="10944"/>
    <n v="36115.199999999997"/>
    <x v="1"/>
    <x v="2"/>
    <n v="47059.199999999997"/>
    <s v="45-50 ГБ"/>
  </r>
  <r>
    <n v="1515368981"/>
    <x v="0"/>
    <n v="5"/>
    <n v="5719"/>
    <n v="12009.9"/>
    <x v="2"/>
    <x v="0"/>
    <n v="17728.900000000001"/>
    <s v="15-20 ГБ"/>
  </r>
  <r>
    <n v="1514944682"/>
    <x v="0"/>
    <n v="20"/>
    <n v="10266"/>
    <n v="34904.400000000001"/>
    <x v="3"/>
    <x v="1"/>
    <n v="45170.400000000001"/>
    <s v="40-45 ГБ"/>
  </r>
  <r>
    <n v="1516989344"/>
    <x v="0"/>
    <n v="15"/>
    <n v="1056"/>
    <n v="2428.8000000000002"/>
    <x v="0"/>
    <x v="3"/>
    <n v="3484.8"/>
    <s v="0-5 ГБ"/>
  </r>
  <r>
    <n v="1511355998"/>
    <x v="0"/>
    <n v="5"/>
    <n v="17241"/>
    <n v="49998.9"/>
    <x v="1"/>
    <x v="0"/>
    <n v="67239.899999999994"/>
    <s v="50+ ГБ"/>
  </r>
  <r>
    <n v="1512385399"/>
    <x v="1"/>
    <n v="5"/>
    <n v="7497"/>
    <n v="23240.7"/>
    <x v="2"/>
    <x v="0"/>
    <n v="30737.7"/>
    <s v="30-35 ГБ"/>
  </r>
  <r>
    <n v="1516332067"/>
    <x v="0"/>
    <n v="5"/>
    <n v="6575"/>
    <n v="15780"/>
    <x v="3"/>
    <x v="0"/>
    <n v="22355"/>
    <s v="20-25 ГБ"/>
  </r>
  <r>
    <n v="1516392329"/>
    <x v="0"/>
    <n v="20"/>
    <n v="8293"/>
    <n v="16586"/>
    <x v="0"/>
    <x v="1"/>
    <n v="24879"/>
    <s v="20-25 ГБ"/>
  </r>
  <r>
    <n v="1513624514"/>
    <x v="0"/>
    <n v="20"/>
    <n v="17046"/>
    <n v="27273.599999999999"/>
    <x v="1"/>
    <x v="1"/>
    <n v="44319.6"/>
    <s v="40-45 ГБ"/>
  </r>
  <r>
    <n v="1511329933"/>
    <x v="0"/>
    <n v="4"/>
    <n v="7135"/>
    <n v="20691.5"/>
    <x v="2"/>
    <x v="2"/>
    <n v="27826.5"/>
    <s v="25-30 ГБ"/>
  </r>
  <r>
    <n v="1512937723"/>
    <x v="1"/>
    <n v="4"/>
    <n v="1759"/>
    <n v="3518"/>
    <x v="3"/>
    <x v="2"/>
    <n v="5277"/>
    <s v="5-10 ГБ"/>
  </r>
  <r>
    <n v="1516143443"/>
    <x v="0"/>
    <n v="4"/>
    <n v="14781"/>
    <n v="32518.2"/>
    <x v="0"/>
    <x v="2"/>
    <n v="47299.199999999997"/>
    <s v="45-50 ГБ"/>
  </r>
  <r>
    <n v="1516514425"/>
    <x v="0"/>
    <n v="5"/>
    <n v="12601"/>
    <n v="31502.5"/>
    <x v="1"/>
    <x v="0"/>
    <n v="44103.5"/>
    <s v="40-45 ГБ"/>
  </r>
  <r>
    <n v="1515005147"/>
    <x v="0"/>
    <n v="5"/>
    <n v="2256"/>
    <n v="7219.2"/>
    <x v="2"/>
    <x v="0"/>
    <n v="9475.2000000000007"/>
    <s v="5-10 ГБ"/>
  </r>
  <r>
    <n v="1513793384"/>
    <x v="0"/>
    <n v="4"/>
    <n v="14331"/>
    <n v="32961.300000000003"/>
    <x v="3"/>
    <x v="2"/>
    <n v="47292.3"/>
    <s v="45-50 ГБ"/>
  </r>
  <r>
    <n v="1517302505"/>
    <x v="0"/>
    <n v="5"/>
    <n v="2509"/>
    <n v="8781.5"/>
    <x v="0"/>
    <x v="0"/>
    <n v="11290.5"/>
    <s v="10-15 ГБ"/>
  </r>
  <r>
    <n v="1517384033"/>
    <x v="1"/>
    <n v="5"/>
    <n v="4080"/>
    <n v="11832"/>
    <x v="1"/>
    <x v="0"/>
    <n v="15912"/>
    <s v="15-20 ГБ"/>
  </r>
  <r>
    <n v="1513544862"/>
    <x v="0"/>
    <n v="20"/>
    <n v="13805"/>
    <n v="20707.5"/>
    <x v="2"/>
    <x v="1"/>
    <n v="34512.5"/>
    <s v="30-35 ГБ"/>
  </r>
  <r>
    <n v="1513852175"/>
    <x v="0"/>
    <n v="15"/>
    <n v="15368"/>
    <n v="38420"/>
    <x v="3"/>
    <x v="3"/>
    <n v="53788"/>
    <s v="50+ ГБ"/>
  </r>
  <r>
    <n v="1511787333"/>
    <x v="0"/>
    <n v="5"/>
    <n v="12677"/>
    <n v="34227.9"/>
    <x v="0"/>
    <x v="0"/>
    <n v="46904.9"/>
    <s v="45-50 ГБ"/>
  </r>
  <r>
    <n v="1514246401"/>
    <x v="1"/>
    <n v="5"/>
    <n v="2423"/>
    <n v="3876.8"/>
    <x v="1"/>
    <x v="0"/>
    <n v="6299.8"/>
    <s v="5-10 ГБ"/>
  </r>
  <r>
    <n v="1512099833"/>
    <x v="1"/>
    <n v="4"/>
    <n v="16039"/>
    <n v="24058.5"/>
    <x v="2"/>
    <x v="2"/>
    <n v="40097.5"/>
    <s v="35-40 ГБ"/>
  </r>
  <r>
    <n v="1511393044"/>
    <x v="1"/>
    <n v="20"/>
    <n v="12654"/>
    <n v="29104.2"/>
    <x v="3"/>
    <x v="1"/>
    <n v="41758.199999999997"/>
    <s v="40-45 ГБ"/>
  </r>
  <r>
    <n v="1513743409"/>
    <x v="0"/>
    <n v="15"/>
    <n v="773"/>
    <n v="2009.8"/>
    <x v="0"/>
    <x v="3"/>
    <n v="2782.8"/>
    <s v="0-5 ГБ"/>
  </r>
  <r>
    <n v="1517063955"/>
    <x v="0"/>
    <n v="5"/>
    <n v="1713"/>
    <n v="4796.3999999999996"/>
    <x v="1"/>
    <x v="0"/>
    <n v="6509.4"/>
    <s v="5-10 ГБ"/>
  </r>
  <r>
    <n v="1518740524"/>
    <x v="0"/>
    <n v="5"/>
    <n v="8280"/>
    <n v="25668"/>
    <x v="2"/>
    <x v="0"/>
    <n v="33948"/>
    <s v="30-35 ГБ"/>
  </r>
  <r>
    <n v="1512637506"/>
    <x v="0"/>
    <n v="5"/>
    <n v="5942"/>
    <n v="13666.6"/>
    <x v="3"/>
    <x v="0"/>
    <n v="19608.599999999999"/>
    <s v="15-20 ГБ"/>
  </r>
  <r>
    <n v="1515008080"/>
    <x v="0"/>
    <n v="5"/>
    <n v="4413"/>
    <n v="15004.2"/>
    <x v="0"/>
    <x v="0"/>
    <n v="19417.2"/>
    <s v="15-20 ГБ"/>
  </r>
  <r>
    <n v="1514835483"/>
    <x v="0"/>
    <n v="5"/>
    <n v="900"/>
    <n v="2430"/>
    <x v="1"/>
    <x v="0"/>
    <n v="3330"/>
    <s v="0-5 ГБ"/>
  </r>
  <r>
    <n v="1514734016"/>
    <x v="0"/>
    <n v="4"/>
    <n v="670"/>
    <n v="1742"/>
    <x v="2"/>
    <x v="2"/>
    <n v="2412"/>
    <s v="0-5 ГБ"/>
  </r>
  <r>
    <n v="1514903550"/>
    <x v="0"/>
    <n v="15"/>
    <n v="9590"/>
    <n v="27811"/>
    <x v="3"/>
    <x v="3"/>
    <n v="37401"/>
    <s v="35-40 ГБ"/>
  </r>
  <r>
    <n v="1516225388"/>
    <x v="0"/>
    <n v="5"/>
    <n v="8248"/>
    <n v="17320.8"/>
    <x v="0"/>
    <x v="0"/>
    <n v="25568.799999999999"/>
    <s v="20-25 ГБ"/>
  </r>
  <r>
    <n v="1516346654"/>
    <x v="1"/>
    <n v="15"/>
    <n v="20415"/>
    <n v="55120.5"/>
    <x v="1"/>
    <x v="3"/>
    <n v="75535.5"/>
    <s v="50+ ГБ"/>
  </r>
  <r>
    <n v="1512155475"/>
    <x v="0"/>
    <n v="5"/>
    <n v="19274"/>
    <n v="59749.4"/>
    <x v="2"/>
    <x v="0"/>
    <n v="79023.399999999994"/>
    <s v="50+ ГБ"/>
  </r>
  <r>
    <n v="1516614422"/>
    <x v="1"/>
    <n v="4"/>
    <n v="20214"/>
    <n v="30321"/>
    <x v="3"/>
    <x v="2"/>
    <n v="50535"/>
    <s v="45-50 ГБ"/>
  </r>
  <r>
    <n v="1515526152"/>
    <x v="0"/>
    <n v="5"/>
    <n v="12447"/>
    <n v="33606.9"/>
    <x v="0"/>
    <x v="0"/>
    <n v="46053.9"/>
    <s v="40-45 ГБ"/>
  </r>
  <r>
    <n v="1516376208"/>
    <x v="0"/>
    <n v="15"/>
    <n v="3648"/>
    <n v="7296"/>
    <x v="1"/>
    <x v="3"/>
    <n v="10944"/>
    <s v="10-15 ГБ"/>
  </r>
  <r>
    <n v="1517665652"/>
    <x v="0"/>
    <n v="15"/>
    <n v="9435"/>
    <n v="20757"/>
    <x v="2"/>
    <x v="3"/>
    <n v="30192"/>
    <s v="25-30 ГБ"/>
  </r>
  <r>
    <n v="1514802570"/>
    <x v="0"/>
    <n v="5"/>
    <n v="18825"/>
    <n v="43297.5"/>
    <x v="3"/>
    <x v="0"/>
    <n v="62122.5"/>
    <s v="50+ ГБ"/>
  </r>
  <r>
    <n v="1513479262"/>
    <x v="0"/>
    <n v="5"/>
    <n v="15149"/>
    <n v="28783.1"/>
    <x v="0"/>
    <x v="0"/>
    <n v="43932.1"/>
    <s v="40-45 ГБ"/>
  </r>
  <r>
    <n v="1511995058"/>
    <x v="1"/>
    <n v="20"/>
    <n v="4638"/>
    <n v="13450.2"/>
    <x v="1"/>
    <x v="1"/>
    <n v="18088.2"/>
    <s v="15-20 ГБ"/>
  </r>
  <r>
    <n v="1514215713"/>
    <x v="0"/>
    <n v="5"/>
    <n v="14847"/>
    <n v="51964.5"/>
    <x v="2"/>
    <x v="0"/>
    <n v="66811.5"/>
    <s v="50+ ГБ"/>
  </r>
  <r>
    <n v="1517936711"/>
    <x v="0"/>
    <n v="15"/>
    <n v="4432"/>
    <n v="9307.2000000000007"/>
    <x v="3"/>
    <x v="3"/>
    <n v="13739.2"/>
    <s v="10-15 ГБ"/>
  </r>
  <r>
    <n v="1512310540"/>
    <x v="0"/>
    <n v="5"/>
    <n v="3001"/>
    <n v="6302.1"/>
    <x v="0"/>
    <x v="0"/>
    <n v="9303.1"/>
    <s v="5-10 ГБ"/>
  </r>
  <r>
    <n v="1515234533"/>
    <x v="1"/>
    <n v="5"/>
    <n v="17380"/>
    <n v="53878"/>
    <x v="1"/>
    <x v="0"/>
    <n v="71258"/>
    <s v="50+ ГБ"/>
  </r>
  <r>
    <n v="1513908156"/>
    <x v="1"/>
    <n v="20"/>
    <n v="17930"/>
    <n v="39446"/>
    <x v="2"/>
    <x v="1"/>
    <n v="57376"/>
    <s v="50+ ГБ"/>
  </r>
  <r>
    <n v="1515031573"/>
    <x v="0"/>
    <n v="5"/>
    <n v="5648"/>
    <n v="14120"/>
    <x v="3"/>
    <x v="0"/>
    <n v="19768"/>
    <s v="15-20 ГБ"/>
  </r>
  <r>
    <n v="1513570681"/>
    <x v="0"/>
    <n v="20"/>
    <n v="12231"/>
    <n v="23238.9"/>
    <x v="0"/>
    <x v="1"/>
    <n v="35469.9"/>
    <s v="30-35 ГБ"/>
  </r>
  <r>
    <n v="1511732186"/>
    <x v="0"/>
    <n v="5"/>
    <n v="792"/>
    <n v="1821.6"/>
    <x v="1"/>
    <x v="0"/>
    <n v="2613.6"/>
    <s v="0-5 ГБ"/>
  </r>
  <r>
    <n v="1517143525"/>
    <x v="1"/>
    <n v="20"/>
    <n v="287"/>
    <n v="717.5"/>
    <x v="2"/>
    <x v="1"/>
    <n v="1004.5"/>
    <s v="0-5 ГБ"/>
  </r>
  <r>
    <n v="1514597992"/>
    <x v="0"/>
    <n v="15"/>
    <n v="3967"/>
    <n v="7537.3"/>
    <x v="3"/>
    <x v="3"/>
    <n v="11504.3"/>
    <s v="10-15 ГБ"/>
  </r>
  <r>
    <n v="1512016636"/>
    <x v="1"/>
    <n v="4"/>
    <n v="13090"/>
    <n v="45815"/>
    <x v="0"/>
    <x v="2"/>
    <n v="58905"/>
    <s v="50+ ГБ"/>
  </r>
  <r>
    <n v="1516214801"/>
    <x v="0"/>
    <n v="5"/>
    <n v="5848"/>
    <n v="19883.2"/>
    <x v="1"/>
    <x v="0"/>
    <n v="25731.200000000001"/>
    <s v="25-30 ГБ"/>
  </r>
  <r>
    <n v="1518045346"/>
    <x v="1"/>
    <n v="20"/>
    <n v="15292"/>
    <n v="32113.200000000001"/>
    <x v="2"/>
    <x v="1"/>
    <n v="47405.2"/>
    <s v="45-50 ГБ"/>
  </r>
  <r>
    <n v="1511464512"/>
    <x v="0"/>
    <n v="5"/>
    <n v="16589"/>
    <n v="34836.9"/>
    <x v="3"/>
    <x v="0"/>
    <n v="51425.9"/>
    <s v="50+ ГБ"/>
  </r>
  <r>
    <n v="1515564189"/>
    <x v="1"/>
    <n v="5"/>
    <n v="17071"/>
    <n v="40970.400000000001"/>
    <x v="0"/>
    <x v="0"/>
    <n v="58041.4"/>
    <s v="50+ ГБ"/>
  </r>
  <r>
    <n v="1518508883"/>
    <x v="0"/>
    <n v="5"/>
    <n v="18193"/>
    <n v="54579"/>
    <x v="1"/>
    <x v="0"/>
    <n v="72772"/>
    <s v="50+ ГБ"/>
  </r>
  <r>
    <n v="1517035775"/>
    <x v="0"/>
    <n v="5"/>
    <n v="18637"/>
    <n v="35410.300000000003"/>
    <x v="2"/>
    <x v="0"/>
    <n v="54047.3"/>
    <s v="50+ ГБ"/>
  </r>
  <r>
    <n v="1518008287"/>
    <x v="1"/>
    <n v="5"/>
    <n v="14631"/>
    <n v="29262"/>
    <x v="3"/>
    <x v="0"/>
    <n v="43893"/>
    <s v="40-45 ГБ"/>
  </r>
  <r>
    <n v="1511438006"/>
    <x v="0"/>
    <n v="20"/>
    <n v="2962"/>
    <n v="7701.2"/>
    <x v="0"/>
    <x v="1"/>
    <n v="10663.2"/>
    <s v="10-15 ГБ"/>
  </r>
  <r>
    <n v="1516295788"/>
    <x v="0"/>
    <n v="15"/>
    <n v="11901"/>
    <n v="28562.400000000001"/>
    <x v="1"/>
    <x v="3"/>
    <n v="40463.4"/>
    <s v="35-40 ГБ"/>
  </r>
  <r>
    <n v="1518179700"/>
    <x v="1"/>
    <n v="5"/>
    <n v="19344"/>
    <n v="59966.400000000001"/>
    <x v="2"/>
    <x v="0"/>
    <n v="79310.399999999994"/>
    <s v="50+ ГБ"/>
  </r>
  <r>
    <n v="1516314414"/>
    <x v="1"/>
    <n v="20"/>
    <n v="17780"/>
    <n v="28448"/>
    <x v="3"/>
    <x v="1"/>
    <n v="46228"/>
    <s v="45-50 ГБ"/>
  </r>
  <r>
    <n v="1518245113"/>
    <x v="0"/>
    <n v="5"/>
    <n v="10719"/>
    <n v="20366.099999999999"/>
    <x v="0"/>
    <x v="0"/>
    <n v="31085.1"/>
    <s v="30-35 ГБ"/>
  </r>
  <r>
    <n v="1514498649"/>
    <x v="0"/>
    <n v="15"/>
    <n v="17770"/>
    <n v="28432"/>
    <x v="1"/>
    <x v="3"/>
    <n v="46202"/>
    <s v="45-50 ГБ"/>
  </r>
  <r>
    <n v="1517764119"/>
    <x v="1"/>
    <n v="5"/>
    <n v="7145"/>
    <n v="21435"/>
    <x v="2"/>
    <x v="0"/>
    <n v="28580"/>
    <s v="25-30 ГБ"/>
  </r>
  <r>
    <n v="1513387214"/>
    <x v="0"/>
    <n v="5"/>
    <n v="811"/>
    <n v="2838.5"/>
    <x v="3"/>
    <x v="0"/>
    <n v="3649.5"/>
    <s v="0-5 ГБ"/>
  </r>
  <r>
    <n v="1511978455"/>
    <x v="1"/>
    <n v="5"/>
    <n v="18917"/>
    <n v="58642.7"/>
    <x v="0"/>
    <x v="0"/>
    <n v="77559.7"/>
    <s v="50+ ГБ"/>
  </r>
  <r>
    <n v="1517608376"/>
    <x v="0"/>
    <n v="4"/>
    <n v="15669"/>
    <n v="48573.9"/>
    <x v="1"/>
    <x v="2"/>
    <n v="64242.9"/>
    <s v="50+ ГБ"/>
  </r>
  <r>
    <n v="1515709176"/>
    <x v="1"/>
    <n v="20"/>
    <n v="13279"/>
    <n v="35853.300000000003"/>
    <x v="2"/>
    <x v="1"/>
    <n v="49132.3"/>
    <s v="45-50 ГБ"/>
  </r>
  <r>
    <n v="1515418835"/>
    <x v="0"/>
    <n v="4"/>
    <n v="12406"/>
    <n v="37218"/>
    <x v="3"/>
    <x v="2"/>
    <n v="49624"/>
    <s v="45-50 ГБ"/>
  </r>
  <r>
    <n v="1511820525"/>
    <x v="1"/>
    <n v="15"/>
    <n v="10510"/>
    <n v="35734"/>
    <x v="0"/>
    <x v="3"/>
    <n v="46244"/>
    <s v="45-50 ГБ"/>
  </r>
  <r>
    <n v="1513574884"/>
    <x v="1"/>
    <n v="5"/>
    <n v="3086"/>
    <n v="8949.4"/>
    <x v="1"/>
    <x v="0"/>
    <n v="12035.4"/>
    <s v="10-15 ГБ"/>
  </r>
  <r>
    <n v="1514516895"/>
    <x v="1"/>
    <n v="5"/>
    <n v="11148"/>
    <n v="23410.799999999999"/>
    <x v="2"/>
    <x v="0"/>
    <n v="34558.800000000003"/>
    <s v="30-35 ГБ"/>
  </r>
  <r>
    <n v="1516902691"/>
    <x v="0"/>
    <n v="20"/>
    <n v="2824"/>
    <n v="4518.3999999999996"/>
    <x v="3"/>
    <x v="1"/>
    <n v="7342.4"/>
    <s v="5-10 ГБ"/>
  </r>
  <r>
    <n v="1512790832"/>
    <x v="0"/>
    <n v="4"/>
    <n v="19521"/>
    <n v="52706.7"/>
    <x v="0"/>
    <x v="2"/>
    <n v="72227.7"/>
    <s v="50+ ГБ"/>
  </r>
  <r>
    <n v="1514545487"/>
    <x v="1"/>
    <n v="20"/>
    <n v="19887"/>
    <n v="29830.5"/>
    <x v="1"/>
    <x v="1"/>
    <n v="49717.5"/>
    <s v="45-50 ГБ"/>
  </r>
  <r>
    <n v="1514099372"/>
    <x v="0"/>
    <n v="5"/>
    <n v="12425"/>
    <n v="18637.5"/>
    <x v="2"/>
    <x v="0"/>
    <n v="31062.5"/>
    <s v="30-35 ГБ"/>
  </r>
  <r>
    <n v="1517758383"/>
    <x v="0"/>
    <n v="5"/>
    <n v="19966"/>
    <n v="47918.400000000001"/>
    <x v="3"/>
    <x v="0"/>
    <n v="67884.399999999994"/>
    <s v="50+ ГБ"/>
  </r>
  <r>
    <n v="1513224614"/>
    <x v="0"/>
    <n v="4"/>
    <n v="17846"/>
    <n v="58891.8"/>
    <x v="0"/>
    <x v="2"/>
    <n v="76737.8"/>
    <s v="50+ ГБ"/>
  </r>
  <r>
    <n v="1511975337"/>
    <x v="1"/>
    <n v="4"/>
    <n v="14029"/>
    <n v="40684.1"/>
    <x v="1"/>
    <x v="2"/>
    <n v="54713.1"/>
    <s v="50+ ГБ"/>
  </r>
  <r>
    <n v="1517605780"/>
    <x v="1"/>
    <n v="5"/>
    <n v="6500"/>
    <n v="20800"/>
    <x v="2"/>
    <x v="0"/>
    <n v="27300"/>
    <s v="25-30 ГБ"/>
  </r>
  <r>
    <n v="1517650223"/>
    <x v="0"/>
    <n v="5"/>
    <n v="12829"/>
    <n v="24375.1"/>
    <x v="3"/>
    <x v="0"/>
    <n v="37204.1"/>
    <s v="35-40 ГБ"/>
  </r>
  <r>
    <n v="1512452943"/>
    <x v="0"/>
    <n v="15"/>
    <n v="14315"/>
    <n v="47239.5"/>
    <x v="0"/>
    <x v="3"/>
    <n v="61554.5"/>
    <s v="50+ ГБ"/>
  </r>
  <r>
    <n v="1518055321"/>
    <x v="1"/>
    <n v="15"/>
    <n v="606"/>
    <n v="1515"/>
    <x v="1"/>
    <x v="3"/>
    <n v="2121"/>
    <s v="0-5 ГБ"/>
  </r>
  <r>
    <n v="1514913789"/>
    <x v="0"/>
    <n v="5"/>
    <n v="6916"/>
    <n v="18673.2"/>
    <x v="2"/>
    <x v="0"/>
    <n v="25589.200000000001"/>
    <s v="20-25 ГБ"/>
  </r>
  <r>
    <n v="1514034414"/>
    <x v="0"/>
    <n v="15"/>
    <n v="5505"/>
    <n v="12111"/>
    <x v="3"/>
    <x v="3"/>
    <n v="17616"/>
    <s v="15-20 ГБ"/>
  </r>
  <r>
    <n v="1513474923"/>
    <x v="0"/>
    <n v="5"/>
    <n v="4472"/>
    <n v="13416"/>
    <x v="0"/>
    <x v="0"/>
    <n v="17888"/>
    <s v="15-20 ГБ"/>
  </r>
  <r>
    <n v="1513509233"/>
    <x v="0"/>
    <n v="5"/>
    <n v="18071"/>
    <n v="57827.199999999997"/>
    <x v="1"/>
    <x v="0"/>
    <n v="75898.2"/>
    <s v="50+ ГБ"/>
  </r>
  <r>
    <n v="1515165423"/>
    <x v="1"/>
    <n v="4"/>
    <n v="4873"/>
    <n v="9258.7000000000007"/>
    <x v="2"/>
    <x v="2"/>
    <n v="14131.7"/>
    <s v="10-15 ГБ"/>
  </r>
  <r>
    <n v="1514350322"/>
    <x v="1"/>
    <n v="5"/>
    <n v="5605"/>
    <n v="19617.5"/>
    <x v="3"/>
    <x v="0"/>
    <n v="25222.5"/>
    <s v="20-25 ГБ"/>
  </r>
  <r>
    <n v="1514124763"/>
    <x v="0"/>
    <n v="5"/>
    <n v="4012"/>
    <n v="6820.4"/>
    <x v="0"/>
    <x v="0"/>
    <n v="10832.4"/>
    <s v="10-15 ГБ"/>
  </r>
  <r>
    <n v="1518282279"/>
    <x v="0"/>
    <n v="15"/>
    <n v="17618"/>
    <n v="35236"/>
    <x v="1"/>
    <x v="3"/>
    <n v="52854"/>
    <s v="50+ ГБ"/>
  </r>
  <r>
    <n v="1517812771"/>
    <x v="0"/>
    <n v="20"/>
    <n v="11452"/>
    <n v="24049.200000000001"/>
    <x v="2"/>
    <x v="1"/>
    <n v="35501.199999999997"/>
    <s v="30-35 ГБ"/>
  </r>
  <r>
    <n v="1514101538"/>
    <x v="0"/>
    <n v="5"/>
    <n v="14659"/>
    <n v="39579.300000000003"/>
    <x v="3"/>
    <x v="0"/>
    <n v="54238.3"/>
    <s v="50+ ГБ"/>
  </r>
  <r>
    <n v="1512076170"/>
    <x v="0"/>
    <n v="20"/>
    <n v="3534"/>
    <n v="6007.8"/>
    <x v="0"/>
    <x v="1"/>
    <n v="9541.7999999999993"/>
    <s v="5-10 ГБ"/>
  </r>
  <r>
    <n v="1512719556"/>
    <x v="1"/>
    <n v="4"/>
    <n v="4683"/>
    <n v="7961.1"/>
    <x v="1"/>
    <x v="2"/>
    <n v="12644.1"/>
    <s v="10-15 ГБ"/>
  </r>
  <r>
    <n v="1515139116"/>
    <x v="1"/>
    <n v="20"/>
    <n v="9934"/>
    <n v="19868"/>
    <x v="2"/>
    <x v="1"/>
    <n v="29802"/>
    <s v="25-30 ГБ"/>
  </r>
  <r>
    <n v="1513917058"/>
    <x v="0"/>
    <n v="5"/>
    <n v="10098"/>
    <n v="21205.8"/>
    <x v="3"/>
    <x v="0"/>
    <n v="31303.8"/>
    <s v="30-35 ГБ"/>
  </r>
  <r>
    <n v="1517297314"/>
    <x v="1"/>
    <n v="5"/>
    <n v="5212"/>
    <n v="8860.4"/>
    <x v="0"/>
    <x v="0"/>
    <n v="14072.4"/>
    <s v="10-15 ГБ"/>
  </r>
  <r>
    <n v="1518580407"/>
    <x v="0"/>
    <n v="5"/>
    <n v="1962"/>
    <n v="6278.4"/>
    <x v="1"/>
    <x v="0"/>
    <n v="8240.4"/>
    <s v="5-10 ГБ"/>
  </r>
  <r>
    <n v="1516987281"/>
    <x v="0"/>
    <n v="4"/>
    <n v="8683"/>
    <n v="25180.7"/>
    <x v="2"/>
    <x v="2"/>
    <n v="33863.699999999997"/>
    <s v="30-35 ГБ"/>
  </r>
  <r>
    <n v="1513002903"/>
    <x v="0"/>
    <n v="20"/>
    <n v="9866"/>
    <n v="14799"/>
    <x v="3"/>
    <x v="1"/>
    <n v="24665"/>
    <s v="20-25 ГБ"/>
  </r>
  <r>
    <n v="1515388221"/>
    <x v="1"/>
    <n v="15"/>
    <n v="10155"/>
    <n v="19294.5"/>
    <x v="0"/>
    <x v="3"/>
    <n v="29449.5"/>
    <s v="25-30 ГБ"/>
  </r>
  <r>
    <n v="1515742691"/>
    <x v="1"/>
    <n v="5"/>
    <n v="13899"/>
    <n v="45866.7"/>
    <x v="1"/>
    <x v="0"/>
    <n v="59765.7"/>
    <s v="50+ ГБ"/>
  </r>
  <r>
    <n v="1516177823"/>
    <x v="0"/>
    <n v="5"/>
    <n v="16922"/>
    <n v="37228.400000000001"/>
    <x v="2"/>
    <x v="0"/>
    <n v="54150.400000000001"/>
    <s v="50+ ГБ"/>
  </r>
  <r>
    <n v="1518138052"/>
    <x v="0"/>
    <n v="5"/>
    <n v="19681"/>
    <n v="55106.8"/>
    <x v="3"/>
    <x v="0"/>
    <n v="74787.8"/>
    <s v="50+ ГБ"/>
  </r>
  <r>
    <n v="1512710165"/>
    <x v="0"/>
    <n v="20"/>
    <n v="11003"/>
    <n v="16504.5"/>
    <x v="0"/>
    <x v="1"/>
    <n v="27507.5"/>
    <s v="25-30 ГБ"/>
  </r>
  <r>
    <n v="1518607890"/>
    <x v="1"/>
    <n v="20"/>
    <n v="20410"/>
    <n v="63271"/>
    <x v="1"/>
    <x v="1"/>
    <n v="83681"/>
    <s v="50+ ГБ"/>
  </r>
  <r>
    <n v="1511857676"/>
    <x v="1"/>
    <n v="4"/>
    <n v="17753"/>
    <n v="26629.5"/>
    <x v="2"/>
    <x v="2"/>
    <n v="44382.5"/>
    <s v="40-45 ГБ"/>
  </r>
  <r>
    <n v="1517964309"/>
    <x v="0"/>
    <n v="5"/>
    <n v="1931"/>
    <n v="4441.3"/>
    <x v="3"/>
    <x v="0"/>
    <n v="6372.3"/>
    <s v="5-10 ГБ"/>
  </r>
  <r>
    <n v="1514093622"/>
    <x v="0"/>
    <n v="4"/>
    <n v="13308"/>
    <n v="42585.599999999999"/>
    <x v="0"/>
    <x v="2"/>
    <n v="55893.599999999999"/>
    <s v="50+ ГБ"/>
  </r>
  <r>
    <n v="1512498021"/>
    <x v="1"/>
    <n v="5"/>
    <n v="14272"/>
    <n v="44243.199999999997"/>
    <x v="1"/>
    <x v="0"/>
    <n v="58515.199999999997"/>
    <s v="50+ ГБ"/>
  </r>
  <r>
    <n v="1514384085"/>
    <x v="1"/>
    <n v="4"/>
    <n v="11900"/>
    <n v="41650"/>
    <x v="2"/>
    <x v="2"/>
    <n v="53550"/>
    <s v="50+ ГБ"/>
  </r>
  <r>
    <n v="1517083909"/>
    <x v="0"/>
    <n v="5"/>
    <n v="18662"/>
    <n v="31725.4"/>
    <x v="3"/>
    <x v="0"/>
    <n v="50387.4"/>
    <s v="45-50 ГБ"/>
  </r>
  <r>
    <n v="1511810230"/>
    <x v="0"/>
    <n v="4"/>
    <n v="17619"/>
    <n v="42285.599999999999"/>
    <x v="0"/>
    <x v="2"/>
    <n v="59904.6"/>
    <s v="50+ ГБ"/>
  </r>
  <r>
    <n v="1513684741"/>
    <x v="0"/>
    <n v="5"/>
    <n v="19019"/>
    <n v="36136.1"/>
    <x v="1"/>
    <x v="0"/>
    <n v="55155.1"/>
    <s v="50+ ГБ"/>
  </r>
  <r>
    <n v="1515578231"/>
    <x v="0"/>
    <n v="5"/>
    <n v="10182"/>
    <n v="17309.400000000001"/>
    <x v="2"/>
    <x v="0"/>
    <n v="27491.4"/>
    <s v="25-30 ГБ"/>
  </r>
  <r>
    <n v="1513386379"/>
    <x v="0"/>
    <n v="4"/>
    <n v="8205"/>
    <n v="27076.5"/>
    <x v="3"/>
    <x v="2"/>
    <n v="35281.5"/>
    <s v="30-35 ГБ"/>
  </r>
  <r>
    <n v="1515939612"/>
    <x v="0"/>
    <n v="5"/>
    <n v="10780"/>
    <n v="22638"/>
    <x v="0"/>
    <x v="0"/>
    <n v="33418"/>
    <s v="30-35 ГБ"/>
  </r>
  <r>
    <n v="1512081117"/>
    <x v="1"/>
    <n v="5"/>
    <n v="4680"/>
    <n v="15912"/>
    <x v="1"/>
    <x v="0"/>
    <n v="20592"/>
    <s v="20-25 ГБ"/>
  </r>
  <r>
    <n v="1517282092"/>
    <x v="0"/>
    <n v="5"/>
    <n v="238"/>
    <n v="571.20000000000005"/>
    <x v="2"/>
    <x v="0"/>
    <n v="809.2"/>
    <s v="0-5 ГБ"/>
  </r>
  <r>
    <n v="1512153070"/>
    <x v="0"/>
    <n v="20"/>
    <n v="7594"/>
    <n v="11391"/>
    <x v="3"/>
    <x v="1"/>
    <n v="18985"/>
    <s v="15-20 ГБ"/>
  </r>
  <r>
    <n v="1518436245"/>
    <x v="1"/>
    <n v="4"/>
    <n v="8355"/>
    <n v="22558.5"/>
    <x v="0"/>
    <x v="2"/>
    <n v="30913.5"/>
    <s v="30-35 ГБ"/>
  </r>
  <r>
    <n v="1513138356"/>
    <x v="0"/>
    <n v="15"/>
    <n v="11634"/>
    <n v="27921.599999999999"/>
    <x v="1"/>
    <x v="3"/>
    <n v="39555.599999999999"/>
    <s v="35-40 ГБ"/>
  </r>
  <r>
    <n v="1515526990"/>
    <x v="0"/>
    <n v="5"/>
    <n v="1103"/>
    <n v="2316.3000000000002"/>
    <x v="2"/>
    <x v="0"/>
    <n v="3419.3"/>
    <s v="0-5 ГБ"/>
  </r>
  <r>
    <n v="1518609163"/>
    <x v="0"/>
    <n v="15"/>
    <n v="16780"/>
    <n v="30204"/>
    <x v="3"/>
    <x v="3"/>
    <n v="46984"/>
    <s v="45-50 ГБ"/>
  </r>
  <r>
    <n v="1511782654"/>
    <x v="0"/>
    <n v="5"/>
    <n v="3559"/>
    <n v="9965.2000000000007"/>
    <x v="0"/>
    <x v="0"/>
    <n v="13524.2"/>
    <s v="10-15 ГБ"/>
  </r>
  <r>
    <n v="1513958793"/>
    <x v="0"/>
    <n v="15"/>
    <n v="12532"/>
    <n v="28823.599999999999"/>
    <x v="1"/>
    <x v="3"/>
    <n v="41355.599999999999"/>
    <s v="40-45 ГБ"/>
  </r>
  <r>
    <n v="1513630830"/>
    <x v="0"/>
    <n v="5"/>
    <n v="524"/>
    <n v="1729.2"/>
    <x v="2"/>
    <x v="0"/>
    <n v="2253.1999999999998"/>
    <s v="0-5 ГБ"/>
  </r>
  <r>
    <n v="1513705495"/>
    <x v="1"/>
    <n v="5"/>
    <n v="16982"/>
    <n v="27171.200000000001"/>
    <x v="3"/>
    <x v="0"/>
    <n v="44153.2"/>
    <s v="40-45 ГБ"/>
  </r>
  <r>
    <n v="1511545608"/>
    <x v="0"/>
    <n v="4"/>
    <n v="8496"/>
    <n v="24638.400000000001"/>
    <x v="1"/>
    <x v="2"/>
    <n v="33134.400000000001"/>
    <s v="30-35 ГБ"/>
  </r>
  <r>
    <n v="1515818462"/>
    <x v="0"/>
    <n v="5"/>
    <n v="15468"/>
    <n v="44857.2"/>
    <x v="1"/>
    <x v="0"/>
    <n v="60325.2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57572-C4DF-4476-B127-4CD1FDC1F187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O22:Q25" firstHeaderRow="0" firstDataRow="1" firstDataCol="1"/>
  <pivotFields count="9">
    <pivotField dataField="1" showAll="0"/>
    <pivotField axis="axisRow" showAll="0">
      <items count="3">
        <item sd="0" x="0"/>
        <item sd="0" x="1"/>
        <item t="default" sd="0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0" baseItem="0"/>
    <dataField name="% от абонентов" fld="0" showDataAs="percentOfTotal" baseField="0" baseItem="0" numFmtId="1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3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  <conditionalFormat priority="2">
      <pivotAreas count="2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</pivotAreas>
    </conditionalFormat>
    <conditionalFormat priority="1">
      <pivotAreas count="2"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1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16E8CF7E-0DC8-4AF5-A6C8-A2CB207C5C2B}" sourceName="modem">
  <pivotTables>
    <pivotTable tabId="2" name="Сводная таблица1"/>
  </pivotTables>
  <data>
    <tabular pivotCacheId="436226469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Фильтр по modem" xr10:uid="{B37310EE-3719-43D8-A783-E617D69C040E}" cache="Срез_modem" caption="Фильтр по 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Z42" sqref="Z42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9" t="s">
        <v>0</v>
      </c>
      <c r="B2" s="50"/>
      <c r="C2" s="50"/>
      <c r="D2" s="50"/>
      <c r="E2" s="5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9" t="s">
        <v>13</v>
      </c>
      <c r="B15" s="50"/>
      <c r="C15" s="50"/>
      <c r="D15" s="50"/>
      <c r="E15" s="5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AA29" sqref="AA29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17.140625" customWidth="1"/>
    <col min="5" max="5" width="10.5703125" customWidth="1"/>
    <col min="6" max="6" width="12.28515625" customWidth="1"/>
    <col min="7" max="7" width="18.85546875" customWidth="1"/>
    <col min="8" max="8" width="23.42578125" customWidth="1"/>
    <col min="9" max="9" width="18.28515625" customWidth="1"/>
    <col min="10" max="10" width="18" customWidth="1"/>
    <col min="11" max="11" width="15.42578125" customWidth="1"/>
    <col min="12" max="12" width="16" customWidth="1"/>
    <col min="13" max="14" width="8.7109375" customWidth="1"/>
    <col min="15" max="15" width="17.28515625" bestFit="1" customWidth="1"/>
    <col min="16" max="16" width="22.140625" bestFit="1" customWidth="1"/>
    <col min="17" max="17" width="15.28515625" bestFit="1" customWidth="1"/>
    <col min="18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24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4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5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5"/>
      <c r="B14" s="24" t="s">
        <v>41</v>
      </c>
      <c r="C14" s="2"/>
      <c r="D14" s="2"/>
      <c r="E14" s="2"/>
      <c r="F14" s="2"/>
      <c r="G14" s="2"/>
      <c r="H14" s="36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2"/>
      <c r="B22" s="37" t="s">
        <v>47</v>
      </c>
      <c r="D22" s="44" t="s">
        <v>364</v>
      </c>
      <c r="E22" s="45" t="s">
        <v>365</v>
      </c>
      <c r="F22" s="46" t="s">
        <v>21</v>
      </c>
      <c r="G22" s="47" t="s">
        <v>366</v>
      </c>
      <c r="H22" s="48" t="s">
        <v>367</v>
      </c>
      <c r="I22" s="48" t="s">
        <v>368</v>
      </c>
      <c r="J22" s="48" t="s">
        <v>22</v>
      </c>
      <c r="K22" s="47" t="s">
        <v>375</v>
      </c>
      <c r="L22" s="47" t="s">
        <v>376</v>
      </c>
      <c r="M22" s="38"/>
      <c r="N22" s="56"/>
      <c r="O22" s="57" t="s">
        <v>379</v>
      </c>
      <c r="P22" s="58" t="s">
        <v>377</v>
      </c>
      <c r="Q22" s="58" t="s">
        <v>380</v>
      </c>
      <c r="R22" s="56"/>
      <c r="S22" s="56"/>
      <c r="T22" s="56"/>
      <c r="U22" s="56"/>
      <c r="V22" s="56"/>
      <c r="W22" s="56"/>
      <c r="X22" s="56"/>
    </row>
    <row r="23" spans="1:26" x14ac:dyDescent="0.25">
      <c r="A23" s="22"/>
      <c r="B23" s="37" t="s">
        <v>48</v>
      </c>
      <c r="D23" s="47">
        <v>1516367073</v>
      </c>
      <c r="E23" s="47" t="s">
        <v>369</v>
      </c>
      <c r="F23" s="47">
        <v>5</v>
      </c>
      <c r="G23" s="47">
        <v>6389</v>
      </c>
      <c r="H23" s="47">
        <v>22361.5</v>
      </c>
      <c r="I23" s="47" t="s">
        <v>370</v>
      </c>
      <c r="J23" s="47" t="str">
        <f>VLOOKUP(F23,$E$7:$F$10,2,FALSE)</f>
        <v>B2C</v>
      </c>
      <c r="K23" s="47">
        <f>G23+H23</f>
        <v>28750.5</v>
      </c>
      <c r="L23" s="47" t="str">
        <f>IF(K23&gt;=51200,"50+ ГБ",INT(K23/5120)*5&amp;"-"&amp;((INT(K23/5120)+1)*5)&amp;" ГБ")</f>
        <v>25-30 ГБ</v>
      </c>
      <c r="M23" s="38"/>
      <c r="N23" s="56"/>
      <c r="O23" s="59" t="s">
        <v>369</v>
      </c>
      <c r="P23" s="60">
        <v>202</v>
      </c>
      <c r="Q23" s="61">
        <v>0.67333636199931235</v>
      </c>
      <c r="R23" s="56"/>
      <c r="S23" s="56"/>
      <c r="T23" s="56"/>
      <c r="U23" s="56"/>
      <c r="V23" s="56"/>
      <c r="W23" s="56"/>
      <c r="X23" s="56"/>
    </row>
    <row r="24" spans="1:26" x14ac:dyDescent="0.25">
      <c r="A24" s="22"/>
      <c r="B24" s="37" t="s">
        <v>49</v>
      </c>
      <c r="D24" s="47">
        <v>1512324452</v>
      </c>
      <c r="E24" s="47" t="s">
        <v>371</v>
      </c>
      <c r="F24" s="47">
        <v>20</v>
      </c>
      <c r="G24" s="47">
        <v>18866</v>
      </c>
      <c r="H24" s="47">
        <v>47165</v>
      </c>
      <c r="I24" s="47" t="s">
        <v>372</v>
      </c>
      <c r="J24" s="47" t="str">
        <f t="shared" ref="J24:J87" si="0">VLOOKUP(F24,$E$7:$F$10,2,FALSE)</f>
        <v>B2O</v>
      </c>
      <c r="K24" s="47">
        <f t="shared" ref="K24:K87" si="1">G24+H24</f>
        <v>66031</v>
      </c>
      <c r="L24" s="47" t="str">
        <f t="shared" ref="L24:L87" si="2">IF(K24&gt;=51200,"50+ ГБ",INT(K24/5120)*5&amp;"-"&amp;((INT(K24/5120)+1)*5)&amp;" ГБ")</f>
        <v>50+ ГБ</v>
      </c>
      <c r="M24" s="38"/>
      <c r="N24" s="56"/>
      <c r="O24" s="59" t="s">
        <v>371</v>
      </c>
      <c r="P24" s="60">
        <v>98</v>
      </c>
      <c r="Q24" s="61">
        <v>0.32666363800068765</v>
      </c>
      <c r="R24" s="56"/>
      <c r="S24" s="56"/>
      <c r="T24" s="56"/>
      <c r="U24" s="56"/>
      <c r="V24" s="56"/>
      <c r="W24" s="56"/>
      <c r="X24" s="56"/>
    </row>
    <row r="25" spans="1:26" x14ac:dyDescent="0.25">
      <c r="A25" s="22"/>
      <c r="B25" s="37" t="s">
        <v>50</v>
      </c>
      <c r="D25" s="47">
        <v>1514880640</v>
      </c>
      <c r="E25" s="47" t="s">
        <v>371</v>
      </c>
      <c r="F25" s="47">
        <v>20</v>
      </c>
      <c r="G25" s="47">
        <v>10668</v>
      </c>
      <c r="H25" s="47">
        <v>34137.599999999999</v>
      </c>
      <c r="I25" s="47" t="s">
        <v>373</v>
      </c>
      <c r="J25" s="47" t="str">
        <f t="shared" si="0"/>
        <v>B2O</v>
      </c>
      <c r="K25" s="47">
        <f t="shared" si="1"/>
        <v>44805.599999999999</v>
      </c>
      <c r="L25" s="47" t="str">
        <f t="shared" si="2"/>
        <v>40-45 ГБ</v>
      </c>
      <c r="M25" s="38"/>
      <c r="N25" s="56"/>
      <c r="O25" s="59" t="s">
        <v>378</v>
      </c>
      <c r="P25" s="60">
        <v>300</v>
      </c>
      <c r="Q25" s="61">
        <v>1</v>
      </c>
      <c r="R25" s="56"/>
      <c r="S25" s="56"/>
      <c r="T25" s="56"/>
      <c r="U25" s="56"/>
      <c r="V25" s="56"/>
      <c r="W25" s="56"/>
      <c r="X25" s="56"/>
    </row>
    <row r="26" spans="1:26" ht="15.75" customHeight="1" x14ac:dyDescent="0.25">
      <c r="A26" s="22"/>
      <c r="B26" s="37" t="s">
        <v>51</v>
      </c>
      <c r="D26" s="47">
        <v>1515713545</v>
      </c>
      <c r="E26" s="47" t="s">
        <v>369</v>
      </c>
      <c r="F26" s="47">
        <v>5</v>
      </c>
      <c r="G26" s="47">
        <v>20371</v>
      </c>
      <c r="H26" s="47">
        <v>71298.5</v>
      </c>
      <c r="I26" s="47" t="s">
        <v>374</v>
      </c>
      <c r="J26" s="47" t="str">
        <f t="shared" si="0"/>
        <v>B2C</v>
      </c>
      <c r="K26" s="47">
        <f t="shared" si="1"/>
        <v>91669.5</v>
      </c>
      <c r="L26" s="47" t="str">
        <f t="shared" si="2"/>
        <v>50+ ГБ</v>
      </c>
      <c r="M26" s="38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</row>
    <row r="27" spans="1:26" ht="15.75" customHeight="1" x14ac:dyDescent="0.25">
      <c r="A27" s="22"/>
      <c r="B27" s="37" t="s">
        <v>52</v>
      </c>
      <c r="D27" s="47">
        <v>1512002909</v>
      </c>
      <c r="E27" s="47" t="s">
        <v>369</v>
      </c>
      <c r="F27" s="47">
        <v>5</v>
      </c>
      <c r="G27" s="47">
        <v>9969</v>
      </c>
      <c r="H27" s="47">
        <v>17944.2</v>
      </c>
      <c r="I27" s="47" t="s">
        <v>370</v>
      </c>
      <c r="J27" s="47" t="str">
        <f t="shared" si="0"/>
        <v>B2C</v>
      </c>
      <c r="K27" s="47">
        <f t="shared" si="1"/>
        <v>27913.200000000001</v>
      </c>
      <c r="L27" s="47" t="str">
        <f t="shared" si="2"/>
        <v>25-30 ГБ</v>
      </c>
      <c r="M27" s="38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</row>
    <row r="28" spans="1:26" ht="15.75" customHeight="1" x14ac:dyDescent="0.25">
      <c r="A28" s="22"/>
      <c r="B28" s="37" t="s">
        <v>53</v>
      </c>
      <c r="D28" s="47">
        <v>1513813110</v>
      </c>
      <c r="E28" s="47" t="s">
        <v>371</v>
      </c>
      <c r="F28" s="47">
        <v>4</v>
      </c>
      <c r="G28" s="47">
        <v>9755</v>
      </c>
      <c r="H28" s="47">
        <v>17559</v>
      </c>
      <c r="I28" s="47" t="s">
        <v>370</v>
      </c>
      <c r="J28" s="47" t="str">
        <f t="shared" si="0"/>
        <v>B2B</v>
      </c>
      <c r="K28" s="47">
        <f t="shared" si="1"/>
        <v>27314</v>
      </c>
      <c r="L28" s="47" t="str">
        <f t="shared" si="2"/>
        <v>25-30 ГБ</v>
      </c>
      <c r="M28" s="38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</row>
    <row r="29" spans="1:26" ht="15.75" customHeight="1" x14ac:dyDescent="0.25">
      <c r="A29" s="22"/>
      <c r="B29" s="37" t="s">
        <v>54</v>
      </c>
      <c r="D29" s="47">
        <v>1516925096</v>
      </c>
      <c r="E29" s="47" t="s">
        <v>371</v>
      </c>
      <c r="F29" s="47">
        <v>20</v>
      </c>
      <c r="G29" s="47">
        <v>17593</v>
      </c>
      <c r="H29" s="47">
        <v>40463.9</v>
      </c>
      <c r="I29" s="47" t="s">
        <v>370</v>
      </c>
      <c r="J29" s="47" t="str">
        <f t="shared" si="0"/>
        <v>B2O</v>
      </c>
      <c r="K29" s="47">
        <f t="shared" si="1"/>
        <v>58056.9</v>
      </c>
      <c r="L29" s="47" t="str">
        <f t="shared" si="2"/>
        <v>50+ ГБ</v>
      </c>
      <c r="M29" s="38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</row>
    <row r="30" spans="1:26" ht="15.75" customHeight="1" x14ac:dyDescent="0.25">
      <c r="A30" s="22"/>
      <c r="B30" s="37" t="s">
        <v>55</v>
      </c>
      <c r="D30" s="47">
        <v>1512383176</v>
      </c>
      <c r="E30" s="47" t="s">
        <v>369</v>
      </c>
      <c r="F30" s="47">
        <v>5</v>
      </c>
      <c r="G30" s="47">
        <v>18421</v>
      </c>
      <c r="H30" s="47">
        <v>33157.800000000003</v>
      </c>
      <c r="I30" s="47" t="s">
        <v>370</v>
      </c>
      <c r="J30" s="47" t="str">
        <f t="shared" si="0"/>
        <v>B2C</v>
      </c>
      <c r="K30" s="47">
        <f t="shared" si="1"/>
        <v>51578.8</v>
      </c>
      <c r="L30" s="47" t="str">
        <f t="shared" si="2"/>
        <v>50+ ГБ</v>
      </c>
      <c r="M30" s="38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</row>
    <row r="31" spans="1:26" ht="15.75" customHeight="1" x14ac:dyDescent="0.25">
      <c r="A31" s="22"/>
      <c r="B31" s="37" t="s">
        <v>56</v>
      </c>
      <c r="D31" s="47">
        <v>1515880145</v>
      </c>
      <c r="E31" s="47" t="s">
        <v>369</v>
      </c>
      <c r="F31" s="47">
        <v>5</v>
      </c>
      <c r="G31" s="47">
        <v>7074</v>
      </c>
      <c r="H31" s="47">
        <v>10611</v>
      </c>
      <c r="I31" s="47" t="s">
        <v>370</v>
      </c>
      <c r="J31" s="47" t="str">
        <f t="shared" si="0"/>
        <v>B2C</v>
      </c>
      <c r="K31" s="47">
        <f t="shared" si="1"/>
        <v>17685</v>
      </c>
      <c r="L31" s="47" t="str">
        <f t="shared" si="2"/>
        <v>15-20 ГБ</v>
      </c>
      <c r="M31" s="38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</row>
    <row r="32" spans="1:26" ht="15.75" customHeight="1" x14ac:dyDescent="0.25">
      <c r="A32" s="22"/>
      <c r="B32" s="37" t="s">
        <v>57</v>
      </c>
      <c r="D32" s="47">
        <v>1514185684</v>
      </c>
      <c r="E32" s="47" t="s">
        <v>371</v>
      </c>
      <c r="F32" s="47">
        <v>20</v>
      </c>
      <c r="G32" s="47">
        <v>5364</v>
      </c>
      <c r="H32" s="47">
        <v>17701.2</v>
      </c>
      <c r="I32" s="47" t="s">
        <v>370</v>
      </c>
      <c r="J32" s="47" t="str">
        <f t="shared" si="0"/>
        <v>B2O</v>
      </c>
      <c r="K32" s="47">
        <f t="shared" si="1"/>
        <v>23065.200000000001</v>
      </c>
      <c r="L32" s="47" t="str">
        <f t="shared" si="2"/>
        <v>20-25 ГБ</v>
      </c>
      <c r="M32" s="38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</row>
    <row r="33" spans="1:24" ht="15.75" customHeight="1" x14ac:dyDescent="0.25">
      <c r="A33" s="22"/>
      <c r="B33" s="37" t="s">
        <v>58</v>
      </c>
      <c r="D33" s="47">
        <v>1513988737</v>
      </c>
      <c r="E33" s="47" t="s">
        <v>369</v>
      </c>
      <c r="F33" s="47">
        <v>20</v>
      </c>
      <c r="G33" s="47">
        <v>7862</v>
      </c>
      <c r="H33" s="47">
        <v>16510.2</v>
      </c>
      <c r="I33" s="47" t="s">
        <v>370</v>
      </c>
      <c r="J33" s="47" t="str">
        <f t="shared" si="0"/>
        <v>B2O</v>
      </c>
      <c r="K33" s="47">
        <f t="shared" si="1"/>
        <v>24372.2</v>
      </c>
      <c r="L33" s="47" t="str">
        <f t="shared" si="2"/>
        <v>20-25 ГБ</v>
      </c>
      <c r="M33" s="38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</row>
    <row r="34" spans="1:24" ht="15.75" customHeight="1" x14ac:dyDescent="0.25">
      <c r="A34" s="22"/>
      <c r="B34" s="37" t="s">
        <v>59</v>
      </c>
      <c r="D34" s="47">
        <v>1513347173</v>
      </c>
      <c r="E34" s="47" t="s">
        <v>369</v>
      </c>
      <c r="F34" s="47">
        <v>5</v>
      </c>
      <c r="G34" s="47">
        <v>7232</v>
      </c>
      <c r="H34" s="47">
        <v>20972.799999999999</v>
      </c>
      <c r="I34" s="47" t="s">
        <v>370</v>
      </c>
      <c r="J34" s="47" t="str">
        <f t="shared" si="0"/>
        <v>B2C</v>
      </c>
      <c r="K34" s="47">
        <f t="shared" si="1"/>
        <v>28204.799999999999</v>
      </c>
      <c r="L34" s="47" t="str">
        <f t="shared" si="2"/>
        <v>25-30 ГБ</v>
      </c>
      <c r="M34" s="38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</row>
    <row r="35" spans="1:24" ht="15.75" customHeight="1" x14ac:dyDescent="0.25">
      <c r="A35" s="22"/>
      <c r="B35" s="37" t="s">
        <v>60</v>
      </c>
      <c r="D35" s="47">
        <v>1512735457</v>
      </c>
      <c r="E35" s="47" t="s">
        <v>369</v>
      </c>
      <c r="F35" s="47">
        <v>20</v>
      </c>
      <c r="G35" s="47">
        <v>14231</v>
      </c>
      <c r="H35" s="47">
        <v>21346.5</v>
      </c>
      <c r="I35" s="47" t="s">
        <v>370</v>
      </c>
      <c r="J35" s="47" t="str">
        <f t="shared" si="0"/>
        <v>B2O</v>
      </c>
      <c r="K35" s="47">
        <f t="shared" si="1"/>
        <v>35577.5</v>
      </c>
      <c r="L35" s="47" t="str">
        <f t="shared" si="2"/>
        <v>30-35 ГБ</v>
      </c>
      <c r="M35" s="38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</row>
    <row r="36" spans="1:24" ht="15.75" customHeight="1" x14ac:dyDescent="0.25">
      <c r="A36" s="22"/>
      <c r="B36" s="37" t="s">
        <v>61</v>
      </c>
      <c r="D36" s="47">
        <v>1518402594</v>
      </c>
      <c r="E36" s="47" t="s">
        <v>371</v>
      </c>
      <c r="F36" s="47">
        <v>5</v>
      </c>
      <c r="G36" s="47">
        <v>10899</v>
      </c>
      <c r="H36" s="47">
        <v>32697</v>
      </c>
      <c r="I36" s="47" t="s">
        <v>370</v>
      </c>
      <c r="J36" s="47" t="str">
        <f t="shared" si="0"/>
        <v>B2C</v>
      </c>
      <c r="K36" s="47">
        <f t="shared" si="1"/>
        <v>43596</v>
      </c>
      <c r="L36" s="47" t="str">
        <f t="shared" si="2"/>
        <v>40-45 ГБ</v>
      </c>
      <c r="M36" s="38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</row>
    <row r="37" spans="1:24" ht="15.75" customHeight="1" x14ac:dyDescent="0.25">
      <c r="A37" s="22"/>
      <c r="B37" s="37" t="s">
        <v>62</v>
      </c>
      <c r="D37" s="47">
        <v>1517257042</v>
      </c>
      <c r="E37" s="47" t="s">
        <v>369</v>
      </c>
      <c r="F37" s="47">
        <v>5</v>
      </c>
      <c r="G37" s="47">
        <v>14642</v>
      </c>
      <c r="H37" s="47">
        <v>24891.4</v>
      </c>
      <c r="I37" s="47" t="s">
        <v>370</v>
      </c>
      <c r="J37" s="47" t="str">
        <f t="shared" si="0"/>
        <v>B2C</v>
      </c>
      <c r="K37" s="47">
        <f t="shared" si="1"/>
        <v>39533.4</v>
      </c>
      <c r="L37" s="47" t="str">
        <f t="shared" si="2"/>
        <v>35-40 ГБ</v>
      </c>
      <c r="M37" s="38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</row>
    <row r="38" spans="1:24" ht="15.75" customHeight="1" x14ac:dyDescent="0.25">
      <c r="A38" s="22"/>
      <c r="B38" s="37" t="s">
        <v>63</v>
      </c>
      <c r="D38" s="47">
        <v>1513797132</v>
      </c>
      <c r="E38" s="47" t="s">
        <v>369</v>
      </c>
      <c r="F38" s="47">
        <v>20</v>
      </c>
      <c r="G38" s="47">
        <v>8307</v>
      </c>
      <c r="H38" s="47">
        <v>29074.5</v>
      </c>
      <c r="I38" s="47" t="s">
        <v>370</v>
      </c>
      <c r="J38" s="47" t="str">
        <f t="shared" si="0"/>
        <v>B2O</v>
      </c>
      <c r="K38" s="47">
        <f t="shared" si="1"/>
        <v>37381.5</v>
      </c>
      <c r="L38" s="47" t="str">
        <f t="shared" si="2"/>
        <v>35-40 ГБ</v>
      </c>
      <c r="M38" s="38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</row>
    <row r="39" spans="1:24" ht="15.75" customHeight="1" x14ac:dyDescent="0.25">
      <c r="A39" s="22"/>
      <c r="B39" s="37" t="s">
        <v>64</v>
      </c>
      <c r="D39" s="47">
        <v>1516122479</v>
      </c>
      <c r="E39" s="47" t="s">
        <v>371</v>
      </c>
      <c r="F39" s="47">
        <v>4</v>
      </c>
      <c r="G39" s="47">
        <v>16219</v>
      </c>
      <c r="H39" s="47">
        <v>55144.6</v>
      </c>
      <c r="I39" s="47" t="s">
        <v>370</v>
      </c>
      <c r="J39" s="47" t="str">
        <f t="shared" si="0"/>
        <v>B2B</v>
      </c>
      <c r="K39" s="47">
        <f t="shared" si="1"/>
        <v>71363.600000000006</v>
      </c>
      <c r="L39" s="47" t="str">
        <f t="shared" si="2"/>
        <v>50+ ГБ</v>
      </c>
      <c r="M39" s="38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</row>
    <row r="40" spans="1:24" ht="15.75" customHeight="1" x14ac:dyDescent="0.25">
      <c r="A40" s="22"/>
      <c r="B40" s="37" t="s">
        <v>65</v>
      </c>
      <c r="D40" s="47">
        <v>1513123245</v>
      </c>
      <c r="E40" s="47" t="s">
        <v>369</v>
      </c>
      <c r="F40" s="47">
        <v>4</v>
      </c>
      <c r="G40" s="47">
        <v>13640</v>
      </c>
      <c r="H40" s="47">
        <v>45012</v>
      </c>
      <c r="I40" s="47" t="s">
        <v>370</v>
      </c>
      <c r="J40" s="47" t="str">
        <f t="shared" si="0"/>
        <v>B2B</v>
      </c>
      <c r="K40" s="47">
        <f t="shared" si="1"/>
        <v>58652</v>
      </c>
      <c r="L40" s="47" t="str">
        <f t="shared" si="2"/>
        <v>50+ ГБ</v>
      </c>
      <c r="M40" s="38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</row>
    <row r="41" spans="1:24" ht="15.75" customHeight="1" x14ac:dyDescent="0.25">
      <c r="A41" s="22"/>
      <c r="B41" s="37" t="s">
        <v>66</v>
      </c>
      <c r="D41" s="47">
        <v>1516138690</v>
      </c>
      <c r="E41" s="47" t="s">
        <v>371</v>
      </c>
      <c r="F41" s="47">
        <v>5</v>
      </c>
      <c r="G41" s="47">
        <v>4045</v>
      </c>
      <c r="H41" s="47">
        <v>9303.5</v>
      </c>
      <c r="I41" s="47" t="s">
        <v>374</v>
      </c>
      <c r="J41" s="47" t="str">
        <f t="shared" si="0"/>
        <v>B2C</v>
      </c>
      <c r="K41" s="47">
        <f t="shared" si="1"/>
        <v>13348.5</v>
      </c>
      <c r="L41" s="47" t="str">
        <f t="shared" si="2"/>
        <v>10-15 ГБ</v>
      </c>
      <c r="M41" s="38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</row>
    <row r="42" spans="1:24" ht="15.75" customHeight="1" x14ac:dyDescent="0.25">
      <c r="A42" s="22"/>
      <c r="B42" s="37" t="s">
        <v>67</v>
      </c>
      <c r="D42" s="47">
        <v>1518169229</v>
      </c>
      <c r="E42" s="47" t="s">
        <v>371</v>
      </c>
      <c r="F42" s="47">
        <v>5</v>
      </c>
      <c r="G42" s="47">
        <v>2786</v>
      </c>
      <c r="H42" s="47">
        <v>6129.2</v>
      </c>
      <c r="I42" s="47" t="s">
        <v>370</v>
      </c>
      <c r="J42" s="47" t="str">
        <f t="shared" si="0"/>
        <v>B2C</v>
      </c>
      <c r="K42" s="47">
        <f t="shared" si="1"/>
        <v>8915.2000000000007</v>
      </c>
      <c r="L42" s="47" t="str">
        <f t="shared" si="2"/>
        <v>5-10 ГБ</v>
      </c>
      <c r="M42" s="38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</row>
    <row r="43" spans="1:24" ht="15.75" customHeight="1" x14ac:dyDescent="0.25">
      <c r="A43" s="22"/>
      <c r="B43" s="37" t="s">
        <v>68</v>
      </c>
      <c r="D43" s="47">
        <v>1512855912</v>
      </c>
      <c r="E43" s="47" t="s">
        <v>369</v>
      </c>
      <c r="F43" s="47">
        <v>5</v>
      </c>
      <c r="G43" s="47">
        <v>11202</v>
      </c>
      <c r="H43" s="47">
        <v>39207</v>
      </c>
      <c r="I43" s="47" t="s">
        <v>370</v>
      </c>
      <c r="J43" s="47" t="str">
        <f t="shared" si="0"/>
        <v>B2C</v>
      </c>
      <c r="K43" s="47">
        <f t="shared" si="1"/>
        <v>50409</v>
      </c>
      <c r="L43" s="47" t="str">
        <f t="shared" si="2"/>
        <v>45-50 ГБ</v>
      </c>
      <c r="M43" s="38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</row>
    <row r="44" spans="1:24" ht="15.75" customHeight="1" x14ac:dyDescent="0.25">
      <c r="A44" s="22"/>
      <c r="B44" s="37" t="s">
        <v>69</v>
      </c>
      <c r="D44" s="47">
        <v>1516633285</v>
      </c>
      <c r="E44" s="47" t="s">
        <v>371</v>
      </c>
      <c r="F44" s="47">
        <v>4</v>
      </c>
      <c r="G44" s="47">
        <v>6976</v>
      </c>
      <c r="H44" s="47">
        <v>20230.400000000001</v>
      </c>
      <c r="I44" s="47" t="s">
        <v>370</v>
      </c>
      <c r="J44" s="47" t="str">
        <f t="shared" si="0"/>
        <v>B2B</v>
      </c>
      <c r="K44" s="47">
        <f t="shared" si="1"/>
        <v>27206.400000000001</v>
      </c>
      <c r="L44" s="47" t="str">
        <f t="shared" si="2"/>
        <v>25-30 ГБ</v>
      </c>
      <c r="M44" s="38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</row>
    <row r="45" spans="1:24" ht="15.75" customHeight="1" x14ac:dyDescent="0.25">
      <c r="A45" s="22"/>
      <c r="B45" s="37" t="s">
        <v>70</v>
      </c>
      <c r="D45" s="47">
        <v>1516195939</v>
      </c>
      <c r="E45" s="47" t="s">
        <v>371</v>
      </c>
      <c r="F45" s="47">
        <v>5</v>
      </c>
      <c r="G45" s="47">
        <v>9708</v>
      </c>
      <c r="H45" s="47">
        <v>19416</v>
      </c>
      <c r="I45" s="47" t="s">
        <v>370</v>
      </c>
      <c r="J45" s="47" t="str">
        <f t="shared" si="0"/>
        <v>B2C</v>
      </c>
      <c r="K45" s="47">
        <f t="shared" si="1"/>
        <v>29124</v>
      </c>
      <c r="L45" s="47" t="str">
        <f t="shared" si="2"/>
        <v>25-30 ГБ</v>
      </c>
      <c r="M45" s="38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</row>
    <row r="46" spans="1:24" ht="15.75" customHeight="1" x14ac:dyDescent="0.25">
      <c r="A46" s="22"/>
      <c r="B46" s="37" t="s">
        <v>71</v>
      </c>
      <c r="D46" s="47">
        <v>1516482100</v>
      </c>
      <c r="E46" s="47" t="s">
        <v>369</v>
      </c>
      <c r="F46" s="47">
        <v>5</v>
      </c>
      <c r="G46" s="47">
        <v>7551</v>
      </c>
      <c r="H46" s="47">
        <v>21142.799999999999</v>
      </c>
      <c r="I46" s="47" t="s">
        <v>373</v>
      </c>
      <c r="J46" s="47" t="str">
        <f t="shared" si="0"/>
        <v>B2C</v>
      </c>
      <c r="K46" s="47">
        <f t="shared" si="1"/>
        <v>28693.8</v>
      </c>
      <c r="L46" s="47" t="str">
        <f t="shared" si="2"/>
        <v>25-30 ГБ</v>
      </c>
      <c r="M46" s="38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</row>
    <row r="47" spans="1:24" ht="15.75" customHeight="1" x14ac:dyDescent="0.25">
      <c r="A47" s="22"/>
      <c r="B47" s="37" t="s">
        <v>72</v>
      </c>
      <c r="D47" s="47">
        <v>1517021248</v>
      </c>
      <c r="E47" s="47" t="s">
        <v>369</v>
      </c>
      <c r="F47" s="47">
        <v>5</v>
      </c>
      <c r="G47" s="47">
        <v>9245</v>
      </c>
      <c r="H47" s="47">
        <v>29584</v>
      </c>
      <c r="I47" s="47" t="s">
        <v>374</v>
      </c>
      <c r="J47" s="47" t="str">
        <f t="shared" si="0"/>
        <v>B2C</v>
      </c>
      <c r="K47" s="47">
        <f t="shared" si="1"/>
        <v>38829</v>
      </c>
      <c r="L47" s="47" t="str">
        <f t="shared" si="2"/>
        <v>35-40 ГБ</v>
      </c>
      <c r="M47" s="38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</row>
    <row r="48" spans="1:24" ht="15.75" customHeight="1" x14ac:dyDescent="0.25">
      <c r="A48" s="22"/>
      <c r="B48" s="37" t="s">
        <v>73</v>
      </c>
      <c r="D48" s="47">
        <v>1517442641</v>
      </c>
      <c r="E48" s="47" t="s">
        <v>369</v>
      </c>
      <c r="F48" s="47">
        <v>20</v>
      </c>
      <c r="G48" s="47">
        <v>10194</v>
      </c>
      <c r="H48" s="47">
        <v>35679</v>
      </c>
      <c r="I48" s="47" t="s">
        <v>370</v>
      </c>
      <c r="J48" s="47" t="str">
        <f t="shared" si="0"/>
        <v>B2O</v>
      </c>
      <c r="K48" s="47">
        <f t="shared" si="1"/>
        <v>45873</v>
      </c>
      <c r="L48" s="47" t="str">
        <f t="shared" si="2"/>
        <v>40-45 ГБ</v>
      </c>
      <c r="M48" s="38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</row>
    <row r="49" spans="1:24" ht="15.75" customHeight="1" x14ac:dyDescent="0.25">
      <c r="A49" s="22"/>
      <c r="B49" s="37" t="s">
        <v>74</v>
      </c>
      <c r="D49" s="47">
        <v>1512843149</v>
      </c>
      <c r="E49" s="47" t="s">
        <v>369</v>
      </c>
      <c r="F49" s="47">
        <v>5</v>
      </c>
      <c r="G49" s="47">
        <v>19738</v>
      </c>
      <c r="H49" s="47">
        <v>55266.400000000001</v>
      </c>
      <c r="I49" s="47" t="s">
        <v>370</v>
      </c>
      <c r="J49" s="47" t="str">
        <f t="shared" si="0"/>
        <v>B2C</v>
      </c>
      <c r="K49" s="47">
        <f t="shared" si="1"/>
        <v>75004.399999999994</v>
      </c>
      <c r="L49" s="47" t="str">
        <f t="shared" si="2"/>
        <v>50+ ГБ</v>
      </c>
      <c r="M49" s="38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</row>
    <row r="50" spans="1:24" ht="15.75" customHeight="1" x14ac:dyDescent="0.25">
      <c r="A50" s="22"/>
      <c r="B50" s="37" t="s">
        <v>75</v>
      </c>
      <c r="D50" s="47">
        <v>1516001929</v>
      </c>
      <c r="E50" s="47" t="s">
        <v>371</v>
      </c>
      <c r="F50" s="47">
        <v>5</v>
      </c>
      <c r="G50" s="47">
        <v>1176</v>
      </c>
      <c r="H50" s="47">
        <v>2352</v>
      </c>
      <c r="I50" s="47" t="s">
        <v>370</v>
      </c>
      <c r="J50" s="47" t="str">
        <f t="shared" si="0"/>
        <v>B2C</v>
      </c>
      <c r="K50" s="47">
        <f t="shared" si="1"/>
        <v>3528</v>
      </c>
      <c r="L50" s="47" t="str">
        <f t="shared" si="2"/>
        <v>0-5 ГБ</v>
      </c>
      <c r="M50" s="38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</row>
    <row r="51" spans="1:24" ht="15.75" customHeight="1" x14ac:dyDescent="0.25">
      <c r="A51" s="22"/>
      <c r="B51" s="37" t="s">
        <v>76</v>
      </c>
      <c r="D51" s="47">
        <v>1514103494</v>
      </c>
      <c r="E51" s="47" t="s">
        <v>369</v>
      </c>
      <c r="F51" s="47">
        <v>20</v>
      </c>
      <c r="G51" s="47">
        <v>7350</v>
      </c>
      <c r="H51" s="47">
        <v>23520</v>
      </c>
      <c r="I51" s="47" t="s">
        <v>373</v>
      </c>
      <c r="J51" s="47" t="str">
        <f t="shared" si="0"/>
        <v>B2O</v>
      </c>
      <c r="K51" s="47">
        <f t="shared" si="1"/>
        <v>30870</v>
      </c>
      <c r="L51" s="47" t="str">
        <f t="shared" si="2"/>
        <v>30-35 ГБ</v>
      </c>
      <c r="M51" s="38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</row>
    <row r="52" spans="1:24" ht="15.75" customHeight="1" x14ac:dyDescent="0.25">
      <c r="A52" s="22"/>
      <c r="B52" s="37" t="s">
        <v>77</v>
      </c>
      <c r="D52" s="47">
        <v>1514996191</v>
      </c>
      <c r="E52" s="47" t="s">
        <v>369</v>
      </c>
      <c r="F52" s="47">
        <v>15</v>
      </c>
      <c r="G52" s="47">
        <v>362</v>
      </c>
      <c r="H52" s="47">
        <v>1013.6</v>
      </c>
      <c r="I52" s="47" t="s">
        <v>374</v>
      </c>
      <c r="J52" s="47" t="str">
        <f t="shared" si="0"/>
        <v>VIP</v>
      </c>
      <c r="K52" s="47">
        <f t="shared" si="1"/>
        <v>1375.6</v>
      </c>
      <c r="L52" s="47" t="str">
        <f t="shared" si="2"/>
        <v>0-5 ГБ</v>
      </c>
      <c r="M52" s="38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</row>
    <row r="53" spans="1:24" ht="15.75" customHeight="1" x14ac:dyDescent="0.25">
      <c r="A53" s="22"/>
      <c r="B53" s="37" t="s">
        <v>78</v>
      </c>
      <c r="D53" s="47">
        <v>1511624515</v>
      </c>
      <c r="E53" s="47" t="s">
        <v>371</v>
      </c>
      <c r="F53" s="47">
        <v>20</v>
      </c>
      <c r="G53" s="47">
        <v>10628</v>
      </c>
      <c r="H53" s="47">
        <v>27632.799999999999</v>
      </c>
      <c r="I53" s="47" t="s">
        <v>370</v>
      </c>
      <c r="J53" s="47" t="str">
        <f t="shared" si="0"/>
        <v>B2O</v>
      </c>
      <c r="K53" s="47">
        <f t="shared" si="1"/>
        <v>38260.800000000003</v>
      </c>
      <c r="L53" s="47" t="str">
        <f t="shared" si="2"/>
        <v>35-40 ГБ</v>
      </c>
      <c r="M53" s="38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</row>
    <row r="54" spans="1:24" ht="15.75" customHeight="1" x14ac:dyDescent="0.25">
      <c r="A54" s="22"/>
      <c r="B54" s="37" t="s">
        <v>79</v>
      </c>
      <c r="D54" s="47">
        <v>1516471174</v>
      </c>
      <c r="E54" s="47" t="s">
        <v>369</v>
      </c>
      <c r="F54" s="47">
        <v>5</v>
      </c>
      <c r="G54" s="47">
        <v>16334</v>
      </c>
      <c r="H54" s="47">
        <v>39201.599999999999</v>
      </c>
      <c r="I54" s="47" t="s">
        <v>372</v>
      </c>
      <c r="J54" s="47" t="str">
        <f t="shared" si="0"/>
        <v>B2C</v>
      </c>
      <c r="K54" s="47">
        <f t="shared" si="1"/>
        <v>55535.6</v>
      </c>
      <c r="L54" s="47" t="str">
        <f t="shared" si="2"/>
        <v>50+ ГБ</v>
      </c>
      <c r="M54" s="38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</row>
    <row r="55" spans="1:24" ht="15.75" customHeight="1" x14ac:dyDescent="0.25">
      <c r="A55" s="22"/>
      <c r="B55" s="37" t="s">
        <v>80</v>
      </c>
      <c r="D55" s="47">
        <v>1513674839</v>
      </c>
      <c r="E55" s="47" t="s">
        <v>369</v>
      </c>
      <c r="F55" s="47">
        <v>5</v>
      </c>
      <c r="G55" s="47">
        <v>9533</v>
      </c>
      <c r="H55" s="47">
        <v>28599</v>
      </c>
      <c r="I55" s="47" t="s">
        <v>373</v>
      </c>
      <c r="J55" s="47" t="str">
        <f t="shared" si="0"/>
        <v>B2C</v>
      </c>
      <c r="K55" s="47">
        <f t="shared" si="1"/>
        <v>38132</v>
      </c>
      <c r="L55" s="47" t="str">
        <f t="shared" si="2"/>
        <v>35-40 ГБ</v>
      </c>
      <c r="M55" s="38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</row>
    <row r="56" spans="1:24" ht="15.75" customHeight="1" x14ac:dyDescent="0.25">
      <c r="A56" s="22"/>
      <c r="B56" s="37" t="s">
        <v>81</v>
      </c>
      <c r="D56" s="47">
        <v>1512678960</v>
      </c>
      <c r="E56" s="47" t="s">
        <v>371</v>
      </c>
      <c r="F56" s="47">
        <v>4</v>
      </c>
      <c r="G56" s="47">
        <v>19183</v>
      </c>
      <c r="H56" s="47">
        <v>28774.5</v>
      </c>
      <c r="I56" s="47" t="s">
        <v>374</v>
      </c>
      <c r="J56" s="47" t="str">
        <f t="shared" si="0"/>
        <v>B2B</v>
      </c>
      <c r="K56" s="47">
        <f t="shared" si="1"/>
        <v>47957.5</v>
      </c>
      <c r="L56" s="47" t="str">
        <f t="shared" si="2"/>
        <v>45-50 ГБ</v>
      </c>
      <c r="M56" s="38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</row>
    <row r="57" spans="1:24" ht="15.75" customHeight="1" x14ac:dyDescent="0.25">
      <c r="A57" s="22"/>
      <c r="B57" s="37" t="s">
        <v>82</v>
      </c>
      <c r="D57" s="47">
        <v>1517856798</v>
      </c>
      <c r="E57" s="47" t="s">
        <v>369</v>
      </c>
      <c r="F57" s="47">
        <v>5</v>
      </c>
      <c r="G57" s="47">
        <v>9197</v>
      </c>
      <c r="H57" s="47">
        <v>18394</v>
      </c>
      <c r="I57" s="47" t="s">
        <v>370</v>
      </c>
      <c r="J57" s="47" t="str">
        <f t="shared" si="0"/>
        <v>B2C</v>
      </c>
      <c r="K57" s="47">
        <f t="shared" si="1"/>
        <v>27591</v>
      </c>
      <c r="L57" s="47" t="str">
        <f t="shared" si="2"/>
        <v>25-30 ГБ</v>
      </c>
      <c r="M57" s="38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</row>
    <row r="58" spans="1:24" ht="15.75" customHeight="1" x14ac:dyDescent="0.25">
      <c r="A58" s="22"/>
      <c r="B58" s="37" t="s">
        <v>83</v>
      </c>
      <c r="D58" s="47">
        <v>1512731771</v>
      </c>
      <c r="E58" s="47" t="s">
        <v>371</v>
      </c>
      <c r="F58" s="47">
        <v>20</v>
      </c>
      <c r="G58" s="47">
        <v>17388</v>
      </c>
      <c r="H58" s="47">
        <v>45208.800000000003</v>
      </c>
      <c r="I58" s="47" t="s">
        <v>374</v>
      </c>
      <c r="J58" s="47" t="str">
        <f t="shared" si="0"/>
        <v>B2O</v>
      </c>
      <c r="K58" s="47">
        <f t="shared" si="1"/>
        <v>62596.800000000003</v>
      </c>
      <c r="L58" s="47" t="str">
        <f t="shared" si="2"/>
        <v>50+ ГБ</v>
      </c>
      <c r="M58" s="38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</row>
    <row r="59" spans="1:24" ht="15.75" customHeight="1" x14ac:dyDescent="0.25">
      <c r="A59" s="22"/>
      <c r="B59" s="37" t="s">
        <v>84</v>
      </c>
      <c r="D59" s="47">
        <v>1516878404</v>
      </c>
      <c r="E59" s="47" t="s">
        <v>369</v>
      </c>
      <c r="F59" s="47">
        <v>5</v>
      </c>
      <c r="G59" s="47">
        <v>2055</v>
      </c>
      <c r="H59" s="47">
        <v>7192.5</v>
      </c>
      <c r="I59" s="47" t="s">
        <v>374</v>
      </c>
      <c r="J59" s="47" t="str">
        <f t="shared" si="0"/>
        <v>B2C</v>
      </c>
      <c r="K59" s="47">
        <f t="shared" si="1"/>
        <v>9247.5</v>
      </c>
      <c r="L59" s="47" t="str">
        <f t="shared" si="2"/>
        <v>5-10 ГБ</v>
      </c>
      <c r="M59" s="38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</row>
    <row r="60" spans="1:24" ht="15.75" customHeight="1" x14ac:dyDescent="0.25">
      <c r="A60" s="22"/>
      <c r="B60" s="37" t="s">
        <v>85</v>
      </c>
      <c r="D60" s="47">
        <v>1518440774</v>
      </c>
      <c r="E60" s="47" t="s">
        <v>369</v>
      </c>
      <c r="F60" s="47">
        <v>20</v>
      </c>
      <c r="G60" s="47">
        <v>16080</v>
      </c>
      <c r="H60" s="47">
        <v>51456</v>
      </c>
      <c r="I60" s="47" t="s">
        <v>374</v>
      </c>
      <c r="J60" s="47" t="str">
        <f t="shared" si="0"/>
        <v>B2O</v>
      </c>
      <c r="K60" s="47">
        <f t="shared" si="1"/>
        <v>67536</v>
      </c>
      <c r="L60" s="47" t="str">
        <f t="shared" si="2"/>
        <v>50+ ГБ</v>
      </c>
      <c r="M60" s="38"/>
    </row>
    <row r="61" spans="1:24" ht="15.75" customHeight="1" x14ac:dyDescent="0.25">
      <c r="A61" s="22"/>
      <c r="B61" s="37" t="s">
        <v>86</v>
      </c>
      <c r="D61" s="47">
        <v>1517569464</v>
      </c>
      <c r="E61" s="47" t="s">
        <v>369</v>
      </c>
      <c r="F61" s="47">
        <v>15</v>
      </c>
      <c r="G61" s="47">
        <v>7882</v>
      </c>
      <c r="H61" s="47">
        <v>20493.2</v>
      </c>
      <c r="I61" s="47" t="s">
        <v>370</v>
      </c>
      <c r="J61" s="47" t="str">
        <f t="shared" si="0"/>
        <v>VIP</v>
      </c>
      <c r="K61" s="47">
        <f t="shared" si="1"/>
        <v>28375.200000000001</v>
      </c>
      <c r="L61" s="47" t="str">
        <f t="shared" si="2"/>
        <v>25-30 ГБ</v>
      </c>
      <c r="M61" s="38"/>
    </row>
    <row r="62" spans="1:24" ht="15.75" customHeight="1" x14ac:dyDescent="0.25">
      <c r="A62" s="22"/>
      <c r="B62" s="37" t="s">
        <v>87</v>
      </c>
      <c r="D62" s="47">
        <v>1512138157</v>
      </c>
      <c r="E62" s="47" t="s">
        <v>369</v>
      </c>
      <c r="F62" s="47">
        <v>5</v>
      </c>
      <c r="G62" s="47">
        <v>2567</v>
      </c>
      <c r="H62" s="47">
        <v>6674.2</v>
      </c>
      <c r="I62" s="47" t="s">
        <v>372</v>
      </c>
      <c r="J62" s="47" t="str">
        <f t="shared" si="0"/>
        <v>B2C</v>
      </c>
      <c r="K62" s="47">
        <f t="shared" si="1"/>
        <v>9241.2000000000007</v>
      </c>
      <c r="L62" s="47" t="str">
        <f t="shared" si="2"/>
        <v>5-10 ГБ</v>
      </c>
      <c r="M62" s="38"/>
    </row>
    <row r="63" spans="1:24" ht="15.75" customHeight="1" x14ac:dyDescent="0.25">
      <c r="A63" s="22"/>
      <c r="B63" s="37" t="s">
        <v>88</v>
      </c>
      <c r="D63" s="47">
        <v>1511888363</v>
      </c>
      <c r="E63" s="47" t="s">
        <v>369</v>
      </c>
      <c r="F63" s="47">
        <v>5</v>
      </c>
      <c r="G63" s="47">
        <v>4652</v>
      </c>
      <c r="H63" s="47">
        <v>10234.4</v>
      </c>
      <c r="I63" s="47" t="s">
        <v>373</v>
      </c>
      <c r="J63" s="47" t="str">
        <f t="shared" si="0"/>
        <v>B2C</v>
      </c>
      <c r="K63" s="47">
        <f t="shared" si="1"/>
        <v>14886.4</v>
      </c>
      <c r="L63" s="47" t="str">
        <f t="shared" si="2"/>
        <v>10-15 ГБ</v>
      </c>
      <c r="M63" s="38"/>
    </row>
    <row r="64" spans="1:24" ht="15.75" customHeight="1" x14ac:dyDescent="0.25">
      <c r="A64" s="22"/>
      <c r="B64" s="37" t="s">
        <v>89</v>
      </c>
      <c r="D64" s="47">
        <v>1514149957</v>
      </c>
      <c r="E64" s="47" t="s">
        <v>369</v>
      </c>
      <c r="F64" s="47">
        <v>4</v>
      </c>
      <c r="G64" s="47">
        <v>6699</v>
      </c>
      <c r="H64" s="47">
        <v>20097</v>
      </c>
      <c r="I64" s="47" t="s">
        <v>374</v>
      </c>
      <c r="J64" s="47" t="str">
        <f t="shared" si="0"/>
        <v>B2B</v>
      </c>
      <c r="K64" s="47">
        <f t="shared" si="1"/>
        <v>26796</v>
      </c>
      <c r="L64" s="47" t="str">
        <f t="shared" si="2"/>
        <v>25-30 ГБ</v>
      </c>
      <c r="M64" s="38"/>
    </row>
    <row r="65" spans="1:13" ht="15.75" customHeight="1" x14ac:dyDescent="0.25">
      <c r="A65" s="22"/>
      <c r="B65" s="37" t="s">
        <v>90</v>
      </c>
      <c r="D65" s="47">
        <v>1515430512</v>
      </c>
      <c r="E65" s="47" t="s">
        <v>369</v>
      </c>
      <c r="F65" s="47">
        <v>5</v>
      </c>
      <c r="G65" s="47">
        <v>12056</v>
      </c>
      <c r="H65" s="47">
        <v>28934.400000000001</v>
      </c>
      <c r="I65" s="47" t="s">
        <v>370</v>
      </c>
      <c r="J65" s="47" t="str">
        <f t="shared" si="0"/>
        <v>B2C</v>
      </c>
      <c r="K65" s="47">
        <f t="shared" si="1"/>
        <v>40990.400000000001</v>
      </c>
      <c r="L65" s="47" t="str">
        <f t="shared" si="2"/>
        <v>40-45 ГБ</v>
      </c>
      <c r="M65" s="38"/>
    </row>
    <row r="66" spans="1:13" ht="15.75" customHeight="1" x14ac:dyDescent="0.25">
      <c r="A66" s="22"/>
      <c r="B66" s="37" t="s">
        <v>91</v>
      </c>
      <c r="D66" s="47">
        <v>1512654099</v>
      </c>
      <c r="E66" s="47" t="s">
        <v>369</v>
      </c>
      <c r="F66" s="47">
        <v>5</v>
      </c>
      <c r="G66" s="47">
        <v>5792</v>
      </c>
      <c r="H66" s="47">
        <v>8688</v>
      </c>
      <c r="I66" s="47" t="s">
        <v>372</v>
      </c>
      <c r="J66" s="47" t="str">
        <f t="shared" si="0"/>
        <v>B2C</v>
      </c>
      <c r="K66" s="47">
        <f t="shared" si="1"/>
        <v>14480</v>
      </c>
      <c r="L66" s="47" t="str">
        <f t="shared" si="2"/>
        <v>10-15 ГБ</v>
      </c>
      <c r="M66" s="38"/>
    </row>
    <row r="67" spans="1:13" ht="15.75" customHeight="1" x14ac:dyDescent="0.25">
      <c r="A67" s="22"/>
      <c r="B67" s="37" t="s">
        <v>92</v>
      </c>
      <c r="D67" s="47">
        <v>1511697858</v>
      </c>
      <c r="E67" s="47" t="s">
        <v>371</v>
      </c>
      <c r="F67" s="47">
        <v>20</v>
      </c>
      <c r="G67" s="47">
        <v>9896</v>
      </c>
      <c r="H67" s="47">
        <v>21771.200000000001</v>
      </c>
      <c r="I67" s="47" t="s">
        <v>373</v>
      </c>
      <c r="J67" s="47" t="str">
        <f t="shared" si="0"/>
        <v>B2O</v>
      </c>
      <c r="K67" s="47">
        <f t="shared" si="1"/>
        <v>31667.200000000001</v>
      </c>
      <c r="L67" s="47" t="str">
        <f t="shared" si="2"/>
        <v>30-35 ГБ</v>
      </c>
      <c r="M67" s="38"/>
    </row>
    <row r="68" spans="1:13" ht="15.75" customHeight="1" x14ac:dyDescent="0.25">
      <c r="A68" s="22"/>
      <c r="B68" s="37" t="s">
        <v>93</v>
      </c>
      <c r="D68" s="47">
        <v>1518490176</v>
      </c>
      <c r="E68" s="47" t="s">
        <v>369</v>
      </c>
      <c r="F68" s="47">
        <v>5</v>
      </c>
      <c r="G68" s="47">
        <v>11403</v>
      </c>
      <c r="H68" s="47">
        <v>38770.199999999997</v>
      </c>
      <c r="I68" s="47" t="s">
        <v>374</v>
      </c>
      <c r="J68" s="47" t="str">
        <f t="shared" si="0"/>
        <v>B2C</v>
      </c>
      <c r="K68" s="47">
        <f t="shared" si="1"/>
        <v>50173.2</v>
      </c>
      <c r="L68" s="47" t="str">
        <f t="shared" si="2"/>
        <v>45-50 ГБ</v>
      </c>
      <c r="M68" s="38"/>
    </row>
    <row r="69" spans="1:13" ht="15.75" customHeight="1" x14ac:dyDescent="0.25">
      <c r="A69" s="22"/>
      <c r="B69" s="37" t="s">
        <v>94</v>
      </c>
      <c r="D69" s="47">
        <v>1517168602</v>
      </c>
      <c r="E69" s="47" t="s">
        <v>369</v>
      </c>
      <c r="F69" s="47">
        <v>4</v>
      </c>
      <c r="G69" s="47">
        <v>18192</v>
      </c>
      <c r="H69" s="47">
        <v>54576</v>
      </c>
      <c r="I69" s="47" t="s">
        <v>370</v>
      </c>
      <c r="J69" s="47" t="str">
        <f t="shared" si="0"/>
        <v>B2B</v>
      </c>
      <c r="K69" s="47">
        <f t="shared" si="1"/>
        <v>72768</v>
      </c>
      <c r="L69" s="47" t="str">
        <f t="shared" si="2"/>
        <v>50+ ГБ</v>
      </c>
      <c r="M69" s="38"/>
    </row>
    <row r="70" spans="1:13" ht="15.75" customHeight="1" x14ac:dyDescent="0.25">
      <c r="A70" s="22"/>
      <c r="B70" s="37" t="s">
        <v>95</v>
      </c>
      <c r="D70" s="47">
        <v>1513068710</v>
      </c>
      <c r="E70" s="47" t="s">
        <v>369</v>
      </c>
      <c r="F70" s="47">
        <v>5</v>
      </c>
      <c r="G70" s="47">
        <v>7238</v>
      </c>
      <c r="H70" s="47">
        <v>15199.8</v>
      </c>
      <c r="I70" s="47" t="s">
        <v>372</v>
      </c>
      <c r="J70" s="47" t="str">
        <f t="shared" si="0"/>
        <v>B2C</v>
      </c>
      <c r="K70" s="47">
        <f t="shared" si="1"/>
        <v>22437.8</v>
      </c>
      <c r="L70" s="47" t="str">
        <f t="shared" si="2"/>
        <v>20-25 ГБ</v>
      </c>
      <c r="M70" s="38"/>
    </row>
    <row r="71" spans="1:13" ht="15.75" customHeight="1" x14ac:dyDescent="0.25">
      <c r="A71" s="22"/>
      <c r="B71" s="37" t="s">
        <v>96</v>
      </c>
      <c r="D71" s="47">
        <v>1514933360</v>
      </c>
      <c r="E71" s="47" t="s">
        <v>369</v>
      </c>
      <c r="F71" s="47">
        <v>5</v>
      </c>
      <c r="G71" s="47">
        <v>894</v>
      </c>
      <c r="H71" s="47">
        <v>1341</v>
      </c>
      <c r="I71" s="47" t="s">
        <v>374</v>
      </c>
      <c r="J71" s="47" t="str">
        <f t="shared" si="0"/>
        <v>B2C</v>
      </c>
      <c r="K71" s="47">
        <f t="shared" si="1"/>
        <v>2235</v>
      </c>
      <c r="L71" s="47" t="str">
        <f t="shared" si="2"/>
        <v>0-5 ГБ</v>
      </c>
      <c r="M71" s="38"/>
    </row>
    <row r="72" spans="1:13" ht="15.75" customHeight="1" x14ac:dyDescent="0.25">
      <c r="A72" s="22"/>
      <c r="B72" s="37" t="s">
        <v>97</v>
      </c>
      <c r="D72" s="47">
        <v>1513910018</v>
      </c>
      <c r="E72" s="47" t="s">
        <v>369</v>
      </c>
      <c r="F72" s="47">
        <v>5</v>
      </c>
      <c r="G72" s="47">
        <v>19300</v>
      </c>
      <c r="H72" s="47">
        <v>40530</v>
      </c>
      <c r="I72" s="47" t="s">
        <v>374</v>
      </c>
      <c r="J72" s="47" t="str">
        <f t="shared" si="0"/>
        <v>B2C</v>
      </c>
      <c r="K72" s="47">
        <f t="shared" si="1"/>
        <v>59830</v>
      </c>
      <c r="L72" s="47" t="str">
        <f t="shared" si="2"/>
        <v>50+ ГБ</v>
      </c>
      <c r="M72" s="38"/>
    </row>
    <row r="73" spans="1:13" ht="15.75" customHeight="1" x14ac:dyDescent="0.25">
      <c r="A73" s="22"/>
      <c r="B73" s="37" t="s">
        <v>98</v>
      </c>
      <c r="D73" s="47">
        <v>1512255542</v>
      </c>
      <c r="E73" s="47" t="s">
        <v>369</v>
      </c>
      <c r="F73" s="47">
        <v>5</v>
      </c>
      <c r="G73" s="47">
        <v>18474</v>
      </c>
      <c r="H73" s="47">
        <v>42490.2</v>
      </c>
      <c r="I73" s="47" t="s">
        <v>370</v>
      </c>
      <c r="J73" s="47" t="str">
        <f t="shared" si="0"/>
        <v>B2C</v>
      </c>
      <c r="K73" s="47">
        <f t="shared" si="1"/>
        <v>60964.2</v>
      </c>
      <c r="L73" s="47" t="str">
        <f t="shared" si="2"/>
        <v>50+ ГБ</v>
      </c>
      <c r="M73" s="38"/>
    </row>
    <row r="74" spans="1:13" ht="15.75" customHeight="1" x14ac:dyDescent="0.25">
      <c r="A74" s="22"/>
      <c r="B74" s="37" t="s">
        <v>99</v>
      </c>
      <c r="D74" s="47">
        <v>1515573019</v>
      </c>
      <c r="E74" s="47" t="s">
        <v>369</v>
      </c>
      <c r="F74" s="47">
        <v>5</v>
      </c>
      <c r="G74" s="47">
        <v>10979</v>
      </c>
      <c r="H74" s="47">
        <v>38426.5</v>
      </c>
      <c r="I74" s="47" t="s">
        <v>372</v>
      </c>
      <c r="J74" s="47" t="str">
        <f t="shared" si="0"/>
        <v>B2C</v>
      </c>
      <c r="K74" s="47">
        <f t="shared" si="1"/>
        <v>49405.5</v>
      </c>
      <c r="L74" s="47" t="str">
        <f t="shared" si="2"/>
        <v>45-50 ГБ</v>
      </c>
      <c r="M74" s="38"/>
    </row>
    <row r="75" spans="1:13" ht="15.75" customHeight="1" x14ac:dyDescent="0.25">
      <c r="A75" s="22"/>
      <c r="B75" s="37" t="s">
        <v>100</v>
      </c>
      <c r="D75" s="47">
        <v>1512964969</v>
      </c>
      <c r="E75" s="47" t="s">
        <v>369</v>
      </c>
      <c r="F75" s="47">
        <v>5</v>
      </c>
      <c r="G75" s="47">
        <v>12443</v>
      </c>
      <c r="H75" s="47">
        <v>41061.9</v>
      </c>
      <c r="I75" s="47" t="s">
        <v>374</v>
      </c>
      <c r="J75" s="47" t="str">
        <f t="shared" si="0"/>
        <v>B2C</v>
      </c>
      <c r="K75" s="47">
        <f t="shared" si="1"/>
        <v>53504.9</v>
      </c>
      <c r="L75" s="47" t="str">
        <f t="shared" si="2"/>
        <v>50+ ГБ</v>
      </c>
      <c r="M75" s="38"/>
    </row>
    <row r="76" spans="1:13" ht="15.75" customHeight="1" x14ac:dyDescent="0.25">
      <c r="A76" s="22"/>
      <c r="B76" s="37" t="s">
        <v>101</v>
      </c>
      <c r="D76" s="47">
        <v>1517935556</v>
      </c>
      <c r="E76" s="47" t="s">
        <v>369</v>
      </c>
      <c r="F76" s="47">
        <v>5</v>
      </c>
      <c r="G76" s="47">
        <v>4066</v>
      </c>
      <c r="H76" s="47">
        <v>6099</v>
      </c>
      <c r="I76" s="47" t="s">
        <v>374</v>
      </c>
      <c r="J76" s="47" t="str">
        <f t="shared" si="0"/>
        <v>B2C</v>
      </c>
      <c r="K76" s="47">
        <f t="shared" si="1"/>
        <v>10165</v>
      </c>
      <c r="L76" s="47" t="str">
        <f t="shared" si="2"/>
        <v>5-10 ГБ</v>
      </c>
      <c r="M76" s="38"/>
    </row>
    <row r="77" spans="1:13" ht="15.75" customHeight="1" x14ac:dyDescent="0.25">
      <c r="A77" s="22"/>
      <c r="B77" s="37" t="s">
        <v>102</v>
      </c>
      <c r="D77" s="47">
        <v>1511270798</v>
      </c>
      <c r="E77" s="47" t="s">
        <v>371</v>
      </c>
      <c r="F77" s="47">
        <v>20</v>
      </c>
      <c r="G77" s="47">
        <v>196</v>
      </c>
      <c r="H77" s="47">
        <v>627.20000000000005</v>
      </c>
      <c r="I77" s="47" t="s">
        <v>370</v>
      </c>
      <c r="J77" s="47" t="str">
        <f t="shared" si="0"/>
        <v>B2O</v>
      </c>
      <c r="K77" s="47">
        <f t="shared" si="1"/>
        <v>823.2</v>
      </c>
      <c r="L77" s="47" t="str">
        <f t="shared" si="2"/>
        <v>0-5 ГБ</v>
      </c>
      <c r="M77" s="38"/>
    </row>
    <row r="78" spans="1:13" ht="15.75" customHeight="1" x14ac:dyDescent="0.25">
      <c r="A78" s="22"/>
      <c r="B78" s="37" t="s">
        <v>103</v>
      </c>
      <c r="D78" s="47">
        <v>1514435977</v>
      </c>
      <c r="E78" s="47" t="s">
        <v>369</v>
      </c>
      <c r="F78" s="47">
        <v>5</v>
      </c>
      <c r="G78" s="47">
        <v>999</v>
      </c>
      <c r="H78" s="47">
        <v>2397.6</v>
      </c>
      <c r="I78" s="47" t="s">
        <v>372</v>
      </c>
      <c r="J78" s="47" t="str">
        <f t="shared" si="0"/>
        <v>B2C</v>
      </c>
      <c r="K78" s="47">
        <f t="shared" si="1"/>
        <v>3396.6</v>
      </c>
      <c r="L78" s="47" t="str">
        <f t="shared" si="2"/>
        <v>0-5 ГБ</v>
      </c>
      <c r="M78" s="38"/>
    </row>
    <row r="79" spans="1:13" ht="15.75" customHeight="1" x14ac:dyDescent="0.25">
      <c r="A79" s="22"/>
      <c r="B79" s="37" t="s">
        <v>104</v>
      </c>
      <c r="D79" s="47">
        <v>1511710752</v>
      </c>
      <c r="E79" s="47" t="s">
        <v>369</v>
      </c>
      <c r="F79" s="47">
        <v>4</v>
      </c>
      <c r="G79" s="47">
        <v>3979</v>
      </c>
      <c r="H79" s="47">
        <v>6764.3</v>
      </c>
      <c r="I79" s="47" t="s">
        <v>374</v>
      </c>
      <c r="J79" s="47" t="str">
        <f t="shared" si="0"/>
        <v>B2B</v>
      </c>
      <c r="K79" s="47">
        <f t="shared" si="1"/>
        <v>10743.3</v>
      </c>
      <c r="L79" s="47" t="str">
        <f t="shared" si="2"/>
        <v>10-15 ГБ</v>
      </c>
      <c r="M79" s="38"/>
    </row>
    <row r="80" spans="1:13" ht="15.75" customHeight="1" x14ac:dyDescent="0.25">
      <c r="A80" s="22"/>
      <c r="B80" s="37" t="s">
        <v>105</v>
      </c>
      <c r="D80" s="47">
        <v>1514395325</v>
      </c>
      <c r="E80" s="47" t="s">
        <v>369</v>
      </c>
      <c r="F80" s="47">
        <v>20</v>
      </c>
      <c r="G80" s="47">
        <v>20267</v>
      </c>
      <c r="H80" s="47">
        <v>38507.300000000003</v>
      </c>
      <c r="I80" s="47" t="s">
        <v>374</v>
      </c>
      <c r="J80" s="47" t="str">
        <f t="shared" si="0"/>
        <v>B2O</v>
      </c>
      <c r="K80" s="47">
        <f t="shared" si="1"/>
        <v>58774.3</v>
      </c>
      <c r="L80" s="47" t="str">
        <f t="shared" si="2"/>
        <v>50+ ГБ</v>
      </c>
      <c r="M80" s="38"/>
    </row>
    <row r="81" spans="1:13" ht="15.75" customHeight="1" x14ac:dyDescent="0.25">
      <c r="A81" s="22"/>
      <c r="B81" s="37" t="s">
        <v>106</v>
      </c>
      <c r="D81" s="47">
        <v>1512966869</v>
      </c>
      <c r="E81" s="47" t="s">
        <v>369</v>
      </c>
      <c r="F81" s="47">
        <v>15</v>
      </c>
      <c r="G81" s="47">
        <v>493</v>
      </c>
      <c r="H81" s="47">
        <v>1626.9</v>
      </c>
      <c r="I81" s="47" t="s">
        <v>370</v>
      </c>
      <c r="J81" s="47" t="str">
        <f t="shared" si="0"/>
        <v>VIP</v>
      </c>
      <c r="K81" s="47">
        <f t="shared" si="1"/>
        <v>2119.9</v>
      </c>
      <c r="L81" s="47" t="str">
        <f t="shared" si="2"/>
        <v>0-5 ГБ</v>
      </c>
      <c r="M81" s="38"/>
    </row>
    <row r="82" spans="1:13" ht="15.75" customHeight="1" x14ac:dyDescent="0.25">
      <c r="A82" s="22"/>
      <c r="B82" s="37" t="s">
        <v>107</v>
      </c>
      <c r="D82" s="47">
        <v>1516876685</v>
      </c>
      <c r="E82" s="47" t="s">
        <v>369</v>
      </c>
      <c r="F82" s="47">
        <v>5</v>
      </c>
      <c r="G82" s="47">
        <v>13594</v>
      </c>
      <c r="H82" s="47">
        <v>32625.599999999999</v>
      </c>
      <c r="I82" s="47" t="s">
        <v>372</v>
      </c>
      <c r="J82" s="47" t="str">
        <f t="shared" si="0"/>
        <v>B2C</v>
      </c>
      <c r="K82" s="47">
        <f t="shared" si="1"/>
        <v>46219.6</v>
      </c>
      <c r="L82" s="47" t="str">
        <f t="shared" si="2"/>
        <v>45-50 ГБ</v>
      </c>
      <c r="M82" s="38"/>
    </row>
    <row r="83" spans="1:13" ht="15.75" customHeight="1" x14ac:dyDescent="0.25">
      <c r="A83" s="22"/>
      <c r="B83" s="37" t="s">
        <v>108</v>
      </c>
      <c r="D83" s="47">
        <v>1517343019</v>
      </c>
      <c r="E83" s="47" t="s">
        <v>369</v>
      </c>
      <c r="F83" s="47">
        <v>4</v>
      </c>
      <c r="G83" s="47">
        <v>10544</v>
      </c>
      <c r="H83" s="47">
        <v>16870.400000000001</v>
      </c>
      <c r="I83" s="47" t="s">
        <v>373</v>
      </c>
      <c r="J83" s="47" t="str">
        <f t="shared" si="0"/>
        <v>B2B</v>
      </c>
      <c r="K83" s="47">
        <f t="shared" si="1"/>
        <v>27414.400000000001</v>
      </c>
      <c r="L83" s="47" t="str">
        <f t="shared" si="2"/>
        <v>25-30 ГБ</v>
      </c>
      <c r="M83" s="38"/>
    </row>
    <row r="84" spans="1:13" ht="15.75" customHeight="1" x14ac:dyDescent="0.25">
      <c r="A84" s="22"/>
      <c r="B84" s="37" t="s">
        <v>109</v>
      </c>
      <c r="D84" s="47">
        <v>1517606687</v>
      </c>
      <c r="E84" s="47" t="s">
        <v>371</v>
      </c>
      <c r="F84" s="47">
        <v>5</v>
      </c>
      <c r="G84" s="47">
        <v>3678</v>
      </c>
      <c r="H84" s="47">
        <v>11769.6</v>
      </c>
      <c r="I84" s="47" t="s">
        <v>374</v>
      </c>
      <c r="J84" s="47" t="str">
        <f t="shared" si="0"/>
        <v>B2C</v>
      </c>
      <c r="K84" s="47">
        <f t="shared" si="1"/>
        <v>15447.6</v>
      </c>
      <c r="L84" s="47" t="str">
        <f t="shared" si="2"/>
        <v>15-20 ГБ</v>
      </c>
      <c r="M84" s="38"/>
    </row>
    <row r="85" spans="1:13" ht="15.75" customHeight="1" x14ac:dyDescent="0.25">
      <c r="A85" s="22"/>
      <c r="B85" s="37" t="s">
        <v>110</v>
      </c>
      <c r="D85" s="47">
        <v>1517236331</v>
      </c>
      <c r="E85" s="47" t="s">
        <v>369</v>
      </c>
      <c r="F85" s="47">
        <v>5</v>
      </c>
      <c r="G85" s="47">
        <v>17407</v>
      </c>
      <c r="H85" s="47">
        <v>50480.3</v>
      </c>
      <c r="I85" s="47" t="s">
        <v>370</v>
      </c>
      <c r="J85" s="47" t="str">
        <f t="shared" si="0"/>
        <v>B2C</v>
      </c>
      <c r="K85" s="47">
        <f t="shared" si="1"/>
        <v>67887.3</v>
      </c>
      <c r="L85" s="47" t="str">
        <f t="shared" si="2"/>
        <v>50+ ГБ</v>
      </c>
      <c r="M85" s="38"/>
    </row>
    <row r="86" spans="1:13" ht="15.75" customHeight="1" x14ac:dyDescent="0.25">
      <c r="A86" s="22"/>
      <c r="B86" s="37" t="s">
        <v>111</v>
      </c>
      <c r="D86" s="47">
        <v>1513998472</v>
      </c>
      <c r="E86" s="47" t="s">
        <v>371</v>
      </c>
      <c r="F86" s="47">
        <v>20</v>
      </c>
      <c r="G86" s="47">
        <v>8556</v>
      </c>
      <c r="H86" s="47">
        <v>26523.599999999999</v>
      </c>
      <c r="I86" s="47" t="s">
        <v>372</v>
      </c>
      <c r="J86" s="47" t="str">
        <f t="shared" si="0"/>
        <v>B2O</v>
      </c>
      <c r="K86" s="47">
        <f t="shared" si="1"/>
        <v>35079.599999999999</v>
      </c>
      <c r="L86" s="47" t="str">
        <f t="shared" si="2"/>
        <v>30-35 ГБ</v>
      </c>
      <c r="M86" s="38"/>
    </row>
    <row r="87" spans="1:13" ht="15.75" customHeight="1" x14ac:dyDescent="0.25">
      <c r="A87" s="22"/>
      <c r="B87" s="37" t="s">
        <v>112</v>
      </c>
      <c r="D87" s="47">
        <v>1512815245</v>
      </c>
      <c r="E87" s="47" t="s">
        <v>371</v>
      </c>
      <c r="F87" s="47">
        <v>20</v>
      </c>
      <c r="G87" s="47">
        <v>9848</v>
      </c>
      <c r="H87" s="47">
        <v>22650.400000000001</v>
      </c>
      <c r="I87" s="47" t="s">
        <v>373</v>
      </c>
      <c r="J87" s="47" t="str">
        <f t="shared" si="0"/>
        <v>B2O</v>
      </c>
      <c r="K87" s="47">
        <f t="shared" si="1"/>
        <v>32498.400000000001</v>
      </c>
      <c r="L87" s="47" t="str">
        <f t="shared" si="2"/>
        <v>30-35 ГБ</v>
      </c>
      <c r="M87" s="38"/>
    </row>
    <row r="88" spans="1:13" ht="15.75" customHeight="1" x14ac:dyDescent="0.25">
      <c r="A88" s="22"/>
      <c r="B88" s="37" t="s">
        <v>113</v>
      </c>
      <c r="D88" s="47">
        <v>1517329112</v>
      </c>
      <c r="E88" s="47" t="s">
        <v>369</v>
      </c>
      <c r="F88" s="47">
        <v>15</v>
      </c>
      <c r="G88" s="47">
        <v>7624</v>
      </c>
      <c r="H88" s="47">
        <v>24396.799999999999</v>
      </c>
      <c r="I88" s="47" t="s">
        <v>374</v>
      </c>
      <c r="J88" s="47" t="str">
        <f t="shared" ref="J88:J151" si="3">VLOOKUP(F88,$E$7:$F$10,2,FALSE)</f>
        <v>VIP</v>
      </c>
      <c r="K88" s="47">
        <f t="shared" ref="K88:K151" si="4">G88+H88</f>
        <v>32020.799999999999</v>
      </c>
      <c r="L88" s="47" t="str">
        <f t="shared" ref="L88:L151" si="5">IF(K88&gt;=51200,"50+ ГБ",INT(K88/5120)*5&amp;"-"&amp;((INT(K88/5120)+1)*5)&amp;" ГБ")</f>
        <v>30-35 ГБ</v>
      </c>
      <c r="M88" s="38"/>
    </row>
    <row r="89" spans="1:13" ht="15.75" customHeight="1" x14ac:dyDescent="0.25">
      <c r="A89" s="22"/>
      <c r="B89" s="37" t="s">
        <v>114</v>
      </c>
      <c r="D89" s="47">
        <v>1512148896</v>
      </c>
      <c r="E89" s="47" t="s">
        <v>369</v>
      </c>
      <c r="F89" s="47">
        <v>5</v>
      </c>
      <c r="G89" s="47">
        <v>8738</v>
      </c>
      <c r="H89" s="47">
        <v>27087.8</v>
      </c>
      <c r="I89" s="47" t="s">
        <v>370</v>
      </c>
      <c r="J89" s="47" t="str">
        <f t="shared" si="3"/>
        <v>B2C</v>
      </c>
      <c r="K89" s="47">
        <f t="shared" si="4"/>
        <v>35825.800000000003</v>
      </c>
      <c r="L89" s="47" t="str">
        <f t="shared" si="5"/>
        <v>30-35 ГБ</v>
      </c>
      <c r="M89" s="38"/>
    </row>
    <row r="90" spans="1:13" ht="15.75" customHeight="1" x14ac:dyDescent="0.25">
      <c r="A90" s="22"/>
      <c r="B90" s="37" t="s">
        <v>115</v>
      </c>
      <c r="D90" s="47">
        <v>1512002357</v>
      </c>
      <c r="E90" s="47" t="s">
        <v>369</v>
      </c>
      <c r="F90" s="47">
        <v>20</v>
      </c>
      <c r="G90" s="47">
        <v>3191</v>
      </c>
      <c r="H90" s="47">
        <v>4786.5</v>
      </c>
      <c r="I90" s="47" t="s">
        <v>372</v>
      </c>
      <c r="J90" s="47" t="str">
        <f t="shared" si="3"/>
        <v>B2O</v>
      </c>
      <c r="K90" s="47">
        <f t="shared" si="4"/>
        <v>7977.5</v>
      </c>
      <c r="L90" s="47" t="str">
        <f t="shared" si="5"/>
        <v>5-10 ГБ</v>
      </c>
      <c r="M90" s="38"/>
    </row>
    <row r="91" spans="1:13" ht="15.75" customHeight="1" x14ac:dyDescent="0.25">
      <c r="A91" s="22"/>
      <c r="B91" s="37" t="s">
        <v>116</v>
      </c>
      <c r="D91" s="47">
        <v>1512923951</v>
      </c>
      <c r="E91" s="47" t="s">
        <v>369</v>
      </c>
      <c r="F91" s="47">
        <v>20</v>
      </c>
      <c r="G91" s="47">
        <v>16269</v>
      </c>
      <c r="H91" s="47">
        <v>29284.2</v>
      </c>
      <c r="I91" s="47" t="s">
        <v>374</v>
      </c>
      <c r="J91" s="47" t="str">
        <f t="shared" si="3"/>
        <v>B2O</v>
      </c>
      <c r="K91" s="47">
        <f t="shared" si="4"/>
        <v>45553.2</v>
      </c>
      <c r="L91" s="47" t="str">
        <f t="shared" si="5"/>
        <v>40-45 ГБ</v>
      </c>
      <c r="M91" s="38"/>
    </row>
    <row r="92" spans="1:13" ht="15.75" customHeight="1" x14ac:dyDescent="0.25">
      <c r="A92" s="22"/>
      <c r="B92" s="37" t="s">
        <v>117</v>
      </c>
      <c r="D92" s="47">
        <v>1515836135</v>
      </c>
      <c r="E92" s="47" t="s">
        <v>371</v>
      </c>
      <c r="F92" s="47">
        <v>4</v>
      </c>
      <c r="G92" s="47">
        <v>1986</v>
      </c>
      <c r="H92" s="47">
        <v>4766.3999999999996</v>
      </c>
      <c r="I92" s="47" t="s">
        <v>374</v>
      </c>
      <c r="J92" s="47" t="str">
        <f t="shared" si="3"/>
        <v>B2B</v>
      </c>
      <c r="K92" s="47">
        <f t="shared" si="4"/>
        <v>6752.4</v>
      </c>
      <c r="L92" s="47" t="str">
        <f t="shared" si="5"/>
        <v>5-10 ГБ</v>
      </c>
      <c r="M92" s="38"/>
    </row>
    <row r="93" spans="1:13" ht="15.75" customHeight="1" x14ac:dyDescent="0.25">
      <c r="A93" s="22"/>
      <c r="B93" s="37" t="s">
        <v>118</v>
      </c>
      <c r="D93" s="47">
        <v>1513108551</v>
      </c>
      <c r="E93" s="47" t="s">
        <v>371</v>
      </c>
      <c r="F93" s="47">
        <v>4</v>
      </c>
      <c r="G93" s="47">
        <v>12424</v>
      </c>
      <c r="H93" s="47">
        <v>34787.199999999997</v>
      </c>
      <c r="I93" s="47" t="s">
        <v>370</v>
      </c>
      <c r="J93" s="47" t="str">
        <f t="shared" si="3"/>
        <v>B2B</v>
      </c>
      <c r="K93" s="47">
        <f t="shared" si="4"/>
        <v>47211.199999999997</v>
      </c>
      <c r="L93" s="47" t="str">
        <f t="shared" si="5"/>
        <v>45-50 ГБ</v>
      </c>
      <c r="M93" s="38"/>
    </row>
    <row r="94" spans="1:13" ht="15.75" customHeight="1" x14ac:dyDescent="0.25">
      <c r="A94" s="22"/>
      <c r="B94" s="37" t="s">
        <v>119</v>
      </c>
      <c r="D94" s="47">
        <v>1513476805</v>
      </c>
      <c r="E94" s="47" t="s">
        <v>371</v>
      </c>
      <c r="F94" s="47">
        <v>5</v>
      </c>
      <c r="G94" s="47">
        <v>18283</v>
      </c>
      <c r="H94" s="47">
        <v>49364.1</v>
      </c>
      <c r="I94" s="47" t="s">
        <v>372</v>
      </c>
      <c r="J94" s="47" t="str">
        <f t="shared" si="3"/>
        <v>B2C</v>
      </c>
      <c r="K94" s="47">
        <f t="shared" si="4"/>
        <v>67647.100000000006</v>
      </c>
      <c r="L94" s="47" t="str">
        <f t="shared" si="5"/>
        <v>50+ ГБ</v>
      </c>
      <c r="M94" s="38"/>
    </row>
    <row r="95" spans="1:13" ht="15.75" customHeight="1" x14ac:dyDescent="0.25">
      <c r="A95" s="22"/>
      <c r="B95" s="37" t="s">
        <v>120</v>
      </c>
      <c r="D95" s="47">
        <v>1513988250</v>
      </c>
      <c r="E95" s="47" t="s">
        <v>369</v>
      </c>
      <c r="F95" s="47">
        <v>5</v>
      </c>
      <c r="G95" s="47">
        <v>1651</v>
      </c>
      <c r="H95" s="47">
        <v>5613.4</v>
      </c>
      <c r="I95" s="47" t="s">
        <v>373</v>
      </c>
      <c r="J95" s="47" t="str">
        <f t="shared" si="3"/>
        <v>B2C</v>
      </c>
      <c r="K95" s="47">
        <f t="shared" si="4"/>
        <v>7264.4</v>
      </c>
      <c r="L95" s="47" t="str">
        <f t="shared" si="5"/>
        <v>5-10 ГБ</v>
      </c>
      <c r="M95" s="38"/>
    </row>
    <row r="96" spans="1:13" ht="15.75" customHeight="1" x14ac:dyDescent="0.25">
      <c r="A96" s="22"/>
      <c r="B96" s="37" t="s">
        <v>121</v>
      </c>
      <c r="D96" s="47">
        <v>1516202032</v>
      </c>
      <c r="E96" s="47" t="s">
        <v>371</v>
      </c>
      <c r="F96" s="47">
        <v>5</v>
      </c>
      <c r="G96" s="47">
        <v>17857</v>
      </c>
      <c r="H96" s="47">
        <v>32142.6</v>
      </c>
      <c r="I96" s="47" t="s">
        <v>374</v>
      </c>
      <c r="J96" s="47" t="str">
        <f t="shared" si="3"/>
        <v>B2C</v>
      </c>
      <c r="K96" s="47">
        <f t="shared" si="4"/>
        <v>49999.6</v>
      </c>
      <c r="L96" s="47" t="str">
        <f t="shared" si="5"/>
        <v>45-50 ГБ</v>
      </c>
      <c r="M96" s="38"/>
    </row>
    <row r="97" spans="1:13" ht="15.75" customHeight="1" x14ac:dyDescent="0.25">
      <c r="A97" s="22"/>
      <c r="B97" s="37" t="s">
        <v>122</v>
      </c>
      <c r="D97" s="47">
        <v>1514949513</v>
      </c>
      <c r="E97" s="47" t="s">
        <v>369</v>
      </c>
      <c r="F97" s="47">
        <v>4</v>
      </c>
      <c r="G97" s="47">
        <v>8351</v>
      </c>
      <c r="H97" s="47">
        <v>19207.3</v>
      </c>
      <c r="I97" s="47" t="s">
        <v>370</v>
      </c>
      <c r="J97" s="47" t="str">
        <f t="shared" si="3"/>
        <v>B2B</v>
      </c>
      <c r="K97" s="47">
        <f t="shared" si="4"/>
        <v>27558.3</v>
      </c>
      <c r="L97" s="47" t="str">
        <f t="shared" si="5"/>
        <v>25-30 ГБ</v>
      </c>
      <c r="M97" s="38"/>
    </row>
    <row r="98" spans="1:13" ht="15.75" customHeight="1" x14ac:dyDescent="0.25">
      <c r="A98" s="22"/>
      <c r="B98" s="37" t="s">
        <v>123</v>
      </c>
      <c r="D98" s="47">
        <v>1514838260</v>
      </c>
      <c r="E98" s="47" t="s">
        <v>369</v>
      </c>
      <c r="F98" s="47">
        <v>4</v>
      </c>
      <c r="G98" s="47">
        <v>1302</v>
      </c>
      <c r="H98" s="47">
        <v>2734.2</v>
      </c>
      <c r="I98" s="47" t="s">
        <v>372</v>
      </c>
      <c r="J98" s="47" t="str">
        <f t="shared" si="3"/>
        <v>B2B</v>
      </c>
      <c r="K98" s="47">
        <f t="shared" si="4"/>
        <v>4036.2</v>
      </c>
      <c r="L98" s="47" t="str">
        <f t="shared" si="5"/>
        <v>0-5 ГБ</v>
      </c>
      <c r="M98" s="38"/>
    </row>
    <row r="99" spans="1:13" ht="15.75" customHeight="1" x14ac:dyDescent="0.25">
      <c r="A99" s="22"/>
      <c r="B99" s="37" t="s">
        <v>124</v>
      </c>
      <c r="D99" s="47">
        <v>1515474529</v>
      </c>
      <c r="E99" s="47" t="s">
        <v>371</v>
      </c>
      <c r="F99" s="47">
        <v>5</v>
      </c>
      <c r="G99" s="47">
        <v>4346</v>
      </c>
      <c r="H99" s="47">
        <v>12168.8</v>
      </c>
      <c r="I99" s="47" t="s">
        <v>374</v>
      </c>
      <c r="J99" s="47" t="str">
        <f t="shared" si="3"/>
        <v>B2C</v>
      </c>
      <c r="K99" s="47">
        <f t="shared" si="4"/>
        <v>16514.8</v>
      </c>
      <c r="L99" s="47" t="str">
        <f t="shared" si="5"/>
        <v>15-20 ГБ</v>
      </c>
      <c r="M99" s="38"/>
    </row>
    <row r="100" spans="1:13" ht="15.75" customHeight="1" x14ac:dyDescent="0.25">
      <c r="A100" s="22"/>
      <c r="B100" s="37" t="s">
        <v>125</v>
      </c>
      <c r="D100" s="47">
        <v>1512841118</v>
      </c>
      <c r="E100" s="47" t="s">
        <v>371</v>
      </c>
      <c r="F100" s="47">
        <v>5</v>
      </c>
      <c r="G100" s="47">
        <v>554</v>
      </c>
      <c r="H100" s="47">
        <v>1662</v>
      </c>
      <c r="I100" s="47" t="s">
        <v>374</v>
      </c>
      <c r="J100" s="47" t="str">
        <f t="shared" si="3"/>
        <v>B2C</v>
      </c>
      <c r="K100" s="47">
        <f t="shared" si="4"/>
        <v>2216</v>
      </c>
      <c r="L100" s="47" t="str">
        <f t="shared" si="5"/>
        <v>0-5 ГБ</v>
      </c>
      <c r="M100" s="38"/>
    </row>
    <row r="101" spans="1:13" ht="15.75" customHeight="1" x14ac:dyDescent="0.25">
      <c r="A101" s="22"/>
      <c r="B101" s="37" t="s">
        <v>126</v>
      </c>
      <c r="D101" s="47">
        <v>1512836317</v>
      </c>
      <c r="E101" s="47" t="s">
        <v>369</v>
      </c>
      <c r="F101" s="47">
        <v>5</v>
      </c>
      <c r="G101" s="47">
        <v>12554</v>
      </c>
      <c r="H101" s="47">
        <v>37662</v>
      </c>
      <c r="I101" s="47" t="s">
        <v>370</v>
      </c>
      <c r="J101" s="47" t="str">
        <f t="shared" si="3"/>
        <v>B2C</v>
      </c>
      <c r="K101" s="47">
        <f t="shared" si="4"/>
        <v>50216</v>
      </c>
      <c r="L101" s="47" t="str">
        <f t="shared" si="5"/>
        <v>45-50 ГБ</v>
      </c>
      <c r="M101" s="38"/>
    </row>
    <row r="102" spans="1:13" ht="15.75" customHeight="1" x14ac:dyDescent="0.25">
      <c r="A102" s="22"/>
      <c r="B102" s="37" t="s">
        <v>127</v>
      </c>
      <c r="D102" s="47">
        <v>1517500020</v>
      </c>
      <c r="E102" s="47" t="s">
        <v>371</v>
      </c>
      <c r="F102" s="47">
        <v>4</v>
      </c>
      <c r="G102" s="47">
        <v>1011</v>
      </c>
      <c r="H102" s="47">
        <v>2729.7</v>
      </c>
      <c r="I102" s="47" t="s">
        <v>372</v>
      </c>
      <c r="J102" s="47" t="str">
        <f t="shared" si="3"/>
        <v>B2B</v>
      </c>
      <c r="K102" s="47">
        <f t="shared" si="4"/>
        <v>3740.7</v>
      </c>
      <c r="L102" s="47" t="str">
        <f t="shared" si="5"/>
        <v>0-5 ГБ</v>
      </c>
      <c r="M102" s="38"/>
    </row>
    <row r="103" spans="1:13" ht="15.75" customHeight="1" x14ac:dyDescent="0.25">
      <c r="A103" s="22"/>
      <c r="B103" s="37" t="s">
        <v>128</v>
      </c>
      <c r="D103" s="47">
        <v>1516019034</v>
      </c>
      <c r="E103" s="47" t="s">
        <v>369</v>
      </c>
      <c r="F103" s="47">
        <v>5</v>
      </c>
      <c r="G103" s="47">
        <v>1226</v>
      </c>
      <c r="H103" s="47">
        <v>3923.2</v>
      </c>
      <c r="I103" s="47" t="s">
        <v>374</v>
      </c>
      <c r="J103" s="47" t="str">
        <f t="shared" si="3"/>
        <v>B2C</v>
      </c>
      <c r="K103" s="47">
        <f t="shared" si="4"/>
        <v>5149.2</v>
      </c>
      <c r="L103" s="47" t="str">
        <f t="shared" si="5"/>
        <v>5-10 ГБ</v>
      </c>
      <c r="M103" s="38"/>
    </row>
    <row r="104" spans="1:13" ht="15.75" customHeight="1" x14ac:dyDescent="0.25">
      <c r="A104" s="22"/>
      <c r="B104" s="37" t="s">
        <v>129</v>
      </c>
      <c r="D104" s="47">
        <v>1512862990</v>
      </c>
      <c r="E104" s="47" t="s">
        <v>371</v>
      </c>
      <c r="F104" s="47">
        <v>4</v>
      </c>
      <c r="G104" s="47">
        <v>9884</v>
      </c>
      <c r="H104" s="47">
        <v>29652</v>
      </c>
      <c r="I104" s="47" t="s">
        <v>374</v>
      </c>
      <c r="J104" s="47" t="str">
        <f t="shared" si="3"/>
        <v>B2B</v>
      </c>
      <c r="K104" s="47">
        <f t="shared" si="4"/>
        <v>39536</v>
      </c>
      <c r="L104" s="47" t="str">
        <f t="shared" si="5"/>
        <v>35-40 ГБ</v>
      </c>
      <c r="M104" s="38"/>
    </row>
    <row r="105" spans="1:13" ht="15.75" customHeight="1" x14ac:dyDescent="0.25">
      <c r="A105" s="22"/>
      <c r="B105" s="37" t="s">
        <v>130</v>
      </c>
      <c r="D105" s="47">
        <v>1518580645</v>
      </c>
      <c r="E105" s="47" t="s">
        <v>371</v>
      </c>
      <c r="F105" s="47">
        <v>5</v>
      </c>
      <c r="G105" s="47">
        <v>12424</v>
      </c>
      <c r="H105" s="47">
        <v>24848</v>
      </c>
      <c r="I105" s="47" t="s">
        <v>370</v>
      </c>
      <c r="J105" s="47" t="str">
        <f t="shared" si="3"/>
        <v>B2C</v>
      </c>
      <c r="K105" s="47">
        <f t="shared" si="4"/>
        <v>37272</v>
      </c>
      <c r="L105" s="47" t="str">
        <f t="shared" si="5"/>
        <v>35-40 ГБ</v>
      </c>
      <c r="M105" s="38"/>
    </row>
    <row r="106" spans="1:13" ht="15.75" customHeight="1" x14ac:dyDescent="0.25">
      <c r="A106" s="22"/>
      <c r="B106" s="37" t="s">
        <v>131</v>
      </c>
      <c r="D106" s="47">
        <v>1512730694</v>
      </c>
      <c r="E106" s="47" t="s">
        <v>371</v>
      </c>
      <c r="F106" s="47">
        <v>20</v>
      </c>
      <c r="G106" s="47">
        <v>20348</v>
      </c>
      <c r="H106" s="47">
        <v>40696</v>
      </c>
      <c r="I106" s="47" t="s">
        <v>372</v>
      </c>
      <c r="J106" s="47" t="str">
        <f t="shared" si="3"/>
        <v>B2O</v>
      </c>
      <c r="K106" s="47">
        <f t="shared" si="4"/>
        <v>61044</v>
      </c>
      <c r="L106" s="47" t="str">
        <f t="shared" si="5"/>
        <v>50+ ГБ</v>
      </c>
      <c r="M106" s="38"/>
    </row>
    <row r="107" spans="1:13" ht="15.75" customHeight="1" x14ac:dyDescent="0.25">
      <c r="A107" s="22"/>
      <c r="B107" s="37" t="s">
        <v>132</v>
      </c>
      <c r="D107" s="47">
        <v>1511830112</v>
      </c>
      <c r="E107" s="47" t="s">
        <v>369</v>
      </c>
      <c r="F107" s="47">
        <v>4</v>
      </c>
      <c r="G107" s="47">
        <v>5964</v>
      </c>
      <c r="H107" s="47">
        <v>8946</v>
      </c>
      <c r="I107" s="47" t="s">
        <v>374</v>
      </c>
      <c r="J107" s="47" t="str">
        <f t="shared" si="3"/>
        <v>B2B</v>
      </c>
      <c r="K107" s="47">
        <f t="shared" si="4"/>
        <v>14910</v>
      </c>
      <c r="L107" s="47" t="str">
        <f t="shared" si="5"/>
        <v>10-15 ГБ</v>
      </c>
      <c r="M107" s="38"/>
    </row>
    <row r="108" spans="1:13" ht="15.75" customHeight="1" x14ac:dyDescent="0.25">
      <c r="A108" s="22"/>
      <c r="B108" s="37" t="s">
        <v>133</v>
      </c>
      <c r="D108" s="47">
        <v>1514595595</v>
      </c>
      <c r="E108" s="47" t="s">
        <v>369</v>
      </c>
      <c r="F108" s="47">
        <v>20</v>
      </c>
      <c r="G108" s="47">
        <v>2698</v>
      </c>
      <c r="H108" s="47">
        <v>5126.2</v>
      </c>
      <c r="I108" s="47" t="s">
        <v>374</v>
      </c>
      <c r="J108" s="47" t="str">
        <f t="shared" si="3"/>
        <v>B2O</v>
      </c>
      <c r="K108" s="47">
        <f t="shared" si="4"/>
        <v>7824.2</v>
      </c>
      <c r="L108" s="47" t="str">
        <f t="shared" si="5"/>
        <v>5-10 ГБ</v>
      </c>
      <c r="M108" s="38"/>
    </row>
    <row r="109" spans="1:13" ht="15.75" customHeight="1" x14ac:dyDescent="0.25">
      <c r="A109" s="22"/>
      <c r="B109" s="37" t="s">
        <v>134</v>
      </c>
      <c r="D109" s="47">
        <v>1517044711</v>
      </c>
      <c r="E109" s="47" t="s">
        <v>369</v>
      </c>
      <c r="F109" s="47">
        <v>15</v>
      </c>
      <c r="G109" s="47">
        <v>12790</v>
      </c>
      <c r="H109" s="47">
        <v>40928</v>
      </c>
      <c r="I109" s="47" t="s">
        <v>370</v>
      </c>
      <c r="J109" s="47" t="str">
        <f t="shared" si="3"/>
        <v>VIP</v>
      </c>
      <c r="K109" s="47">
        <f t="shared" si="4"/>
        <v>53718</v>
      </c>
      <c r="L109" s="47" t="str">
        <f t="shared" si="5"/>
        <v>50+ ГБ</v>
      </c>
      <c r="M109" s="38"/>
    </row>
    <row r="110" spans="1:13" ht="15.75" customHeight="1" x14ac:dyDescent="0.25">
      <c r="A110" s="22"/>
      <c r="B110" s="37" t="s">
        <v>135</v>
      </c>
      <c r="D110" s="47">
        <v>1517370779</v>
      </c>
      <c r="E110" s="47" t="s">
        <v>369</v>
      </c>
      <c r="F110" s="47">
        <v>5</v>
      </c>
      <c r="G110" s="47">
        <v>3627</v>
      </c>
      <c r="H110" s="47">
        <v>5440.5</v>
      </c>
      <c r="I110" s="47" t="s">
        <v>372</v>
      </c>
      <c r="J110" s="47" t="str">
        <f t="shared" si="3"/>
        <v>B2C</v>
      </c>
      <c r="K110" s="47">
        <f t="shared" si="4"/>
        <v>9067.5</v>
      </c>
      <c r="L110" s="47" t="str">
        <f t="shared" si="5"/>
        <v>5-10 ГБ</v>
      </c>
      <c r="M110" s="38"/>
    </row>
    <row r="111" spans="1:13" ht="15.75" customHeight="1" x14ac:dyDescent="0.25">
      <c r="A111" s="22"/>
      <c r="B111" s="37" t="s">
        <v>136</v>
      </c>
      <c r="D111" s="47">
        <v>1511271852</v>
      </c>
      <c r="E111" s="47" t="s">
        <v>371</v>
      </c>
      <c r="F111" s="47">
        <v>4</v>
      </c>
      <c r="G111" s="47">
        <v>20054</v>
      </c>
      <c r="H111" s="47">
        <v>36097.199999999997</v>
      </c>
      <c r="I111" s="47" t="s">
        <v>374</v>
      </c>
      <c r="J111" s="47" t="str">
        <f t="shared" si="3"/>
        <v>B2B</v>
      </c>
      <c r="K111" s="47">
        <f t="shared" si="4"/>
        <v>56151.199999999997</v>
      </c>
      <c r="L111" s="47" t="str">
        <f t="shared" si="5"/>
        <v>50+ ГБ</v>
      </c>
      <c r="M111" s="38"/>
    </row>
    <row r="112" spans="1:13" ht="15.75" customHeight="1" x14ac:dyDescent="0.25">
      <c r="A112" s="22"/>
      <c r="B112" s="37" t="s">
        <v>137</v>
      </c>
      <c r="D112" s="47">
        <v>1515589379</v>
      </c>
      <c r="E112" s="47" t="s">
        <v>371</v>
      </c>
      <c r="F112" s="47">
        <v>20</v>
      </c>
      <c r="G112" s="47">
        <v>5488</v>
      </c>
      <c r="H112" s="47">
        <v>13171.2</v>
      </c>
      <c r="I112" s="47" t="s">
        <v>374</v>
      </c>
      <c r="J112" s="47" t="str">
        <f t="shared" si="3"/>
        <v>B2O</v>
      </c>
      <c r="K112" s="47">
        <f t="shared" si="4"/>
        <v>18659.2</v>
      </c>
      <c r="L112" s="47" t="str">
        <f t="shared" si="5"/>
        <v>15-20 ГБ</v>
      </c>
      <c r="M112" s="38"/>
    </row>
    <row r="113" spans="1:13" ht="15.75" customHeight="1" x14ac:dyDescent="0.25">
      <c r="A113" s="22"/>
      <c r="B113" s="37" t="s">
        <v>138</v>
      </c>
      <c r="D113" s="47">
        <v>1517180516</v>
      </c>
      <c r="E113" s="47" t="s">
        <v>369</v>
      </c>
      <c r="F113" s="47">
        <v>20</v>
      </c>
      <c r="G113" s="47">
        <v>10155</v>
      </c>
      <c r="H113" s="47">
        <v>33511.5</v>
      </c>
      <c r="I113" s="47" t="s">
        <v>370</v>
      </c>
      <c r="J113" s="47" t="str">
        <f t="shared" si="3"/>
        <v>B2O</v>
      </c>
      <c r="K113" s="47">
        <f t="shared" si="4"/>
        <v>43666.5</v>
      </c>
      <c r="L113" s="47" t="str">
        <f t="shared" si="5"/>
        <v>40-45 ГБ</v>
      </c>
      <c r="M113" s="38"/>
    </row>
    <row r="114" spans="1:13" ht="15.75" customHeight="1" x14ac:dyDescent="0.25">
      <c r="A114" s="22"/>
      <c r="B114" s="37" t="s">
        <v>139</v>
      </c>
      <c r="D114" s="47">
        <v>1511797492</v>
      </c>
      <c r="E114" s="47" t="s">
        <v>369</v>
      </c>
      <c r="F114" s="47">
        <v>5</v>
      </c>
      <c r="G114" s="47">
        <v>17228</v>
      </c>
      <c r="H114" s="47">
        <v>53406.8</v>
      </c>
      <c r="I114" s="47" t="s">
        <v>372</v>
      </c>
      <c r="J114" s="47" t="str">
        <f t="shared" si="3"/>
        <v>B2C</v>
      </c>
      <c r="K114" s="47">
        <f t="shared" si="4"/>
        <v>70634.8</v>
      </c>
      <c r="L114" s="47" t="str">
        <f t="shared" si="5"/>
        <v>50+ ГБ</v>
      </c>
      <c r="M114" s="38"/>
    </row>
    <row r="115" spans="1:13" ht="15.75" customHeight="1" x14ac:dyDescent="0.25">
      <c r="A115" s="22"/>
      <c r="B115" s="37" t="s">
        <v>140</v>
      </c>
      <c r="D115" s="47">
        <v>1512995596</v>
      </c>
      <c r="E115" s="47" t="s">
        <v>369</v>
      </c>
      <c r="F115" s="47">
        <v>5</v>
      </c>
      <c r="G115" s="47">
        <v>11826</v>
      </c>
      <c r="H115" s="47">
        <v>36660.6</v>
      </c>
      <c r="I115" s="47" t="s">
        <v>373</v>
      </c>
      <c r="J115" s="47" t="str">
        <f t="shared" si="3"/>
        <v>B2C</v>
      </c>
      <c r="K115" s="47">
        <f t="shared" si="4"/>
        <v>48486.6</v>
      </c>
      <c r="L115" s="47" t="str">
        <f t="shared" si="5"/>
        <v>45-50 ГБ</v>
      </c>
      <c r="M115" s="38"/>
    </row>
    <row r="116" spans="1:13" ht="15.75" customHeight="1" x14ac:dyDescent="0.25">
      <c r="A116" s="22"/>
      <c r="B116" s="37" t="s">
        <v>141</v>
      </c>
      <c r="D116" s="47">
        <v>1515729600</v>
      </c>
      <c r="E116" s="47" t="s">
        <v>369</v>
      </c>
      <c r="F116" s="47">
        <v>5</v>
      </c>
      <c r="G116" s="47">
        <v>15787</v>
      </c>
      <c r="H116" s="47">
        <v>36310.1</v>
      </c>
      <c r="I116" s="47" t="s">
        <v>374</v>
      </c>
      <c r="J116" s="47" t="str">
        <f t="shared" si="3"/>
        <v>B2C</v>
      </c>
      <c r="K116" s="47">
        <f t="shared" si="4"/>
        <v>52097.1</v>
      </c>
      <c r="L116" s="47" t="str">
        <f t="shared" si="5"/>
        <v>50+ ГБ</v>
      </c>
      <c r="M116" s="38"/>
    </row>
    <row r="117" spans="1:13" ht="15.75" customHeight="1" x14ac:dyDescent="0.25">
      <c r="A117" s="22"/>
      <c r="B117" s="37" t="s">
        <v>142</v>
      </c>
      <c r="D117" s="47">
        <v>1518127666</v>
      </c>
      <c r="E117" s="47" t="s">
        <v>371</v>
      </c>
      <c r="F117" s="47">
        <v>5</v>
      </c>
      <c r="G117" s="47">
        <v>12804</v>
      </c>
      <c r="H117" s="47">
        <v>43533.599999999999</v>
      </c>
      <c r="I117" s="47" t="s">
        <v>370</v>
      </c>
      <c r="J117" s="47" t="str">
        <f t="shared" si="3"/>
        <v>B2C</v>
      </c>
      <c r="K117" s="47">
        <f t="shared" si="4"/>
        <v>56337.599999999999</v>
      </c>
      <c r="L117" s="47" t="str">
        <f t="shared" si="5"/>
        <v>50+ ГБ</v>
      </c>
      <c r="M117" s="38"/>
    </row>
    <row r="118" spans="1:13" ht="15.75" customHeight="1" x14ac:dyDescent="0.25">
      <c r="A118" s="22"/>
      <c r="B118" s="37" t="s">
        <v>143</v>
      </c>
      <c r="D118" s="47">
        <v>1512575933</v>
      </c>
      <c r="E118" s="47" t="s">
        <v>369</v>
      </c>
      <c r="F118" s="47">
        <v>5</v>
      </c>
      <c r="G118" s="47">
        <v>8221</v>
      </c>
      <c r="H118" s="47">
        <v>28773.5</v>
      </c>
      <c r="I118" s="47" t="s">
        <v>372</v>
      </c>
      <c r="J118" s="47" t="str">
        <f t="shared" si="3"/>
        <v>B2C</v>
      </c>
      <c r="K118" s="47">
        <f t="shared" si="4"/>
        <v>36994.5</v>
      </c>
      <c r="L118" s="47" t="str">
        <f t="shared" si="5"/>
        <v>35-40 ГБ</v>
      </c>
      <c r="M118" s="38"/>
    </row>
    <row r="119" spans="1:13" ht="15.75" customHeight="1" x14ac:dyDescent="0.25">
      <c r="A119" s="22"/>
      <c r="B119" s="37" t="s">
        <v>144</v>
      </c>
      <c r="D119" s="47">
        <v>1517394983</v>
      </c>
      <c r="E119" s="47" t="s">
        <v>371</v>
      </c>
      <c r="F119" s="47">
        <v>5</v>
      </c>
      <c r="G119" s="47">
        <v>1126</v>
      </c>
      <c r="H119" s="47">
        <v>3152.8</v>
      </c>
      <c r="I119" s="47" t="s">
        <v>373</v>
      </c>
      <c r="J119" s="47" t="str">
        <f t="shared" si="3"/>
        <v>B2C</v>
      </c>
      <c r="K119" s="47">
        <f t="shared" si="4"/>
        <v>4278.8</v>
      </c>
      <c r="L119" s="47" t="str">
        <f t="shared" si="5"/>
        <v>0-5 ГБ</v>
      </c>
      <c r="M119" s="38"/>
    </row>
    <row r="120" spans="1:13" ht="15.75" customHeight="1" x14ac:dyDescent="0.25">
      <c r="A120" s="22"/>
      <c r="B120" s="37" t="s">
        <v>145</v>
      </c>
      <c r="D120" s="47">
        <v>1516780093</v>
      </c>
      <c r="E120" s="47" t="s">
        <v>369</v>
      </c>
      <c r="F120" s="47">
        <v>5</v>
      </c>
      <c r="G120" s="47">
        <v>4117</v>
      </c>
      <c r="H120" s="47">
        <v>11115.9</v>
      </c>
      <c r="I120" s="47" t="s">
        <v>374</v>
      </c>
      <c r="J120" s="47" t="str">
        <f t="shared" si="3"/>
        <v>B2C</v>
      </c>
      <c r="K120" s="47">
        <f t="shared" si="4"/>
        <v>15232.9</v>
      </c>
      <c r="L120" s="47" t="str">
        <f t="shared" si="5"/>
        <v>10-15 ГБ</v>
      </c>
      <c r="M120" s="38"/>
    </row>
    <row r="121" spans="1:13" ht="15.75" customHeight="1" x14ac:dyDescent="0.25">
      <c r="A121" s="22"/>
      <c r="B121" s="37" t="s">
        <v>146</v>
      </c>
      <c r="D121" s="47">
        <v>1512764145</v>
      </c>
      <c r="E121" s="47" t="s">
        <v>369</v>
      </c>
      <c r="F121" s="47">
        <v>5</v>
      </c>
      <c r="G121" s="47">
        <v>17772</v>
      </c>
      <c r="H121" s="47">
        <v>47984.4</v>
      </c>
      <c r="I121" s="47" t="s">
        <v>370</v>
      </c>
      <c r="J121" s="47" t="str">
        <f t="shared" si="3"/>
        <v>B2C</v>
      </c>
      <c r="K121" s="47">
        <f t="shared" si="4"/>
        <v>65756.399999999994</v>
      </c>
      <c r="L121" s="47" t="str">
        <f t="shared" si="5"/>
        <v>50+ ГБ</v>
      </c>
      <c r="M121" s="38"/>
    </row>
    <row r="122" spans="1:13" ht="15.75" customHeight="1" x14ac:dyDescent="0.25">
      <c r="A122" s="22"/>
      <c r="B122" s="37" t="s">
        <v>147</v>
      </c>
      <c r="D122" s="47">
        <v>1516137908</v>
      </c>
      <c r="E122" s="47" t="s">
        <v>371</v>
      </c>
      <c r="F122" s="47">
        <v>5</v>
      </c>
      <c r="G122" s="47">
        <v>9212</v>
      </c>
      <c r="H122" s="47">
        <v>31320.799999999999</v>
      </c>
      <c r="I122" s="47" t="s">
        <v>372</v>
      </c>
      <c r="J122" s="47" t="str">
        <f t="shared" si="3"/>
        <v>B2C</v>
      </c>
      <c r="K122" s="47">
        <f t="shared" si="4"/>
        <v>40532.800000000003</v>
      </c>
      <c r="L122" s="47" t="str">
        <f t="shared" si="5"/>
        <v>35-40 ГБ</v>
      </c>
      <c r="M122" s="38"/>
    </row>
    <row r="123" spans="1:13" ht="15.75" customHeight="1" x14ac:dyDescent="0.25">
      <c r="A123" s="22"/>
      <c r="B123" s="37" t="s">
        <v>148</v>
      </c>
      <c r="D123" s="47">
        <v>1518192914</v>
      </c>
      <c r="E123" s="47" t="s">
        <v>369</v>
      </c>
      <c r="F123" s="47">
        <v>20</v>
      </c>
      <c r="G123" s="47">
        <v>15475</v>
      </c>
      <c r="H123" s="47">
        <v>32497.5</v>
      </c>
      <c r="I123" s="47" t="s">
        <v>373</v>
      </c>
      <c r="J123" s="47" t="str">
        <f t="shared" si="3"/>
        <v>B2O</v>
      </c>
      <c r="K123" s="47">
        <f t="shared" si="4"/>
        <v>47972.5</v>
      </c>
      <c r="L123" s="47" t="str">
        <f t="shared" si="5"/>
        <v>45-50 ГБ</v>
      </c>
      <c r="M123" s="38"/>
    </row>
    <row r="124" spans="1:13" ht="15.75" customHeight="1" x14ac:dyDescent="0.25">
      <c r="A124" s="22"/>
      <c r="B124" s="37" t="s">
        <v>149</v>
      </c>
      <c r="D124" s="47">
        <v>1511651899</v>
      </c>
      <c r="E124" s="47" t="s">
        <v>371</v>
      </c>
      <c r="F124" s="47">
        <v>5</v>
      </c>
      <c r="G124" s="47">
        <v>9252</v>
      </c>
      <c r="H124" s="47">
        <v>29606.400000000001</v>
      </c>
      <c r="I124" s="47" t="s">
        <v>374</v>
      </c>
      <c r="J124" s="47" t="str">
        <f t="shared" si="3"/>
        <v>B2C</v>
      </c>
      <c r="K124" s="47">
        <f t="shared" si="4"/>
        <v>38858.400000000001</v>
      </c>
      <c r="L124" s="47" t="str">
        <f t="shared" si="5"/>
        <v>35-40 ГБ</v>
      </c>
      <c r="M124" s="38"/>
    </row>
    <row r="125" spans="1:13" ht="15.75" customHeight="1" x14ac:dyDescent="0.25">
      <c r="A125" s="22"/>
      <c r="B125" s="37" t="s">
        <v>150</v>
      </c>
      <c r="D125" s="47">
        <v>1517560180</v>
      </c>
      <c r="E125" s="47" t="s">
        <v>369</v>
      </c>
      <c r="F125" s="47">
        <v>5</v>
      </c>
      <c r="G125" s="47">
        <v>19956</v>
      </c>
      <c r="H125" s="47">
        <v>41907.599999999999</v>
      </c>
      <c r="I125" s="47" t="s">
        <v>370</v>
      </c>
      <c r="J125" s="47" t="str">
        <f t="shared" si="3"/>
        <v>B2C</v>
      </c>
      <c r="K125" s="47">
        <f t="shared" si="4"/>
        <v>61863.6</v>
      </c>
      <c r="L125" s="47" t="str">
        <f t="shared" si="5"/>
        <v>50+ ГБ</v>
      </c>
      <c r="M125" s="38"/>
    </row>
    <row r="126" spans="1:13" ht="15.75" customHeight="1" x14ac:dyDescent="0.25">
      <c r="A126" s="22"/>
      <c r="B126" s="37" t="s">
        <v>151</v>
      </c>
      <c r="D126" s="47">
        <v>1514314487</v>
      </c>
      <c r="E126" s="47" t="s">
        <v>369</v>
      </c>
      <c r="F126" s="47">
        <v>15</v>
      </c>
      <c r="G126" s="47">
        <v>6993</v>
      </c>
      <c r="H126" s="47">
        <v>15384.6</v>
      </c>
      <c r="I126" s="47" t="s">
        <v>372</v>
      </c>
      <c r="J126" s="47" t="str">
        <f t="shared" si="3"/>
        <v>VIP</v>
      </c>
      <c r="K126" s="47">
        <f t="shared" si="4"/>
        <v>22377.599999999999</v>
      </c>
      <c r="L126" s="47" t="str">
        <f t="shared" si="5"/>
        <v>20-25 ГБ</v>
      </c>
      <c r="M126" s="38"/>
    </row>
    <row r="127" spans="1:13" ht="15.75" customHeight="1" x14ac:dyDescent="0.25">
      <c r="A127" s="22"/>
      <c r="B127" s="37" t="s">
        <v>152</v>
      </c>
      <c r="D127" s="47">
        <v>1516361666</v>
      </c>
      <c r="E127" s="47" t="s">
        <v>369</v>
      </c>
      <c r="F127" s="47">
        <v>5</v>
      </c>
      <c r="G127" s="47">
        <v>17633</v>
      </c>
      <c r="H127" s="47">
        <v>52899</v>
      </c>
      <c r="I127" s="47" t="s">
        <v>373</v>
      </c>
      <c r="J127" s="47" t="str">
        <f t="shared" si="3"/>
        <v>B2C</v>
      </c>
      <c r="K127" s="47">
        <f t="shared" si="4"/>
        <v>70532</v>
      </c>
      <c r="L127" s="47" t="str">
        <f t="shared" si="5"/>
        <v>50+ ГБ</v>
      </c>
      <c r="M127" s="38"/>
    </row>
    <row r="128" spans="1:13" ht="15.75" customHeight="1" x14ac:dyDescent="0.25">
      <c r="A128" s="22"/>
      <c r="B128" s="37" t="s">
        <v>153</v>
      </c>
      <c r="D128" s="47">
        <v>1515642074</v>
      </c>
      <c r="E128" s="47" t="s">
        <v>371</v>
      </c>
      <c r="F128" s="47">
        <v>5</v>
      </c>
      <c r="G128" s="47">
        <v>8978</v>
      </c>
      <c r="H128" s="47">
        <v>22445</v>
      </c>
      <c r="I128" s="47" t="s">
        <v>374</v>
      </c>
      <c r="J128" s="47" t="str">
        <f t="shared" si="3"/>
        <v>B2C</v>
      </c>
      <c r="K128" s="47">
        <f t="shared" si="4"/>
        <v>31423</v>
      </c>
      <c r="L128" s="47" t="str">
        <f t="shared" si="5"/>
        <v>30-35 ГБ</v>
      </c>
      <c r="M128" s="38"/>
    </row>
    <row r="129" spans="1:13" ht="15.75" customHeight="1" x14ac:dyDescent="0.25">
      <c r="A129" s="22"/>
      <c r="B129" s="37" t="s">
        <v>154</v>
      </c>
      <c r="D129" s="47">
        <v>1517490908</v>
      </c>
      <c r="E129" s="47" t="s">
        <v>369</v>
      </c>
      <c r="F129" s="47">
        <v>5</v>
      </c>
      <c r="G129" s="47">
        <v>18771</v>
      </c>
      <c r="H129" s="47">
        <v>39419.1</v>
      </c>
      <c r="I129" s="47" t="s">
        <v>370</v>
      </c>
      <c r="J129" s="47" t="str">
        <f t="shared" si="3"/>
        <v>B2C</v>
      </c>
      <c r="K129" s="47">
        <f t="shared" si="4"/>
        <v>58190.1</v>
      </c>
      <c r="L129" s="47" t="str">
        <f t="shared" si="5"/>
        <v>50+ ГБ</v>
      </c>
      <c r="M129" s="38"/>
    </row>
    <row r="130" spans="1:13" ht="15.75" customHeight="1" x14ac:dyDescent="0.25">
      <c r="A130" s="22"/>
      <c r="B130" s="37" t="s">
        <v>155</v>
      </c>
      <c r="D130" s="47">
        <v>1513212739</v>
      </c>
      <c r="E130" s="47" t="s">
        <v>369</v>
      </c>
      <c r="F130" s="47">
        <v>5</v>
      </c>
      <c r="G130" s="47">
        <v>17972</v>
      </c>
      <c r="H130" s="47">
        <v>39538.400000000001</v>
      </c>
      <c r="I130" s="47" t="s">
        <v>372</v>
      </c>
      <c r="J130" s="47" t="str">
        <f t="shared" si="3"/>
        <v>B2C</v>
      </c>
      <c r="K130" s="47">
        <f t="shared" si="4"/>
        <v>57510.400000000001</v>
      </c>
      <c r="L130" s="47" t="str">
        <f t="shared" si="5"/>
        <v>50+ ГБ</v>
      </c>
      <c r="M130" s="38"/>
    </row>
    <row r="131" spans="1:13" ht="15.75" customHeight="1" x14ac:dyDescent="0.25">
      <c r="A131" s="22"/>
      <c r="B131" s="37" t="s">
        <v>156</v>
      </c>
      <c r="D131" s="47">
        <v>1517561938</v>
      </c>
      <c r="E131" s="47" t="s">
        <v>371</v>
      </c>
      <c r="F131" s="47">
        <v>20</v>
      </c>
      <c r="G131" s="47">
        <v>9958</v>
      </c>
      <c r="H131" s="47">
        <v>24895</v>
      </c>
      <c r="I131" s="47" t="s">
        <v>373</v>
      </c>
      <c r="J131" s="47" t="str">
        <f t="shared" si="3"/>
        <v>B2O</v>
      </c>
      <c r="K131" s="47">
        <f t="shared" si="4"/>
        <v>34853</v>
      </c>
      <c r="L131" s="47" t="str">
        <f t="shared" si="5"/>
        <v>30-35 ГБ</v>
      </c>
      <c r="M131" s="38"/>
    </row>
    <row r="132" spans="1:13" ht="15.75" customHeight="1" x14ac:dyDescent="0.25">
      <c r="A132" s="22"/>
      <c r="B132" s="37" t="s">
        <v>157</v>
      </c>
      <c r="D132" s="47">
        <v>1514879130</v>
      </c>
      <c r="E132" s="47" t="s">
        <v>369</v>
      </c>
      <c r="F132" s="47">
        <v>20</v>
      </c>
      <c r="G132" s="47">
        <v>3616</v>
      </c>
      <c r="H132" s="47">
        <v>6508.8</v>
      </c>
      <c r="I132" s="47" t="s">
        <v>374</v>
      </c>
      <c r="J132" s="47" t="str">
        <f t="shared" si="3"/>
        <v>B2O</v>
      </c>
      <c r="K132" s="47">
        <f t="shared" si="4"/>
        <v>10124.799999999999</v>
      </c>
      <c r="L132" s="47" t="str">
        <f t="shared" si="5"/>
        <v>5-10 ГБ</v>
      </c>
      <c r="M132" s="38"/>
    </row>
    <row r="133" spans="1:13" ht="15.75" customHeight="1" x14ac:dyDescent="0.25">
      <c r="A133" s="22"/>
      <c r="B133" s="37" t="s">
        <v>158</v>
      </c>
      <c r="D133" s="47">
        <v>1515130680</v>
      </c>
      <c r="E133" s="47" t="s">
        <v>369</v>
      </c>
      <c r="F133" s="47">
        <v>20</v>
      </c>
      <c r="G133" s="47">
        <v>19563</v>
      </c>
      <c r="H133" s="47">
        <v>41082.300000000003</v>
      </c>
      <c r="I133" s="47" t="s">
        <v>370</v>
      </c>
      <c r="J133" s="47" t="str">
        <f t="shared" si="3"/>
        <v>B2O</v>
      </c>
      <c r="K133" s="47">
        <f t="shared" si="4"/>
        <v>60645.3</v>
      </c>
      <c r="L133" s="47" t="str">
        <f t="shared" si="5"/>
        <v>50+ ГБ</v>
      </c>
      <c r="M133" s="38"/>
    </row>
    <row r="134" spans="1:13" ht="15.75" customHeight="1" x14ac:dyDescent="0.25">
      <c r="A134" s="22"/>
      <c r="B134" s="37" t="s">
        <v>159</v>
      </c>
      <c r="D134" s="47">
        <v>1511353045</v>
      </c>
      <c r="E134" s="47" t="s">
        <v>369</v>
      </c>
      <c r="F134" s="47">
        <v>5</v>
      </c>
      <c r="G134" s="47">
        <v>16931</v>
      </c>
      <c r="H134" s="47">
        <v>45713.7</v>
      </c>
      <c r="I134" s="47" t="s">
        <v>372</v>
      </c>
      <c r="J134" s="47" t="str">
        <f t="shared" si="3"/>
        <v>B2C</v>
      </c>
      <c r="K134" s="47">
        <f t="shared" si="4"/>
        <v>62644.7</v>
      </c>
      <c r="L134" s="47" t="str">
        <f t="shared" si="5"/>
        <v>50+ ГБ</v>
      </c>
      <c r="M134" s="38"/>
    </row>
    <row r="135" spans="1:13" ht="15.75" customHeight="1" x14ac:dyDescent="0.25">
      <c r="A135" s="22"/>
      <c r="B135" s="37" t="s">
        <v>160</v>
      </c>
      <c r="D135" s="47">
        <v>1514247144</v>
      </c>
      <c r="E135" s="47" t="s">
        <v>371</v>
      </c>
      <c r="F135" s="47">
        <v>4</v>
      </c>
      <c r="G135" s="47">
        <v>7220</v>
      </c>
      <c r="H135" s="47">
        <v>20216</v>
      </c>
      <c r="I135" s="47" t="s">
        <v>373</v>
      </c>
      <c r="J135" s="47" t="str">
        <f t="shared" si="3"/>
        <v>B2B</v>
      </c>
      <c r="K135" s="47">
        <f t="shared" si="4"/>
        <v>27436</v>
      </c>
      <c r="L135" s="47" t="str">
        <f t="shared" si="5"/>
        <v>25-30 ГБ</v>
      </c>
      <c r="M135" s="38"/>
    </row>
    <row r="136" spans="1:13" ht="15.75" customHeight="1" x14ac:dyDescent="0.25">
      <c r="A136" s="22"/>
      <c r="B136" s="37" t="s">
        <v>161</v>
      </c>
      <c r="D136" s="47">
        <v>1511498063</v>
      </c>
      <c r="E136" s="47" t="s">
        <v>369</v>
      </c>
      <c r="F136" s="47">
        <v>5</v>
      </c>
      <c r="G136" s="47">
        <v>12883</v>
      </c>
      <c r="H136" s="47">
        <v>36072.400000000001</v>
      </c>
      <c r="I136" s="47" t="s">
        <v>374</v>
      </c>
      <c r="J136" s="47" t="str">
        <f t="shared" si="3"/>
        <v>B2C</v>
      </c>
      <c r="K136" s="47">
        <f t="shared" si="4"/>
        <v>48955.4</v>
      </c>
      <c r="L136" s="47" t="str">
        <f t="shared" si="5"/>
        <v>45-50 ГБ</v>
      </c>
      <c r="M136" s="38"/>
    </row>
    <row r="137" spans="1:13" ht="15.75" customHeight="1" x14ac:dyDescent="0.25">
      <c r="A137" s="22"/>
      <c r="B137" s="37" t="s">
        <v>162</v>
      </c>
      <c r="D137" s="47">
        <v>1512937606</v>
      </c>
      <c r="E137" s="47" t="s">
        <v>369</v>
      </c>
      <c r="F137" s="47">
        <v>5</v>
      </c>
      <c r="G137" s="47">
        <v>12604</v>
      </c>
      <c r="H137" s="47">
        <v>37812</v>
      </c>
      <c r="I137" s="47" t="s">
        <v>370</v>
      </c>
      <c r="J137" s="47" t="str">
        <f t="shared" si="3"/>
        <v>B2C</v>
      </c>
      <c r="K137" s="47">
        <f t="shared" si="4"/>
        <v>50416</v>
      </c>
      <c r="L137" s="47" t="str">
        <f t="shared" si="5"/>
        <v>45-50 ГБ</v>
      </c>
      <c r="M137" s="38"/>
    </row>
    <row r="138" spans="1:13" ht="15.75" customHeight="1" x14ac:dyDescent="0.25">
      <c r="A138" s="22"/>
      <c r="B138" s="37" t="s">
        <v>163</v>
      </c>
      <c r="D138" s="47">
        <v>1515691971</v>
      </c>
      <c r="E138" s="47" t="s">
        <v>371</v>
      </c>
      <c r="F138" s="47">
        <v>5</v>
      </c>
      <c r="G138" s="47">
        <v>5314</v>
      </c>
      <c r="H138" s="47">
        <v>13285</v>
      </c>
      <c r="I138" s="47" t="s">
        <v>372</v>
      </c>
      <c r="J138" s="47" t="str">
        <f t="shared" si="3"/>
        <v>B2C</v>
      </c>
      <c r="K138" s="47">
        <f t="shared" si="4"/>
        <v>18599</v>
      </c>
      <c r="L138" s="47" t="str">
        <f t="shared" si="5"/>
        <v>15-20 ГБ</v>
      </c>
      <c r="M138" s="38"/>
    </row>
    <row r="139" spans="1:13" ht="15.75" customHeight="1" x14ac:dyDescent="0.25">
      <c r="A139" s="22"/>
      <c r="B139" s="37" t="s">
        <v>164</v>
      </c>
      <c r="D139" s="47">
        <v>1517508655</v>
      </c>
      <c r="E139" s="47" t="s">
        <v>369</v>
      </c>
      <c r="F139" s="47">
        <v>4</v>
      </c>
      <c r="G139" s="47">
        <v>11581</v>
      </c>
      <c r="H139" s="47">
        <v>27794.400000000001</v>
      </c>
      <c r="I139" s="47" t="s">
        <v>373</v>
      </c>
      <c r="J139" s="47" t="str">
        <f t="shared" si="3"/>
        <v>B2B</v>
      </c>
      <c r="K139" s="47">
        <f t="shared" si="4"/>
        <v>39375.4</v>
      </c>
      <c r="L139" s="47" t="str">
        <f t="shared" si="5"/>
        <v>35-40 ГБ</v>
      </c>
      <c r="M139" s="38"/>
    </row>
    <row r="140" spans="1:13" ht="15.75" customHeight="1" x14ac:dyDescent="0.25">
      <c r="A140" s="22"/>
      <c r="B140" s="37" t="s">
        <v>165</v>
      </c>
      <c r="D140" s="47">
        <v>1516917547</v>
      </c>
      <c r="E140" s="47" t="s">
        <v>369</v>
      </c>
      <c r="F140" s="47">
        <v>5</v>
      </c>
      <c r="G140" s="47">
        <v>14127</v>
      </c>
      <c r="H140" s="47">
        <v>31079.4</v>
      </c>
      <c r="I140" s="47" t="s">
        <v>374</v>
      </c>
      <c r="J140" s="47" t="str">
        <f t="shared" si="3"/>
        <v>B2C</v>
      </c>
      <c r="K140" s="47">
        <f t="shared" si="4"/>
        <v>45206.400000000001</v>
      </c>
      <c r="L140" s="47" t="str">
        <f t="shared" si="5"/>
        <v>40-45 ГБ</v>
      </c>
      <c r="M140" s="38"/>
    </row>
    <row r="141" spans="1:13" ht="15.75" customHeight="1" x14ac:dyDescent="0.25">
      <c r="A141" s="22"/>
      <c r="B141" s="37" t="s">
        <v>166</v>
      </c>
      <c r="D141" s="47">
        <v>1512117337</v>
      </c>
      <c r="E141" s="47" t="s">
        <v>369</v>
      </c>
      <c r="F141" s="47">
        <v>5</v>
      </c>
      <c r="G141" s="47">
        <v>9956</v>
      </c>
      <c r="H141" s="47">
        <v>34846</v>
      </c>
      <c r="I141" s="47" t="s">
        <v>370</v>
      </c>
      <c r="J141" s="47" t="str">
        <f t="shared" si="3"/>
        <v>B2C</v>
      </c>
      <c r="K141" s="47">
        <f t="shared" si="4"/>
        <v>44802</v>
      </c>
      <c r="L141" s="47" t="str">
        <f t="shared" si="5"/>
        <v>40-45 ГБ</v>
      </c>
      <c r="M141" s="38"/>
    </row>
    <row r="142" spans="1:13" ht="15.75" customHeight="1" x14ac:dyDescent="0.25">
      <c r="A142" s="22"/>
      <c r="B142" s="37" t="s">
        <v>167</v>
      </c>
      <c r="D142" s="47">
        <v>1513984392</v>
      </c>
      <c r="E142" s="47" t="s">
        <v>369</v>
      </c>
      <c r="F142" s="47">
        <v>5</v>
      </c>
      <c r="G142" s="47">
        <v>4901</v>
      </c>
      <c r="H142" s="47">
        <v>10782.2</v>
      </c>
      <c r="I142" s="47" t="s">
        <v>372</v>
      </c>
      <c r="J142" s="47" t="str">
        <f t="shared" si="3"/>
        <v>B2C</v>
      </c>
      <c r="K142" s="47">
        <f t="shared" si="4"/>
        <v>15683.2</v>
      </c>
      <c r="L142" s="47" t="str">
        <f t="shared" si="5"/>
        <v>15-20 ГБ</v>
      </c>
      <c r="M142" s="38"/>
    </row>
    <row r="143" spans="1:13" ht="15.75" customHeight="1" x14ac:dyDescent="0.25">
      <c r="A143" s="22"/>
      <c r="B143" s="37" t="s">
        <v>168</v>
      </c>
      <c r="D143" s="47">
        <v>1514099842</v>
      </c>
      <c r="E143" s="47" t="s">
        <v>371</v>
      </c>
      <c r="F143" s="47">
        <v>20</v>
      </c>
      <c r="G143" s="47">
        <v>4089</v>
      </c>
      <c r="H143" s="47">
        <v>6542.4</v>
      </c>
      <c r="I143" s="47" t="s">
        <v>373</v>
      </c>
      <c r="J143" s="47" t="str">
        <f t="shared" si="3"/>
        <v>B2O</v>
      </c>
      <c r="K143" s="47">
        <f t="shared" si="4"/>
        <v>10631.4</v>
      </c>
      <c r="L143" s="47" t="str">
        <f t="shared" si="5"/>
        <v>10-15 ГБ</v>
      </c>
      <c r="M143" s="38"/>
    </row>
    <row r="144" spans="1:13" ht="15.75" customHeight="1" x14ac:dyDescent="0.25">
      <c r="A144" s="22"/>
      <c r="B144" s="37" t="s">
        <v>169</v>
      </c>
      <c r="D144" s="47">
        <v>1515071464</v>
      </c>
      <c r="E144" s="47" t="s">
        <v>371</v>
      </c>
      <c r="F144" s="47">
        <v>5</v>
      </c>
      <c r="G144" s="47">
        <v>9804</v>
      </c>
      <c r="H144" s="47">
        <v>23529.599999999999</v>
      </c>
      <c r="I144" s="47" t="s">
        <v>374</v>
      </c>
      <c r="J144" s="47" t="str">
        <f t="shared" si="3"/>
        <v>B2C</v>
      </c>
      <c r="K144" s="47">
        <f t="shared" si="4"/>
        <v>33333.599999999999</v>
      </c>
      <c r="L144" s="47" t="str">
        <f t="shared" si="5"/>
        <v>30-35 ГБ</v>
      </c>
      <c r="M144" s="38"/>
    </row>
    <row r="145" spans="1:13" ht="15.75" customHeight="1" x14ac:dyDescent="0.25">
      <c r="A145" s="22"/>
      <c r="B145" s="37" t="s">
        <v>170</v>
      </c>
      <c r="D145" s="47">
        <v>1516239258</v>
      </c>
      <c r="E145" s="47" t="s">
        <v>371</v>
      </c>
      <c r="F145" s="47">
        <v>20</v>
      </c>
      <c r="G145" s="47">
        <v>9962</v>
      </c>
      <c r="H145" s="47">
        <v>32874.6</v>
      </c>
      <c r="I145" s="47" t="s">
        <v>370</v>
      </c>
      <c r="J145" s="47" t="str">
        <f t="shared" si="3"/>
        <v>B2O</v>
      </c>
      <c r="K145" s="47">
        <f t="shared" si="4"/>
        <v>42836.6</v>
      </c>
      <c r="L145" s="47" t="str">
        <f t="shared" si="5"/>
        <v>40-45 ГБ</v>
      </c>
      <c r="M145" s="38"/>
    </row>
    <row r="146" spans="1:13" ht="15.75" customHeight="1" x14ac:dyDescent="0.25">
      <c r="A146" s="22"/>
      <c r="B146" s="37" t="s">
        <v>171</v>
      </c>
      <c r="D146" s="47">
        <v>1518452123</v>
      </c>
      <c r="E146" s="47" t="s">
        <v>369</v>
      </c>
      <c r="F146" s="47">
        <v>4</v>
      </c>
      <c r="G146" s="47">
        <v>14934</v>
      </c>
      <c r="H146" s="47">
        <v>40321.800000000003</v>
      </c>
      <c r="I146" s="47" t="s">
        <v>372</v>
      </c>
      <c r="J146" s="47" t="str">
        <f t="shared" si="3"/>
        <v>B2B</v>
      </c>
      <c r="K146" s="47">
        <f t="shared" si="4"/>
        <v>55255.8</v>
      </c>
      <c r="L146" s="47" t="str">
        <f t="shared" si="5"/>
        <v>50+ ГБ</v>
      </c>
      <c r="M146" s="38"/>
    </row>
    <row r="147" spans="1:13" ht="15.75" customHeight="1" x14ac:dyDescent="0.25">
      <c r="A147" s="22"/>
      <c r="B147" s="37" t="s">
        <v>172</v>
      </c>
      <c r="D147" s="47">
        <v>1513926174</v>
      </c>
      <c r="E147" s="47" t="s">
        <v>369</v>
      </c>
      <c r="F147" s="47">
        <v>5</v>
      </c>
      <c r="G147" s="47">
        <v>17359</v>
      </c>
      <c r="H147" s="47">
        <v>59020.6</v>
      </c>
      <c r="I147" s="47" t="s">
        <v>373</v>
      </c>
      <c r="J147" s="47" t="str">
        <f t="shared" si="3"/>
        <v>B2C</v>
      </c>
      <c r="K147" s="47">
        <f t="shared" si="4"/>
        <v>76379.600000000006</v>
      </c>
      <c r="L147" s="47" t="str">
        <f t="shared" si="5"/>
        <v>50+ ГБ</v>
      </c>
      <c r="M147" s="38"/>
    </row>
    <row r="148" spans="1:13" ht="15.75" customHeight="1" x14ac:dyDescent="0.25">
      <c r="A148" s="22"/>
      <c r="B148" s="37" t="s">
        <v>173</v>
      </c>
      <c r="D148" s="47">
        <v>1515740018</v>
      </c>
      <c r="E148" s="47" t="s">
        <v>369</v>
      </c>
      <c r="F148" s="47">
        <v>4</v>
      </c>
      <c r="G148" s="47">
        <v>6468</v>
      </c>
      <c r="H148" s="47">
        <v>13582.8</v>
      </c>
      <c r="I148" s="47" t="s">
        <v>374</v>
      </c>
      <c r="J148" s="47" t="str">
        <f t="shared" si="3"/>
        <v>B2B</v>
      </c>
      <c r="K148" s="47">
        <f t="shared" si="4"/>
        <v>20050.8</v>
      </c>
      <c r="L148" s="47" t="str">
        <f t="shared" si="5"/>
        <v>15-20 ГБ</v>
      </c>
      <c r="M148" s="38"/>
    </row>
    <row r="149" spans="1:13" ht="15.75" customHeight="1" x14ac:dyDescent="0.25">
      <c r="A149" s="22"/>
      <c r="B149" s="37" t="s">
        <v>174</v>
      </c>
      <c r="D149" s="47">
        <v>1514032479</v>
      </c>
      <c r="E149" s="47" t="s">
        <v>371</v>
      </c>
      <c r="F149" s="47">
        <v>5</v>
      </c>
      <c r="G149" s="47">
        <v>13810</v>
      </c>
      <c r="H149" s="47">
        <v>48335</v>
      </c>
      <c r="I149" s="47" t="s">
        <v>370</v>
      </c>
      <c r="J149" s="47" t="str">
        <f t="shared" si="3"/>
        <v>B2C</v>
      </c>
      <c r="K149" s="47">
        <f t="shared" si="4"/>
        <v>62145</v>
      </c>
      <c r="L149" s="47" t="str">
        <f t="shared" si="5"/>
        <v>50+ ГБ</v>
      </c>
      <c r="M149" s="38"/>
    </row>
    <row r="150" spans="1:13" ht="15.75" customHeight="1" x14ac:dyDescent="0.25">
      <c r="A150" s="22"/>
      <c r="B150" s="37" t="s">
        <v>175</v>
      </c>
      <c r="D150" s="47">
        <v>1515438147</v>
      </c>
      <c r="E150" s="47" t="s">
        <v>369</v>
      </c>
      <c r="F150" s="47">
        <v>5</v>
      </c>
      <c r="G150" s="47">
        <v>16150</v>
      </c>
      <c r="H150" s="47">
        <v>30685</v>
      </c>
      <c r="I150" s="47" t="s">
        <v>372</v>
      </c>
      <c r="J150" s="47" t="str">
        <f t="shared" si="3"/>
        <v>B2C</v>
      </c>
      <c r="K150" s="47">
        <f t="shared" si="4"/>
        <v>46835</v>
      </c>
      <c r="L150" s="47" t="str">
        <f t="shared" si="5"/>
        <v>45-50 ГБ</v>
      </c>
      <c r="M150" s="38"/>
    </row>
    <row r="151" spans="1:13" ht="15.75" customHeight="1" x14ac:dyDescent="0.25">
      <c r="A151" s="22"/>
      <c r="B151" s="37" t="s">
        <v>176</v>
      </c>
      <c r="D151" s="47">
        <v>1516066060</v>
      </c>
      <c r="E151" s="47" t="s">
        <v>369</v>
      </c>
      <c r="F151" s="47">
        <v>5</v>
      </c>
      <c r="G151" s="47">
        <v>3819</v>
      </c>
      <c r="H151" s="47">
        <v>9547.5</v>
      </c>
      <c r="I151" s="47" t="s">
        <v>373</v>
      </c>
      <c r="J151" s="47" t="str">
        <f t="shared" si="3"/>
        <v>B2C</v>
      </c>
      <c r="K151" s="47">
        <f t="shared" si="4"/>
        <v>13366.5</v>
      </c>
      <c r="L151" s="47" t="str">
        <f t="shared" si="5"/>
        <v>10-15 ГБ</v>
      </c>
      <c r="M151" s="38"/>
    </row>
    <row r="152" spans="1:13" ht="15.75" customHeight="1" x14ac:dyDescent="0.25">
      <c r="A152" s="22"/>
      <c r="B152" s="37" t="s">
        <v>177</v>
      </c>
      <c r="D152" s="47">
        <v>1517656149</v>
      </c>
      <c r="E152" s="47" t="s">
        <v>369</v>
      </c>
      <c r="F152" s="47">
        <v>4</v>
      </c>
      <c r="G152" s="47">
        <v>17544</v>
      </c>
      <c r="H152" s="47">
        <v>61404</v>
      </c>
      <c r="I152" s="47" t="s">
        <v>374</v>
      </c>
      <c r="J152" s="47" t="str">
        <f t="shared" ref="J152:J215" si="6">VLOOKUP(F152,$E$7:$F$10,2,FALSE)</f>
        <v>B2B</v>
      </c>
      <c r="K152" s="47">
        <f t="shared" ref="K152:K215" si="7">G152+H152</f>
        <v>78948</v>
      </c>
      <c r="L152" s="47" t="str">
        <f t="shared" ref="L152:L215" si="8">IF(K152&gt;=51200,"50+ ГБ",INT(K152/5120)*5&amp;"-"&amp;((INT(K152/5120)+1)*5)&amp;" ГБ")</f>
        <v>50+ ГБ</v>
      </c>
      <c r="M152" s="38"/>
    </row>
    <row r="153" spans="1:13" ht="15.75" customHeight="1" x14ac:dyDescent="0.25">
      <c r="A153" s="22"/>
      <c r="B153" s="37" t="s">
        <v>178</v>
      </c>
      <c r="D153" s="47">
        <v>1515657294</v>
      </c>
      <c r="E153" s="47" t="s">
        <v>371</v>
      </c>
      <c r="F153" s="47">
        <v>4</v>
      </c>
      <c r="G153" s="47">
        <v>8203</v>
      </c>
      <c r="H153" s="47">
        <v>16406</v>
      </c>
      <c r="I153" s="47" t="s">
        <v>370</v>
      </c>
      <c r="J153" s="47" t="str">
        <f t="shared" si="6"/>
        <v>B2B</v>
      </c>
      <c r="K153" s="47">
        <f t="shared" si="7"/>
        <v>24609</v>
      </c>
      <c r="L153" s="47" t="str">
        <f t="shared" si="8"/>
        <v>20-25 ГБ</v>
      </c>
      <c r="M153" s="38"/>
    </row>
    <row r="154" spans="1:13" ht="15.75" customHeight="1" x14ac:dyDescent="0.25">
      <c r="A154" s="22"/>
      <c r="B154" s="37" t="s">
        <v>179</v>
      </c>
      <c r="D154" s="47">
        <v>1515628813</v>
      </c>
      <c r="E154" s="47" t="s">
        <v>371</v>
      </c>
      <c r="F154" s="47">
        <v>4</v>
      </c>
      <c r="G154" s="47">
        <v>8160</v>
      </c>
      <c r="H154" s="47">
        <v>14688</v>
      </c>
      <c r="I154" s="47" t="s">
        <v>372</v>
      </c>
      <c r="J154" s="47" t="str">
        <f t="shared" si="6"/>
        <v>B2B</v>
      </c>
      <c r="K154" s="47">
        <f t="shared" si="7"/>
        <v>22848</v>
      </c>
      <c r="L154" s="47" t="str">
        <f t="shared" si="8"/>
        <v>20-25 ГБ</v>
      </c>
      <c r="M154" s="38"/>
    </row>
    <row r="155" spans="1:13" ht="15.75" customHeight="1" x14ac:dyDescent="0.25">
      <c r="A155" s="22"/>
      <c r="B155" s="37" t="s">
        <v>180</v>
      </c>
      <c r="D155" s="47">
        <v>1511489842</v>
      </c>
      <c r="E155" s="47" t="s">
        <v>369</v>
      </c>
      <c r="F155" s="47">
        <v>15</v>
      </c>
      <c r="G155" s="47">
        <v>17648</v>
      </c>
      <c r="H155" s="47">
        <v>61768</v>
      </c>
      <c r="I155" s="47" t="s">
        <v>373</v>
      </c>
      <c r="J155" s="47" t="str">
        <f t="shared" si="6"/>
        <v>VIP</v>
      </c>
      <c r="K155" s="47">
        <f t="shared" si="7"/>
        <v>79416</v>
      </c>
      <c r="L155" s="47" t="str">
        <f t="shared" si="8"/>
        <v>50+ ГБ</v>
      </c>
      <c r="M155" s="38"/>
    </row>
    <row r="156" spans="1:13" ht="15.75" customHeight="1" x14ac:dyDescent="0.25">
      <c r="A156" s="22"/>
      <c r="B156" s="37" t="s">
        <v>181</v>
      </c>
      <c r="D156" s="47">
        <v>1517781224</v>
      </c>
      <c r="E156" s="47" t="s">
        <v>369</v>
      </c>
      <c r="F156" s="47">
        <v>4</v>
      </c>
      <c r="G156" s="47">
        <v>18645</v>
      </c>
      <c r="H156" s="47">
        <v>50341.5</v>
      </c>
      <c r="I156" s="47" t="s">
        <v>374</v>
      </c>
      <c r="J156" s="47" t="str">
        <f t="shared" si="6"/>
        <v>B2B</v>
      </c>
      <c r="K156" s="47">
        <f t="shared" si="7"/>
        <v>68986.5</v>
      </c>
      <c r="L156" s="47" t="str">
        <f t="shared" si="8"/>
        <v>50+ ГБ</v>
      </c>
      <c r="M156" s="38"/>
    </row>
    <row r="157" spans="1:13" ht="15.75" customHeight="1" x14ac:dyDescent="0.25">
      <c r="A157" s="22"/>
      <c r="B157" s="37" t="s">
        <v>182</v>
      </c>
      <c r="D157" s="47">
        <v>1518257440</v>
      </c>
      <c r="E157" s="47" t="s">
        <v>369</v>
      </c>
      <c r="F157" s="47">
        <v>5</v>
      </c>
      <c r="G157" s="47">
        <v>5295</v>
      </c>
      <c r="H157" s="47">
        <v>8472</v>
      </c>
      <c r="I157" s="47" t="s">
        <v>370</v>
      </c>
      <c r="J157" s="47" t="str">
        <f t="shared" si="6"/>
        <v>B2C</v>
      </c>
      <c r="K157" s="47">
        <f t="shared" si="7"/>
        <v>13767</v>
      </c>
      <c r="L157" s="47" t="str">
        <f t="shared" si="8"/>
        <v>10-15 ГБ</v>
      </c>
      <c r="M157" s="38"/>
    </row>
    <row r="158" spans="1:13" ht="15.75" customHeight="1" x14ac:dyDescent="0.25">
      <c r="A158" s="22"/>
      <c r="B158" s="37" t="s">
        <v>183</v>
      </c>
      <c r="D158" s="47">
        <v>1512158294</v>
      </c>
      <c r="E158" s="47" t="s">
        <v>371</v>
      </c>
      <c r="F158" s="47">
        <v>5</v>
      </c>
      <c r="G158" s="47">
        <v>396</v>
      </c>
      <c r="H158" s="47">
        <v>1306.8</v>
      </c>
      <c r="I158" s="47" t="s">
        <v>372</v>
      </c>
      <c r="J158" s="47" t="str">
        <f t="shared" si="6"/>
        <v>B2C</v>
      </c>
      <c r="K158" s="47">
        <f t="shared" si="7"/>
        <v>1702.8</v>
      </c>
      <c r="L158" s="47" t="str">
        <f t="shared" si="8"/>
        <v>0-5 ГБ</v>
      </c>
      <c r="M158" s="38"/>
    </row>
    <row r="159" spans="1:13" ht="15.75" customHeight="1" x14ac:dyDescent="0.25">
      <c r="A159" s="22"/>
      <c r="B159" s="37" t="s">
        <v>184</v>
      </c>
      <c r="D159" s="47">
        <v>1515014139</v>
      </c>
      <c r="E159" s="47" t="s">
        <v>369</v>
      </c>
      <c r="F159" s="47">
        <v>5</v>
      </c>
      <c r="G159" s="47">
        <v>18913</v>
      </c>
      <c r="H159" s="47">
        <v>34043.4</v>
      </c>
      <c r="I159" s="47" t="s">
        <v>373</v>
      </c>
      <c r="J159" s="47" t="str">
        <f t="shared" si="6"/>
        <v>B2C</v>
      </c>
      <c r="K159" s="47">
        <f t="shared" si="7"/>
        <v>52956.4</v>
      </c>
      <c r="L159" s="47" t="str">
        <f t="shared" si="8"/>
        <v>50+ ГБ</v>
      </c>
      <c r="M159" s="38"/>
    </row>
    <row r="160" spans="1:13" ht="15.75" customHeight="1" x14ac:dyDescent="0.25">
      <c r="A160" s="22"/>
      <c r="B160" s="37" t="s">
        <v>185</v>
      </c>
      <c r="D160" s="47">
        <v>1513509860</v>
      </c>
      <c r="E160" s="47" t="s">
        <v>369</v>
      </c>
      <c r="F160" s="47">
        <v>5</v>
      </c>
      <c r="G160" s="47">
        <v>19990</v>
      </c>
      <c r="H160" s="47">
        <v>57971</v>
      </c>
      <c r="I160" s="47" t="s">
        <v>374</v>
      </c>
      <c r="J160" s="47" t="str">
        <f t="shared" si="6"/>
        <v>B2C</v>
      </c>
      <c r="K160" s="47">
        <f t="shared" si="7"/>
        <v>77961</v>
      </c>
      <c r="L160" s="47" t="str">
        <f t="shared" si="8"/>
        <v>50+ ГБ</v>
      </c>
      <c r="M160" s="38"/>
    </row>
    <row r="161" spans="1:13" ht="15.75" customHeight="1" x14ac:dyDescent="0.25">
      <c r="A161" s="22"/>
      <c r="B161" s="37" t="s">
        <v>186</v>
      </c>
      <c r="D161" s="47">
        <v>1518377203</v>
      </c>
      <c r="E161" s="47" t="s">
        <v>369</v>
      </c>
      <c r="F161" s="47">
        <v>5</v>
      </c>
      <c r="G161" s="47">
        <v>20092</v>
      </c>
      <c r="H161" s="47">
        <v>34156.400000000001</v>
      </c>
      <c r="I161" s="47" t="s">
        <v>370</v>
      </c>
      <c r="J161" s="47" t="str">
        <f t="shared" si="6"/>
        <v>B2C</v>
      </c>
      <c r="K161" s="47">
        <f t="shared" si="7"/>
        <v>54248.4</v>
      </c>
      <c r="L161" s="47" t="str">
        <f t="shared" si="8"/>
        <v>50+ ГБ</v>
      </c>
      <c r="M161" s="38"/>
    </row>
    <row r="162" spans="1:13" ht="15.75" customHeight="1" x14ac:dyDescent="0.25">
      <c r="A162" s="22"/>
      <c r="B162" s="37" t="s">
        <v>187</v>
      </c>
      <c r="D162" s="47">
        <v>1518550373</v>
      </c>
      <c r="E162" s="47" t="s">
        <v>371</v>
      </c>
      <c r="F162" s="47">
        <v>20</v>
      </c>
      <c r="G162" s="47">
        <v>10534</v>
      </c>
      <c r="H162" s="47">
        <v>29495.200000000001</v>
      </c>
      <c r="I162" s="47" t="s">
        <v>372</v>
      </c>
      <c r="J162" s="47" t="str">
        <f t="shared" si="6"/>
        <v>B2O</v>
      </c>
      <c r="K162" s="47">
        <f t="shared" si="7"/>
        <v>40029.199999999997</v>
      </c>
      <c r="L162" s="47" t="str">
        <f t="shared" si="8"/>
        <v>35-40 ГБ</v>
      </c>
      <c r="M162" s="38"/>
    </row>
    <row r="163" spans="1:13" ht="15.75" customHeight="1" x14ac:dyDescent="0.25">
      <c r="A163" s="22"/>
      <c r="B163" s="37" t="s">
        <v>188</v>
      </c>
      <c r="D163" s="47">
        <v>1515879599</v>
      </c>
      <c r="E163" s="47" t="s">
        <v>369</v>
      </c>
      <c r="F163" s="47">
        <v>5</v>
      </c>
      <c r="G163" s="47">
        <v>16624</v>
      </c>
      <c r="H163" s="47">
        <v>46547.199999999997</v>
      </c>
      <c r="I163" s="47" t="s">
        <v>373</v>
      </c>
      <c r="J163" s="47" t="str">
        <f t="shared" si="6"/>
        <v>B2C</v>
      </c>
      <c r="K163" s="47">
        <f t="shared" si="7"/>
        <v>63171.199999999997</v>
      </c>
      <c r="L163" s="47" t="str">
        <f t="shared" si="8"/>
        <v>50+ ГБ</v>
      </c>
      <c r="M163" s="38"/>
    </row>
    <row r="164" spans="1:13" ht="15.75" customHeight="1" x14ac:dyDescent="0.25">
      <c r="A164" s="22"/>
      <c r="B164" s="37" t="s">
        <v>189</v>
      </c>
      <c r="D164" s="47">
        <v>1517685304</v>
      </c>
      <c r="E164" s="47" t="s">
        <v>369</v>
      </c>
      <c r="F164" s="47">
        <v>4</v>
      </c>
      <c r="G164" s="47">
        <v>1716</v>
      </c>
      <c r="H164" s="47">
        <v>4118.3999999999996</v>
      </c>
      <c r="I164" s="47" t="s">
        <v>374</v>
      </c>
      <c r="J164" s="47" t="str">
        <f t="shared" si="6"/>
        <v>B2B</v>
      </c>
      <c r="K164" s="47">
        <f t="shared" si="7"/>
        <v>5834.4</v>
      </c>
      <c r="L164" s="47" t="str">
        <f t="shared" si="8"/>
        <v>5-10 ГБ</v>
      </c>
      <c r="M164" s="38"/>
    </row>
    <row r="165" spans="1:13" ht="15.75" customHeight="1" x14ac:dyDescent="0.25">
      <c r="A165" s="22"/>
      <c r="B165" s="37" t="s">
        <v>190</v>
      </c>
      <c r="D165" s="47">
        <v>1513485960</v>
      </c>
      <c r="E165" s="47" t="s">
        <v>369</v>
      </c>
      <c r="F165" s="47">
        <v>5</v>
      </c>
      <c r="G165" s="47">
        <v>10806</v>
      </c>
      <c r="H165" s="47">
        <v>35659.800000000003</v>
      </c>
      <c r="I165" s="47" t="s">
        <v>370</v>
      </c>
      <c r="J165" s="47" t="str">
        <f t="shared" si="6"/>
        <v>B2C</v>
      </c>
      <c r="K165" s="47">
        <f t="shared" si="7"/>
        <v>46465.8</v>
      </c>
      <c r="L165" s="47" t="str">
        <f t="shared" si="8"/>
        <v>45-50 ГБ</v>
      </c>
      <c r="M165" s="38"/>
    </row>
    <row r="166" spans="1:13" ht="15.75" customHeight="1" x14ac:dyDescent="0.25">
      <c r="A166" s="22"/>
      <c r="B166" s="37" t="s">
        <v>191</v>
      </c>
      <c r="D166" s="47">
        <v>1513495225</v>
      </c>
      <c r="E166" s="47" t="s">
        <v>369</v>
      </c>
      <c r="F166" s="47">
        <v>5</v>
      </c>
      <c r="G166" s="47">
        <v>8091</v>
      </c>
      <c r="H166" s="47">
        <v>21036.6</v>
      </c>
      <c r="I166" s="47" t="s">
        <v>372</v>
      </c>
      <c r="J166" s="47" t="str">
        <f t="shared" si="6"/>
        <v>B2C</v>
      </c>
      <c r="K166" s="47">
        <f t="shared" si="7"/>
        <v>29127.599999999999</v>
      </c>
      <c r="L166" s="47" t="str">
        <f t="shared" si="8"/>
        <v>25-30 ГБ</v>
      </c>
      <c r="M166" s="38"/>
    </row>
    <row r="167" spans="1:13" ht="15.75" customHeight="1" x14ac:dyDescent="0.25">
      <c r="A167" s="22"/>
      <c r="B167" s="37" t="s">
        <v>192</v>
      </c>
      <c r="D167" s="47">
        <v>1515489166</v>
      </c>
      <c r="E167" s="47" t="s">
        <v>369</v>
      </c>
      <c r="F167" s="47">
        <v>5</v>
      </c>
      <c r="G167" s="47">
        <v>7558</v>
      </c>
      <c r="H167" s="47">
        <v>12092.8</v>
      </c>
      <c r="I167" s="47" t="s">
        <v>373</v>
      </c>
      <c r="J167" s="47" t="str">
        <f t="shared" si="6"/>
        <v>B2C</v>
      </c>
      <c r="K167" s="47">
        <f t="shared" si="7"/>
        <v>19650.8</v>
      </c>
      <c r="L167" s="47" t="str">
        <f t="shared" si="8"/>
        <v>15-20 ГБ</v>
      </c>
      <c r="M167" s="38"/>
    </row>
    <row r="168" spans="1:13" ht="15.75" customHeight="1" x14ac:dyDescent="0.25">
      <c r="A168" s="22"/>
      <c r="B168" s="37" t="s">
        <v>193</v>
      </c>
      <c r="D168" s="47">
        <v>1517268040</v>
      </c>
      <c r="E168" s="47" t="s">
        <v>371</v>
      </c>
      <c r="F168" s="47">
        <v>20</v>
      </c>
      <c r="G168" s="47">
        <v>15446</v>
      </c>
      <c r="H168" s="47">
        <v>40159.599999999999</v>
      </c>
      <c r="I168" s="47" t="s">
        <v>374</v>
      </c>
      <c r="J168" s="47" t="str">
        <f t="shared" si="6"/>
        <v>B2O</v>
      </c>
      <c r="K168" s="47">
        <f t="shared" si="7"/>
        <v>55605.599999999999</v>
      </c>
      <c r="L168" s="47" t="str">
        <f t="shared" si="8"/>
        <v>50+ ГБ</v>
      </c>
      <c r="M168" s="38"/>
    </row>
    <row r="169" spans="1:13" ht="15.75" customHeight="1" x14ac:dyDescent="0.25">
      <c r="A169" s="22"/>
      <c r="B169" s="37" t="s">
        <v>194</v>
      </c>
      <c r="D169" s="47">
        <v>1513837700</v>
      </c>
      <c r="E169" s="47" t="s">
        <v>369</v>
      </c>
      <c r="F169" s="47">
        <v>4</v>
      </c>
      <c r="G169" s="47">
        <v>16825</v>
      </c>
      <c r="H169" s="47">
        <v>37015</v>
      </c>
      <c r="I169" s="47" t="s">
        <v>370</v>
      </c>
      <c r="J169" s="47" t="str">
        <f t="shared" si="6"/>
        <v>B2B</v>
      </c>
      <c r="K169" s="47">
        <f t="shared" si="7"/>
        <v>53840</v>
      </c>
      <c r="L169" s="47" t="str">
        <f t="shared" si="8"/>
        <v>50+ ГБ</v>
      </c>
      <c r="M169" s="38"/>
    </row>
    <row r="170" spans="1:13" ht="15.75" customHeight="1" x14ac:dyDescent="0.25">
      <c r="A170" s="22"/>
      <c r="B170" s="37" t="s">
        <v>195</v>
      </c>
      <c r="D170" s="47">
        <v>1517180868</v>
      </c>
      <c r="E170" s="47" t="s">
        <v>371</v>
      </c>
      <c r="F170" s="47">
        <v>5</v>
      </c>
      <c r="G170" s="47">
        <v>2418</v>
      </c>
      <c r="H170" s="47">
        <v>5319.6</v>
      </c>
      <c r="I170" s="47" t="s">
        <v>372</v>
      </c>
      <c r="J170" s="47" t="str">
        <f t="shared" si="6"/>
        <v>B2C</v>
      </c>
      <c r="K170" s="47">
        <f t="shared" si="7"/>
        <v>7737.6</v>
      </c>
      <c r="L170" s="47" t="str">
        <f t="shared" si="8"/>
        <v>5-10 ГБ</v>
      </c>
      <c r="M170" s="38"/>
    </row>
    <row r="171" spans="1:13" ht="15.75" customHeight="1" x14ac:dyDescent="0.25">
      <c r="A171" s="22"/>
      <c r="B171" s="37" t="s">
        <v>196</v>
      </c>
      <c r="D171" s="47">
        <v>1513715451</v>
      </c>
      <c r="E171" s="47" t="s">
        <v>371</v>
      </c>
      <c r="F171" s="47">
        <v>5</v>
      </c>
      <c r="G171" s="47">
        <v>7933</v>
      </c>
      <c r="H171" s="47">
        <v>26972.2</v>
      </c>
      <c r="I171" s="47" t="s">
        <v>373</v>
      </c>
      <c r="J171" s="47" t="str">
        <f t="shared" si="6"/>
        <v>B2C</v>
      </c>
      <c r="K171" s="47">
        <f t="shared" si="7"/>
        <v>34905.199999999997</v>
      </c>
      <c r="L171" s="47" t="str">
        <f t="shared" si="8"/>
        <v>30-35 ГБ</v>
      </c>
      <c r="M171" s="38"/>
    </row>
    <row r="172" spans="1:13" ht="15.75" customHeight="1" x14ac:dyDescent="0.25">
      <c r="A172" s="22"/>
      <c r="B172" s="37" t="s">
        <v>197</v>
      </c>
      <c r="D172" s="47">
        <v>1514706047</v>
      </c>
      <c r="E172" s="47" t="s">
        <v>371</v>
      </c>
      <c r="F172" s="47">
        <v>20</v>
      </c>
      <c r="G172" s="47">
        <v>11296</v>
      </c>
      <c r="H172" s="47">
        <v>39536</v>
      </c>
      <c r="I172" s="47" t="s">
        <v>374</v>
      </c>
      <c r="J172" s="47" t="str">
        <f t="shared" si="6"/>
        <v>B2O</v>
      </c>
      <c r="K172" s="47">
        <f t="shared" si="7"/>
        <v>50832</v>
      </c>
      <c r="L172" s="47" t="str">
        <f t="shared" si="8"/>
        <v>45-50 ГБ</v>
      </c>
      <c r="M172" s="38"/>
    </row>
    <row r="173" spans="1:13" ht="15.75" customHeight="1" x14ac:dyDescent="0.25">
      <c r="A173" s="22"/>
      <c r="B173" s="37" t="s">
        <v>198</v>
      </c>
      <c r="D173" s="47">
        <v>1516393975</v>
      </c>
      <c r="E173" s="47" t="s">
        <v>369</v>
      </c>
      <c r="F173" s="47">
        <v>5</v>
      </c>
      <c r="G173" s="47">
        <v>132</v>
      </c>
      <c r="H173" s="47">
        <v>211.2</v>
      </c>
      <c r="I173" s="47" t="s">
        <v>370</v>
      </c>
      <c r="J173" s="47" t="str">
        <f t="shared" si="6"/>
        <v>B2C</v>
      </c>
      <c r="K173" s="47">
        <f t="shared" si="7"/>
        <v>343.2</v>
      </c>
      <c r="L173" s="47" t="str">
        <f t="shared" si="8"/>
        <v>0-5 ГБ</v>
      </c>
      <c r="M173" s="38"/>
    </row>
    <row r="174" spans="1:13" ht="15.75" customHeight="1" x14ac:dyDescent="0.25">
      <c r="A174" s="22"/>
      <c r="B174" s="37" t="s">
        <v>199</v>
      </c>
      <c r="D174" s="47">
        <v>1515071108</v>
      </c>
      <c r="E174" s="47" t="s">
        <v>369</v>
      </c>
      <c r="F174" s="47">
        <v>5</v>
      </c>
      <c r="G174" s="47">
        <v>12611</v>
      </c>
      <c r="H174" s="47">
        <v>20177.599999999999</v>
      </c>
      <c r="I174" s="47" t="s">
        <v>372</v>
      </c>
      <c r="J174" s="47" t="str">
        <f t="shared" si="6"/>
        <v>B2C</v>
      </c>
      <c r="K174" s="47">
        <f t="shared" si="7"/>
        <v>32788.6</v>
      </c>
      <c r="L174" s="47" t="str">
        <f t="shared" si="8"/>
        <v>30-35 ГБ</v>
      </c>
      <c r="M174" s="38"/>
    </row>
    <row r="175" spans="1:13" ht="15.75" customHeight="1" x14ac:dyDescent="0.25">
      <c r="A175" s="22"/>
      <c r="B175" s="37" t="s">
        <v>200</v>
      </c>
      <c r="D175" s="47">
        <v>1516071290</v>
      </c>
      <c r="E175" s="47" t="s">
        <v>369</v>
      </c>
      <c r="F175" s="47">
        <v>5</v>
      </c>
      <c r="G175" s="47">
        <v>4684</v>
      </c>
      <c r="H175" s="47">
        <v>7962.8</v>
      </c>
      <c r="I175" s="47" t="s">
        <v>373</v>
      </c>
      <c r="J175" s="47" t="str">
        <f t="shared" si="6"/>
        <v>B2C</v>
      </c>
      <c r="K175" s="47">
        <f t="shared" si="7"/>
        <v>12646.8</v>
      </c>
      <c r="L175" s="47" t="str">
        <f t="shared" si="8"/>
        <v>10-15 ГБ</v>
      </c>
      <c r="M175" s="38"/>
    </row>
    <row r="176" spans="1:13" ht="15.75" customHeight="1" x14ac:dyDescent="0.25">
      <c r="A176" s="22"/>
      <c r="B176" s="37" t="s">
        <v>201</v>
      </c>
      <c r="D176" s="47">
        <v>1515791249</v>
      </c>
      <c r="E176" s="47" t="s">
        <v>369</v>
      </c>
      <c r="F176" s="47">
        <v>5</v>
      </c>
      <c r="G176" s="47">
        <v>14448</v>
      </c>
      <c r="H176" s="47">
        <v>41899.199999999997</v>
      </c>
      <c r="I176" s="47" t="s">
        <v>374</v>
      </c>
      <c r="J176" s="47" t="str">
        <f t="shared" si="6"/>
        <v>B2C</v>
      </c>
      <c r="K176" s="47">
        <f t="shared" si="7"/>
        <v>56347.199999999997</v>
      </c>
      <c r="L176" s="47" t="str">
        <f t="shared" si="8"/>
        <v>50+ ГБ</v>
      </c>
      <c r="M176" s="38"/>
    </row>
    <row r="177" spans="1:13" ht="15.75" customHeight="1" x14ac:dyDescent="0.25">
      <c r="A177" s="22"/>
      <c r="B177" s="37" t="s">
        <v>202</v>
      </c>
      <c r="D177" s="47">
        <v>1516813730</v>
      </c>
      <c r="E177" s="47" t="s">
        <v>369</v>
      </c>
      <c r="F177" s="47">
        <v>5</v>
      </c>
      <c r="G177" s="47">
        <v>1605</v>
      </c>
      <c r="H177" s="47">
        <v>4173</v>
      </c>
      <c r="I177" s="47" t="s">
        <v>370</v>
      </c>
      <c r="J177" s="47" t="str">
        <f t="shared" si="6"/>
        <v>B2C</v>
      </c>
      <c r="K177" s="47">
        <f t="shared" si="7"/>
        <v>5778</v>
      </c>
      <c r="L177" s="47" t="str">
        <f t="shared" si="8"/>
        <v>5-10 ГБ</v>
      </c>
      <c r="M177" s="38"/>
    </row>
    <row r="178" spans="1:13" ht="15.75" customHeight="1" x14ac:dyDescent="0.25">
      <c r="A178" s="22"/>
      <c r="B178" s="37" t="s">
        <v>203</v>
      </c>
      <c r="D178" s="47">
        <v>1512641074</v>
      </c>
      <c r="E178" s="47" t="s">
        <v>369</v>
      </c>
      <c r="F178" s="47">
        <v>20</v>
      </c>
      <c r="G178" s="47">
        <v>2102</v>
      </c>
      <c r="H178" s="47">
        <v>6516.2</v>
      </c>
      <c r="I178" s="47" t="s">
        <v>372</v>
      </c>
      <c r="J178" s="47" t="str">
        <f t="shared" si="6"/>
        <v>B2O</v>
      </c>
      <c r="K178" s="47">
        <f t="shared" si="7"/>
        <v>8618.2000000000007</v>
      </c>
      <c r="L178" s="47" t="str">
        <f t="shared" si="8"/>
        <v>5-10 ГБ</v>
      </c>
      <c r="M178" s="38"/>
    </row>
    <row r="179" spans="1:13" ht="15.75" customHeight="1" x14ac:dyDescent="0.25">
      <c r="A179" s="22"/>
      <c r="B179" s="37" t="s">
        <v>204</v>
      </c>
      <c r="D179" s="47">
        <v>1518293162</v>
      </c>
      <c r="E179" s="47" t="s">
        <v>369</v>
      </c>
      <c r="F179" s="47">
        <v>5</v>
      </c>
      <c r="G179" s="47">
        <v>1714</v>
      </c>
      <c r="H179" s="47">
        <v>3428</v>
      </c>
      <c r="I179" s="47" t="s">
        <v>373</v>
      </c>
      <c r="J179" s="47" t="str">
        <f t="shared" si="6"/>
        <v>B2C</v>
      </c>
      <c r="K179" s="47">
        <f t="shared" si="7"/>
        <v>5142</v>
      </c>
      <c r="L179" s="47" t="str">
        <f t="shared" si="8"/>
        <v>5-10 ГБ</v>
      </c>
      <c r="M179" s="38"/>
    </row>
    <row r="180" spans="1:13" ht="15.75" customHeight="1" x14ac:dyDescent="0.25">
      <c r="A180" s="22"/>
      <c r="B180" s="37" t="s">
        <v>205</v>
      </c>
      <c r="D180" s="47">
        <v>1516323380</v>
      </c>
      <c r="E180" s="47" t="s">
        <v>369</v>
      </c>
      <c r="F180" s="47">
        <v>5</v>
      </c>
      <c r="G180" s="47">
        <v>15321</v>
      </c>
      <c r="H180" s="47">
        <v>52091.4</v>
      </c>
      <c r="I180" s="47" t="s">
        <v>374</v>
      </c>
      <c r="J180" s="47" t="str">
        <f t="shared" si="6"/>
        <v>B2C</v>
      </c>
      <c r="K180" s="47">
        <f t="shared" si="7"/>
        <v>67412.399999999994</v>
      </c>
      <c r="L180" s="47" t="str">
        <f t="shared" si="8"/>
        <v>50+ ГБ</v>
      </c>
      <c r="M180" s="38"/>
    </row>
    <row r="181" spans="1:13" ht="15.75" customHeight="1" x14ac:dyDescent="0.25">
      <c r="A181" s="22"/>
      <c r="B181" s="37" t="s">
        <v>206</v>
      </c>
      <c r="D181" s="47">
        <v>1514913262</v>
      </c>
      <c r="E181" s="47" t="s">
        <v>371</v>
      </c>
      <c r="F181" s="47">
        <v>4</v>
      </c>
      <c r="G181" s="47">
        <v>11427</v>
      </c>
      <c r="H181" s="47">
        <v>20568.599999999999</v>
      </c>
      <c r="I181" s="47" t="s">
        <v>370</v>
      </c>
      <c r="J181" s="47" t="str">
        <f t="shared" si="6"/>
        <v>B2B</v>
      </c>
      <c r="K181" s="47">
        <f t="shared" si="7"/>
        <v>31995.599999999999</v>
      </c>
      <c r="L181" s="47" t="str">
        <f t="shared" si="8"/>
        <v>30-35 ГБ</v>
      </c>
      <c r="M181" s="38"/>
    </row>
    <row r="182" spans="1:13" ht="15.75" customHeight="1" x14ac:dyDescent="0.25">
      <c r="A182" s="22"/>
      <c r="B182" s="37" t="s">
        <v>207</v>
      </c>
      <c r="D182" s="47">
        <v>1518394205</v>
      </c>
      <c r="E182" s="47" t="s">
        <v>369</v>
      </c>
      <c r="F182" s="47">
        <v>5</v>
      </c>
      <c r="G182" s="47">
        <v>7843</v>
      </c>
      <c r="H182" s="47">
        <v>22744.7</v>
      </c>
      <c r="I182" s="47" t="s">
        <v>372</v>
      </c>
      <c r="J182" s="47" t="str">
        <f t="shared" si="6"/>
        <v>B2C</v>
      </c>
      <c r="K182" s="47">
        <f t="shared" si="7"/>
        <v>30587.7</v>
      </c>
      <c r="L182" s="47" t="str">
        <f t="shared" si="8"/>
        <v>25-30 ГБ</v>
      </c>
      <c r="M182" s="38"/>
    </row>
    <row r="183" spans="1:13" ht="15.75" customHeight="1" x14ac:dyDescent="0.25">
      <c r="A183" s="22"/>
      <c r="B183" s="37" t="s">
        <v>208</v>
      </c>
      <c r="D183" s="47">
        <v>1511639515</v>
      </c>
      <c r="E183" s="47" t="s">
        <v>371</v>
      </c>
      <c r="F183" s="47">
        <v>5</v>
      </c>
      <c r="G183" s="47">
        <v>6226</v>
      </c>
      <c r="H183" s="47">
        <v>14942.4</v>
      </c>
      <c r="I183" s="47" t="s">
        <v>373</v>
      </c>
      <c r="J183" s="47" t="str">
        <f t="shared" si="6"/>
        <v>B2C</v>
      </c>
      <c r="K183" s="47">
        <f t="shared" si="7"/>
        <v>21168.400000000001</v>
      </c>
      <c r="L183" s="47" t="str">
        <f t="shared" si="8"/>
        <v>20-25 ГБ</v>
      </c>
      <c r="M183" s="38"/>
    </row>
    <row r="184" spans="1:13" ht="15.75" customHeight="1" x14ac:dyDescent="0.25">
      <c r="A184" s="22"/>
      <c r="B184" s="37" t="s">
        <v>209</v>
      </c>
      <c r="D184" s="47">
        <v>1513649306</v>
      </c>
      <c r="E184" s="47" t="s">
        <v>371</v>
      </c>
      <c r="F184" s="47">
        <v>5</v>
      </c>
      <c r="G184" s="47">
        <v>10572</v>
      </c>
      <c r="H184" s="47">
        <v>37002</v>
      </c>
      <c r="I184" s="47" t="s">
        <v>374</v>
      </c>
      <c r="J184" s="47" t="str">
        <f t="shared" si="6"/>
        <v>B2C</v>
      </c>
      <c r="K184" s="47">
        <f t="shared" si="7"/>
        <v>47574</v>
      </c>
      <c r="L184" s="47" t="str">
        <f t="shared" si="8"/>
        <v>45-50 ГБ</v>
      </c>
      <c r="M184" s="38"/>
    </row>
    <row r="185" spans="1:13" ht="15.75" customHeight="1" x14ac:dyDescent="0.25">
      <c r="A185" s="22"/>
      <c r="B185" s="37" t="s">
        <v>210</v>
      </c>
      <c r="D185" s="47">
        <v>1512413286</v>
      </c>
      <c r="E185" s="47" t="s">
        <v>369</v>
      </c>
      <c r="F185" s="47">
        <v>5</v>
      </c>
      <c r="G185" s="47">
        <v>7230</v>
      </c>
      <c r="H185" s="47">
        <v>20244</v>
      </c>
      <c r="I185" s="47" t="s">
        <v>370</v>
      </c>
      <c r="J185" s="47" t="str">
        <f t="shared" si="6"/>
        <v>B2C</v>
      </c>
      <c r="K185" s="47">
        <f t="shared" si="7"/>
        <v>27474</v>
      </c>
      <c r="L185" s="47" t="str">
        <f t="shared" si="8"/>
        <v>25-30 ГБ</v>
      </c>
      <c r="M185" s="38"/>
    </row>
    <row r="186" spans="1:13" ht="15.75" customHeight="1" x14ac:dyDescent="0.25">
      <c r="A186" s="22"/>
      <c r="B186" s="37" t="s">
        <v>211</v>
      </c>
      <c r="D186" s="47">
        <v>1514740632</v>
      </c>
      <c r="E186" s="47" t="s">
        <v>369</v>
      </c>
      <c r="F186" s="47">
        <v>5</v>
      </c>
      <c r="G186" s="47">
        <v>10791</v>
      </c>
      <c r="H186" s="47">
        <v>23740.2</v>
      </c>
      <c r="I186" s="47" t="s">
        <v>372</v>
      </c>
      <c r="J186" s="47" t="str">
        <f t="shared" si="6"/>
        <v>B2C</v>
      </c>
      <c r="K186" s="47">
        <f t="shared" si="7"/>
        <v>34531.199999999997</v>
      </c>
      <c r="L186" s="47" t="str">
        <f t="shared" si="8"/>
        <v>30-35 ГБ</v>
      </c>
      <c r="M186" s="38"/>
    </row>
    <row r="187" spans="1:13" ht="15.75" customHeight="1" x14ac:dyDescent="0.25">
      <c r="A187" s="22"/>
      <c r="B187" s="37" t="s">
        <v>212</v>
      </c>
      <c r="D187" s="47">
        <v>1516678279</v>
      </c>
      <c r="E187" s="47" t="s">
        <v>371</v>
      </c>
      <c r="F187" s="47">
        <v>5</v>
      </c>
      <c r="G187" s="47">
        <v>8059</v>
      </c>
      <c r="H187" s="47">
        <v>16118</v>
      </c>
      <c r="I187" s="47" t="s">
        <v>373</v>
      </c>
      <c r="J187" s="47" t="str">
        <f t="shared" si="6"/>
        <v>B2C</v>
      </c>
      <c r="K187" s="47">
        <f t="shared" si="7"/>
        <v>24177</v>
      </c>
      <c r="L187" s="47" t="str">
        <f t="shared" si="8"/>
        <v>20-25 ГБ</v>
      </c>
      <c r="M187" s="38"/>
    </row>
    <row r="188" spans="1:13" ht="15.75" customHeight="1" x14ac:dyDescent="0.25">
      <c r="A188" s="22"/>
      <c r="B188" s="37" t="s">
        <v>213</v>
      </c>
      <c r="D188" s="47">
        <v>1513938604</v>
      </c>
      <c r="E188" s="47" t="s">
        <v>369</v>
      </c>
      <c r="F188" s="47">
        <v>5</v>
      </c>
      <c r="G188" s="47">
        <v>3335</v>
      </c>
      <c r="H188" s="47">
        <v>9338</v>
      </c>
      <c r="I188" s="47" t="s">
        <v>374</v>
      </c>
      <c r="J188" s="47" t="str">
        <f t="shared" si="6"/>
        <v>B2C</v>
      </c>
      <c r="K188" s="47">
        <f t="shared" si="7"/>
        <v>12673</v>
      </c>
      <c r="L188" s="47" t="str">
        <f t="shared" si="8"/>
        <v>10-15 ГБ</v>
      </c>
      <c r="M188" s="38"/>
    </row>
    <row r="189" spans="1:13" ht="15.75" customHeight="1" x14ac:dyDescent="0.25">
      <c r="A189" s="22"/>
      <c r="B189" s="37" t="s">
        <v>214</v>
      </c>
      <c r="D189" s="47">
        <v>1511636740</v>
      </c>
      <c r="E189" s="47" t="s">
        <v>369</v>
      </c>
      <c r="F189" s="47">
        <v>4</v>
      </c>
      <c r="G189" s="47">
        <v>18606</v>
      </c>
      <c r="H189" s="47">
        <v>33490.800000000003</v>
      </c>
      <c r="I189" s="47" t="s">
        <v>370</v>
      </c>
      <c r="J189" s="47" t="str">
        <f t="shared" si="6"/>
        <v>B2B</v>
      </c>
      <c r="K189" s="47">
        <f t="shared" si="7"/>
        <v>52096.800000000003</v>
      </c>
      <c r="L189" s="47" t="str">
        <f t="shared" si="8"/>
        <v>50+ ГБ</v>
      </c>
      <c r="M189" s="38"/>
    </row>
    <row r="190" spans="1:13" ht="15.75" customHeight="1" x14ac:dyDescent="0.25">
      <c r="A190" s="22"/>
      <c r="B190" s="37" t="s">
        <v>215</v>
      </c>
      <c r="D190" s="47">
        <v>1514453475</v>
      </c>
      <c r="E190" s="47" t="s">
        <v>369</v>
      </c>
      <c r="F190" s="47">
        <v>4</v>
      </c>
      <c r="G190" s="47">
        <v>10944</v>
      </c>
      <c r="H190" s="47">
        <v>36115.199999999997</v>
      </c>
      <c r="I190" s="47" t="s">
        <v>372</v>
      </c>
      <c r="J190" s="47" t="str">
        <f t="shared" si="6"/>
        <v>B2B</v>
      </c>
      <c r="K190" s="47">
        <f t="shared" si="7"/>
        <v>47059.199999999997</v>
      </c>
      <c r="L190" s="47" t="str">
        <f t="shared" si="8"/>
        <v>45-50 ГБ</v>
      </c>
      <c r="M190" s="38"/>
    </row>
    <row r="191" spans="1:13" ht="15.75" customHeight="1" x14ac:dyDescent="0.25">
      <c r="A191" s="22"/>
      <c r="B191" s="37" t="s">
        <v>216</v>
      </c>
      <c r="D191" s="47">
        <v>1515368981</v>
      </c>
      <c r="E191" s="47" t="s">
        <v>369</v>
      </c>
      <c r="F191" s="47">
        <v>5</v>
      </c>
      <c r="G191" s="47">
        <v>5719</v>
      </c>
      <c r="H191" s="47">
        <v>12009.9</v>
      </c>
      <c r="I191" s="47" t="s">
        <v>373</v>
      </c>
      <c r="J191" s="47" t="str">
        <f t="shared" si="6"/>
        <v>B2C</v>
      </c>
      <c r="K191" s="47">
        <f t="shared" si="7"/>
        <v>17728.900000000001</v>
      </c>
      <c r="L191" s="47" t="str">
        <f t="shared" si="8"/>
        <v>15-20 ГБ</v>
      </c>
      <c r="M191" s="38"/>
    </row>
    <row r="192" spans="1:13" ht="15.75" customHeight="1" x14ac:dyDescent="0.25">
      <c r="A192" s="22"/>
      <c r="B192" s="37" t="s">
        <v>217</v>
      </c>
      <c r="D192" s="47">
        <v>1514944682</v>
      </c>
      <c r="E192" s="47" t="s">
        <v>369</v>
      </c>
      <c r="F192" s="47">
        <v>20</v>
      </c>
      <c r="G192" s="47">
        <v>10266</v>
      </c>
      <c r="H192" s="47">
        <v>34904.400000000001</v>
      </c>
      <c r="I192" s="47" t="s">
        <v>374</v>
      </c>
      <c r="J192" s="47" t="str">
        <f t="shared" si="6"/>
        <v>B2O</v>
      </c>
      <c r="K192" s="47">
        <f t="shared" si="7"/>
        <v>45170.400000000001</v>
      </c>
      <c r="L192" s="47" t="str">
        <f t="shared" si="8"/>
        <v>40-45 ГБ</v>
      </c>
      <c r="M192" s="38"/>
    </row>
    <row r="193" spans="1:13" ht="15.75" customHeight="1" x14ac:dyDescent="0.25">
      <c r="A193" s="22"/>
      <c r="B193" s="37" t="s">
        <v>218</v>
      </c>
      <c r="D193" s="47">
        <v>1516989344</v>
      </c>
      <c r="E193" s="47" t="s">
        <v>369</v>
      </c>
      <c r="F193" s="47">
        <v>15</v>
      </c>
      <c r="G193" s="47">
        <v>1056</v>
      </c>
      <c r="H193" s="47">
        <v>2428.8000000000002</v>
      </c>
      <c r="I193" s="47" t="s">
        <v>370</v>
      </c>
      <c r="J193" s="47" t="str">
        <f t="shared" si="6"/>
        <v>VIP</v>
      </c>
      <c r="K193" s="47">
        <f t="shared" si="7"/>
        <v>3484.8</v>
      </c>
      <c r="L193" s="47" t="str">
        <f t="shared" si="8"/>
        <v>0-5 ГБ</v>
      </c>
      <c r="M193" s="38"/>
    </row>
    <row r="194" spans="1:13" ht="15.75" customHeight="1" x14ac:dyDescent="0.25">
      <c r="A194" s="22"/>
      <c r="B194" s="37" t="s">
        <v>219</v>
      </c>
      <c r="D194" s="47">
        <v>1511355998</v>
      </c>
      <c r="E194" s="47" t="s">
        <v>369</v>
      </c>
      <c r="F194" s="47">
        <v>5</v>
      </c>
      <c r="G194" s="47">
        <v>17241</v>
      </c>
      <c r="H194" s="47">
        <v>49998.9</v>
      </c>
      <c r="I194" s="47" t="s">
        <v>372</v>
      </c>
      <c r="J194" s="47" t="str">
        <f t="shared" si="6"/>
        <v>B2C</v>
      </c>
      <c r="K194" s="47">
        <f t="shared" si="7"/>
        <v>67239.899999999994</v>
      </c>
      <c r="L194" s="47" t="str">
        <f t="shared" si="8"/>
        <v>50+ ГБ</v>
      </c>
      <c r="M194" s="38"/>
    </row>
    <row r="195" spans="1:13" ht="15.75" customHeight="1" x14ac:dyDescent="0.25">
      <c r="A195" s="22"/>
      <c r="B195" s="37" t="s">
        <v>220</v>
      </c>
      <c r="D195" s="47">
        <v>1512385399</v>
      </c>
      <c r="E195" s="47" t="s">
        <v>371</v>
      </c>
      <c r="F195" s="47">
        <v>5</v>
      </c>
      <c r="G195" s="47">
        <v>7497</v>
      </c>
      <c r="H195" s="47">
        <v>23240.7</v>
      </c>
      <c r="I195" s="47" t="s">
        <v>373</v>
      </c>
      <c r="J195" s="47" t="str">
        <f t="shared" si="6"/>
        <v>B2C</v>
      </c>
      <c r="K195" s="47">
        <f t="shared" si="7"/>
        <v>30737.7</v>
      </c>
      <c r="L195" s="47" t="str">
        <f t="shared" si="8"/>
        <v>30-35 ГБ</v>
      </c>
      <c r="M195" s="38"/>
    </row>
    <row r="196" spans="1:13" ht="15.75" customHeight="1" x14ac:dyDescent="0.25">
      <c r="A196" s="22"/>
      <c r="B196" s="37" t="s">
        <v>221</v>
      </c>
      <c r="D196" s="47">
        <v>1516332067</v>
      </c>
      <c r="E196" s="47" t="s">
        <v>369</v>
      </c>
      <c r="F196" s="47">
        <v>5</v>
      </c>
      <c r="G196" s="47">
        <v>6575</v>
      </c>
      <c r="H196" s="47">
        <v>15780</v>
      </c>
      <c r="I196" s="47" t="s">
        <v>374</v>
      </c>
      <c r="J196" s="47" t="str">
        <f t="shared" si="6"/>
        <v>B2C</v>
      </c>
      <c r="K196" s="47">
        <f t="shared" si="7"/>
        <v>22355</v>
      </c>
      <c r="L196" s="47" t="str">
        <f t="shared" si="8"/>
        <v>20-25 ГБ</v>
      </c>
      <c r="M196" s="38"/>
    </row>
    <row r="197" spans="1:13" ht="15.75" customHeight="1" x14ac:dyDescent="0.25">
      <c r="A197" s="22"/>
      <c r="B197" s="37" t="s">
        <v>222</v>
      </c>
      <c r="D197" s="47">
        <v>1516392329</v>
      </c>
      <c r="E197" s="47" t="s">
        <v>369</v>
      </c>
      <c r="F197" s="47">
        <v>20</v>
      </c>
      <c r="G197" s="47">
        <v>8293</v>
      </c>
      <c r="H197" s="47">
        <v>16586</v>
      </c>
      <c r="I197" s="47" t="s">
        <v>370</v>
      </c>
      <c r="J197" s="47" t="str">
        <f t="shared" si="6"/>
        <v>B2O</v>
      </c>
      <c r="K197" s="47">
        <f t="shared" si="7"/>
        <v>24879</v>
      </c>
      <c r="L197" s="47" t="str">
        <f t="shared" si="8"/>
        <v>20-25 ГБ</v>
      </c>
      <c r="M197" s="38"/>
    </row>
    <row r="198" spans="1:13" ht="15.75" customHeight="1" x14ac:dyDescent="0.25">
      <c r="A198" s="22"/>
      <c r="B198" s="37" t="s">
        <v>223</v>
      </c>
      <c r="D198" s="47">
        <v>1513624514</v>
      </c>
      <c r="E198" s="47" t="s">
        <v>369</v>
      </c>
      <c r="F198" s="47">
        <v>20</v>
      </c>
      <c r="G198" s="47">
        <v>17046</v>
      </c>
      <c r="H198" s="47">
        <v>27273.599999999999</v>
      </c>
      <c r="I198" s="47" t="s">
        <v>372</v>
      </c>
      <c r="J198" s="47" t="str">
        <f t="shared" si="6"/>
        <v>B2O</v>
      </c>
      <c r="K198" s="47">
        <f t="shared" si="7"/>
        <v>44319.6</v>
      </c>
      <c r="L198" s="47" t="str">
        <f t="shared" si="8"/>
        <v>40-45 ГБ</v>
      </c>
      <c r="M198" s="38"/>
    </row>
    <row r="199" spans="1:13" ht="15.75" customHeight="1" x14ac:dyDescent="0.25">
      <c r="A199" s="22"/>
      <c r="B199" s="37" t="s">
        <v>224</v>
      </c>
      <c r="D199" s="47">
        <v>1511329933</v>
      </c>
      <c r="E199" s="47" t="s">
        <v>369</v>
      </c>
      <c r="F199" s="47">
        <v>4</v>
      </c>
      <c r="G199" s="47">
        <v>7135</v>
      </c>
      <c r="H199" s="47">
        <v>20691.5</v>
      </c>
      <c r="I199" s="47" t="s">
        <v>373</v>
      </c>
      <c r="J199" s="47" t="str">
        <f t="shared" si="6"/>
        <v>B2B</v>
      </c>
      <c r="K199" s="47">
        <f t="shared" si="7"/>
        <v>27826.5</v>
      </c>
      <c r="L199" s="47" t="str">
        <f t="shared" si="8"/>
        <v>25-30 ГБ</v>
      </c>
      <c r="M199" s="38"/>
    </row>
    <row r="200" spans="1:13" ht="15.75" customHeight="1" x14ac:dyDescent="0.25">
      <c r="A200" s="22"/>
      <c r="B200" s="37" t="s">
        <v>225</v>
      </c>
      <c r="D200" s="47">
        <v>1512937723</v>
      </c>
      <c r="E200" s="47" t="s">
        <v>371</v>
      </c>
      <c r="F200" s="47">
        <v>4</v>
      </c>
      <c r="G200" s="47">
        <v>1759</v>
      </c>
      <c r="H200" s="47">
        <v>3518</v>
      </c>
      <c r="I200" s="47" t="s">
        <v>374</v>
      </c>
      <c r="J200" s="47" t="str">
        <f t="shared" si="6"/>
        <v>B2B</v>
      </c>
      <c r="K200" s="47">
        <f t="shared" si="7"/>
        <v>5277</v>
      </c>
      <c r="L200" s="47" t="str">
        <f t="shared" si="8"/>
        <v>5-10 ГБ</v>
      </c>
      <c r="M200" s="38"/>
    </row>
    <row r="201" spans="1:13" ht="15.75" customHeight="1" x14ac:dyDescent="0.25">
      <c r="A201" s="22"/>
      <c r="B201" s="37" t="s">
        <v>226</v>
      </c>
      <c r="D201" s="47">
        <v>1516143443</v>
      </c>
      <c r="E201" s="47" t="s">
        <v>369</v>
      </c>
      <c r="F201" s="47">
        <v>4</v>
      </c>
      <c r="G201" s="47">
        <v>14781</v>
      </c>
      <c r="H201" s="47">
        <v>32518.2</v>
      </c>
      <c r="I201" s="47" t="s">
        <v>370</v>
      </c>
      <c r="J201" s="47" t="str">
        <f t="shared" si="6"/>
        <v>B2B</v>
      </c>
      <c r="K201" s="47">
        <f t="shared" si="7"/>
        <v>47299.199999999997</v>
      </c>
      <c r="L201" s="47" t="str">
        <f t="shared" si="8"/>
        <v>45-50 ГБ</v>
      </c>
      <c r="M201" s="38"/>
    </row>
    <row r="202" spans="1:13" ht="15.75" customHeight="1" x14ac:dyDescent="0.25">
      <c r="A202" s="22"/>
      <c r="B202" s="37" t="s">
        <v>227</v>
      </c>
      <c r="D202" s="47">
        <v>1516514425</v>
      </c>
      <c r="E202" s="47" t="s">
        <v>369</v>
      </c>
      <c r="F202" s="47">
        <v>5</v>
      </c>
      <c r="G202" s="47">
        <v>12601</v>
      </c>
      <c r="H202" s="47">
        <v>31502.5</v>
      </c>
      <c r="I202" s="47" t="s">
        <v>372</v>
      </c>
      <c r="J202" s="47" t="str">
        <f t="shared" si="6"/>
        <v>B2C</v>
      </c>
      <c r="K202" s="47">
        <f t="shared" si="7"/>
        <v>44103.5</v>
      </c>
      <c r="L202" s="47" t="str">
        <f t="shared" si="8"/>
        <v>40-45 ГБ</v>
      </c>
      <c r="M202" s="38"/>
    </row>
    <row r="203" spans="1:13" ht="15.75" customHeight="1" x14ac:dyDescent="0.25">
      <c r="A203" s="22"/>
      <c r="B203" s="37" t="s">
        <v>228</v>
      </c>
      <c r="D203" s="47">
        <v>1515005147</v>
      </c>
      <c r="E203" s="47" t="s">
        <v>369</v>
      </c>
      <c r="F203" s="47">
        <v>5</v>
      </c>
      <c r="G203" s="47">
        <v>2256</v>
      </c>
      <c r="H203" s="47">
        <v>7219.2</v>
      </c>
      <c r="I203" s="47" t="s">
        <v>373</v>
      </c>
      <c r="J203" s="47" t="str">
        <f t="shared" si="6"/>
        <v>B2C</v>
      </c>
      <c r="K203" s="47">
        <f t="shared" si="7"/>
        <v>9475.2000000000007</v>
      </c>
      <c r="L203" s="47" t="str">
        <f t="shared" si="8"/>
        <v>5-10 ГБ</v>
      </c>
      <c r="M203" s="38"/>
    </row>
    <row r="204" spans="1:13" ht="15.75" customHeight="1" x14ac:dyDescent="0.25">
      <c r="A204" s="22"/>
      <c r="B204" s="37" t="s">
        <v>229</v>
      </c>
      <c r="D204" s="47">
        <v>1513793384</v>
      </c>
      <c r="E204" s="47" t="s">
        <v>369</v>
      </c>
      <c r="F204" s="47">
        <v>4</v>
      </c>
      <c r="G204" s="47">
        <v>14331</v>
      </c>
      <c r="H204" s="47">
        <v>32961.300000000003</v>
      </c>
      <c r="I204" s="47" t="s">
        <v>374</v>
      </c>
      <c r="J204" s="47" t="str">
        <f t="shared" si="6"/>
        <v>B2B</v>
      </c>
      <c r="K204" s="47">
        <f t="shared" si="7"/>
        <v>47292.3</v>
      </c>
      <c r="L204" s="47" t="str">
        <f t="shared" si="8"/>
        <v>45-50 ГБ</v>
      </c>
      <c r="M204" s="38"/>
    </row>
    <row r="205" spans="1:13" ht="15.75" customHeight="1" x14ac:dyDescent="0.25">
      <c r="A205" s="22"/>
      <c r="B205" s="37" t="s">
        <v>230</v>
      </c>
      <c r="D205" s="47">
        <v>1517302505</v>
      </c>
      <c r="E205" s="47" t="s">
        <v>369</v>
      </c>
      <c r="F205" s="47">
        <v>5</v>
      </c>
      <c r="G205" s="47">
        <v>2509</v>
      </c>
      <c r="H205" s="47">
        <v>8781.5</v>
      </c>
      <c r="I205" s="47" t="s">
        <v>370</v>
      </c>
      <c r="J205" s="47" t="str">
        <f t="shared" si="6"/>
        <v>B2C</v>
      </c>
      <c r="K205" s="47">
        <f t="shared" si="7"/>
        <v>11290.5</v>
      </c>
      <c r="L205" s="47" t="str">
        <f t="shared" si="8"/>
        <v>10-15 ГБ</v>
      </c>
      <c r="M205" s="38"/>
    </row>
    <row r="206" spans="1:13" ht="15.75" customHeight="1" x14ac:dyDescent="0.25">
      <c r="A206" s="22"/>
      <c r="B206" s="37" t="s">
        <v>231</v>
      </c>
      <c r="D206" s="47">
        <v>1517384033</v>
      </c>
      <c r="E206" s="47" t="s">
        <v>371</v>
      </c>
      <c r="F206" s="47">
        <v>5</v>
      </c>
      <c r="G206" s="47">
        <v>4080</v>
      </c>
      <c r="H206" s="47">
        <v>11832</v>
      </c>
      <c r="I206" s="47" t="s">
        <v>372</v>
      </c>
      <c r="J206" s="47" t="str">
        <f t="shared" si="6"/>
        <v>B2C</v>
      </c>
      <c r="K206" s="47">
        <f t="shared" si="7"/>
        <v>15912</v>
      </c>
      <c r="L206" s="47" t="str">
        <f t="shared" si="8"/>
        <v>15-20 ГБ</v>
      </c>
      <c r="M206" s="38"/>
    </row>
    <row r="207" spans="1:13" ht="15.75" customHeight="1" x14ac:dyDescent="0.25">
      <c r="A207" s="22"/>
      <c r="B207" s="37" t="s">
        <v>232</v>
      </c>
      <c r="D207" s="47">
        <v>1513544862</v>
      </c>
      <c r="E207" s="47" t="s">
        <v>369</v>
      </c>
      <c r="F207" s="47">
        <v>20</v>
      </c>
      <c r="G207" s="47">
        <v>13805</v>
      </c>
      <c r="H207" s="47">
        <v>20707.5</v>
      </c>
      <c r="I207" s="47" t="s">
        <v>373</v>
      </c>
      <c r="J207" s="47" t="str">
        <f t="shared" si="6"/>
        <v>B2O</v>
      </c>
      <c r="K207" s="47">
        <f t="shared" si="7"/>
        <v>34512.5</v>
      </c>
      <c r="L207" s="47" t="str">
        <f t="shared" si="8"/>
        <v>30-35 ГБ</v>
      </c>
      <c r="M207" s="38"/>
    </row>
    <row r="208" spans="1:13" ht="15.75" customHeight="1" x14ac:dyDescent="0.25">
      <c r="A208" s="22"/>
      <c r="B208" s="37" t="s">
        <v>233</v>
      </c>
      <c r="D208" s="47">
        <v>1513852175</v>
      </c>
      <c r="E208" s="47" t="s">
        <v>369</v>
      </c>
      <c r="F208" s="47">
        <v>15</v>
      </c>
      <c r="G208" s="47">
        <v>15368</v>
      </c>
      <c r="H208" s="47">
        <v>38420</v>
      </c>
      <c r="I208" s="47" t="s">
        <v>374</v>
      </c>
      <c r="J208" s="47" t="str">
        <f t="shared" si="6"/>
        <v>VIP</v>
      </c>
      <c r="K208" s="47">
        <f t="shared" si="7"/>
        <v>53788</v>
      </c>
      <c r="L208" s="47" t="str">
        <f t="shared" si="8"/>
        <v>50+ ГБ</v>
      </c>
      <c r="M208" s="38"/>
    </row>
    <row r="209" spans="1:13" ht="15.75" customHeight="1" x14ac:dyDescent="0.25">
      <c r="A209" s="22"/>
      <c r="B209" s="37" t="s">
        <v>234</v>
      </c>
      <c r="D209" s="47">
        <v>1511787333</v>
      </c>
      <c r="E209" s="47" t="s">
        <v>369</v>
      </c>
      <c r="F209" s="47">
        <v>5</v>
      </c>
      <c r="G209" s="47">
        <v>12677</v>
      </c>
      <c r="H209" s="47">
        <v>34227.9</v>
      </c>
      <c r="I209" s="47" t="s">
        <v>370</v>
      </c>
      <c r="J209" s="47" t="str">
        <f t="shared" si="6"/>
        <v>B2C</v>
      </c>
      <c r="K209" s="47">
        <f t="shared" si="7"/>
        <v>46904.9</v>
      </c>
      <c r="L209" s="47" t="str">
        <f t="shared" si="8"/>
        <v>45-50 ГБ</v>
      </c>
      <c r="M209" s="38"/>
    </row>
    <row r="210" spans="1:13" ht="15.75" customHeight="1" x14ac:dyDescent="0.25">
      <c r="A210" s="22"/>
      <c r="B210" s="37" t="s">
        <v>235</v>
      </c>
      <c r="D210" s="47">
        <v>1514246401</v>
      </c>
      <c r="E210" s="47" t="s">
        <v>371</v>
      </c>
      <c r="F210" s="47">
        <v>5</v>
      </c>
      <c r="G210" s="47">
        <v>2423</v>
      </c>
      <c r="H210" s="47">
        <v>3876.8</v>
      </c>
      <c r="I210" s="47" t="s">
        <v>372</v>
      </c>
      <c r="J210" s="47" t="str">
        <f t="shared" si="6"/>
        <v>B2C</v>
      </c>
      <c r="K210" s="47">
        <f t="shared" si="7"/>
        <v>6299.8</v>
      </c>
      <c r="L210" s="47" t="str">
        <f t="shared" si="8"/>
        <v>5-10 ГБ</v>
      </c>
      <c r="M210" s="38"/>
    </row>
    <row r="211" spans="1:13" ht="15.75" customHeight="1" x14ac:dyDescent="0.25">
      <c r="A211" s="22"/>
      <c r="B211" s="37" t="s">
        <v>236</v>
      </c>
      <c r="D211" s="47">
        <v>1512099833</v>
      </c>
      <c r="E211" s="47" t="s">
        <v>371</v>
      </c>
      <c r="F211" s="47">
        <v>4</v>
      </c>
      <c r="G211" s="47">
        <v>16039</v>
      </c>
      <c r="H211" s="47">
        <v>24058.5</v>
      </c>
      <c r="I211" s="47" t="s">
        <v>373</v>
      </c>
      <c r="J211" s="47" t="str">
        <f t="shared" si="6"/>
        <v>B2B</v>
      </c>
      <c r="K211" s="47">
        <f t="shared" si="7"/>
        <v>40097.5</v>
      </c>
      <c r="L211" s="47" t="str">
        <f t="shared" si="8"/>
        <v>35-40 ГБ</v>
      </c>
      <c r="M211" s="38"/>
    </row>
    <row r="212" spans="1:13" ht="15.75" customHeight="1" x14ac:dyDescent="0.25">
      <c r="A212" s="22"/>
      <c r="B212" s="37" t="s">
        <v>237</v>
      </c>
      <c r="D212" s="47">
        <v>1511393044</v>
      </c>
      <c r="E212" s="47" t="s">
        <v>371</v>
      </c>
      <c r="F212" s="47">
        <v>20</v>
      </c>
      <c r="G212" s="47">
        <v>12654</v>
      </c>
      <c r="H212" s="47">
        <v>29104.2</v>
      </c>
      <c r="I212" s="47" t="s">
        <v>374</v>
      </c>
      <c r="J212" s="47" t="str">
        <f t="shared" si="6"/>
        <v>B2O</v>
      </c>
      <c r="K212" s="47">
        <f t="shared" si="7"/>
        <v>41758.199999999997</v>
      </c>
      <c r="L212" s="47" t="str">
        <f t="shared" si="8"/>
        <v>40-45 ГБ</v>
      </c>
      <c r="M212" s="38"/>
    </row>
    <row r="213" spans="1:13" ht="15.75" customHeight="1" x14ac:dyDescent="0.25">
      <c r="A213" s="22"/>
      <c r="B213" s="37" t="s">
        <v>238</v>
      </c>
      <c r="D213" s="47">
        <v>1513743409</v>
      </c>
      <c r="E213" s="47" t="s">
        <v>369</v>
      </c>
      <c r="F213" s="47">
        <v>15</v>
      </c>
      <c r="G213" s="47">
        <v>773</v>
      </c>
      <c r="H213" s="47">
        <v>2009.8</v>
      </c>
      <c r="I213" s="47" t="s">
        <v>370</v>
      </c>
      <c r="J213" s="47" t="str">
        <f t="shared" si="6"/>
        <v>VIP</v>
      </c>
      <c r="K213" s="47">
        <f t="shared" si="7"/>
        <v>2782.8</v>
      </c>
      <c r="L213" s="47" t="str">
        <f t="shared" si="8"/>
        <v>0-5 ГБ</v>
      </c>
      <c r="M213" s="38"/>
    </row>
    <row r="214" spans="1:13" ht="15.75" customHeight="1" x14ac:dyDescent="0.25">
      <c r="A214" s="22"/>
      <c r="B214" s="37" t="s">
        <v>239</v>
      </c>
      <c r="D214" s="47">
        <v>1517063955</v>
      </c>
      <c r="E214" s="47" t="s">
        <v>369</v>
      </c>
      <c r="F214" s="47">
        <v>5</v>
      </c>
      <c r="G214" s="47">
        <v>1713</v>
      </c>
      <c r="H214" s="47">
        <v>4796.3999999999996</v>
      </c>
      <c r="I214" s="47" t="s">
        <v>372</v>
      </c>
      <c r="J214" s="47" t="str">
        <f t="shared" si="6"/>
        <v>B2C</v>
      </c>
      <c r="K214" s="47">
        <f t="shared" si="7"/>
        <v>6509.4</v>
      </c>
      <c r="L214" s="47" t="str">
        <f t="shared" si="8"/>
        <v>5-10 ГБ</v>
      </c>
      <c r="M214" s="38"/>
    </row>
    <row r="215" spans="1:13" ht="15.75" customHeight="1" x14ac:dyDescent="0.25">
      <c r="A215" s="22"/>
      <c r="B215" s="37" t="s">
        <v>240</v>
      </c>
      <c r="D215" s="47">
        <v>1518740524</v>
      </c>
      <c r="E215" s="47" t="s">
        <v>369</v>
      </c>
      <c r="F215" s="47">
        <v>5</v>
      </c>
      <c r="G215" s="47">
        <v>8280</v>
      </c>
      <c r="H215" s="47">
        <v>25668</v>
      </c>
      <c r="I215" s="47" t="s">
        <v>373</v>
      </c>
      <c r="J215" s="47" t="str">
        <f t="shared" si="6"/>
        <v>B2C</v>
      </c>
      <c r="K215" s="47">
        <f t="shared" si="7"/>
        <v>33948</v>
      </c>
      <c r="L215" s="47" t="str">
        <f t="shared" si="8"/>
        <v>30-35 ГБ</v>
      </c>
      <c r="M215" s="38"/>
    </row>
    <row r="216" spans="1:13" ht="15.75" customHeight="1" x14ac:dyDescent="0.25">
      <c r="A216" s="22"/>
      <c r="B216" s="37" t="s">
        <v>241</v>
      </c>
      <c r="D216" s="47">
        <v>1512637506</v>
      </c>
      <c r="E216" s="47" t="s">
        <v>369</v>
      </c>
      <c r="F216" s="47">
        <v>5</v>
      </c>
      <c r="G216" s="47">
        <v>5942</v>
      </c>
      <c r="H216" s="47">
        <v>13666.6</v>
      </c>
      <c r="I216" s="47" t="s">
        <v>374</v>
      </c>
      <c r="J216" s="47" t="str">
        <f t="shared" ref="J216:J279" si="9">VLOOKUP(F216,$E$7:$F$10,2,FALSE)</f>
        <v>B2C</v>
      </c>
      <c r="K216" s="47">
        <f t="shared" ref="K216:K279" si="10">G216+H216</f>
        <v>19608.599999999999</v>
      </c>
      <c r="L216" s="47" t="str">
        <f t="shared" ref="L216:L279" si="11">IF(K216&gt;=51200,"50+ ГБ",INT(K216/5120)*5&amp;"-"&amp;((INT(K216/5120)+1)*5)&amp;" ГБ")</f>
        <v>15-20 ГБ</v>
      </c>
      <c r="M216" s="38"/>
    </row>
    <row r="217" spans="1:13" ht="15.75" customHeight="1" x14ac:dyDescent="0.25">
      <c r="A217" s="22"/>
      <c r="B217" s="37" t="s">
        <v>242</v>
      </c>
      <c r="D217" s="47">
        <v>1515008080</v>
      </c>
      <c r="E217" s="47" t="s">
        <v>369</v>
      </c>
      <c r="F217" s="47">
        <v>5</v>
      </c>
      <c r="G217" s="47">
        <v>4413</v>
      </c>
      <c r="H217" s="47">
        <v>15004.2</v>
      </c>
      <c r="I217" s="47" t="s">
        <v>370</v>
      </c>
      <c r="J217" s="47" t="str">
        <f t="shared" si="9"/>
        <v>B2C</v>
      </c>
      <c r="K217" s="47">
        <f t="shared" si="10"/>
        <v>19417.2</v>
      </c>
      <c r="L217" s="47" t="str">
        <f t="shared" si="11"/>
        <v>15-20 ГБ</v>
      </c>
      <c r="M217" s="38"/>
    </row>
    <row r="218" spans="1:13" ht="15.75" customHeight="1" x14ac:dyDescent="0.25">
      <c r="A218" s="22"/>
      <c r="B218" s="37" t="s">
        <v>243</v>
      </c>
      <c r="D218" s="47">
        <v>1514835483</v>
      </c>
      <c r="E218" s="47" t="s">
        <v>369</v>
      </c>
      <c r="F218" s="47">
        <v>5</v>
      </c>
      <c r="G218" s="47">
        <v>900</v>
      </c>
      <c r="H218" s="47">
        <v>2430</v>
      </c>
      <c r="I218" s="47" t="s">
        <v>372</v>
      </c>
      <c r="J218" s="47" t="str">
        <f t="shared" si="9"/>
        <v>B2C</v>
      </c>
      <c r="K218" s="47">
        <f t="shared" si="10"/>
        <v>3330</v>
      </c>
      <c r="L218" s="47" t="str">
        <f t="shared" si="11"/>
        <v>0-5 ГБ</v>
      </c>
      <c r="M218" s="38"/>
    </row>
    <row r="219" spans="1:13" ht="15.75" customHeight="1" x14ac:dyDescent="0.25">
      <c r="A219" s="22"/>
      <c r="B219" s="37" t="s">
        <v>244</v>
      </c>
      <c r="D219" s="47">
        <v>1514734016</v>
      </c>
      <c r="E219" s="47" t="s">
        <v>369</v>
      </c>
      <c r="F219" s="47">
        <v>4</v>
      </c>
      <c r="G219" s="47">
        <v>670</v>
      </c>
      <c r="H219" s="47">
        <v>1742</v>
      </c>
      <c r="I219" s="47" t="s">
        <v>373</v>
      </c>
      <c r="J219" s="47" t="str">
        <f t="shared" si="9"/>
        <v>B2B</v>
      </c>
      <c r="K219" s="47">
        <f t="shared" si="10"/>
        <v>2412</v>
      </c>
      <c r="L219" s="47" t="str">
        <f t="shared" si="11"/>
        <v>0-5 ГБ</v>
      </c>
      <c r="M219" s="38"/>
    </row>
    <row r="220" spans="1:13" ht="15.75" customHeight="1" x14ac:dyDescent="0.25">
      <c r="A220" s="22"/>
      <c r="B220" s="37" t="s">
        <v>245</v>
      </c>
      <c r="D220" s="47">
        <v>1514903550</v>
      </c>
      <c r="E220" s="47" t="s">
        <v>369</v>
      </c>
      <c r="F220" s="47">
        <v>15</v>
      </c>
      <c r="G220" s="47">
        <v>9590</v>
      </c>
      <c r="H220" s="47">
        <v>27811</v>
      </c>
      <c r="I220" s="47" t="s">
        <v>374</v>
      </c>
      <c r="J220" s="47" t="str">
        <f t="shared" si="9"/>
        <v>VIP</v>
      </c>
      <c r="K220" s="47">
        <f t="shared" si="10"/>
        <v>37401</v>
      </c>
      <c r="L220" s="47" t="str">
        <f t="shared" si="11"/>
        <v>35-40 ГБ</v>
      </c>
      <c r="M220" s="38"/>
    </row>
    <row r="221" spans="1:13" ht="15.75" customHeight="1" x14ac:dyDescent="0.25">
      <c r="A221" s="22"/>
      <c r="B221" s="37" t="s">
        <v>246</v>
      </c>
      <c r="D221" s="47">
        <v>1516225388</v>
      </c>
      <c r="E221" s="47" t="s">
        <v>369</v>
      </c>
      <c r="F221" s="47">
        <v>5</v>
      </c>
      <c r="G221" s="47">
        <v>8248</v>
      </c>
      <c r="H221" s="47">
        <v>17320.8</v>
      </c>
      <c r="I221" s="47" t="s">
        <v>370</v>
      </c>
      <c r="J221" s="47" t="str">
        <f t="shared" si="9"/>
        <v>B2C</v>
      </c>
      <c r="K221" s="47">
        <f t="shared" si="10"/>
        <v>25568.799999999999</v>
      </c>
      <c r="L221" s="47" t="str">
        <f t="shared" si="11"/>
        <v>20-25 ГБ</v>
      </c>
      <c r="M221" s="38"/>
    </row>
    <row r="222" spans="1:13" ht="15.75" customHeight="1" x14ac:dyDescent="0.25">
      <c r="A222" s="22"/>
      <c r="B222" s="37" t="s">
        <v>247</v>
      </c>
      <c r="D222" s="47">
        <v>1516346654</v>
      </c>
      <c r="E222" s="47" t="s">
        <v>371</v>
      </c>
      <c r="F222" s="47">
        <v>15</v>
      </c>
      <c r="G222" s="47">
        <v>20415</v>
      </c>
      <c r="H222" s="47">
        <v>55120.5</v>
      </c>
      <c r="I222" s="47" t="s">
        <v>372</v>
      </c>
      <c r="J222" s="47" t="str">
        <f t="shared" si="9"/>
        <v>VIP</v>
      </c>
      <c r="K222" s="47">
        <f t="shared" si="10"/>
        <v>75535.5</v>
      </c>
      <c r="L222" s="47" t="str">
        <f t="shared" si="11"/>
        <v>50+ ГБ</v>
      </c>
      <c r="M222" s="38"/>
    </row>
    <row r="223" spans="1:13" ht="15.75" customHeight="1" x14ac:dyDescent="0.25">
      <c r="A223" s="22"/>
      <c r="B223" s="37" t="s">
        <v>248</v>
      </c>
      <c r="D223" s="47">
        <v>1512155475</v>
      </c>
      <c r="E223" s="47" t="s">
        <v>369</v>
      </c>
      <c r="F223" s="47">
        <v>5</v>
      </c>
      <c r="G223" s="47">
        <v>19274</v>
      </c>
      <c r="H223" s="47">
        <v>59749.4</v>
      </c>
      <c r="I223" s="47" t="s">
        <v>373</v>
      </c>
      <c r="J223" s="47" t="str">
        <f t="shared" si="9"/>
        <v>B2C</v>
      </c>
      <c r="K223" s="47">
        <f t="shared" si="10"/>
        <v>79023.399999999994</v>
      </c>
      <c r="L223" s="47" t="str">
        <f t="shared" si="11"/>
        <v>50+ ГБ</v>
      </c>
      <c r="M223" s="38"/>
    </row>
    <row r="224" spans="1:13" ht="15.75" customHeight="1" x14ac:dyDescent="0.25">
      <c r="A224" s="22"/>
      <c r="B224" s="37" t="s">
        <v>249</v>
      </c>
      <c r="D224" s="47">
        <v>1516614422</v>
      </c>
      <c r="E224" s="47" t="s">
        <v>371</v>
      </c>
      <c r="F224" s="47">
        <v>4</v>
      </c>
      <c r="G224" s="47">
        <v>20214</v>
      </c>
      <c r="H224" s="47">
        <v>30321</v>
      </c>
      <c r="I224" s="47" t="s">
        <v>374</v>
      </c>
      <c r="J224" s="47" t="str">
        <f t="shared" si="9"/>
        <v>B2B</v>
      </c>
      <c r="K224" s="47">
        <f t="shared" si="10"/>
        <v>50535</v>
      </c>
      <c r="L224" s="47" t="str">
        <f t="shared" si="11"/>
        <v>45-50 ГБ</v>
      </c>
      <c r="M224" s="38"/>
    </row>
    <row r="225" spans="1:13" ht="15.75" customHeight="1" x14ac:dyDescent="0.25">
      <c r="A225" s="22"/>
      <c r="B225" s="37" t="s">
        <v>250</v>
      </c>
      <c r="D225" s="47">
        <v>1515526152</v>
      </c>
      <c r="E225" s="47" t="s">
        <v>369</v>
      </c>
      <c r="F225" s="47">
        <v>5</v>
      </c>
      <c r="G225" s="47">
        <v>12447</v>
      </c>
      <c r="H225" s="47">
        <v>33606.9</v>
      </c>
      <c r="I225" s="47" t="s">
        <v>370</v>
      </c>
      <c r="J225" s="47" t="str">
        <f t="shared" si="9"/>
        <v>B2C</v>
      </c>
      <c r="K225" s="47">
        <f t="shared" si="10"/>
        <v>46053.9</v>
      </c>
      <c r="L225" s="47" t="str">
        <f t="shared" si="11"/>
        <v>40-45 ГБ</v>
      </c>
      <c r="M225" s="38"/>
    </row>
    <row r="226" spans="1:13" ht="15.75" customHeight="1" x14ac:dyDescent="0.25">
      <c r="A226" s="22"/>
      <c r="B226" s="37" t="s">
        <v>251</v>
      </c>
      <c r="D226" s="47">
        <v>1516376208</v>
      </c>
      <c r="E226" s="47" t="s">
        <v>369</v>
      </c>
      <c r="F226" s="47">
        <v>15</v>
      </c>
      <c r="G226" s="47">
        <v>3648</v>
      </c>
      <c r="H226" s="47">
        <v>7296</v>
      </c>
      <c r="I226" s="47" t="s">
        <v>372</v>
      </c>
      <c r="J226" s="47" t="str">
        <f t="shared" si="9"/>
        <v>VIP</v>
      </c>
      <c r="K226" s="47">
        <f t="shared" si="10"/>
        <v>10944</v>
      </c>
      <c r="L226" s="47" t="str">
        <f t="shared" si="11"/>
        <v>10-15 ГБ</v>
      </c>
      <c r="M226" s="38"/>
    </row>
    <row r="227" spans="1:13" ht="15.75" customHeight="1" x14ac:dyDescent="0.25">
      <c r="A227" s="22"/>
      <c r="B227" s="37" t="s">
        <v>252</v>
      </c>
      <c r="D227" s="47">
        <v>1517665652</v>
      </c>
      <c r="E227" s="47" t="s">
        <v>369</v>
      </c>
      <c r="F227" s="47">
        <v>15</v>
      </c>
      <c r="G227" s="47">
        <v>9435</v>
      </c>
      <c r="H227" s="47">
        <v>20757</v>
      </c>
      <c r="I227" s="47" t="s">
        <v>373</v>
      </c>
      <c r="J227" s="47" t="str">
        <f t="shared" si="9"/>
        <v>VIP</v>
      </c>
      <c r="K227" s="47">
        <f t="shared" si="10"/>
        <v>30192</v>
      </c>
      <c r="L227" s="47" t="str">
        <f t="shared" si="11"/>
        <v>25-30 ГБ</v>
      </c>
      <c r="M227" s="38"/>
    </row>
    <row r="228" spans="1:13" ht="15.75" customHeight="1" x14ac:dyDescent="0.25">
      <c r="A228" s="22"/>
      <c r="B228" s="37" t="s">
        <v>253</v>
      </c>
      <c r="D228" s="47">
        <v>1514802570</v>
      </c>
      <c r="E228" s="47" t="s">
        <v>369</v>
      </c>
      <c r="F228" s="47">
        <v>5</v>
      </c>
      <c r="G228" s="47">
        <v>18825</v>
      </c>
      <c r="H228" s="47">
        <v>43297.5</v>
      </c>
      <c r="I228" s="47" t="s">
        <v>374</v>
      </c>
      <c r="J228" s="47" t="str">
        <f t="shared" si="9"/>
        <v>B2C</v>
      </c>
      <c r="K228" s="47">
        <f t="shared" si="10"/>
        <v>62122.5</v>
      </c>
      <c r="L228" s="47" t="str">
        <f t="shared" si="11"/>
        <v>50+ ГБ</v>
      </c>
      <c r="M228" s="38"/>
    </row>
    <row r="229" spans="1:13" ht="15.75" customHeight="1" x14ac:dyDescent="0.25">
      <c r="A229" s="22"/>
      <c r="B229" s="37" t="s">
        <v>254</v>
      </c>
      <c r="D229" s="47">
        <v>1513479262</v>
      </c>
      <c r="E229" s="47" t="s">
        <v>369</v>
      </c>
      <c r="F229" s="47">
        <v>5</v>
      </c>
      <c r="G229" s="47">
        <v>15149</v>
      </c>
      <c r="H229" s="47">
        <v>28783.1</v>
      </c>
      <c r="I229" s="47" t="s">
        <v>370</v>
      </c>
      <c r="J229" s="47" t="str">
        <f t="shared" si="9"/>
        <v>B2C</v>
      </c>
      <c r="K229" s="47">
        <f t="shared" si="10"/>
        <v>43932.1</v>
      </c>
      <c r="L229" s="47" t="str">
        <f t="shared" si="11"/>
        <v>40-45 ГБ</v>
      </c>
      <c r="M229" s="38"/>
    </row>
    <row r="230" spans="1:13" ht="15.75" customHeight="1" x14ac:dyDescent="0.25">
      <c r="A230" s="22"/>
      <c r="B230" s="37" t="s">
        <v>255</v>
      </c>
      <c r="D230" s="47">
        <v>1511995058</v>
      </c>
      <c r="E230" s="47" t="s">
        <v>371</v>
      </c>
      <c r="F230" s="47">
        <v>20</v>
      </c>
      <c r="G230" s="47">
        <v>4638</v>
      </c>
      <c r="H230" s="47">
        <v>13450.2</v>
      </c>
      <c r="I230" s="47" t="s">
        <v>372</v>
      </c>
      <c r="J230" s="47" t="str">
        <f t="shared" si="9"/>
        <v>B2O</v>
      </c>
      <c r="K230" s="47">
        <f t="shared" si="10"/>
        <v>18088.2</v>
      </c>
      <c r="L230" s="47" t="str">
        <f t="shared" si="11"/>
        <v>15-20 ГБ</v>
      </c>
      <c r="M230" s="38"/>
    </row>
    <row r="231" spans="1:13" ht="15.75" customHeight="1" x14ac:dyDescent="0.25">
      <c r="A231" s="22"/>
      <c r="B231" s="37" t="s">
        <v>256</v>
      </c>
      <c r="D231" s="47">
        <v>1514215713</v>
      </c>
      <c r="E231" s="47" t="s">
        <v>369</v>
      </c>
      <c r="F231" s="47">
        <v>5</v>
      </c>
      <c r="G231" s="47">
        <v>14847</v>
      </c>
      <c r="H231" s="47">
        <v>51964.5</v>
      </c>
      <c r="I231" s="47" t="s">
        <v>373</v>
      </c>
      <c r="J231" s="47" t="str">
        <f t="shared" si="9"/>
        <v>B2C</v>
      </c>
      <c r="K231" s="47">
        <f t="shared" si="10"/>
        <v>66811.5</v>
      </c>
      <c r="L231" s="47" t="str">
        <f t="shared" si="11"/>
        <v>50+ ГБ</v>
      </c>
      <c r="M231" s="38"/>
    </row>
    <row r="232" spans="1:13" ht="15.75" customHeight="1" x14ac:dyDescent="0.25">
      <c r="A232" s="22"/>
      <c r="B232" s="37" t="s">
        <v>257</v>
      </c>
      <c r="D232" s="47">
        <v>1517936711</v>
      </c>
      <c r="E232" s="47" t="s">
        <v>369</v>
      </c>
      <c r="F232" s="47">
        <v>15</v>
      </c>
      <c r="G232" s="47">
        <v>4432</v>
      </c>
      <c r="H232" s="47">
        <v>9307.2000000000007</v>
      </c>
      <c r="I232" s="47" t="s">
        <v>374</v>
      </c>
      <c r="J232" s="47" t="str">
        <f t="shared" si="9"/>
        <v>VIP</v>
      </c>
      <c r="K232" s="47">
        <f t="shared" si="10"/>
        <v>13739.2</v>
      </c>
      <c r="L232" s="47" t="str">
        <f t="shared" si="11"/>
        <v>10-15 ГБ</v>
      </c>
      <c r="M232" s="38"/>
    </row>
    <row r="233" spans="1:13" ht="15.75" customHeight="1" x14ac:dyDescent="0.25">
      <c r="A233" s="22"/>
      <c r="B233" s="37" t="s">
        <v>258</v>
      </c>
      <c r="D233" s="47">
        <v>1512310540</v>
      </c>
      <c r="E233" s="47" t="s">
        <v>369</v>
      </c>
      <c r="F233" s="47">
        <v>5</v>
      </c>
      <c r="G233" s="47">
        <v>3001</v>
      </c>
      <c r="H233" s="47">
        <v>6302.1</v>
      </c>
      <c r="I233" s="47" t="s">
        <v>370</v>
      </c>
      <c r="J233" s="47" t="str">
        <f t="shared" si="9"/>
        <v>B2C</v>
      </c>
      <c r="K233" s="47">
        <f t="shared" si="10"/>
        <v>9303.1</v>
      </c>
      <c r="L233" s="47" t="str">
        <f t="shared" si="11"/>
        <v>5-10 ГБ</v>
      </c>
      <c r="M233" s="38"/>
    </row>
    <row r="234" spans="1:13" ht="15.75" customHeight="1" x14ac:dyDescent="0.25">
      <c r="A234" s="22"/>
      <c r="B234" s="37" t="s">
        <v>259</v>
      </c>
      <c r="D234" s="47">
        <v>1515234533</v>
      </c>
      <c r="E234" s="47" t="s">
        <v>371</v>
      </c>
      <c r="F234" s="47">
        <v>5</v>
      </c>
      <c r="G234" s="47">
        <v>17380</v>
      </c>
      <c r="H234" s="47">
        <v>53878</v>
      </c>
      <c r="I234" s="47" t="s">
        <v>372</v>
      </c>
      <c r="J234" s="47" t="str">
        <f t="shared" si="9"/>
        <v>B2C</v>
      </c>
      <c r="K234" s="47">
        <f t="shared" si="10"/>
        <v>71258</v>
      </c>
      <c r="L234" s="47" t="str">
        <f t="shared" si="11"/>
        <v>50+ ГБ</v>
      </c>
      <c r="M234" s="38"/>
    </row>
    <row r="235" spans="1:13" ht="15.75" customHeight="1" x14ac:dyDescent="0.25">
      <c r="A235" s="22"/>
      <c r="B235" s="37" t="s">
        <v>260</v>
      </c>
      <c r="D235" s="47">
        <v>1513908156</v>
      </c>
      <c r="E235" s="47" t="s">
        <v>371</v>
      </c>
      <c r="F235" s="47">
        <v>20</v>
      </c>
      <c r="G235" s="47">
        <v>17930</v>
      </c>
      <c r="H235" s="47">
        <v>39446</v>
      </c>
      <c r="I235" s="47" t="s">
        <v>373</v>
      </c>
      <c r="J235" s="47" t="str">
        <f t="shared" si="9"/>
        <v>B2O</v>
      </c>
      <c r="K235" s="47">
        <f t="shared" si="10"/>
        <v>57376</v>
      </c>
      <c r="L235" s="47" t="str">
        <f t="shared" si="11"/>
        <v>50+ ГБ</v>
      </c>
      <c r="M235" s="38"/>
    </row>
    <row r="236" spans="1:13" ht="15.75" customHeight="1" x14ac:dyDescent="0.25">
      <c r="A236" s="22"/>
      <c r="B236" s="37" t="s">
        <v>261</v>
      </c>
      <c r="D236" s="47">
        <v>1515031573</v>
      </c>
      <c r="E236" s="47" t="s">
        <v>369</v>
      </c>
      <c r="F236" s="47">
        <v>5</v>
      </c>
      <c r="G236" s="47">
        <v>5648</v>
      </c>
      <c r="H236" s="47">
        <v>14120</v>
      </c>
      <c r="I236" s="47" t="s">
        <v>374</v>
      </c>
      <c r="J236" s="47" t="str">
        <f t="shared" si="9"/>
        <v>B2C</v>
      </c>
      <c r="K236" s="47">
        <f t="shared" si="10"/>
        <v>19768</v>
      </c>
      <c r="L236" s="47" t="str">
        <f t="shared" si="11"/>
        <v>15-20 ГБ</v>
      </c>
      <c r="M236" s="38"/>
    </row>
    <row r="237" spans="1:13" ht="15.75" customHeight="1" x14ac:dyDescent="0.25">
      <c r="A237" s="22"/>
      <c r="B237" s="37" t="s">
        <v>262</v>
      </c>
      <c r="D237" s="47">
        <v>1513570681</v>
      </c>
      <c r="E237" s="47" t="s">
        <v>369</v>
      </c>
      <c r="F237" s="47">
        <v>20</v>
      </c>
      <c r="G237" s="47">
        <v>12231</v>
      </c>
      <c r="H237" s="47">
        <v>23238.9</v>
      </c>
      <c r="I237" s="47" t="s">
        <v>370</v>
      </c>
      <c r="J237" s="47" t="str">
        <f t="shared" si="9"/>
        <v>B2O</v>
      </c>
      <c r="K237" s="47">
        <f t="shared" si="10"/>
        <v>35469.9</v>
      </c>
      <c r="L237" s="47" t="str">
        <f t="shared" si="11"/>
        <v>30-35 ГБ</v>
      </c>
      <c r="M237" s="38"/>
    </row>
    <row r="238" spans="1:13" ht="15.75" customHeight="1" x14ac:dyDescent="0.25">
      <c r="A238" s="22"/>
      <c r="B238" s="37" t="s">
        <v>263</v>
      </c>
      <c r="D238" s="47">
        <v>1511732186</v>
      </c>
      <c r="E238" s="47" t="s">
        <v>369</v>
      </c>
      <c r="F238" s="47">
        <v>5</v>
      </c>
      <c r="G238" s="47">
        <v>792</v>
      </c>
      <c r="H238" s="47">
        <v>1821.6</v>
      </c>
      <c r="I238" s="47" t="s">
        <v>372</v>
      </c>
      <c r="J238" s="47" t="str">
        <f t="shared" si="9"/>
        <v>B2C</v>
      </c>
      <c r="K238" s="47">
        <f t="shared" si="10"/>
        <v>2613.6</v>
      </c>
      <c r="L238" s="47" t="str">
        <f t="shared" si="11"/>
        <v>0-5 ГБ</v>
      </c>
      <c r="M238" s="38"/>
    </row>
    <row r="239" spans="1:13" ht="15.75" customHeight="1" x14ac:dyDescent="0.25">
      <c r="A239" s="22"/>
      <c r="B239" s="37" t="s">
        <v>264</v>
      </c>
      <c r="D239" s="47">
        <v>1517143525</v>
      </c>
      <c r="E239" s="47" t="s">
        <v>371</v>
      </c>
      <c r="F239" s="47">
        <v>20</v>
      </c>
      <c r="G239" s="47">
        <v>287</v>
      </c>
      <c r="H239" s="47">
        <v>717.5</v>
      </c>
      <c r="I239" s="47" t="s">
        <v>373</v>
      </c>
      <c r="J239" s="47" t="str">
        <f t="shared" si="9"/>
        <v>B2O</v>
      </c>
      <c r="K239" s="47">
        <f t="shared" si="10"/>
        <v>1004.5</v>
      </c>
      <c r="L239" s="47" t="str">
        <f t="shared" si="11"/>
        <v>0-5 ГБ</v>
      </c>
      <c r="M239" s="38"/>
    </row>
    <row r="240" spans="1:13" ht="15.75" customHeight="1" x14ac:dyDescent="0.25">
      <c r="A240" s="22"/>
      <c r="B240" s="37" t="s">
        <v>265</v>
      </c>
      <c r="D240" s="47">
        <v>1514597992</v>
      </c>
      <c r="E240" s="47" t="s">
        <v>369</v>
      </c>
      <c r="F240" s="47">
        <v>15</v>
      </c>
      <c r="G240" s="47">
        <v>3967</v>
      </c>
      <c r="H240" s="47">
        <v>7537.3</v>
      </c>
      <c r="I240" s="47" t="s">
        <v>374</v>
      </c>
      <c r="J240" s="47" t="str">
        <f t="shared" si="9"/>
        <v>VIP</v>
      </c>
      <c r="K240" s="47">
        <f t="shared" si="10"/>
        <v>11504.3</v>
      </c>
      <c r="L240" s="47" t="str">
        <f t="shared" si="11"/>
        <v>10-15 ГБ</v>
      </c>
      <c r="M240" s="38"/>
    </row>
    <row r="241" spans="1:13" ht="15.75" customHeight="1" x14ac:dyDescent="0.25">
      <c r="A241" s="22"/>
      <c r="B241" s="37" t="s">
        <v>266</v>
      </c>
      <c r="D241" s="47">
        <v>1512016636</v>
      </c>
      <c r="E241" s="47" t="s">
        <v>371</v>
      </c>
      <c r="F241" s="47">
        <v>4</v>
      </c>
      <c r="G241" s="47">
        <v>13090</v>
      </c>
      <c r="H241" s="47">
        <v>45815</v>
      </c>
      <c r="I241" s="47" t="s">
        <v>370</v>
      </c>
      <c r="J241" s="47" t="str">
        <f t="shared" si="9"/>
        <v>B2B</v>
      </c>
      <c r="K241" s="47">
        <f t="shared" si="10"/>
        <v>58905</v>
      </c>
      <c r="L241" s="47" t="str">
        <f t="shared" si="11"/>
        <v>50+ ГБ</v>
      </c>
      <c r="M241" s="38"/>
    </row>
    <row r="242" spans="1:13" ht="15.75" customHeight="1" x14ac:dyDescent="0.25">
      <c r="A242" s="22"/>
      <c r="B242" s="37" t="s">
        <v>267</v>
      </c>
      <c r="D242" s="47">
        <v>1516214801</v>
      </c>
      <c r="E242" s="47" t="s">
        <v>369</v>
      </c>
      <c r="F242" s="47">
        <v>5</v>
      </c>
      <c r="G242" s="47">
        <v>5848</v>
      </c>
      <c r="H242" s="47">
        <v>19883.2</v>
      </c>
      <c r="I242" s="47" t="s">
        <v>372</v>
      </c>
      <c r="J242" s="47" t="str">
        <f t="shared" si="9"/>
        <v>B2C</v>
      </c>
      <c r="K242" s="47">
        <f t="shared" si="10"/>
        <v>25731.200000000001</v>
      </c>
      <c r="L242" s="47" t="str">
        <f t="shared" si="11"/>
        <v>25-30 ГБ</v>
      </c>
      <c r="M242" s="38"/>
    </row>
    <row r="243" spans="1:13" ht="15.75" customHeight="1" x14ac:dyDescent="0.25">
      <c r="A243" s="22"/>
      <c r="B243" s="37" t="s">
        <v>268</v>
      </c>
      <c r="D243" s="47">
        <v>1518045346</v>
      </c>
      <c r="E243" s="47" t="s">
        <v>371</v>
      </c>
      <c r="F243" s="47">
        <v>20</v>
      </c>
      <c r="G243" s="47">
        <v>15292</v>
      </c>
      <c r="H243" s="47">
        <v>32113.200000000001</v>
      </c>
      <c r="I243" s="47" t="s">
        <v>373</v>
      </c>
      <c r="J243" s="47" t="str">
        <f t="shared" si="9"/>
        <v>B2O</v>
      </c>
      <c r="K243" s="47">
        <f t="shared" si="10"/>
        <v>47405.2</v>
      </c>
      <c r="L243" s="47" t="str">
        <f t="shared" si="11"/>
        <v>45-50 ГБ</v>
      </c>
      <c r="M243" s="38"/>
    </row>
    <row r="244" spans="1:13" ht="15.75" customHeight="1" x14ac:dyDescent="0.25">
      <c r="A244" s="22"/>
      <c r="B244" s="37" t="s">
        <v>269</v>
      </c>
      <c r="D244" s="47">
        <v>1511464512</v>
      </c>
      <c r="E244" s="47" t="s">
        <v>369</v>
      </c>
      <c r="F244" s="47">
        <v>5</v>
      </c>
      <c r="G244" s="47">
        <v>16589</v>
      </c>
      <c r="H244" s="47">
        <v>34836.9</v>
      </c>
      <c r="I244" s="47" t="s">
        <v>374</v>
      </c>
      <c r="J244" s="47" t="str">
        <f t="shared" si="9"/>
        <v>B2C</v>
      </c>
      <c r="K244" s="47">
        <f t="shared" si="10"/>
        <v>51425.9</v>
      </c>
      <c r="L244" s="47" t="str">
        <f t="shared" si="11"/>
        <v>50+ ГБ</v>
      </c>
      <c r="M244" s="38"/>
    </row>
    <row r="245" spans="1:13" ht="15.75" customHeight="1" x14ac:dyDescent="0.25">
      <c r="A245" s="22"/>
      <c r="B245" s="37" t="s">
        <v>270</v>
      </c>
      <c r="D245" s="47">
        <v>1515564189</v>
      </c>
      <c r="E245" s="47" t="s">
        <v>371</v>
      </c>
      <c r="F245" s="47">
        <v>5</v>
      </c>
      <c r="G245" s="47">
        <v>17071</v>
      </c>
      <c r="H245" s="47">
        <v>40970.400000000001</v>
      </c>
      <c r="I245" s="47" t="s">
        <v>370</v>
      </c>
      <c r="J245" s="47" t="str">
        <f t="shared" si="9"/>
        <v>B2C</v>
      </c>
      <c r="K245" s="47">
        <f t="shared" si="10"/>
        <v>58041.4</v>
      </c>
      <c r="L245" s="47" t="str">
        <f t="shared" si="11"/>
        <v>50+ ГБ</v>
      </c>
      <c r="M245" s="38"/>
    </row>
    <row r="246" spans="1:13" ht="15.75" customHeight="1" x14ac:dyDescent="0.25">
      <c r="A246" s="22"/>
      <c r="B246" s="37" t="s">
        <v>271</v>
      </c>
      <c r="D246" s="47">
        <v>1518508883</v>
      </c>
      <c r="E246" s="47" t="s">
        <v>369</v>
      </c>
      <c r="F246" s="47">
        <v>5</v>
      </c>
      <c r="G246" s="47">
        <v>18193</v>
      </c>
      <c r="H246" s="47">
        <v>54579</v>
      </c>
      <c r="I246" s="47" t="s">
        <v>372</v>
      </c>
      <c r="J246" s="47" t="str">
        <f t="shared" si="9"/>
        <v>B2C</v>
      </c>
      <c r="K246" s="47">
        <f t="shared" si="10"/>
        <v>72772</v>
      </c>
      <c r="L246" s="47" t="str">
        <f t="shared" si="11"/>
        <v>50+ ГБ</v>
      </c>
      <c r="M246" s="38"/>
    </row>
    <row r="247" spans="1:13" ht="15.75" customHeight="1" x14ac:dyDescent="0.25">
      <c r="A247" s="22"/>
      <c r="B247" s="37" t="s">
        <v>272</v>
      </c>
      <c r="D247" s="47">
        <v>1517035775</v>
      </c>
      <c r="E247" s="47" t="s">
        <v>369</v>
      </c>
      <c r="F247" s="47">
        <v>5</v>
      </c>
      <c r="G247" s="47">
        <v>18637</v>
      </c>
      <c r="H247" s="47">
        <v>35410.300000000003</v>
      </c>
      <c r="I247" s="47" t="s">
        <v>373</v>
      </c>
      <c r="J247" s="47" t="str">
        <f t="shared" si="9"/>
        <v>B2C</v>
      </c>
      <c r="K247" s="47">
        <f t="shared" si="10"/>
        <v>54047.3</v>
      </c>
      <c r="L247" s="47" t="str">
        <f t="shared" si="11"/>
        <v>50+ ГБ</v>
      </c>
      <c r="M247" s="38"/>
    </row>
    <row r="248" spans="1:13" ht="15.75" customHeight="1" x14ac:dyDescent="0.25">
      <c r="A248" s="22"/>
      <c r="B248" s="37" t="s">
        <v>273</v>
      </c>
      <c r="D248" s="47">
        <v>1518008287</v>
      </c>
      <c r="E248" s="47" t="s">
        <v>371</v>
      </c>
      <c r="F248" s="47">
        <v>5</v>
      </c>
      <c r="G248" s="47">
        <v>14631</v>
      </c>
      <c r="H248" s="47">
        <v>29262</v>
      </c>
      <c r="I248" s="47" t="s">
        <v>374</v>
      </c>
      <c r="J248" s="47" t="str">
        <f t="shared" si="9"/>
        <v>B2C</v>
      </c>
      <c r="K248" s="47">
        <f t="shared" si="10"/>
        <v>43893</v>
      </c>
      <c r="L248" s="47" t="str">
        <f t="shared" si="11"/>
        <v>40-45 ГБ</v>
      </c>
      <c r="M248" s="38"/>
    </row>
    <row r="249" spans="1:13" ht="15.75" customHeight="1" x14ac:dyDescent="0.25">
      <c r="A249" s="22"/>
      <c r="B249" s="37" t="s">
        <v>274</v>
      </c>
      <c r="D249" s="47">
        <v>1511438006</v>
      </c>
      <c r="E249" s="47" t="s">
        <v>369</v>
      </c>
      <c r="F249" s="47">
        <v>20</v>
      </c>
      <c r="G249" s="47">
        <v>2962</v>
      </c>
      <c r="H249" s="47">
        <v>7701.2</v>
      </c>
      <c r="I249" s="47" t="s">
        <v>370</v>
      </c>
      <c r="J249" s="47" t="str">
        <f t="shared" si="9"/>
        <v>B2O</v>
      </c>
      <c r="K249" s="47">
        <f t="shared" si="10"/>
        <v>10663.2</v>
      </c>
      <c r="L249" s="47" t="str">
        <f t="shared" si="11"/>
        <v>10-15 ГБ</v>
      </c>
      <c r="M249" s="38"/>
    </row>
    <row r="250" spans="1:13" ht="15.75" customHeight="1" x14ac:dyDescent="0.25">
      <c r="A250" s="22"/>
      <c r="B250" s="37" t="s">
        <v>275</v>
      </c>
      <c r="D250" s="47">
        <v>1516295788</v>
      </c>
      <c r="E250" s="47" t="s">
        <v>369</v>
      </c>
      <c r="F250" s="47">
        <v>15</v>
      </c>
      <c r="G250" s="47">
        <v>11901</v>
      </c>
      <c r="H250" s="47">
        <v>28562.400000000001</v>
      </c>
      <c r="I250" s="47" t="s">
        <v>372</v>
      </c>
      <c r="J250" s="47" t="str">
        <f t="shared" si="9"/>
        <v>VIP</v>
      </c>
      <c r="K250" s="47">
        <f t="shared" si="10"/>
        <v>40463.4</v>
      </c>
      <c r="L250" s="47" t="str">
        <f t="shared" si="11"/>
        <v>35-40 ГБ</v>
      </c>
      <c r="M250" s="38"/>
    </row>
    <row r="251" spans="1:13" ht="15.75" customHeight="1" x14ac:dyDescent="0.25">
      <c r="A251" s="22"/>
      <c r="B251" s="37" t="s">
        <v>276</v>
      </c>
      <c r="D251" s="47">
        <v>1518179700</v>
      </c>
      <c r="E251" s="47" t="s">
        <v>371</v>
      </c>
      <c r="F251" s="47">
        <v>5</v>
      </c>
      <c r="G251" s="47">
        <v>19344</v>
      </c>
      <c r="H251" s="47">
        <v>59966.400000000001</v>
      </c>
      <c r="I251" s="47" t="s">
        <v>373</v>
      </c>
      <c r="J251" s="47" t="str">
        <f t="shared" si="9"/>
        <v>B2C</v>
      </c>
      <c r="K251" s="47">
        <f t="shared" si="10"/>
        <v>79310.399999999994</v>
      </c>
      <c r="L251" s="47" t="str">
        <f t="shared" si="11"/>
        <v>50+ ГБ</v>
      </c>
      <c r="M251" s="38"/>
    </row>
    <row r="252" spans="1:13" ht="15.75" customHeight="1" x14ac:dyDescent="0.25">
      <c r="A252" s="22"/>
      <c r="B252" s="37" t="s">
        <v>277</v>
      </c>
      <c r="D252" s="47">
        <v>1516314414</v>
      </c>
      <c r="E252" s="47" t="s">
        <v>371</v>
      </c>
      <c r="F252" s="47">
        <v>20</v>
      </c>
      <c r="G252" s="47">
        <v>17780</v>
      </c>
      <c r="H252" s="47">
        <v>28448</v>
      </c>
      <c r="I252" s="47" t="s">
        <v>374</v>
      </c>
      <c r="J252" s="47" t="str">
        <f t="shared" si="9"/>
        <v>B2O</v>
      </c>
      <c r="K252" s="47">
        <f t="shared" si="10"/>
        <v>46228</v>
      </c>
      <c r="L252" s="47" t="str">
        <f t="shared" si="11"/>
        <v>45-50 ГБ</v>
      </c>
      <c r="M252" s="38"/>
    </row>
    <row r="253" spans="1:13" ht="15.75" customHeight="1" x14ac:dyDescent="0.25">
      <c r="A253" s="22"/>
      <c r="B253" s="37" t="s">
        <v>278</v>
      </c>
      <c r="D253" s="47">
        <v>1518245113</v>
      </c>
      <c r="E253" s="47" t="s">
        <v>369</v>
      </c>
      <c r="F253" s="47">
        <v>5</v>
      </c>
      <c r="G253" s="47">
        <v>10719</v>
      </c>
      <c r="H253" s="47">
        <v>20366.099999999999</v>
      </c>
      <c r="I253" s="47" t="s">
        <v>370</v>
      </c>
      <c r="J253" s="47" t="str">
        <f t="shared" si="9"/>
        <v>B2C</v>
      </c>
      <c r="K253" s="47">
        <f t="shared" si="10"/>
        <v>31085.1</v>
      </c>
      <c r="L253" s="47" t="str">
        <f t="shared" si="11"/>
        <v>30-35 ГБ</v>
      </c>
      <c r="M253" s="38"/>
    </row>
    <row r="254" spans="1:13" ht="15.75" customHeight="1" x14ac:dyDescent="0.25">
      <c r="A254" s="22"/>
      <c r="B254" s="37" t="s">
        <v>279</v>
      </c>
      <c r="D254" s="47">
        <v>1514498649</v>
      </c>
      <c r="E254" s="47" t="s">
        <v>369</v>
      </c>
      <c r="F254" s="47">
        <v>15</v>
      </c>
      <c r="G254" s="47">
        <v>17770</v>
      </c>
      <c r="H254" s="47">
        <v>28432</v>
      </c>
      <c r="I254" s="47" t="s">
        <v>372</v>
      </c>
      <c r="J254" s="47" t="str">
        <f t="shared" si="9"/>
        <v>VIP</v>
      </c>
      <c r="K254" s="47">
        <f t="shared" si="10"/>
        <v>46202</v>
      </c>
      <c r="L254" s="47" t="str">
        <f t="shared" si="11"/>
        <v>45-50 ГБ</v>
      </c>
      <c r="M254" s="38"/>
    </row>
    <row r="255" spans="1:13" ht="15.75" customHeight="1" x14ac:dyDescent="0.25">
      <c r="A255" s="22"/>
      <c r="B255" s="37" t="s">
        <v>280</v>
      </c>
      <c r="D255" s="47">
        <v>1517764119</v>
      </c>
      <c r="E255" s="47" t="s">
        <v>371</v>
      </c>
      <c r="F255" s="47">
        <v>5</v>
      </c>
      <c r="G255" s="47">
        <v>7145</v>
      </c>
      <c r="H255" s="47">
        <v>21435</v>
      </c>
      <c r="I255" s="47" t="s">
        <v>373</v>
      </c>
      <c r="J255" s="47" t="str">
        <f t="shared" si="9"/>
        <v>B2C</v>
      </c>
      <c r="K255" s="47">
        <f t="shared" si="10"/>
        <v>28580</v>
      </c>
      <c r="L255" s="47" t="str">
        <f t="shared" si="11"/>
        <v>25-30 ГБ</v>
      </c>
      <c r="M255" s="38"/>
    </row>
    <row r="256" spans="1:13" ht="15.75" customHeight="1" x14ac:dyDescent="0.25">
      <c r="A256" s="22"/>
      <c r="B256" s="37" t="s">
        <v>281</v>
      </c>
      <c r="D256" s="47">
        <v>1513387214</v>
      </c>
      <c r="E256" s="47" t="s">
        <v>369</v>
      </c>
      <c r="F256" s="47">
        <v>5</v>
      </c>
      <c r="G256" s="47">
        <v>811</v>
      </c>
      <c r="H256" s="47">
        <v>2838.5</v>
      </c>
      <c r="I256" s="47" t="s">
        <v>374</v>
      </c>
      <c r="J256" s="47" t="str">
        <f t="shared" si="9"/>
        <v>B2C</v>
      </c>
      <c r="K256" s="47">
        <f t="shared" si="10"/>
        <v>3649.5</v>
      </c>
      <c r="L256" s="47" t="str">
        <f t="shared" si="11"/>
        <v>0-5 ГБ</v>
      </c>
      <c r="M256" s="38"/>
    </row>
    <row r="257" spans="1:13" ht="15.75" customHeight="1" x14ac:dyDescent="0.25">
      <c r="A257" s="22"/>
      <c r="B257" s="37" t="s">
        <v>282</v>
      </c>
      <c r="D257" s="47">
        <v>1511978455</v>
      </c>
      <c r="E257" s="47" t="s">
        <v>371</v>
      </c>
      <c r="F257" s="47">
        <v>5</v>
      </c>
      <c r="G257" s="47">
        <v>18917</v>
      </c>
      <c r="H257" s="47">
        <v>58642.7</v>
      </c>
      <c r="I257" s="47" t="s">
        <v>370</v>
      </c>
      <c r="J257" s="47" t="str">
        <f t="shared" si="9"/>
        <v>B2C</v>
      </c>
      <c r="K257" s="47">
        <f t="shared" si="10"/>
        <v>77559.7</v>
      </c>
      <c r="L257" s="47" t="str">
        <f t="shared" si="11"/>
        <v>50+ ГБ</v>
      </c>
      <c r="M257" s="38"/>
    </row>
    <row r="258" spans="1:13" ht="15.75" customHeight="1" x14ac:dyDescent="0.25">
      <c r="A258" s="22"/>
      <c r="B258" s="37" t="s">
        <v>283</v>
      </c>
      <c r="D258" s="47">
        <v>1517608376</v>
      </c>
      <c r="E258" s="47" t="s">
        <v>369</v>
      </c>
      <c r="F258" s="47">
        <v>4</v>
      </c>
      <c r="G258" s="47">
        <v>15669</v>
      </c>
      <c r="H258" s="47">
        <v>48573.9</v>
      </c>
      <c r="I258" s="47" t="s">
        <v>372</v>
      </c>
      <c r="J258" s="47" t="str">
        <f t="shared" si="9"/>
        <v>B2B</v>
      </c>
      <c r="K258" s="47">
        <f t="shared" si="10"/>
        <v>64242.9</v>
      </c>
      <c r="L258" s="47" t="str">
        <f t="shared" si="11"/>
        <v>50+ ГБ</v>
      </c>
      <c r="M258" s="38"/>
    </row>
    <row r="259" spans="1:13" ht="15.75" customHeight="1" x14ac:dyDescent="0.25">
      <c r="A259" s="22"/>
      <c r="B259" s="37" t="s">
        <v>284</v>
      </c>
      <c r="D259" s="47">
        <v>1515709176</v>
      </c>
      <c r="E259" s="47" t="s">
        <v>371</v>
      </c>
      <c r="F259" s="47">
        <v>20</v>
      </c>
      <c r="G259" s="47">
        <v>13279</v>
      </c>
      <c r="H259" s="47">
        <v>35853.300000000003</v>
      </c>
      <c r="I259" s="47" t="s">
        <v>373</v>
      </c>
      <c r="J259" s="47" t="str">
        <f t="shared" si="9"/>
        <v>B2O</v>
      </c>
      <c r="K259" s="47">
        <f t="shared" si="10"/>
        <v>49132.3</v>
      </c>
      <c r="L259" s="47" t="str">
        <f t="shared" si="11"/>
        <v>45-50 ГБ</v>
      </c>
      <c r="M259" s="38"/>
    </row>
    <row r="260" spans="1:13" ht="15.75" customHeight="1" x14ac:dyDescent="0.25">
      <c r="A260" s="22"/>
      <c r="B260" s="37" t="s">
        <v>285</v>
      </c>
      <c r="D260" s="47">
        <v>1515418835</v>
      </c>
      <c r="E260" s="47" t="s">
        <v>369</v>
      </c>
      <c r="F260" s="47">
        <v>4</v>
      </c>
      <c r="G260" s="47">
        <v>12406</v>
      </c>
      <c r="H260" s="47">
        <v>37218</v>
      </c>
      <c r="I260" s="47" t="s">
        <v>374</v>
      </c>
      <c r="J260" s="47" t="str">
        <f t="shared" si="9"/>
        <v>B2B</v>
      </c>
      <c r="K260" s="47">
        <f t="shared" si="10"/>
        <v>49624</v>
      </c>
      <c r="L260" s="47" t="str">
        <f t="shared" si="11"/>
        <v>45-50 ГБ</v>
      </c>
      <c r="M260" s="38"/>
    </row>
    <row r="261" spans="1:13" ht="15.75" customHeight="1" x14ac:dyDescent="0.25">
      <c r="A261" s="22"/>
      <c r="B261" s="37" t="s">
        <v>286</v>
      </c>
      <c r="D261" s="47">
        <v>1511820525</v>
      </c>
      <c r="E261" s="47" t="s">
        <v>371</v>
      </c>
      <c r="F261" s="47">
        <v>15</v>
      </c>
      <c r="G261" s="47">
        <v>10510</v>
      </c>
      <c r="H261" s="47">
        <v>35734</v>
      </c>
      <c r="I261" s="47" t="s">
        <v>370</v>
      </c>
      <c r="J261" s="47" t="str">
        <f t="shared" si="9"/>
        <v>VIP</v>
      </c>
      <c r="K261" s="47">
        <f t="shared" si="10"/>
        <v>46244</v>
      </c>
      <c r="L261" s="47" t="str">
        <f t="shared" si="11"/>
        <v>45-50 ГБ</v>
      </c>
      <c r="M261" s="38"/>
    </row>
    <row r="262" spans="1:13" ht="15.75" customHeight="1" x14ac:dyDescent="0.25">
      <c r="A262" s="22"/>
      <c r="B262" s="37" t="s">
        <v>287</v>
      </c>
      <c r="D262" s="47">
        <v>1513574884</v>
      </c>
      <c r="E262" s="47" t="s">
        <v>371</v>
      </c>
      <c r="F262" s="47">
        <v>5</v>
      </c>
      <c r="G262" s="47">
        <v>3086</v>
      </c>
      <c r="H262" s="47">
        <v>8949.4</v>
      </c>
      <c r="I262" s="47" t="s">
        <v>372</v>
      </c>
      <c r="J262" s="47" t="str">
        <f t="shared" si="9"/>
        <v>B2C</v>
      </c>
      <c r="K262" s="47">
        <f t="shared" si="10"/>
        <v>12035.4</v>
      </c>
      <c r="L262" s="47" t="str">
        <f t="shared" si="11"/>
        <v>10-15 ГБ</v>
      </c>
      <c r="M262" s="38"/>
    </row>
    <row r="263" spans="1:13" ht="15.75" customHeight="1" x14ac:dyDescent="0.25">
      <c r="A263" s="22"/>
      <c r="B263" s="37" t="s">
        <v>288</v>
      </c>
      <c r="D263" s="47">
        <v>1514516895</v>
      </c>
      <c r="E263" s="47" t="s">
        <v>371</v>
      </c>
      <c r="F263" s="47">
        <v>5</v>
      </c>
      <c r="G263" s="47">
        <v>11148</v>
      </c>
      <c r="H263" s="47">
        <v>23410.799999999999</v>
      </c>
      <c r="I263" s="47" t="s">
        <v>373</v>
      </c>
      <c r="J263" s="47" t="str">
        <f t="shared" si="9"/>
        <v>B2C</v>
      </c>
      <c r="K263" s="47">
        <f t="shared" si="10"/>
        <v>34558.800000000003</v>
      </c>
      <c r="L263" s="47" t="str">
        <f t="shared" si="11"/>
        <v>30-35 ГБ</v>
      </c>
      <c r="M263" s="38"/>
    </row>
    <row r="264" spans="1:13" ht="15.75" customHeight="1" x14ac:dyDescent="0.25">
      <c r="A264" s="22"/>
      <c r="B264" s="37" t="s">
        <v>289</v>
      </c>
      <c r="D264" s="47">
        <v>1516902691</v>
      </c>
      <c r="E264" s="47" t="s">
        <v>369</v>
      </c>
      <c r="F264" s="47">
        <v>20</v>
      </c>
      <c r="G264" s="47">
        <v>2824</v>
      </c>
      <c r="H264" s="47">
        <v>4518.3999999999996</v>
      </c>
      <c r="I264" s="47" t="s">
        <v>374</v>
      </c>
      <c r="J264" s="47" t="str">
        <f t="shared" si="9"/>
        <v>B2O</v>
      </c>
      <c r="K264" s="47">
        <f t="shared" si="10"/>
        <v>7342.4</v>
      </c>
      <c r="L264" s="47" t="str">
        <f t="shared" si="11"/>
        <v>5-10 ГБ</v>
      </c>
      <c r="M264" s="38"/>
    </row>
    <row r="265" spans="1:13" ht="15.75" customHeight="1" x14ac:dyDescent="0.25">
      <c r="A265" s="22"/>
      <c r="B265" s="37" t="s">
        <v>290</v>
      </c>
      <c r="D265" s="47">
        <v>1512790832</v>
      </c>
      <c r="E265" s="47" t="s">
        <v>369</v>
      </c>
      <c r="F265" s="47">
        <v>4</v>
      </c>
      <c r="G265" s="47">
        <v>19521</v>
      </c>
      <c r="H265" s="47">
        <v>52706.7</v>
      </c>
      <c r="I265" s="47" t="s">
        <v>370</v>
      </c>
      <c r="J265" s="47" t="str">
        <f t="shared" si="9"/>
        <v>B2B</v>
      </c>
      <c r="K265" s="47">
        <f t="shared" si="10"/>
        <v>72227.7</v>
      </c>
      <c r="L265" s="47" t="str">
        <f t="shared" si="11"/>
        <v>50+ ГБ</v>
      </c>
      <c r="M265" s="38"/>
    </row>
    <row r="266" spans="1:13" ht="15.75" customHeight="1" x14ac:dyDescent="0.25">
      <c r="A266" s="22"/>
      <c r="B266" s="37" t="s">
        <v>291</v>
      </c>
      <c r="D266" s="47">
        <v>1514545487</v>
      </c>
      <c r="E266" s="47" t="s">
        <v>371</v>
      </c>
      <c r="F266" s="47">
        <v>20</v>
      </c>
      <c r="G266" s="47">
        <v>19887</v>
      </c>
      <c r="H266" s="47">
        <v>29830.5</v>
      </c>
      <c r="I266" s="47" t="s">
        <v>372</v>
      </c>
      <c r="J266" s="47" t="str">
        <f t="shared" si="9"/>
        <v>B2O</v>
      </c>
      <c r="K266" s="47">
        <f t="shared" si="10"/>
        <v>49717.5</v>
      </c>
      <c r="L266" s="47" t="str">
        <f t="shared" si="11"/>
        <v>45-50 ГБ</v>
      </c>
      <c r="M266" s="38"/>
    </row>
    <row r="267" spans="1:13" ht="15.75" customHeight="1" x14ac:dyDescent="0.25">
      <c r="A267" s="22"/>
      <c r="B267" s="37" t="s">
        <v>292</v>
      </c>
      <c r="D267" s="47">
        <v>1514099372</v>
      </c>
      <c r="E267" s="47" t="s">
        <v>369</v>
      </c>
      <c r="F267" s="47">
        <v>5</v>
      </c>
      <c r="G267" s="47">
        <v>12425</v>
      </c>
      <c r="H267" s="47">
        <v>18637.5</v>
      </c>
      <c r="I267" s="47" t="s">
        <v>373</v>
      </c>
      <c r="J267" s="47" t="str">
        <f t="shared" si="9"/>
        <v>B2C</v>
      </c>
      <c r="K267" s="47">
        <f t="shared" si="10"/>
        <v>31062.5</v>
      </c>
      <c r="L267" s="47" t="str">
        <f t="shared" si="11"/>
        <v>30-35 ГБ</v>
      </c>
      <c r="M267" s="38"/>
    </row>
    <row r="268" spans="1:13" ht="15.75" customHeight="1" x14ac:dyDescent="0.25">
      <c r="A268" s="22"/>
      <c r="B268" s="37" t="s">
        <v>293</v>
      </c>
      <c r="D268" s="47">
        <v>1517758383</v>
      </c>
      <c r="E268" s="47" t="s">
        <v>369</v>
      </c>
      <c r="F268" s="47">
        <v>5</v>
      </c>
      <c r="G268" s="47">
        <v>19966</v>
      </c>
      <c r="H268" s="47">
        <v>47918.400000000001</v>
      </c>
      <c r="I268" s="47" t="s">
        <v>374</v>
      </c>
      <c r="J268" s="47" t="str">
        <f t="shared" si="9"/>
        <v>B2C</v>
      </c>
      <c r="K268" s="47">
        <f t="shared" si="10"/>
        <v>67884.399999999994</v>
      </c>
      <c r="L268" s="47" t="str">
        <f t="shared" si="11"/>
        <v>50+ ГБ</v>
      </c>
      <c r="M268" s="38"/>
    </row>
    <row r="269" spans="1:13" ht="15.75" customHeight="1" x14ac:dyDescent="0.25">
      <c r="A269" s="22"/>
      <c r="B269" s="37" t="s">
        <v>294</v>
      </c>
      <c r="D269" s="47">
        <v>1513224614</v>
      </c>
      <c r="E269" s="47" t="s">
        <v>369</v>
      </c>
      <c r="F269" s="47">
        <v>4</v>
      </c>
      <c r="G269" s="47">
        <v>17846</v>
      </c>
      <c r="H269" s="47">
        <v>58891.8</v>
      </c>
      <c r="I269" s="47" t="s">
        <v>370</v>
      </c>
      <c r="J269" s="47" t="str">
        <f t="shared" si="9"/>
        <v>B2B</v>
      </c>
      <c r="K269" s="47">
        <f t="shared" si="10"/>
        <v>76737.8</v>
      </c>
      <c r="L269" s="47" t="str">
        <f t="shared" si="11"/>
        <v>50+ ГБ</v>
      </c>
      <c r="M269" s="38"/>
    </row>
    <row r="270" spans="1:13" ht="15.75" customHeight="1" x14ac:dyDescent="0.25">
      <c r="A270" s="22"/>
      <c r="B270" s="37" t="s">
        <v>295</v>
      </c>
      <c r="D270" s="47">
        <v>1511975337</v>
      </c>
      <c r="E270" s="47" t="s">
        <v>371</v>
      </c>
      <c r="F270" s="47">
        <v>4</v>
      </c>
      <c r="G270" s="47">
        <v>14029</v>
      </c>
      <c r="H270" s="47">
        <v>40684.1</v>
      </c>
      <c r="I270" s="47" t="s">
        <v>372</v>
      </c>
      <c r="J270" s="47" t="str">
        <f t="shared" si="9"/>
        <v>B2B</v>
      </c>
      <c r="K270" s="47">
        <f t="shared" si="10"/>
        <v>54713.1</v>
      </c>
      <c r="L270" s="47" t="str">
        <f t="shared" si="11"/>
        <v>50+ ГБ</v>
      </c>
      <c r="M270" s="38"/>
    </row>
    <row r="271" spans="1:13" ht="15.75" customHeight="1" x14ac:dyDescent="0.25">
      <c r="A271" s="22"/>
      <c r="B271" s="37" t="s">
        <v>296</v>
      </c>
      <c r="D271" s="47">
        <v>1517605780</v>
      </c>
      <c r="E271" s="47" t="s">
        <v>371</v>
      </c>
      <c r="F271" s="47">
        <v>5</v>
      </c>
      <c r="G271" s="47">
        <v>6500</v>
      </c>
      <c r="H271" s="47">
        <v>20800</v>
      </c>
      <c r="I271" s="47" t="s">
        <v>373</v>
      </c>
      <c r="J271" s="47" t="str">
        <f t="shared" si="9"/>
        <v>B2C</v>
      </c>
      <c r="K271" s="47">
        <f t="shared" si="10"/>
        <v>27300</v>
      </c>
      <c r="L271" s="47" t="str">
        <f t="shared" si="11"/>
        <v>25-30 ГБ</v>
      </c>
      <c r="M271" s="38"/>
    </row>
    <row r="272" spans="1:13" ht="15.75" customHeight="1" x14ac:dyDescent="0.25">
      <c r="A272" s="22"/>
      <c r="B272" s="37" t="s">
        <v>297</v>
      </c>
      <c r="D272" s="47">
        <v>1517650223</v>
      </c>
      <c r="E272" s="47" t="s">
        <v>369</v>
      </c>
      <c r="F272" s="47">
        <v>5</v>
      </c>
      <c r="G272" s="47">
        <v>12829</v>
      </c>
      <c r="H272" s="47">
        <v>24375.1</v>
      </c>
      <c r="I272" s="47" t="s">
        <v>374</v>
      </c>
      <c r="J272" s="47" t="str">
        <f t="shared" si="9"/>
        <v>B2C</v>
      </c>
      <c r="K272" s="47">
        <f t="shared" si="10"/>
        <v>37204.1</v>
      </c>
      <c r="L272" s="47" t="str">
        <f t="shared" si="11"/>
        <v>35-40 ГБ</v>
      </c>
      <c r="M272" s="38"/>
    </row>
    <row r="273" spans="1:13" ht="15.75" customHeight="1" x14ac:dyDescent="0.25">
      <c r="A273" s="22"/>
      <c r="B273" s="37" t="s">
        <v>298</v>
      </c>
      <c r="D273" s="47">
        <v>1512452943</v>
      </c>
      <c r="E273" s="47" t="s">
        <v>369</v>
      </c>
      <c r="F273" s="47">
        <v>15</v>
      </c>
      <c r="G273" s="47">
        <v>14315</v>
      </c>
      <c r="H273" s="47">
        <v>47239.5</v>
      </c>
      <c r="I273" s="47" t="s">
        <v>370</v>
      </c>
      <c r="J273" s="47" t="str">
        <f t="shared" si="9"/>
        <v>VIP</v>
      </c>
      <c r="K273" s="47">
        <f t="shared" si="10"/>
        <v>61554.5</v>
      </c>
      <c r="L273" s="47" t="str">
        <f t="shared" si="11"/>
        <v>50+ ГБ</v>
      </c>
      <c r="M273" s="38"/>
    </row>
    <row r="274" spans="1:13" ht="15.75" customHeight="1" x14ac:dyDescent="0.25">
      <c r="A274" s="22"/>
      <c r="B274" s="37" t="s">
        <v>299</v>
      </c>
      <c r="D274" s="47">
        <v>1518055321</v>
      </c>
      <c r="E274" s="47" t="s">
        <v>371</v>
      </c>
      <c r="F274" s="47">
        <v>15</v>
      </c>
      <c r="G274" s="47">
        <v>606</v>
      </c>
      <c r="H274" s="47">
        <v>1515</v>
      </c>
      <c r="I274" s="47" t="s">
        <v>372</v>
      </c>
      <c r="J274" s="47" t="str">
        <f t="shared" si="9"/>
        <v>VIP</v>
      </c>
      <c r="K274" s="47">
        <f t="shared" si="10"/>
        <v>2121</v>
      </c>
      <c r="L274" s="47" t="str">
        <f t="shared" si="11"/>
        <v>0-5 ГБ</v>
      </c>
      <c r="M274" s="38"/>
    </row>
    <row r="275" spans="1:13" ht="15.75" customHeight="1" x14ac:dyDescent="0.25">
      <c r="A275" s="22"/>
      <c r="B275" s="37" t="s">
        <v>300</v>
      </c>
      <c r="D275" s="47">
        <v>1514913789</v>
      </c>
      <c r="E275" s="47" t="s">
        <v>369</v>
      </c>
      <c r="F275" s="47">
        <v>5</v>
      </c>
      <c r="G275" s="47">
        <v>6916</v>
      </c>
      <c r="H275" s="47">
        <v>18673.2</v>
      </c>
      <c r="I275" s="47" t="s">
        <v>373</v>
      </c>
      <c r="J275" s="47" t="str">
        <f t="shared" si="9"/>
        <v>B2C</v>
      </c>
      <c r="K275" s="47">
        <f t="shared" si="10"/>
        <v>25589.200000000001</v>
      </c>
      <c r="L275" s="47" t="str">
        <f t="shared" si="11"/>
        <v>20-25 ГБ</v>
      </c>
      <c r="M275" s="38"/>
    </row>
    <row r="276" spans="1:13" ht="15.75" customHeight="1" x14ac:dyDescent="0.25">
      <c r="A276" s="22"/>
      <c r="B276" s="37" t="s">
        <v>301</v>
      </c>
      <c r="D276" s="47">
        <v>1514034414</v>
      </c>
      <c r="E276" s="47" t="s">
        <v>369</v>
      </c>
      <c r="F276" s="47">
        <v>15</v>
      </c>
      <c r="G276" s="47">
        <v>5505</v>
      </c>
      <c r="H276" s="47">
        <v>12111</v>
      </c>
      <c r="I276" s="47" t="s">
        <v>374</v>
      </c>
      <c r="J276" s="47" t="str">
        <f t="shared" si="9"/>
        <v>VIP</v>
      </c>
      <c r="K276" s="47">
        <f t="shared" si="10"/>
        <v>17616</v>
      </c>
      <c r="L276" s="47" t="str">
        <f t="shared" si="11"/>
        <v>15-20 ГБ</v>
      </c>
      <c r="M276" s="38"/>
    </row>
    <row r="277" spans="1:13" ht="15.75" customHeight="1" x14ac:dyDescent="0.25">
      <c r="A277" s="22"/>
      <c r="B277" s="37" t="s">
        <v>302</v>
      </c>
      <c r="D277" s="47">
        <v>1513474923</v>
      </c>
      <c r="E277" s="47" t="s">
        <v>369</v>
      </c>
      <c r="F277" s="47">
        <v>5</v>
      </c>
      <c r="G277" s="47">
        <v>4472</v>
      </c>
      <c r="H277" s="47">
        <v>13416</v>
      </c>
      <c r="I277" s="47" t="s">
        <v>370</v>
      </c>
      <c r="J277" s="47" t="str">
        <f t="shared" si="9"/>
        <v>B2C</v>
      </c>
      <c r="K277" s="47">
        <f t="shared" si="10"/>
        <v>17888</v>
      </c>
      <c r="L277" s="47" t="str">
        <f t="shared" si="11"/>
        <v>15-20 ГБ</v>
      </c>
      <c r="M277" s="38"/>
    </row>
    <row r="278" spans="1:13" ht="15.75" customHeight="1" x14ac:dyDescent="0.25">
      <c r="A278" s="22"/>
      <c r="B278" s="37" t="s">
        <v>303</v>
      </c>
      <c r="D278" s="47">
        <v>1513509233</v>
      </c>
      <c r="E278" s="47" t="s">
        <v>369</v>
      </c>
      <c r="F278" s="47">
        <v>5</v>
      </c>
      <c r="G278" s="47">
        <v>18071</v>
      </c>
      <c r="H278" s="47">
        <v>57827.199999999997</v>
      </c>
      <c r="I278" s="47" t="s">
        <v>372</v>
      </c>
      <c r="J278" s="47" t="str">
        <f t="shared" si="9"/>
        <v>B2C</v>
      </c>
      <c r="K278" s="47">
        <f t="shared" si="10"/>
        <v>75898.2</v>
      </c>
      <c r="L278" s="47" t="str">
        <f t="shared" si="11"/>
        <v>50+ ГБ</v>
      </c>
      <c r="M278" s="38"/>
    </row>
    <row r="279" spans="1:13" ht="15.75" customHeight="1" x14ac:dyDescent="0.25">
      <c r="A279" s="22"/>
      <c r="B279" s="37" t="s">
        <v>304</v>
      </c>
      <c r="D279" s="47">
        <v>1515165423</v>
      </c>
      <c r="E279" s="47" t="s">
        <v>371</v>
      </c>
      <c r="F279" s="47">
        <v>4</v>
      </c>
      <c r="G279" s="47">
        <v>4873</v>
      </c>
      <c r="H279" s="47">
        <v>9258.7000000000007</v>
      </c>
      <c r="I279" s="47" t="s">
        <v>373</v>
      </c>
      <c r="J279" s="47" t="str">
        <f t="shared" si="9"/>
        <v>B2B</v>
      </c>
      <c r="K279" s="47">
        <f t="shared" si="10"/>
        <v>14131.7</v>
      </c>
      <c r="L279" s="47" t="str">
        <f t="shared" si="11"/>
        <v>10-15 ГБ</v>
      </c>
      <c r="M279" s="38"/>
    </row>
    <row r="280" spans="1:13" ht="15.75" customHeight="1" x14ac:dyDescent="0.25">
      <c r="A280" s="22"/>
      <c r="B280" s="37" t="s">
        <v>305</v>
      </c>
      <c r="D280" s="47">
        <v>1514350322</v>
      </c>
      <c r="E280" s="47" t="s">
        <v>371</v>
      </c>
      <c r="F280" s="47">
        <v>5</v>
      </c>
      <c r="G280" s="47">
        <v>5605</v>
      </c>
      <c r="H280" s="47">
        <v>19617.5</v>
      </c>
      <c r="I280" s="47" t="s">
        <v>374</v>
      </c>
      <c r="J280" s="47" t="str">
        <f t="shared" ref="J280:J322" si="12">VLOOKUP(F280,$E$7:$F$10,2,FALSE)</f>
        <v>B2C</v>
      </c>
      <c r="K280" s="47">
        <f t="shared" ref="K280:K322" si="13">G280+H280</f>
        <v>25222.5</v>
      </c>
      <c r="L280" s="47" t="str">
        <f t="shared" ref="L280:L322" si="14">IF(K280&gt;=51200,"50+ ГБ",INT(K280/5120)*5&amp;"-"&amp;((INT(K280/5120)+1)*5)&amp;" ГБ")</f>
        <v>20-25 ГБ</v>
      </c>
      <c r="M280" s="38"/>
    </row>
    <row r="281" spans="1:13" ht="15.75" customHeight="1" x14ac:dyDescent="0.25">
      <c r="A281" s="22"/>
      <c r="B281" s="37" t="s">
        <v>306</v>
      </c>
      <c r="D281" s="47">
        <v>1514124763</v>
      </c>
      <c r="E281" s="47" t="s">
        <v>369</v>
      </c>
      <c r="F281" s="47">
        <v>5</v>
      </c>
      <c r="G281" s="47">
        <v>4012</v>
      </c>
      <c r="H281" s="47">
        <v>6820.4</v>
      </c>
      <c r="I281" s="47" t="s">
        <v>370</v>
      </c>
      <c r="J281" s="47" t="str">
        <f t="shared" si="12"/>
        <v>B2C</v>
      </c>
      <c r="K281" s="47">
        <f t="shared" si="13"/>
        <v>10832.4</v>
      </c>
      <c r="L281" s="47" t="str">
        <f t="shared" si="14"/>
        <v>10-15 ГБ</v>
      </c>
      <c r="M281" s="38"/>
    </row>
    <row r="282" spans="1:13" ht="15.75" customHeight="1" x14ac:dyDescent="0.25">
      <c r="A282" s="22"/>
      <c r="B282" s="37" t="s">
        <v>307</v>
      </c>
      <c r="D282" s="47">
        <v>1518282279</v>
      </c>
      <c r="E282" s="47" t="s">
        <v>369</v>
      </c>
      <c r="F282" s="47">
        <v>15</v>
      </c>
      <c r="G282" s="47">
        <v>17618</v>
      </c>
      <c r="H282" s="47">
        <v>35236</v>
      </c>
      <c r="I282" s="47" t="s">
        <v>372</v>
      </c>
      <c r="J282" s="47" t="str">
        <f t="shared" si="12"/>
        <v>VIP</v>
      </c>
      <c r="K282" s="47">
        <f t="shared" si="13"/>
        <v>52854</v>
      </c>
      <c r="L282" s="47" t="str">
        <f t="shared" si="14"/>
        <v>50+ ГБ</v>
      </c>
      <c r="M282" s="38"/>
    </row>
    <row r="283" spans="1:13" ht="15.75" customHeight="1" x14ac:dyDescent="0.25">
      <c r="A283" s="22"/>
      <c r="B283" s="37" t="s">
        <v>308</v>
      </c>
      <c r="D283" s="47">
        <v>1517812771</v>
      </c>
      <c r="E283" s="47" t="s">
        <v>369</v>
      </c>
      <c r="F283" s="47">
        <v>20</v>
      </c>
      <c r="G283" s="47">
        <v>11452</v>
      </c>
      <c r="H283" s="47">
        <v>24049.200000000001</v>
      </c>
      <c r="I283" s="47" t="s">
        <v>373</v>
      </c>
      <c r="J283" s="47" t="str">
        <f t="shared" si="12"/>
        <v>B2O</v>
      </c>
      <c r="K283" s="47">
        <f t="shared" si="13"/>
        <v>35501.199999999997</v>
      </c>
      <c r="L283" s="47" t="str">
        <f t="shared" si="14"/>
        <v>30-35 ГБ</v>
      </c>
      <c r="M283" s="38"/>
    </row>
    <row r="284" spans="1:13" ht="15.75" customHeight="1" x14ac:dyDescent="0.25">
      <c r="A284" s="22"/>
      <c r="B284" s="37" t="s">
        <v>309</v>
      </c>
      <c r="D284" s="47">
        <v>1514101538</v>
      </c>
      <c r="E284" s="47" t="s">
        <v>369</v>
      </c>
      <c r="F284" s="47">
        <v>5</v>
      </c>
      <c r="G284" s="47">
        <v>14659</v>
      </c>
      <c r="H284" s="47">
        <v>39579.300000000003</v>
      </c>
      <c r="I284" s="47" t="s">
        <v>374</v>
      </c>
      <c r="J284" s="47" t="str">
        <f t="shared" si="12"/>
        <v>B2C</v>
      </c>
      <c r="K284" s="47">
        <f t="shared" si="13"/>
        <v>54238.3</v>
      </c>
      <c r="L284" s="47" t="str">
        <f t="shared" si="14"/>
        <v>50+ ГБ</v>
      </c>
      <c r="M284" s="38"/>
    </row>
    <row r="285" spans="1:13" ht="15.75" customHeight="1" x14ac:dyDescent="0.25">
      <c r="A285" s="22"/>
      <c r="B285" s="37" t="s">
        <v>310</v>
      </c>
      <c r="D285" s="47">
        <v>1512076170</v>
      </c>
      <c r="E285" s="47" t="s">
        <v>369</v>
      </c>
      <c r="F285" s="47">
        <v>20</v>
      </c>
      <c r="G285" s="47">
        <v>3534</v>
      </c>
      <c r="H285" s="47">
        <v>6007.8</v>
      </c>
      <c r="I285" s="47" t="s">
        <v>370</v>
      </c>
      <c r="J285" s="47" t="str">
        <f t="shared" si="12"/>
        <v>B2O</v>
      </c>
      <c r="K285" s="47">
        <f t="shared" si="13"/>
        <v>9541.7999999999993</v>
      </c>
      <c r="L285" s="47" t="str">
        <f t="shared" si="14"/>
        <v>5-10 ГБ</v>
      </c>
      <c r="M285" s="38"/>
    </row>
    <row r="286" spans="1:13" ht="15.75" customHeight="1" x14ac:dyDescent="0.25">
      <c r="A286" s="22"/>
      <c r="B286" s="37" t="s">
        <v>311</v>
      </c>
      <c r="D286" s="47">
        <v>1512719556</v>
      </c>
      <c r="E286" s="47" t="s">
        <v>371</v>
      </c>
      <c r="F286" s="47">
        <v>4</v>
      </c>
      <c r="G286" s="47">
        <v>4683</v>
      </c>
      <c r="H286" s="47">
        <v>7961.1</v>
      </c>
      <c r="I286" s="47" t="s">
        <v>372</v>
      </c>
      <c r="J286" s="47" t="str">
        <f t="shared" si="12"/>
        <v>B2B</v>
      </c>
      <c r="K286" s="47">
        <f t="shared" si="13"/>
        <v>12644.1</v>
      </c>
      <c r="L286" s="47" t="str">
        <f t="shared" si="14"/>
        <v>10-15 ГБ</v>
      </c>
      <c r="M286" s="38"/>
    </row>
    <row r="287" spans="1:13" ht="15.75" customHeight="1" x14ac:dyDescent="0.25">
      <c r="A287" s="22"/>
      <c r="B287" s="37" t="s">
        <v>312</v>
      </c>
      <c r="D287" s="47">
        <v>1515139116</v>
      </c>
      <c r="E287" s="47" t="s">
        <v>371</v>
      </c>
      <c r="F287" s="47">
        <v>20</v>
      </c>
      <c r="G287" s="47">
        <v>9934</v>
      </c>
      <c r="H287" s="47">
        <v>19868</v>
      </c>
      <c r="I287" s="47" t="s">
        <v>373</v>
      </c>
      <c r="J287" s="47" t="str">
        <f t="shared" si="12"/>
        <v>B2O</v>
      </c>
      <c r="K287" s="47">
        <f t="shared" si="13"/>
        <v>29802</v>
      </c>
      <c r="L287" s="47" t="str">
        <f t="shared" si="14"/>
        <v>25-30 ГБ</v>
      </c>
      <c r="M287" s="38"/>
    </row>
    <row r="288" spans="1:13" ht="15.75" customHeight="1" x14ac:dyDescent="0.25">
      <c r="A288" s="22"/>
      <c r="B288" s="37" t="s">
        <v>313</v>
      </c>
      <c r="D288" s="47">
        <v>1513917058</v>
      </c>
      <c r="E288" s="47" t="s">
        <v>369</v>
      </c>
      <c r="F288" s="47">
        <v>5</v>
      </c>
      <c r="G288" s="47">
        <v>10098</v>
      </c>
      <c r="H288" s="47">
        <v>21205.8</v>
      </c>
      <c r="I288" s="47" t="s">
        <v>374</v>
      </c>
      <c r="J288" s="47" t="str">
        <f t="shared" si="12"/>
        <v>B2C</v>
      </c>
      <c r="K288" s="47">
        <f t="shared" si="13"/>
        <v>31303.8</v>
      </c>
      <c r="L288" s="47" t="str">
        <f t="shared" si="14"/>
        <v>30-35 ГБ</v>
      </c>
      <c r="M288" s="38"/>
    </row>
    <row r="289" spans="1:13" ht="15.75" customHeight="1" x14ac:dyDescent="0.25">
      <c r="A289" s="22"/>
      <c r="B289" s="37" t="s">
        <v>314</v>
      </c>
      <c r="D289" s="47">
        <v>1517297314</v>
      </c>
      <c r="E289" s="47" t="s">
        <v>371</v>
      </c>
      <c r="F289" s="47">
        <v>5</v>
      </c>
      <c r="G289" s="47">
        <v>5212</v>
      </c>
      <c r="H289" s="47">
        <v>8860.4</v>
      </c>
      <c r="I289" s="47" t="s">
        <v>370</v>
      </c>
      <c r="J289" s="47" t="str">
        <f t="shared" si="12"/>
        <v>B2C</v>
      </c>
      <c r="K289" s="47">
        <f t="shared" si="13"/>
        <v>14072.4</v>
      </c>
      <c r="L289" s="47" t="str">
        <f t="shared" si="14"/>
        <v>10-15 ГБ</v>
      </c>
      <c r="M289" s="38"/>
    </row>
    <row r="290" spans="1:13" ht="15.75" customHeight="1" x14ac:dyDescent="0.25">
      <c r="A290" s="22"/>
      <c r="B290" s="37" t="s">
        <v>315</v>
      </c>
      <c r="D290" s="47">
        <v>1518580407</v>
      </c>
      <c r="E290" s="47" t="s">
        <v>369</v>
      </c>
      <c r="F290" s="47">
        <v>5</v>
      </c>
      <c r="G290" s="47">
        <v>1962</v>
      </c>
      <c r="H290" s="47">
        <v>6278.4</v>
      </c>
      <c r="I290" s="47" t="s">
        <v>372</v>
      </c>
      <c r="J290" s="47" t="str">
        <f t="shared" si="12"/>
        <v>B2C</v>
      </c>
      <c r="K290" s="47">
        <f t="shared" si="13"/>
        <v>8240.4</v>
      </c>
      <c r="L290" s="47" t="str">
        <f t="shared" si="14"/>
        <v>5-10 ГБ</v>
      </c>
      <c r="M290" s="38"/>
    </row>
    <row r="291" spans="1:13" ht="15.75" customHeight="1" x14ac:dyDescent="0.25">
      <c r="A291" s="22"/>
      <c r="B291" s="37" t="s">
        <v>316</v>
      </c>
      <c r="D291" s="47">
        <v>1516987281</v>
      </c>
      <c r="E291" s="47" t="s">
        <v>369</v>
      </c>
      <c r="F291" s="47">
        <v>4</v>
      </c>
      <c r="G291" s="47">
        <v>8683</v>
      </c>
      <c r="H291" s="47">
        <v>25180.7</v>
      </c>
      <c r="I291" s="47" t="s">
        <v>373</v>
      </c>
      <c r="J291" s="47" t="str">
        <f t="shared" si="12"/>
        <v>B2B</v>
      </c>
      <c r="K291" s="47">
        <f t="shared" si="13"/>
        <v>33863.699999999997</v>
      </c>
      <c r="L291" s="47" t="str">
        <f t="shared" si="14"/>
        <v>30-35 ГБ</v>
      </c>
      <c r="M291" s="38"/>
    </row>
    <row r="292" spans="1:13" ht="15.75" customHeight="1" x14ac:dyDescent="0.25">
      <c r="A292" s="22"/>
      <c r="B292" s="37" t="s">
        <v>317</v>
      </c>
      <c r="D292" s="47">
        <v>1513002903</v>
      </c>
      <c r="E292" s="47" t="s">
        <v>369</v>
      </c>
      <c r="F292" s="47">
        <v>20</v>
      </c>
      <c r="G292" s="47">
        <v>9866</v>
      </c>
      <c r="H292" s="47">
        <v>14799</v>
      </c>
      <c r="I292" s="47" t="s">
        <v>374</v>
      </c>
      <c r="J292" s="47" t="str">
        <f t="shared" si="12"/>
        <v>B2O</v>
      </c>
      <c r="K292" s="47">
        <f t="shared" si="13"/>
        <v>24665</v>
      </c>
      <c r="L292" s="47" t="str">
        <f t="shared" si="14"/>
        <v>20-25 ГБ</v>
      </c>
      <c r="M292" s="38"/>
    </row>
    <row r="293" spans="1:13" ht="15.75" customHeight="1" x14ac:dyDescent="0.25">
      <c r="A293" s="22"/>
      <c r="B293" s="37" t="s">
        <v>318</v>
      </c>
      <c r="D293" s="47">
        <v>1515388221</v>
      </c>
      <c r="E293" s="47" t="s">
        <v>371</v>
      </c>
      <c r="F293" s="47">
        <v>15</v>
      </c>
      <c r="G293" s="47">
        <v>10155</v>
      </c>
      <c r="H293" s="47">
        <v>19294.5</v>
      </c>
      <c r="I293" s="47" t="s">
        <v>370</v>
      </c>
      <c r="J293" s="47" t="str">
        <f t="shared" si="12"/>
        <v>VIP</v>
      </c>
      <c r="K293" s="47">
        <f t="shared" si="13"/>
        <v>29449.5</v>
      </c>
      <c r="L293" s="47" t="str">
        <f t="shared" si="14"/>
        <v>25-30 ГБ</v>
      </c>
      <c r="M293" s="38"/>
    </row>
    <row r="294" spans="1:13" ht="15.75" customHeight="1" x14ac:dyDescent="0.25">
      <c r="A294" s="22"/>
      <c r="B294" s="37" t="s">
        <v>319</v>
      </c>
      <c r="D294" s="47">
        <v>1515742691</v>
      </c>
      <c r="E294" s="47" t="s">
        <v>371</v>
      </c>
      <c r="F294" s="47">
        <v>5</v>
      </c>
      <c r="G294" s="47">
        <v>13899</v>
      </c>
      <c r="H294" s="47">
        <v>45866.7</v>
      </c>
      <c r="I294" s="47" t="s">
        <v>372</v>
      </c>
      <c r="J294" s="47" t="str">
        <f t="shared" si="12"/>
        <v>B2C</v>
      </c>
      <c r="K294" s="47">
        <f t="shared" si="13"/>
        <v>59765.7</v>
      </c>
      <c r="L294" s="47" t="str">
        <f t="shared" si="14"/>
        <v>50+ ГБ</v>
      </c>
      <c r="M294" s="38"/>
    </row>
    <row r="295" spans="1:13" ht="15.75" customHeight="1" x14ac:dyDescent="0.25">
      <c r="A295" s="22"/>
      <c r="B295" s="37" t="s">
        <v>320</v>
      </c>
      <c r="D295" s="47">
        <v>1516177823</v>
      </c>
      <c r="E295" s="47" t="s">
        <v>369</v>
      </c>
      <c r="F295" s="47">
        <v>5</v>
      </c>
      <c r="G295" s="47">
        <v>16922</v>
      </c>
      <c r="H295" s="47">
        <v>37228.400000000001</v>
      </c>
      <c r="I295" s="47" t="s">
        <v>373</v>
      </c>
      <c r="J295" s="47" t="str">
        <f t="shared" si="12"/>
        <v>B2C</v>
      </c>
      <c r="K295" s="47">
        <f t="shared" si="13"/>
        <v>54150.400000000001</v>
      </c>
      <c r="L295" s="47" t="str">
        <f t="shared" si="14"/>
        <v>50+ ГБ</v>
      </c>
      <c r="M295" s="38"/>
    </row>
    <row r="296" spans="1:13" ht="15.75" customHeight="1" x14ac:dyDescent="0.25">
      <c r="A296" s="22"/>
      <c r="B296" s="37" t="s">
        <v>321</v>
      </c>
      <c r="D296" s="47">
        <v>1518138052</v>
      </c>
      <c r="E296" s="47" t="s">
        <v>369</v>
      </c>
      <c r="F296" s="47">
        <v>5</v>
      </c>
      <c r="G296" s="47">
        <v>19681</v>
      </c>
      <c r="H296" s="47">
        <v>55106.8</v>
      </c>
      <c r="I296" s="47" t="s">
        <v>374</v>
      </c>
      <c r="J296" s="47" t="str">
        <f t="shared" si="12"/>
        <v>B2C</v>
      </c>
      <c r="K296" s="47">
        <f t="shared" si="13"/>
        <v>74787.8</v>
      </c>
      <c r="L296" s="47" t="str">
        <f t="shared" si="14"/>
        <v>50+ ГБ</v>
      </c>
      <c r="M296" s="38"/>
    </row>
    <row r="297" spans="1:13" ht="15.75" customHeight="1" x14ac:dyDescent="0.25">
      <c r="A297" s="22"/>
      <c r="B297" s="37" t="s">
        <v>322</v>
      </c>
      <c r="D297" s="47">
        <v>1512710165</v>
      </c>
      <c r="E297" s="47" t="s">
        <v>369</v>
      </c>
      <c r="F297" s="47">
        <v>20</v>
      </c>
      <c r="G297" s="47">
        <v>11003</v>
      </c>
      <c r="H297" s="47">
        <v>16504.5</v>
      </c>
      <c r="I297" s="47" t="s">
        <v>370</v>
      </c>
      <c r="J297" s="47" t="str">
        <f t="shared" si="12"/>
        <v>B2O</v>
      </c>
      <c r="K297" s="47">
        <f t="shared" si="13"/>
        <v>27507.5</v>
      </c>
      <c r="L297" s="47" t="str">
        <f t="shared" si="14"/>
        <v>25-30 ГБ</v>
      </c>
      <c r="M297" s="38"/>
    </row>
    <row r="298" spans="1:13" ht="15.75" customHeight="1" x14ac:dyDescent="0.25">
      <c r="A298" s="22"/>
      <c r="B298" s="37" t="s">
        <v>323</v>
      </c>
      <c r="D298" s="47">
        <v>1518607890</v>
      </c>
      <c r="E298" s="47" t="s">
        <v>371</v>
      </c>
      <c r="F298" s="47">
        <v>20</v>
      </c>
      <c r="G298" s="47">
        <v>20410</v>
      </c>
      <c r="H298" s="47">
        <v>63271</v>
      </c>
      <c r="I298" s="47" t="s">
        <v>372</v>
      </c>
      <c r="J298" s="47" t="str">
        <f t="shared" si="12"/>
        <v>B2O</v>
      </c>
      <c r="K298" s="47">
        <f t="shared" si="13"/>
        <v>83681</v>
      </c>
      <c r="L298" s="47" t="str">
        <f t="shared" si="14"/>
        <v>50+ ГБ</v>
      </c>
      <c r="M298" s="38"/>
    </row>
    <row r="299" spans="1:13" ht="15.75" customHeight="1" x14ac:dyDescent="0.25">
      <c r="A299" s="22"/>
      <c r="B299" s="37" t="s">
        <v>324</v>
      </c>
      <c r="D299" s="47">
        <v>1511857676</v>
      </c>
      <c r="E299" s="47" t="s">
        <v>371</v>
      </c>
      <c r="F299" s="47">
        <v>4</v>
      </c>
      <c r="G299" s="47">
        <v>17753</v>
      </c>
      <c r="H299" s="47">
        <v>26629.5</v>
      </c>
      <c r="I299" s="47" t="s">
        <v>373</v>
      </c>
      <c r="J299" s="47" t="str">
        <f t="shared" si="12"/>
        <v>B2B</v>
      </c>
      <c r="K299" s="47">
        <f t="shared" si="13"/>
        <v>44382.5</v>
      </c>
      <c r="L299" s="47" t="str">
        <f t="shared" si="14"/>
        <v>40-45 ГБ</v>
      </c>
      <c r="M299" s="38"/>
    </row>
    <row r="300" spans="1:13" ht="15.75" customHeight="1" x14ac:dyDescent="0.25">
      <c r="A300" s="22"/>
      <c r="B300" s="37" t="s">
        <v>325</v>
      </c>
      <c r="D300" s="47">
        <v>1517964309</v>
      </c>
      <c r="E300" s="47" t="s">
        <v>369</v>
      </c>
      <c r="F300" s="47">
        <v>5</v>
      </c>
      <c r="G300" s="47">
        <v>1931</v>
      </c>
      <c r="H300" s="47">
        <v>4441.3</v>
      </c>
      <c r="I300" s="47" t="s">
        <v>374</v>
      </c>
      <c r="J300" s="47" t="str">
        <f t="shared" si="12"/>
        <v>B2C</v>
      </c>
      <c r="K300" s="47">
        <f t="shared" si="13"/>
        <v>6372.3</v>
      </c>
      <c r="L300" s="47" t="str">
        <f t="shared" si="14"/>
        <v>5-10 ГБ</v>
      </c>
      <c r="M300" s="38"/>
    </row>
    <row r="301" spans="1:13" ht="15.75" customHeight="1" x14ac:dyDescent="0.25">
      <c r="A301" s="22"/>
      <c r="B301" s="37" t="s">
        <v>326</v>
      </c>
      <c r="D301" s="47">
        <v>1514093622</v>
      </c>
      <c r="E301" s="47" t="s">
        <v>369</v>
      </c>
      <c r="F301" s="47">
        <v>4</v>
      </c>
      <c r="G301" s="47">
        <v>13308</v>
      </c>
      <c r="H301" s="47">
        <v>42585.599999999999</v>
      </c>
      <c r="I301" s="47" t="s">
        <v>370</v>
      </c>
      <c r="J301" s="47" t="str">
        <f t="shared" si="12"/>
        <v>B2B</v>
      </c>
      <c r="K301" s="47">
        <f t="shared" si="13"/>
        <v>55893.599999999999</v>
      </c>
      <c r="L301" s="47" t="str">
        <f t="shared" si="14"/>
        <v>50+ ГБ</v>
      </c>
      <c r="M301" s="38"/>
    </row>
    <row r="302" spans="1:13" ht="15.75" customHeight="1" x14ac:dyDescent="0.25">
      <c r="A302" s="22"/>
      <c r="B302" s="37" t="s">
        <v>327</v>
      </c>
      <c r="D302" s="47">
        <v>1512498021</v>
      </c>
      <c r="E302" s="47" t="s">
        <v>371</v>
      </c>
      <c r="F302" s="47">
        <v>5</v>
      </c>
      <c r="G302" s="47">
        <v>14272</v>
      </c>
      <c r="H302" s="47">
        <v>44243.199999999997</v>
      </c>
      <c r="I302" s="47" t="s">
        <v>372</v>
      </c>
      <c r="J302" s="47" t="str">
        <f t="shared" si="12"/>
        <v>B2C</v>
      </c>
      <c r="K302" s="47">
        <f t="shared" si="13"/>
        <v>58515.199999999997</v>
      </c>
      <c r="L302" s="47" t="str">
        <f t="shared" si="14"/>
        <v>50+ ГБ</v>
      </c>
      <c r="M302" s="38"/>
    </row>
    <row r="303" spans="1:13" ht="15.75" customHeight="1" x14ac:dyDescent="0.25">
      <c r="A303" s="22"/>
      <c r="B303" s="37" t="s">
        <v>328</v>
      </c>
      <c r="D303" s="47">
        <v>1514384085</v>
      </c>
      <c r="E303" s="47" t="s">
        <v>371</v>
      </c>
      <c r="F303" s="47">
        <v>4</v>
      </c>
      <c r="G303" s="47">
        <v>11900</v>
      </c>
      <c r="H303" s="47">
        <v>41650</v>
      </c>
      <c r="I303" s="47" t="s">
        <v>373</v>
      </c>
      <c r="J303" s="47" t="str">
        <f t="shared" si="12"/>
        <v>B2B</v>
      </c>
      <c r="K303" s="47">
        <f t="shared" si="13"/>
        <v>53550</v>
      </c>
      <c r="L303" s="47" t="str">
        <f t="shared" si="14"/>
        <v>50+ ГБ</v>
      </c>
      <c r="M303" s="38"/>
    </row>
    <row r="304" spans="1:13" ht="15.75" customHeight="1" x14ac:dyDescent="0.25">
      <c r="A304" s="22"/>
      <c r="B304" s="37" t="s">
        <v>329</v>
      </c>
      <c r="D304" s="47">
        <v>1517083909</v>
      </c>
      <c r="E304" s="47" t="s">
        <v>369</v>
      </c>
      <c r="F304" s="47">
        <v>5</v>
      </c>
      <c r="G304" s="47">
        <v>18662</v>
      </c>
      <c r="H304" s="47">
        <v>31725.4</v>
      </c>
      <c r="I304" s="47" t="s">
        <v>374</v>
      </c>
      <c r="J304" s="47" t="str">
        <f t="shared" si="12"/>
        <v>B2C</v>
      </c>
      <c r="K304" s="47">
        <f t="shared" si="13"/>
        <v>50387.4</v>
      </c>
      <c r="L304" s="47" t="str">
        <f t="shared" si="14"/>
        <v>45-50 ГБ</v>
      </c>
      <c r="M304" s="38"/>
    </row>
    <row r="305" spans="1:13" ht="15.75" customHeight="1" x14ac:dyDescent="0.25">
      <c r="A305" s="22"/>
      <c r="B305" s="37" t="s">
        <v>330</v>
      </c>
      <c r="D305" s="47">
        <v>1511810230</v>
      </c>
      <c r="E305" s="47" t="s">
        <v>369</v>
      </c>
      <c r="F305" s="47">
        <v>4</v>
      </c>
      <c r="G305" s="47">
        <v>17619</v>
      </c>
      <c r="H305" s="47">
        <v>42285.599999999999</v>
      </c>
      <c r="I305" s="47" t="s">
        <v>370</v>
      </c>
      <c r="J305" s="47" t="str">
        <f t="shared" si="12"/>
        <v>B2B</v>
      </c>
      <c r="K305" s="47">
        <f t="shared" si="13"/>
        <v>59904.6</v>
      </c>
      <c r="L305" s="47" t="str">
        <f t="shared" si="14"/>
        <v>50+ ГБ</v>
      </c>
      <c r="M305" s="38"/>
    </row>
    <row r="306" spans="1:13" ht="15.75" customHeight="1" x14ac:dyDescent="0.25">
      <c r="A306" s="22"/>
      <c r="B306" s="37" t="s">
        <v>331</v>
      </c>
      <c r="D306" s="47">
        <v>1513684741</v>
      </c>
      <c r="E306" s="47" t="s">
        <v>369</v>
      </c>
      <c r="F306" s="47">
        <v>5</v>
      </c>
      <c r="G306" s="47">
        <v>19019</v>
      </c>
      <c r="H306" s="47">
        <v>36136.1</v>
      </c>
      <c r="I306" s="47" t="s">
        <v>372</v>
      </c>
      <c r="J306" s="47" t="str">
        <f t="shared" si="12"/>
        <v>B2C</v>
      </c>
      <c r="K306" s="47">
        <f t="shared" si="13"/>
        <v>55155.1</v>
      </c>
      <c r="L306" s="47" t="str">
        <f t="shared" si="14"/>
        <v>50+ ГБ</v>
      </c>
      <c r="M306" s="38"/>
    </row>
    <row r="307" spans="1:13" ht="15.75" customHeight="1" x14ac:dyDescent="0.25">
      <c r="A307" s="22"/>
      <c r="B307" s="37" t="s">
        <v>332</v>
      </c>
      <c r="D307" s="47">
        <v>1515578231</v>
      </c>
      <c r="E307" s="47" t="s">
        <v>369</v>
      </c>
      <c r="F307" s="47">
        <v>5</v>
      </c>
      <c r="G307" s="47">
        <v>10182</v>
      </c>
      <c r="H307" s="47">
        <v>17309.400000000001</v>
      </c>
      <c r="I307" s="47" t="s">
        <v>373</v>
      </c>
      <c r="J307" s="47" t="str">
        <f t="shared" si="12"/>
        <v>B2C</v>
      </c>
      <c r="K307" s="47">
        <f t="shared" si="13"/>
        <v>27491.4</v>
      </c>
      <c r="L307" s="47" t="str">
        <f t="shared" si="14"/>
        <v>25-30 ГБ</v>
      </c>
      <c r="M307" s="38"/>
    </row>
    <row r="308" spans="1:13" ht="15.75" customHeight="1" x14ac:dyDescent="0.25">
      <c r="A308" s="22"/>
      <c r="B308" s="37" t="s">
        <v>333</v>
      </c>
      <c r="D308" s="47">
        <v>1513386379</v>
      </c>
      <c r="E308" s="47" t="s">
        <v>369</v>
      </c>
      <c r="F308" s="47">
        <v>4</v>
      </c>
      <c r="G308" s="47">
        <v>8205</v>
      </c>
      <c r="H308" s="47">
        <v>27076.5</v>
      </c>
      <c r="I308" s="47" t="s">
        <v>374</v>
      </c>
      <c r="J308" s="47" t="str">
        <f t="shared" si="12"/>
        <v>B2B</v>
      </c>
      <c r="K308" s="47">
        <f t="shared" si="13"/>
        <v>35281.5</v>
      </c>
      <c r="L308" s="47" t="str">
        <f t="shared" si="14"/>
        <v>30-35 ГБ</v>
      </c>
      <c r="M308" s="38"/>
    </row>
    <row r="309" spans="1:13" ht="15.75" customHeight="1" x14ac:dyDescent="0.25">
      <c r="A309" s="22"/>
      <c r="B309" s="37" t="s">
        <v>334</v>
      </c>
      <c r="D309" s="47">
        <v>1515939612</v>
      </c>
      <c r="E309" s="47" t="s">
        <v>369</v>
      </c>
      <c r="F309" s="47">
        <v>5</v>
      </c>
      <c r="G309" s="47">
        <v>10780</v>
      </c>
      <c r="H309" s="47">
        <v>22638</v>
      </c>
      <c r="I309" s="47" t="s">
        <v>370</v>
      </c>
      <c r="J309" s="47" t="str">
        <f t="shared" si="12"/>
        <v>B2C</v>
      </c>
      <c r="K309" s="47">
        <f t="shared" si="13"/>
        <v>33418</v>
      </c>
      <c r="L309" s="47" t="str">
        <f t="shared" si="14"/>
        <v>30-35 ГБ</v>
      </c>
      <c r="M309" s="38"/>
    </row>
    <row r="310" spans="1:13" ht="15.75" customHeight="1" x14ac:dyDescent="0.25">
      <c r="A310" s="22"/>
      <c r="B310" s="37" t="s">
        <v>335</v>
      </c>
      <c r="D310" s="47">
        <v>1512081117</v>
      </c>
      <c r="E310" s="47" t="s">
        <v>371</v>
      </c>
      <c r="F310" s="47">
        <v>5</v>
      </c>
      <c r="G310" s="47">
        <v>4680</v>
      </c>
      <c r="H310" s="47">
        <v>15912</v>
      </c>
      <c r="I310" s="47" t="s">
        <v>372</v>
      </c>
      <c r="J310" s="47" t="str">
        <f t="shared" si="12"/>
        <v>B2C</v>
      </c>
      <c r="K310" s="47">
        <f t="shared" si="13"/>
        <v>20592</v>
      </c>
      <c r="L310" s="47" t="str">
        <f t="shared" si="14"/>
        <v>20-25 ГБ</v>
      </c>
      <c r="M310" s="38"/>
    </row>
    <row r="311" spans="1:13" ht="15.75" customHeight="1" x14ac:dyDescent="0.25">
      <c r="A311" s="22"/>
      <c r="B311" s="37" t="s">
        <v>336</v>
      </c>
      <c r="D311" s="47">
        <v>1517282092</v>
      </c>
      <c r="E311" s="47" t="s">
        <v>369</v>
      </c>
      <c r="F311" s="47">
        <v>5</v>
      </c>
      <c r="G311" s="47">
        <v>238</v>
      </c>
      <c r="H311" s="47">
        <v>571.20000000000005</v>
      </c>
      <c r="I311" s="47" t="s">
        <v>373</v>
      </c>
      <c r="J311" s="47" t="str">
        <f t="shared" si="12"/>
        <v>B2C</v>
      </c>
      <c r="K311" s="47">
        <f t="shared" si="13"/>
        <v>809.2</v>
      </c>
      <c r="L311" s="47" t="str">
        <f t="shared" si="14"/>
        <v>0-5 ГБ</v>
      </c>
      <c r="M311" s="38"/>
    </row>
    <row r="312" spans="1:13" ht="15.75" customHeight="1" x14ac:dyDescent="0.25">
      <c r="A312" s="22"/>
      <c r="B312" s="37" t="s">
        <v>337</v>
      </c>
      <c r="D312" s="47">
        <v>1512153070</v>
      </c>
      <c r="E312" s="47" t="s">
        <v>369</v>
      </c>
      <c r="F312" s="47">
        <v>20</v>
      </c>
      <c r="G312" s="47">
        <v>7594</v>
      </c>
      <c r="H312" s="47">
        <v>11391</v>
      </c>
      <c r="I312" s="47" t="s">
        <v>374</v>
      </c>
      <c r="J312" s="47" t="str">
        <f t="shared" si="12"/>
        <v>B2O</v>
      </c>
      <c r="K312" s="47">
        <f t="shared" si="13"/>
        <v>18985</v>
      </c>
      <c r="L312" s="47" t="str">
        <f t="shared" si="14"/>
        <v>15-20 ГБ</v>
      </c>
      <c r="M312" s="38"/>
    </row>
    <row r="313" spans="1:13" ht="15.75" customHeight="1" x14ac:dyDescent="0.25">
      <c r="A313" s="22"/>
      <c r="B313" s="37" t="s">
        <v>338</v>
      </c>
      <c r="D313" s="47">
        <v>1518436245</v>
      </c>
      <c r="E313" s="47" t="s">
        <v>371</v>
      </c>
      <c r="F313" s="47">
        <v>4</v>
      </c>
      <c r="G313" s="47">
        <v>8355</v>
      </c>
      <c r="H313" s="47">
        <v>22558.5</v>
      </c>
      <c r="I313" s="47" t="s">
        <v>370</v>
      </c>
      <c r="J313" s="47" t="str">
        <f t="shared" si="12"/>
        <v>B2B</v>
      </c>
      <c r="K313" s="47">
        <f t="shared" si="13"/>
        <v>30913.5</v>
      </c>
      <c r="L313" s="47" t="str">
        <f t="shared" si="14"/>
        <v>30-35 ГБ</v>
      </c>
      <c r="M313" s="38"/>
    </row>
    <row r="314" spans="1:13" ht="15.75" customHeight="1" x14ac:dyDescent="0.25">
      <c r="A314" s="22"/>
      <c r="B314" s="37" t="s">
        <v>339</v>
      </c>
      <c r="D314" s="47">
        <v>1513138356</v>
      </c>
      <c r="E314" s="47" t="s">
        <v>369</v>
      </c>
      <c r="F314" s="47">
        <v>15</v>
      </c>
      <c r="G314" s="47">
        <v>11634</v>
      </c>
      <c r="H314" s="47">
        <v>27921.599999999999</v>
      </c>
      <c r="I314" s="47" t="s">
        <v>372</v>
      </c>
      <c r="J314" s="47" t="str">
        <f t="shared" si="12"/>
        <v>VIP</v>
      </c>
      <c r="K314" s="47">
        <f t="shared" si="13"/>
        <v>39555.599999999999</v>
      </c>
      <c r="L314" s="47" t="str">
        <f t="shared" si="14"/>
        <v>35-40 ГБ</v>
      </c>
      <c r="M314" s="38"/>
    </row>
    <row r="315" spans="1:13" ht="15.75" customHeight="1" x14ac:dyDescent="0.25">
      <c r="A315" s="22"/>
      <c r="B315" s="37" t="s">
        <v>340</v>
      </c>
      <c r="D315" s="47">
        <v>1515526990</v>
      </c>
      <c r="E315" s="47" t="s">
        <v>369</v>
      </c>
      <c r="F315" s="47">
        <v>5</v>
      </c>
      <c r="G315" s="47">
        <v>1103</v>
      </c>
      <c r="H315" s="47">
        <v>2316.3000000000002</v>
      </c>
      <c r="I315" s="47" t="s">
        <v>373</v>
      </c>
      <c r="J315" s="47" t="str">
        <f t="shared" si="12"/>
        <v>B2C</v>
      </c>
      <c r="K315" s="47">
        <f t="shared" si="13"/>
        <v>3419.3</v>
      </c>
      <c r="L315" s="47" t="str">
        <f t="shared" si="14"/>
        <v>0-5 ГБ</v>
      </c>
      <c r="M315" s="38"/>
    </row>
    <row r="316" spans="1:13" ht="15.75" customHeight="1" x14ac:dyDescent="0.25">
      <c r="A316" s="22"/>
      <c r="B316" s="37" t="s">
        <v>341</v>
      </c>
      <c r="D316" s="47">
        <v>1518609163</v>
      </c>
      <c r="E316" s="47" t="s">
        <v>369</v>
      </c>
      <c r="F316" s="47">
        <v>15</v>
      </c>
      <c r="G316" s="47">
        <v>16780</v>
      </c>
      <c r="H316" s="47">
        <v>30204</v>
      </c>
      <c r="I316" s="47" t="s">
        <v>374</v>
      </c>
      <c r="J316" s="47" t="str">
        <f t="shared" si="12"/>
        <v>VIP</v>
      </c>
      <c r="K316" s="47">
        <f t="shared" si="13"/>
        <v>46984</v>
      </c>
      <c r="L316" s="47" t="str">
        <f t="shared" si="14"/>
        <v>45-50 ГБ</v>
      </c>
      <c r="M316" s="38"/>
    </row>
    <row r="317" spans="1:13" ht="15.75" customHeight="1" x14ac:dyDescent="0.25">
      <c r="A317" s="22"/>
      <c r="B317" s="37" t="s">
        <v>342</v>
      </c>
      <c r="D317" s="47">
        <v>1511782654</v>
      </c>
      <c r="E317" s="47" t="s">
        <v>369</v>
      </c>
      <c r="F317" s="47">
        <v>5</v>
      </c>
      <c r="G317" s="47">
        <v>3559</v>
      </c>
      <c r="H317" s="47">
        <v>9965.2000000000007</v>
      </c>
      <c r="I317" s="47" t="s">
        <v>370</v>
      </c>
      <c r="J317" s="47" t="str">
        <f t="shared" si="12"/>
        <v>B2C</v>
      </c>
      <c r="K317" s="47">
        <f t="shared" si="13"/>
        <v>13524.2</v>
      </c>
      <c r="L317" s="47" t="str">
        <f t="shared" si="14"/>
        <v>10-15 ГБ</v>
      </c>
      <c r="M317" s="38"/>
    </row>
    <row r="318" spans="1:13" ht="15.75" customHeight="1" x14ac:dyDescent="0.25">
      <c r="A318" s="22"/>
      <c r="B318" s="37" t="s">
        <v>343</v>
      </c>
      <c r="D318" s="47">
        <v>1513958793</v>
      </c>
      <c r="E318" s="47" t="s">
        <v>369</v>
      </c>
      <c r="F318" s="47">
        <v>15</v>
      </c>
      <c r="G318" s="47">
        <v>12532</v>
      </c>
      <c r="H318" s="47">
        <v>28823.599999999999</v>
      </c>
      <c r="I318" s="47" t="s">
        <v>372</v>
      </c>
      <c r="J318" s="47" t="str">
        <f t="shared" si="12"/>
        <v>VIP</v>
      </c>
      <c r="K318" s="47">
        <f t="shared" si="13"/>
        <v>41355.599999999999</v>
      </c>
      <c r="L318" s="47" t="str">
        <f t="shared" si="14"/>
        <v>40-45 ГБ</v>
      </c>
      <c r="M318" s="38"/>
    </row>
    <row r="319" spans="1:13" ht="15.75" customHeight="1" x14ac:dyDescent="0.25">
      <c r="A319" s="22"/>
      <c r="B319" s="37" t="s">
        <v>344</v>
      </c>
      <c r="D319" s="47">
        <v>1513630830</v>
      </c>
      <c r="E319" s="47" t="s">
        <v>369</v>
      </c>
      <c r="F319" s="47">
        <v>5</v>
      </c>
      <c r="G319" s="47">
        <v>524</v>
      </c>
      <c r="H319" s="47">
        <v>1729.2</v>
      </c>
      <c r="I319" s="47" t="s">
        <v>373</v>
      </c>
      <c r="J319" s="47" t="str">
        <f t="shared" si="12"/>
        <v>B2C</v>
      </c>
      <c r="K319" s="47">
        <f t="shared" si="13"/>
        <v>2253.1999999999998</v>
      </c>
      <c r="L319" s="47" t="str">
        <f t="shared" si="14"/>
        <v>0-5 ГБ</v>
      </c>
      <c r="M319" s="38"/>
    </row>
    <row r="320" spans="1:13" ht="15.75" customHeight="1" x14ac:dyDescent="0.25">
      <c r="A320" s="22"/>
      <c r="B320" s="37" t="s">
        <v>345</v>
      </c>
      <c r="D320" s="47">
        <v>1513705495</v>
      </c>
      <c r="E320" s="47" t="s">
        <v>371</v>
      </c>
      <c r="F320" s="47">
        <v>5</v>
      </c>
      <c r="G320" s="47">
        <v>16982</v>
      </c>
      <c r="H320" s="47">
        <v>27171.200000000001</v>
      </c>
      <c r="I320" s="47" t="s">
        <v>374</v>
      </c>
      <c r="J320" s="47" t="str">
        <f t="shared" si="12"/>
        <v>B2C</v>
      </c>
      <c r="K320" s="47">
        <f t="shared" si="13"/>
        <v>44153.2</v>
      </c>
      <c r="L320" s="47" t="str">
        <f t="shared" si="14"/>
        <v>40-45 ГБ</v>
      </c>
      <c r="M320" s="38"/>
    </row>
    <row r="321" spans="1:13" ht="15.75" customHeight="1" x14ac:dyDescent="0.25">
      <c r="A321" s="22"/>
      <c r="B321" s="37" t="s">
        <v>346</v>
      </c>
      <c r="D321" s="47">
        <v>1511545608</v>
      </c>
      <c r="E321" s="47" t="s">
        <v>369</v>
      </c>
      <c r="F321" s="47">
        <v>4</v>
      </c>
      <c r="G321" s="47">
        <v>8496</v>
      </c>
      <c r="H321" s="47">
        <v>24638.400000000001</v>
      </c>
      <c r="I321" s="47" t="s">
        <v>372</v>
      </c>
      <c r="J321" s="47" t="str">
        <f t="shared" si="12"/>
        <v>B2B</v>
      </c>
      <c r="K321" s="47">
        <f t="shared" si="13"/>
        <v>33134.400000000001</v>
      </c>
      <c r="L321" s="47" t="str">
        <f t="shared" si="14"/>
        <v>30-35 ГБ</v>
      </c>
      <c r="M321" s="38"/>
    </row>
    <row r="322" spans="1:13" ht="15.75" customHeight="1" x14ac:dyDescent="0.25">
      <c r="A322" s="22"/>
      <c r="B322" s="37" t="s">
        <v>347</v>
      </c>
      <c r="D322" s="47">
        <v>1515818462</v>
      </c>
      <c r="E322" s="47" t="s">
        <v>369</v>
      </c>
      <c r="F322" s="47">
        <v>5</v>
      </c>
      <c r="G322" s="47">
        <v>15468</v>
      </c>
      <c r="H322" s="47">
        <v>44857.2</v>
      </c>
      <c r="I322" s="47" t="s">
        <v>372</v>
      </c>
      <c r="J322" s="47" t="str">
        <f t="shared" si="12"/>
        <v>B2C</v>
      </c>
      <c r="K322" s="47">
        <f t="shared" si="13"/>
        <v>60325.2</v>
      </c>
      <c r="L322" s="47" t="str">
        <f t="shared" si="14"/>
        <v>50+ ГБ</v>
      </c>
      <c r="M322" s="38"/>
    </row>
    <row r="323" spans="1:13" ht="15.75" customHeight="1" x14ac:dyDescent="0.25">
      <c r="A323" s="22"/>
    </row>
    <row r="324" spans="1:13" ht="15.75" customHeight="1" x14ac:dyDescent="0.25">
      <c r="A324" s="22"/>
    </row>
    <row r="325" spans="1:13" ht="15.75" customHeight="1" x14ac:dyDescent="0.25">
      <c r="A325" s="22"/>
    </row>
    <row r="326" spans="1:13" ht="15.75" customHeight="1" x14ac:dyDescent="0.25">
      <c r="A326" s="22"/>
    </row>
    <row r="327" spans="1:13" ht="15.75" customHeight="1" x14ac:dyDescent="0.25">
      <c r="A327" s="22"/>
    </row>
    <row r="328" spans="1:13" ht="15.75" customHeight="1" x14ac:dyDescent="0.25">
      <c r="A328" s="22"/>
    </row>
    <row r="329" spans="1:13" ht="15.75" customHeight="1" x14ac:dyDescent="0.25">
      <c r="A329" s="22"/>
    </row>
    <row r="330" spans="1:13" ht="15.75" customHeight="1" x14ac:dyDescent="0.25">
      <c r="A330" s="22"/>
    </row>
    <row r="331" spans="1:13" ht="15.75" customHeight="1" x14ac:dyDescent="0.25">
      <c r="A331" s="22"/>
    </row>
    <row r="332" spans="1:13" ht="15.75" customHeight="1" x14ac:dyDescent="0.25">
      <c r="A332" s="22"/>
    </row>
    <row r="333" spans="1:13" ht="15.75" customHeight="1" x14ac:dyDescent="0.25">
      <c r="A333" s="22"/>
    </row>
    <row r="334" spans="1:13" ht="15.75" customHeight="1" x14ac:dyDescent="0.25">
      <c r="A334" s="22"/>
    </row>
    <row r="335" spans="1:13" ht="15.75" customHeight="1" x14ac:dyDescent="0.25">
      <c r="A335" s="22"/>
    </row>
    <row r="336" spans="1:13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conditionalFormatting pivot="1" sqref="P23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{0D57D1E7-57DB-41ED-8C63-B3A0E7ABC42F}</x14:id>
        </ext>
      </extLst>
    </cfRule>
  </conditionalFormatting>
  <conditionalFormatting sqref="P2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{CF626874-8BE4-43D0-BB53-14982AEC61A9}</x14:id>
        </ext>
      </extLst>
    </cfRule>
  </conditionalFormatting>
  <conditionalFormatting pivot="1" sqref="P23 P24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{8BBAE87B-BC08-4840-A77D-7BFC04C9FDD8}</x14:id>
        </ext>
      </extLst>
    </cfRule>
  </conditionalFormatting>
  <conditionalFormatting pivot="1" sqref="Q23 Q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{422487AF-4FA1-4CC3-BA3C-91A59FE01460}</x14:id>
        </ext>
      </extLst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D57D1E7-57DB-41ED-8C63-B3A0E7ABC42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CF626874-8BE4-43D0-BB53-14982AEC61A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P22</xm:sqref>
        </x14:conditionalFormatting>
        <x14:conditionalFormatting xmlns:xm="http://schemas.microsoft.com/office/excel/2006/main" pivot="1">
          <x14:cfRule type="dataBar" id="{8BBAE87B-BC08-4840-A77D-7BFC04C9FD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P23 P24</xm:sqref>
        </x14:conditionalFormatting>
        <x14:conditionalFormatting xmlns:xm="http://schemas.microsoft.com/office/excel/2006/main" pivot="1">
          <x14:cfRule type="dataBar" id="{422487AF-4FA1-4CC3-BA3C-91A59FE01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 Q24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1653"/>
  <sheetViews>
    <sheetView tabSelected="1" workbookViewId="0">
      <selection activeCell="L21" sqref="L21"/>
    </sheetView>
  </sheetViews>
  <sheetFormatPr defaultColWidth="14.42578125" defaultRowHeight="15" customHeight="1" x14ac:dyDescent="0.25"/>
  <cols>
    <col min="5" max="5" width="19.7109375" customWidth="1"/>
    <col min="8" max="8" width="19.28515625" customWidth="1"/>
    <col min="9" max="9" width="19.7109375" customWidth="1"/>
    <col min="11" max="11" width="20.7109375" customWidth="1"/>
  </cols>
  <sheetData>
    <row r="1" spans="1:12" x14ac:dyDescent="0.25">
      <c r="A1" s="52" t="s">
        <v>348</v>
      </c>
      <c r="B1" s="53"/>
      <c r="C1" s="39"/>
      <c r="D1" s="39"/>
      <c r="G1" s="40"/>
      <c r="J1" s="40"/>
    </row>
    <row r="2" spans="1:12" x14ac:dyDescent="0.25">
      <c r="A2" s="40"/>
      <c r="B2" s="40"/>
      <c r="C2" s="40"/>
      <c r="D2" s="40"/>
      <c r="G2" s="40"/>
      <c r="J2" s="40"/>
    </row>
    <row r="3" spans="1:12" x14ac:dyDescent="0.25">
      <c r="A3" s="39" t="s">
        <v>349</v>
      </c>
      <c r="B3" s="39"/>
      <c r="C3" s="39"/>
      <c r="D3" s="39"/>
      <c r="G3" s="40"/>
      <c r="J3" s="40"/>
    </row>
    <row r="4" spans="1:12" x14ac:dyDescent="0.25">
      <c r="A4" s="54" t="s">
        <v>350</v>
      </c>
      <c r="B4" s="53"/>
      <c r="C4" s="53"/>
      <c r="D4" s="40"/>
      <c r="G4" s="40"/>
      <c r="J4" s="40"/>
    </row>
    <row r="5" spans="1:12" x14ac:dyDescent="0.25">
      <c r="A5" s="54" t="s">
        <v>351</v>
      </c>
      <c r="B5" s="53"/>
      <c r="C5" s="53"/>
      <c r="D5" s="53"/>
      <c r="E5" s="53"/>
    </row>
    <row r="6" spans="1:12" x14ac:dyDescent="0.25">
      <c r="A6" s="54" t="s">
        <v>352</v>
      </c>
      <c r="B6" s="53"/>
      <c r="C6" s="53"/>
      <c r="D6" s="53"/>
      <c r="E6" s="53"/>
    </row>
    <row r="7" spans="1:12" x14ac:dyDescent="0.25">
      <c r="A7" s="55" t="s">
        <v>353</v>
      </c>
      <c r="B7" s="53"/>
      <c r="C7" s="53"/>
      <c r="D7" s="40"/>
      <c r="G7" s="40"/>
      <c r="J7" s="40"/>
    </row>
    <row r="8" spans="1:12" x14ac:dyDescent="0.25">
      <c r="A8" s="40"/>
      <c r="B8" s="40"/>
      <c r="C8" s="40"/>
      <c r="D8" s="40"/>
      <c r="G8" s="40"/>
      <c r="J8" s="40"/>
    </row>
    <row r="9" spans="1:12" x14ac:dyDescent="0.25">
      <c r="A9" s="41" t="s">
        <v>354</v>
      </c>
      <c r="B9" s="41" t="s">
        <v>355</v>
      </c>
      <c r="C9" s="41" t="s">
        <v>356</v>
      </c>
      <c r="D9" s="41" t="s">
        <v>357</v>
      </c>
      <c r="E9" s="41" t="s">
        <v>358</v>
      </c>
      <c r="F9" s="62"/>
      <c r="G9" s="62" t="s">
        <v>384</v>
      </c>
      <c r="H9" s="62" t="s">
        <v>385</v>
      </c>
      <c r="K9" s="63" t="s">
        <v>389</v>
      </c>
      <c r="L9" s="63"/>
    </row>
    <row r="10" spans="1:12" x14ac:dyDescent="0.25">
      <c r="A10" s="42">
        <v>1512161353</v>
      </c>
      <c r="B10" s="42">
        <v>1</v>
      </c>
      <c r="C10" s="42">
        <v>3499</v>
      </c>
      <c r="D10" s="40" t="s">
        <v>359</v>
      </c>
      <c r="E10" t="s">
        <v>381</v>
      </c>
      <c r="G10" s="40">
        <v>0.17707527562839298</v>
      </c>
      <c r="H10">
        <f>RANK(G10,$G$10:$G$21653,1)</f>
        <v>3782</v>
      </c>
      <c r="I10" t="s">
        <v>381</v>
      </c>
      <c r="J10" s="40"/>
      <c r="K10" s="64" t="s">
        <v>386</v>
      </c>
      <c r="L10" s="64">
        <f>COUNTIF(E:E,"Тестовая")</f>
        <v>3000</v>
      </c>
    </row>
    <row r="11" spans="1:12" x14ac:dyDescent="0.25">
      <c r="A11" s="42">
        <v>1519605431</v>
      </c>
      <c r="B11" s="42">
        <v>0</v>
      </c>
      <c r="C11" s="42">
        <v>1885</v>
      </c>
      <c r="D11" s="40" t="s">
        <v>360</v>
      </c>
      <c r="E11" t="s">
        <v>383</v>
      </c>
      <c r="G11" s="40">
        <v>0.47079877849996077</v>
      </c>
      <c r="H11">
        <f t="shared" ref="H11:H74" si="0">RANK(G11,$G$10:$G$21653,1)</f>
        <v>10200</v>
      </c>
      <c r="I11" t="s">
        <v>383</v>
      </c>
      <c r="J11" s="40"/>
      <c r="K11" s="64" t="s">
        <v>387</v>
      </c>
      <c r="L11" s="64">
        <f>COUNTIF(E:E,"Контрольная")</f>
        <v>3000</v>
      </c>
    </row>
    <row r="12" spans="1:12" x14ac:dyDescent="0.25">
      <c r="A12" s="42">
        <v>1512635409</v>
      </c>
      <c r="B12" s="42">
        <v>1</v>
      </c>
      <c r="C12" s="42">
        <v>556</v>
      </c>
      <c r="D12" s="40" t="s">
        <v>361</v>
      </c>
      <c r="E12" t="s">
        <v>383</v>
      </c>
      <c r="G12" s="40">
        <v>0.71786145021499581</v>
      </c>
      <c r="H12">
        <f t="shared" si="0"/>
        <v>15483</v>
      </c>
      <c r="I12" t="s">
        <v>383</v>
      </c>
      <c r="J12" s="40"/>
      <c r="K12" s="64" t="s">
        <v>388</v>
      </c>
      <c r="L12" s="64">
        <f>COUNTIF(E:E,"Вне тестирования")</f>
        <v>15644</v>
      </c>
    </row>
    <row r="13" spans="1:12" x14ac:dyDescent="0.25">
      <c r="A13" s="42">
        <v>1518163266</v>
      </c>
      <c r="B13" s="42">
        <v>1</v>
      </c>
      <c r="C13" s="42">
        <v>1311</v>
      </c>
      <c r="D13" s="40" t="s">
        <v>361</v>
      </c>
      <c r="E13" t="s">
        <v>383</v>
      </c>
      <c r="G13" s="40">
        <v>0.82880620197191657</v>
      </c>
      <c r="H13">
        <f t="shared" si="0"/>
        <v>17901</v>
      </c>
      <c r="I13" t="s">
        <v>383</v>
      </c>
      <c r="J13" s="40"/>
    </row>
    <row r="14" spans="1:12" x14ac:dyDescent="0.25">
      <c r="A14" s="42">
        <v>1517426108</v>
      </c>
      <c r="B14" s="42">
        <v>1</v>
      </c>
      <c r="C14" s="42">
        <v>1024</v>
      </c>
      <c r="D14" s="40" t="s">
        <v>360</v>
      </c>
      <c r="E14" t="s">
        <v>383</v>
      </c>
      <c r="G14" s="40">
        <v>0.35914192505743836</v>
      </c>
      <c r="H14">
        <f t="shared" si="0"/>
        <v>7773</v>
      </c>
      <c r="I14" t="s">
        <v>383</v>
      </c>
      <c r="J14" s="40"/>
    </row>
    <row r="15" spans="1:12" x14ac:dyDescent="0.25">
      <c r="A15" s="42">
        <v>1512198915</v>
      </c>
      <c r="B15" s="42">
        <v>1</v>
      </c>
      <c r="C15" s="42">
        <v>4422</v>
      </c>
      <c r="D15" s="40" t="s">
        <v>361</v>
      </c>
      <c r="E15" t="s">
        <v>383</v>
      </c>
      <c r="G15" s="40">
        <v>0.40476397903410644</v>
      </c>
      <c r="H15">
        <f t="shared" si="0"/>
        <v>8775</v>
      </c>
      <c r="I15" t="s">
        <v>383</v>
      </c>
      <c r="J15" s="40"/>
    </row>
    <row r="16" spans="1:12" x14ac:dyDescent="0.25">
      <c r="A16" s="42">
        <v>1511681115</v>
      </c>
      <c r="B16" s="42">
        <v>1</v>
      </c>
      <c r="C16" s="42">
        <v>3094</v>
      </c>
      <c r="D16" s="40" t="s">
        <v>362</v>
      </c>
      <c r="E16" t="s">
        <v>383</v>
      </c>
      <c r="G16" s="40">
        <v>0.85746409034750071</v>
      </c>
      <c r="H16">
        <f t="shared" si="0"/>
        <v>18516</v>
      </c>
      <c r="I16" t="s">
        <v>383</v>
      </c>
      <c r="J16" s="40"/>
    </row>
    <row r="17" spans="1:10" x14ac:dyDescent="0.25">
      <c r="A17" s="42">
        <v>1511595328</v>
      </c>
      <c r="B17" s="42">
        <v>1</v>
      </c>
      <c r="C17" s="42">
        <v>199</v>
      </c>
      <c r="D17" s="40" t="s">
        <v>359</v>
      </c>
      <c r="E17" t="s">
        <v>383</v>
      </c>
      <c r="G17" s="40">
        <v>0.46552516633745167</v>
      </c>
      <c r="H17">
        <f t="shared" si="0"/>
        <v>10097</v>
      </c>
      <c r="I17" t="s">
        <v>383</v>
      </c>
      <c r="J17" s="40"/>
    </row>
    <row r="18" spans="1:10" x14ac:dyDescent="0.25">
      <c r="A18" s="42">
        <v>1517407231</v>
      </c>
      <c r="B18" s="42">
        <v>0</v>
      </c>
      <c r="C18" s="42">
        <v>4293</v>
      </c>
      <c r="D18" s="40" t="s">
        <v>359</v>
      </c>
      <c r="E18" t="s">
        <v>383</v>
      </c>
      <c r="G18" s="40">
        <v>0.80851591703360581</v>
      </c>
      <c r="H18">
        <f t="shared" si="0"/>
        <v>17467</v>
      </c>
      <c r="I18" t="s">
        <v>383</v>
      </c>
      <c r="J18" s="40"/>
    </row>
    <row r="19" spans="1:10" x14ac:dyDescent="0.25">
      <c r="A19" s="42">
        <v>1513305935</v>
      </c>
      <c r="B19" s="42">
        <v>1</v>
      </c>
      <c r="C19" s="42">
        <v>3716</v>
      </c>
      <c r="D19" s="40" t="s">
        <v>361</v>
      </c>
      <c r="E19" t="s">
        <v>383</v>
      </c>
      <c r="G19" s="40">
        <v>0.45450821040292266</v>
      </c>
      <c r="H19">
        <f t="shared" si="0"/>
        <v>9838</v>
      </c>
      <c r="I19" t="s">
        <v>383</v>
      </c>
      <c r="J19" s="40"/>
    </row>
    <row r="20" spans="1:10" x14ac:dyDescent="0.25">
      <c r="A20" s="42">
        <v>1517824179</v>
      </c>
      <c r="B20" s="42">
        <v>1</v>
      </c>
      <c r="C20" s="42">
        <v>715</v>
      </c>
      <c r="D20" s="40" t="s">
        <v>362</v>
      </c>
      <c r="E20" t="s">
        <v>383</v>
      </c>
      <c r="G20" s="40">
        <v>0.43067088303266821</v>
      </c>
      <c r="H20">
        <f t="shared" si="0"/>
        <v>9344</v>
      </c>
      <c r="I20" t="s">
        <v>383</v>
      </c>
      <c r="J20" s="40"/>
    </row>
    <row r="21" spans="1:10" x14ac:dyDescent="0.25">
      <c r="A21" s="42">
        <v>1515232911</v>
      </c>
      <c r="B21" s="42">
        <v>0</v>
      </c>
      <c r="C21" s="42">
        <v>2114</v>
      </c>
      <c r="D21" s="40" t="s">
        <v>362</v>
      </c>
      <c r="E21" t="s">
        <v>383</v>
      </c>
      <c r="G21" s="40">
        <v>0.96507502387774302</v>
      </c>
      <c r="H21">
        <f t="shared" si="0"/>
        <v>20904</v>
      </c>
      <c r="I21" t="s">
        <v>383</v>
      </c>
      <c r="J21" s="40"/>
    </row>
    <row r="22" spans="1:10" x14ac:dyDescent="0.25">
      <c r="A22" s="42">
        <v>1516829747</v>
      </c>
      <c r="B22" s="42">
        <v>1</v>
      </c>
      <c r="C22" s="42">
        <v>1165</v>
      </c>
      <c r="D22" s="40" t="s">
        <v>360</v>
      </c>
      <c r="E22" t="s">
        <v>383</v>
      </c>
      <c r="G22" s="40">
        <v>0.36806794873960613</v>
      </c>
      <c r="H22">
        <f t="shared" si="0"/>
        <v>7954</v>
      </c>
      <c r="I22" t="s">
        <v>383</v>
      </c>
      <c r="J22" s="40"/>
    </row>
    <row r="23" spans="1:10" x14ac:dyDescent="0.25">
      <c r="A23" s="42">
        <v>1516026320</v>
      </c>
      <c r="B23" s="42">
        <v>0</v>
      </c>
      <c r="C23" s="42">
        <v>4878</v>
      </c>
      <c r="D23" s="40" t="s">
        <v>359</v>
      </c>
      <c r="E23" t="s">
        <v>382</v>
      </c>
      <c r="G23" s="40">
        <v>0.1162101871481015</v>
      </c>
      <c r="H23">
        <f t="shared" si="0"/>
        <v>2471</v>
      </c>
      <c r="I23" t="s">
        <v>382</v>
      </c>
      <c r="J23" s="40"/>
    </row>
    <row r="24" spans="1:10" x14ac:dyDescent="0.25">
      <c r="A24" s="42">
        <v>1511922193</v>
      </c>
      <c r="B24" s="42">
        <v>1</v>
      </c>
      <c r="C24" s="42">
        <v>175</v>
      </c>
      <c r="D24" s="40" t="s">
        <v>359</v>
      </c>
      <c r="E24" t="s">
        <v>383</v>
      </c>
      <c r="G24" s="40">
        <v>0.34129311060207668</v>
      </c>
      <c r="H24">
        <f t="shared" si="0"/>
        <v>7371</v>
      </c>
      <c r="I24" t="s">
        <v>383</v>
      </c>
      <c r="J24" s="40"/>
    </row>
    <row r="25" spans="1:10" x14ac:dyDescent="0.25">
      <c r="A25" s="42">
        <v>1519156698</v>
      </c>
      <c r="B25" s="42">
        <v>1</v>
      </c>
      <c r="C25" s="42">
        <v>2088</v>
      </c>
      <c r="D25" s="40" t="s">
        <v>359</v>
      </c>
      <c r="E25" t="s">
        <v>383</v>
      </c>
      <c r="G25" s="40">
        <v>0.29855389124778642</v>
      </c>
      <c r="H25">
        <f t="shared" si="0"/>
        <v>6409</v>
      </c>
      <c r="I25" t="s">
        <v>383</v>
      </c>
      <c r="J25" s="40"/>
    </row>
    <row r="26" spans="1:10" x14ac:dyDescent="0.25">
      <c r="A26" s="42">
        <v>1511984393</v>
      </c>
      <c r="B26" s="42">
        <v>1</v>
      </c>
      <c r="C26" s="42">
        <v>2708</v>
      </c>
      <c r="D26" s="40" t="s">
        <v>362</v>
      </c>
      <c r="E26" t="s">
        <v>383</v>
      </c>
      <c r="G26" s="40">
        <v>0.35066739037571992</v>
      </c>
      <c r="H26">
        <f t="shared" si="0"/>
        <v>7568</v>
      </c>
      <c r="I26" t="s">
        <v>383</v>
      </c>
      <c r="J26" s="40"/>
    </row>
    <row r="27" spans="1:10" x14ac:dyDescent="0.25">
      <c r="A27" s="42">
        <v>1515406337</v>
      </c>
      <c r="B27" s="42">
        <v>1</v>
      </c>
      <c r="C27" s="42">
        <v>3081</v>
      </c>
      <c r="D27" s="40" t="s">
        <v>359</v>
      </c>
      <c r="E27" t="s">
        <v>383</v>
      </c>
      <c r="G27" s="40">
        <v>0.80615666877924907</v>
      </c>
      <c r="H27">
        <f t="shared" si="0"/>
        <v>17421</v>
      </c>
      <c r="I27" t="s">
        <v>383</v>
      </c>
      <c r="J27" s="40"/>
    </row>
    <row r="28" spans="1:10" x14ac:dyDescent="0.25">
      <c r="A28" s="42">
        <v>1513258066</v>
      </c>
      <c r="B28" s="42">
        <v>1</v>
      </c>
      <c r="C28" s="42">
        <v>970</v>
      </c>
      <c r="D28" s="40" t="s">
        <v>361</v>
      </c>
      <c r="E28" t="s">
        <v>383</v>
      </c>
      <c r="G28" s="40">
        <v>0.33465985114551555</v>
      </c>
      <c r="H28">
        <f t="shared" si="0"/>
        <v>7215</v>
      </c>
      <c r="I28" t="s">
        <v>383</v>
      </c>
      <c r="J28" s="40"/>
    </row>
    <row r="29" spans="1:10" x14ac:dyDescent="0.25">
      <c r="A29" s="42">
        <v>1515490907</v>
      </c>
      <c r="B29" s="42">
        <v>1</v>
      </c>
      <c r="C29" s="42">
        <v>1080</v>
      </c>
      <c r="D29" s="40" t="s">
        <v>359</v>
      </c>
      <c r="E29" t="s">
        <v>383</v>
      </c>
      <c r="G29" s="40">
        <v>0.87213802482117564</v>
      </c>
      <c r="H29">
        <f t="shared" si="0"/>
        <v>18821</v>
      </c>
      <c r="I29" t="s">
        <v>383</v>
      </c>
      <c r="J29" s="40"/>
    </row>
    <row r="30" spans="1:10" x14ac:dyDescent="0.25">
      <c r="A30" s="42">
        <v>1514649238</v>
      </c>
      <c r="B30" s="42">
        <v>1</v>
      </c>
      <c r="C30" s="42">
        <v>1223</v>
      </c>
      <c r="D30" s="40" t="s">
        <v>361</v>
      </c>
      <c r="E30" t="s">
        <v>383</v>
      </c>
      <c r="G30" s="40">
        <v>0.93127232666331594</v>
      </c>
      <c r="H30">
        <f t="shared" si="0"/>
        <v>20144</v>
      </c>
      <c r="I30" t="s">
        <v>383</v>
      </c>
      <c r="J30" s="40"/>
    </row>
    <row r="31" spans="1:10" x14ac:dyDescent="0.25">
      <c r="A31" s="42">
        <v>1511433582</v>
      </c>
      <c r="B31" s="42">
        <v>0</v>
      </c>
      <c r="C31" s="42">
        <v>2505</v>
      </c>
      <c r="D31" s="40" t="s">
        <v>360</v>
      </c>
      <c r="E31" t="s">
        <v>383</v>
      </c>
      <c r="G31" s="40">
        <v>0.53327543265591226</v>
      </c>
      <c r="H31">
        <f t="shared" si="0"/>
        <v>11560</v>
      </c>
      <c r="I31" t="s">
        <v>383</v>
      </c>
      <c r="J31" s="40"/>
    </row>
    <row r="32" spans="1:10" x14ac:dyDescent="0.25">
      <c r="A32" s="42">
        <v>1517193728</v>
      </c>
      <c r="B32" s="42">
        <v>1</v>
      </c>
      <c r="C32" s="42">
        <v>1889</v>
      </c>
      <c r="D32" s="40" t="s">
        <v>360</v>
      </c>
      <c r="E32" t="s">
        <v>383</v>
      </c>
      <c r="G32" s="40">
        <v>0.6905064188886082</v>
      </c>
      <c r="H32">
        <f t="shared" si="0"/>
        <v>14880</v>
      </c>
      <c r="I32" t="s">
        <v>383</v>
      </c>
      <c r="J32" s="40"/>
    </row>
    <row r="33" spans="1:10" x14ac:dyDescent="0.25">
      <c r="A33" s="42">
        <v>1515196632</v>
      </c>
      <c r="B33" s="42">
        <v>0</v>
      </c>
      <c r="C33" s="42">
        <v>2606</v>
      </c>
      <c r="D33" s="40" t="s">
        <v>359</v>
      </c>
      <c r="E33" t="s">
        <v>383</v>
      </c>
      <c r="G33" s="40">
        <v>0.75376850703010523</v>
      </c>
      <c r="H33">
        <f t="shared" si="0"/>
        <v>16245</v>
      </c>
      <c r="I33" t="s">
        <v>383</v>
      </c>
      <c r="J33" s="40"/>
    </row>
    <row r="34" spans="1:10" x14ac:dyDescent="0.25">
      <c r="A34" s="42">
        <v>1518187106</v>
      </c>
      <c r="B34" s="42">
        <v>1</v>
      </c>
      <c r="C34" s="42">
        <v>1353</v>
      </c>
      <c r="D34" s="40" t="s">
        <v>359</v>
      </c>
      <c r="E34" t="s">
        <v>382</v>
      </c>
      <c r="G34" s="40">
        <v>0.11591988029660094</v>
      </c>
      <c r="H34">
        <f t="shared" si="0"/>
        <v>2463</v>
      </c>
      <c r="I34" t="s">
        <v>382</v>
      </c>
      <c r="J34" s="40"/>
    </row>
    <row r="35" spans="1:10" x14ac:dyDescent="0.25">
      <c r="A35" s="42">
        <v>1517879394</v>
      </c>
      <c r="B35" s="42">
        <v>1</v>
      </c>
      <c r="C35" s="42">
        <v>1086</v>
      </c>
      <c r="D35" s="40" t="s">
        <v>361</v>
      </c>
      <c r="E35" t="s">
        <v>383</v>
      </c>
      <c r="G35" s="40">
        <v>0.98375051767713162</v>
      </c>
      <c r="H35">
        <f t="shared" si="0"/>
        <v>21293</v>
      </c>
      <c r="I35" t="s">
        <v>383</v>
      </c>
      <c r="J35" s="40"/>
    </row>
    <row r="36" spans="1:10" x14ac:dyDescent="0.25">
      <c r="A36" s="42">
        <v>1515172061</v>
      </c>
      <c r="B36" s="42">
        <v>0</v>
      </c>
      <c r="C36" s="42">
        <v>518</v>
      </c>
      <c r="D36" s="40" t="s">
        <v>361</v>
      </c>
      <c r="E36" t="s">
        <v>383</v>
      </c>
      <c r="G36" s="40">
        <v>0.77521187938115899</v>
      </c>
      <c r="H36">
        <f t="shared" si="0"/>
        <v>16748</v>
      </c>
      <c r="I36" t="s">
        <v>383</v>
      </c>
      <c r="J36" s="40"/>
    </row>
    <row r="37" spans="1:10" x14ac:dyDescent="0.25">
      <c r="A37" s="42">
        <v>1517372924</v>
      </c>
      <c r="B37" s="42">
        <v>1</v>
      </c>
      <c r="C37" s="42">
        <v>4083</v>
      </c>
      <c r="D37" s="40" t="s">
        <v>359</v>
      </c>
      <c r="E37" t="s">
        <v>382</v>
      </c>
      <c r="G37" s="40">
        <v>0.12536343499970704</v>
      </c>
      <c r="H37">
        <f t="shared" si="0"/>
        <v>2670</v>
      </c>
      <c r="I37" t="s">
        <v>382</v>
      </c>
      <c r="J37" s="40"/>
    </row>
    <row r="38" spans="1:10" x14ac:dyDescent="0.25">
      <c r="A38" s="42">
        <v>1511623761</v>
      </c>
      <c r="B38" s="42">
        <v>0</v>
      </c>
      <c r="C38" s="42">
        <v>1905</v>
      </c>
      <c r="D38" s="40" t="s">
        <v>361</v>
      </c>
      <c r="E38" t="s">
        <v>381</v>
      </c>
      <c r="G38" s="40">
        <v>0.23054188591633873</v>
      </c>
      <c r="H38">
        <f t="shared" si="0"/>
        <v>4954</v>
      </c>
      <c r="I38" t="s">
        <v>381</v>
      </c>
      <c r="J38" s="40"/>
    </row>
    <row r="39" spans="1:10" x14ac:dyDescent="0.25">
      <c r="A39" s="42">
        <v>1513803614</v>
      </c>
      <c r="B39" s="42">
        <v>1</v>
      </c>
      <c r="C39" s="42">
        <v>369</v>
      </c>
      <c r="D39" s="40" t="s">
        <v>360</v>
      </c>
      <c r="E39" t="s">
        <v>383</v>
      </c>
      <c r="G39" s="40">
        <v>0.46132673948852676</v>
      </c>
      <c r="H39">
        <f t="shared" si="0"/>
        <v>9997</v>
      </c>
      <c r="I39" t="s">
        <v>383</v>
      </c>
      <c r="J39" s="40"/>
    </row>
    <row r="40" spans="1:10" x14ac:dyDescent="0.25">
      <c r="A40" s="42">
        <v>1515940351</v>
      </c>
      <c r="B40" s="42">
        <v>0</v>
      </c>
      <c r="C40" s="42">
        <v>2594</v>
      </c>
      <c r="D40" s="40" t="s">
        <v>361</v>
      </c>
      <c r="E40" t="s">
        <v>381</v>
      </c>
      <c r="G40" s="40">
        <v>0.25083810453276756</v>
      </c>
      <c r="H40">
        <f t="shared" si="0"/>
        <v>5405</v>
      </c>
      <c r="I40" t="s">
        <v>381</v>
      </c>
      <c r="J40" s="40"/>
    </row>
    <row r="41" spans="1:10" x14ac:dyDescent="0.25">
      <c r="A41" s="42">
        <v>1512863757</v>
      </c>
      <c r="B41" s="42">
        <v>1</v>
      </c>
      <c r="C41" s="42">
        <v>2250</v>
      </c>
      <c r="D41" s="40" t="s">
        <v>359</v>
      </c>
      <c r="E41" t="s">
        <v>383</v>
      </c>
      <c r="G41" s="40">
        <v>0.65016606482622552</v>
      </c>
      <c r="H41">
        <f t="shared" si="0"/>
        <v>14006</v>
      </c>
      <c r="I41" t="s">
        <v>383</v>
      </c>
      <c r="J41" s="40"/>
    </row>
    <row r="42" spans="1:10" x14ac:dyDescent="0.25">
      <c r="A42" s="42">
        <v>1516406656</v>
      </c>
      <c r="B42" s="42">
        <v>1</v>
      </c>
      <c r="C42" s="42">
        <v>2159</v>
      </c>
      <c r="D42" s="40" t="s">
        <v>360</v>
      </c>
      <c r="E42" t="s">
        <v>383</v>
      </c>
      <c r="G42" s="40">
        <v>0.83452809353724211</v>
      </c>
      <c r="H42">
        <f t="shared" si="0"/>
        <v>18021</v>
      </c>
      <c r="I42" t="s">
        <v>383</v>
      </c>
      <c r="J42" s="40"/>
    </row>
    <row r="43" spans="1:10" x14ac:dyDescent="0.25">
      <c r="A43" s="42">
        <v>1518716045</v>
      </c>
      <c r="B43" s="42">
        <v>1</v>
      </c>
      <c r="C43" s="42">
        <v>1403</v>
      </c>
      <c r="D43" s="40" t="s">
        <v>362</v>
      </c>
      <c r="E43" t="s">
        <v>381</v>
      </c>
      <c r="G43" s="40">
        <v>0.25233002939553717</v>
      </c>
      <c r="H43">
        <f t="shared" si="0"/>
        <v>5437</v>
      </c>
      <c r="I43" t="s">
        <v>381</v>
      </c>
      <c r="J43" s="40"/>
    </row>
    <row r="44" spans="1:10" x14ac:dyDescent="0.25">
      <c r="A44" s="42">
        <v>1515545988</v>
      </c>
      <c r="B44" s="42">
        <v>1</v>
      </c>
      <c r="C44" s="42">
        <v>5231</v>
      </c>
      <c r="D44" s="40" t="s">
        <v>359</v>
      </c>
      <c r="E44" t="s">
        <v>383</v>
      </c>
      <c r="G44" s="40">
        <v>0.73987644351804227</v>
      </c>
      <c r="H44">
        <f t="shared" si="0"/>
        <v>15960</v>
      </c>
      <c r="I44" t="s">
        <v>383</v>
      </c>
      <c r="J44" s="40"/>
    </row>
    <row r="45" spans="1:10" x14ac:dyDescent="0.25">
      <c r="A45" s="42">
        <v>1519986979</v>
      </c>
      <c r="B45" s="42">
        <v>1</v>
      </c>
      <c r="C45" s="42">
        <v>2001</v>
      </c>
      <c r="D45" s="40" t="s">
        <v>359</v>
      </c>
      <c r="E45" t="s">
        <v>383</v>
      </c>
      <c r="G45" s="40">
        <v>0.67087927264890601</v>
      </c>
      <c r="H45">
        <f t="shared" si="0"/>
        <v>14446</v>
      </c>
      <c r="I45" t="s">
        <v>383</v>
      </c>
      <c r="J45" s="40"/>
    </row>
    <row r="46" spans="1:10" x14ac:dyDescent="0.25">
      <c r="A46" s="42">
        <v>1516209063</v>
      </c>
      <c r="B46" s="42">
        <v>1</v>
      </c>
      <c r="C46" s="42">
        <v>727</v>
      </c>
      <c r="D46" s="40" t="s">
        <v>359</v>
      </c>
      <c r="E46" t="s">
        <v>381</v>
      </c>
      <c r="G46" s="40">
        <v>0.15706491166084602</v>
      </c>
      <c r="H46">
        <f t="shared" si="0"/>
        <v>3365</v>
      </c>
      <c r="I46" t="s">
        <v>381</v>
      </c>
      <c r="J46" s="40"/>
    </row>
    <row r="47" spans="1:10" x14ac:dyDescent="0.25">
      <c r="A47" s="42">
        <v>1513432834</v>
      </c>
      <c r="B47" s="42">
        <v>1</v>
      </c>
      <c r="C47" s="42">
        <v>931</v>
      </c>
      <c r="D47" s="40" t="s">
        <v>360</v>
      </c>
      <c r="E47" t="s">
        <v>382</v>
      </c>
      <c r="G47" s="40">
        <v>9.5363940095177124E-2</v>
      </c>
      <c r="H47">
        <f t="shared" si="0"/>
        <v>1993</v>
      </c>
      <c r="I47" t="s">
        <v>382</v>
      </c>
      <c r="J47" s="40"/>
    </row>
    <row r="48" spans="1:10" x14ac:dyDescent="0.25">
      <c r="A48" s="42">
        <v>1518032512</v>
      </c>
      <c r="B48" s="42">
        <v>0</v>
      </c>
      <c r="C48" s="42">
        <v>3163</v>
      </c>
      <c r="D48" s="40" t="s">
        <v>362</v>
      </c>
      <c r="E48" t="s">
        <v>383</v>
      </c>
      <c r="G48" s="40">
        <v>0.46884310108059035</v>
      </c>
      <c r="H48">
        <f t="shared" si="0"/>
        <v>10162</v>
      </c>
      <c r="I48" t="s">
        <v>383</v>
      </c>
      <c r="J48" s="40"/>
    </row>
    <row r="49" spans="1:10" x14ac:dyDescent="0.25">
      <c r="A49" s="42">
        <v>1516503921</v>
      </c>
      <c r="B49" s="42">
        <v>0</v>
      </c>
      <c r="C49" s="42">
        <v>1381</v>
      </c>
      <c r="D49" s="40" t="s">
        <v>359</v>
      </c>
      <c r="E49" t="s">
        <v>383</v>
      </c>
      <c r="G49" s="40">
        <v>0.71234038122533194</v>
      </c>
      <c r="H49">
        <f t="shared" si="0"/>
        <v>15348</v>
      </c>
      <c r="I49" t="s">
        <v>383</v>
      </c>
      <c r="J49" s="40"/>
    </row>
    <row r="50" spans="1:10" x14ac:dyDescent="0.25">
      <c r="A50" s="42">
        <v>1516118283</v>
      </c>
      <c r="B50" s="42">
        <v>1</v>
      </c>
      <c r="C50" s="42">
        <v>1174</v>
      </c>
      <c r="D50" s="40" t="s">
        <v>362</v>
      </c>
      <c r="E50" t="s">
        <v>383</v>
      </c>
      <c r="G50" s="40">
        <v>0.37724820279342741</v>
      </c>
      <c r="H50">
        <f t="shared" si="0"/>
        <v>8178</v>
      </c>
      <c r="I50" t="s">
        <v>383</v>
      </c>
      <c r="J50" s="40"/>
    </row>
    <row r="51" spans="1:10" x14ac:dyDescent="0.25">
      <c r="A51" s="42">
        <v>1515926852</v>
      </c>
      <c r="B51" s="42">
        <v>0</v>
      </c>
      <c r="C51" s="42">
        <v>733</v>
      </c>
      <c r="D51" s="40" t="s">
        <v>360</v>
      </c>
      <c r="E51" t="s">
        <v>383</v>
      </c>
      <c r="G51" s="40">
        <v>0.93781526179430108</v>
      </c>
      <c r="H51">
        <f t="shared" si="0"/>
        <v>20308</v>
      </c>
      <c r="I51" t="s">
        <v>383</v>
      </c>
      <c r="J51" s="40"/>
    </row>
    <row r="52" spans="1:10" x14ac:dyDescent="0.25">
      <c r="A52" s="42">
        <v>1515609755</v>
      </c>
      <c r="B52" s="42">
        <v>1</v>
      </c>
      <c r="C52" s="42">
        <v>2303</v>
      </c>
      <c r="D52" s="40" t="s">
        <v>359</v>
      </c>
      <c r="E52" t="s">
        <v>381</v>
      </c>
      <c r="G52" s="40">
        <v>0.23514900731208566</v>
      </c>
      <c r="H52">
        <f t="shared" si="0"/>
        <v>5054</v>
      </c>
      <c r="I52" t="s">
        <v>381</v>
      </c>
      <c r="J52" s="40"/>
    </row>
    <row r="53" spans="1:10" x14ac:dyDescent="0.25">
      <c r="A53" s="42">
        <v>1518313163</v>
      </c>
      <c r="B53" s="42">
        <v>1</v>
      </c>
      <c r="C53" s="42">
        <v>1417</v>
      </c>
      <c r="D53" s="40" t="s">
        <v>362</v>
      </c>
      <c r="E53" t="s">
        <v>383</v>
      </c>
      <c r="G53" s="40">
        <v>0.95616646522098969</v>
      </c>
      <c r="H53">
        <f t="shared" si="0"/>
        <v>20720</v>
      </c>
      <c r="I53" t="s">
        <v>383</v>
      </c>
      <c r="J53" s="40"/>
    </row>
    <row r="54" spans="1:10" x14ac:dyDescent="0.25">
      <c r="A54" s="42">
        <v>1516632262</v>
      </c>
      <c r="B54" s="42">
        <v>0</v>
      </c>
      <c r="C54" s="42">
        <v>166</v>
      </c>
      <c r="D54" s="40" t="s">
        <v>360</v>
      </c>
      <c r="E54" t="s">
        <v>383</v>
      </c>
      <c r="G54" s="40">
        <v>0.81679094359237858</v>
      </c>
      <c r="H54">
        <f t="shared" si="0"/>
        <v>17654</v>
      </c>
      <c r="I54" t="s">
        <v>383</v>
      </c>
      <c r="J54" s="40"/>
    </row>
    <row r="55" spans="1:10" x14ac:dyDescent="0.25">
      <c r="A55" s="42">
        <v>1517145917</v>
      </c>
      <c r="B55" s="42">
        <v>1</v>
      </c>
      <c r="C55" s="42">
        <v>1869</v>
      </c>
      <c r="D55" s="40" t="s">
        <v>360</v>
      </c>
      <c r="E55" t="s">
        <v>381</v>
      </c>
      <c r="G55" s="40">
        <v>0.27274419921265136</v>
      </c>
      <c r="H55">
        <f t="shared" si="0"/>
        <v>5865</v>
      </c>
      <c r="I55" t="s">
        <v>381</v>
      </c>
      <c r="J55" s="40"/>
    </row>
    <row r="56" spans="1:10" x14ac:dyDescent="0.25">
      <c r="A56" s="42">
        <v>1517686667</v>
      </c>
      <c r="B56" s="42">
        <v>1</v>
      </c>
      <c r="C56" s="42">
        <v>2505</v>
      </c>
      <c r="D56" s="40" t="s">
        <v>361</v>
      </c>
      <c r="E56" t="s">
        <v>381</v>
      </c>
      <c r="G56" s="40">
        <v>0.21909515743084151</v>
      </c>
      <c r="H56">
        <f t="shared" si="0"/>
        <v>4689</v>
      </c>
      <c r="I56" t="s">
        <v>381</v>
      </c>
      <c r="J56" s="40"/>
    </row>
    <row r="57" spans="1:10" x14ac:dyDescent="0.25">
      <c r="A57" s="42">
        <v>1519978390</v>
      </c>
      <c r="B57" s="42">
        <v>0</v>
      </c>
      <c r="C57" s="42">
        <v>1037</v>
      </c>
      <c r="D57" s="40" t="s">
        <v>362</v>
      </c>
      <c r="E57" t="s">
        <v>383</v>
      </c>
      <c r="G57" s="40">
        <v>0.58182924630958321</v>
      </c>
      <c r="H57">
        <f t="shared" si="0"/>
        <v>12573</v>
      </c>
      <c r="I57" t="s">
        <v>383</v>
      </c>
      <c r="J57" s="40"/>
    </row>
    <row r="58" spans="1:10" x14ac:dyDescent="0.25">
      <c r="A58" s="42">
        <v>1513315873</v>
      </c>
      <c r="B58" s="42">
        <v>1</v>
      </c>
      <c r="C58" s="42">
        <v>1993</v>
      </c>
      <c r="D58" s="40" t="s">
        <v>360</v>
      </c>
      <c r="E58" t="s">
        <v>383</v>
      </c>
      <c r="G58" s="40">
        <v>0.3278117764852172</v>
      </c>
      <c r="H58">
        <f t="shared" si="0"/>
        <v>7054</v>
      </c>
      <c r="I58" t="s">
        <v>383</v>
      </c>
      <c r="J58" s="40"/>
    </row>
    <row r="59" spans="1:10" x14ac:dyDescent="0.25">
      <c r="A59" s="42">
        <v>1517584030</v>
      </c>
      <c r="B59" s="42">
        <v>0</v>
      </c>
      <c r="C59" s="42">
        <v>1552</v>
      </c>
      <c r="D59" s="40" t="s">
        <v>359</v>
      </c>
      <c r="E59" t="s">
        <v>383</v>
      </c>
      <c r="G59" s="40">
        <v>0.63800408104720496</v>
      </c>
      <c r="H59">
        <f t="shared" si="0"/>
        <v>13732</v>
      </c>
      <c r="I59" t="s">
        <v>383</v>
      </c>
      <c r="J59" s="40"/>
    </row>
    <row r="60" spans="1:10" x14ac:dyDescent="0.25">
      <c r="A60" s="42">
        <v>1516579196</v>
      </c>
      <c r="B60" s="42">
        <v>1</v>
      </c>
      <c r="C60" s="42">
        <v>4203</v>
      </c>
      <c r="D60" s="40" t="s">
        <v>360</v>
      </c>
      <c r="E60" t="s">
        <v>383</v>
      </c>
      <c r="G60" s="40">
        <v>0.73219007529711377</v>
      </c>
      <c r="H60">
        <f t="shared" si="0"/>
        <v>15794</v>
      </c>
      <c r="I60" t="s">
        <v>383</v>
      </c>
      <c r="J60" s="40"/>
    </row>
    <row r="61" spans="1:10" x14ac:dyDescent="0.25">
      <c r="A61" s="42">
        <v>1514138924</v>
      </c>
      <c r="B61" s="42">
        <v>1</v>
      </c>
      <c r="C61" s="42">
        <v>2072</v>
      </c>
      <c r="D61" s="40" t="s">
        <v>360</v>
      </c>
      <c r="E61" t="s">
        <v>381</v>
      </c>
      <c r="G61" s="40">
        <v>0.21554339511512988</v>
      </c>
      <c r="H61">
        <f t="shared" si="0"/>
        <v>4620</v>
      </c>
      <c r="I61" t="s">
        <v>381</v>
      </c>
      <c r="J61" s="40"/>
    </row>
    <row r="62" spans="1:10" x14ac:dyDescent="0.25">
      <c r="A62" s="42">
        <v>1512373479</v>
      </c>
      <c r="B62" s="42">
        <v>1</v>
      </c>
      <c r="C62" s="42">
        <v>2744</v>
      </c>
      <c r="D62" s="40" t="s">
        <v>360</v>
      </c>
      <c r="E62" t="s">
        <v>383</v>
      </c>
      <c r="G62" s="40">
        <v>0.93987117467567538</v>
      </c>
      <c r="H62">
        <f t="shared" si="0"/>
        <v>20360</v>
      </c>
      <c r="I62" t="s">
        <v>383</v>
      </c>
      <c r="J62" s="40"/>
    </row>
    <row r="63" spans="1:10" x14ac:dyDescent="0.25">
      <c r="A63" s="42">
        <v>1511564525</v>
      </c>
      <c r="B63" s="42">
        <v>1</v>
      </c>
      <c r="C63" s="42">
        <v>3153</v>
      </c>
      <c r="D63" s="40" t="s">
        <v>361</v>
      </c>
      <c r="E63" t="s">
        <v>383</v>
      </c>
      <c r="G63" s="40">
        <v>0.82581978575054682</v>
      </c>
      <c r="H63">
        <f t="shared" si="0"/>
        <v>17839</v>
      </c>
      <c r="I63" t="s">
        <v>383</v>
      </c>
      <c r="J63" s="40"/>
    </row>
    <row r="64" spans="1:10" x14ac:dyDescent="0.25">
      <c r="A64" s="42">
        <v>1513280094</v>
      </c>
      <c r="B64" s="42">
        <v>1</v>
      </c>
      <c r="C64" s="42">
        <v>2598</v>
      </c>
      <c r="D64" s="40" t="s">
        <v>362</v>
      </c>
      <c r="E64" t="s">
        <v>383</v>
      </c>
      <c r="G64" s="40">
        <v>0.87130104122908103</v>
      </c>
      <c r="H64">
        <f t="shared" si="0"/>
        <v>18804</v>
      </c>
      <c r="I64" t="s">
        <v>383</v>
      </c>
      <c r="J64" s="40"/>
    </row>
    <row r="65" spans="1:10" x14ac:dyDescent="0.25">
      <c r="A65" s="42">
        <v>1517386267</v>
      </c>
      <c r="B65" s="42">
        <v>1</v>
      </c>
      <c r="C65" s="42">
        <v>2167</v>
      </c>
      <c r="D65" s="40" t="s">
        <v>360</v>
      </c>
      <c r="E65" t="s">
        <v>383</v>
      </c>
      <c r="G65" s="40">
        <v>0.49107998774358896</v>
      </c>
      <c r="H65">
        <f t="shared" si="0"/>
        <v>10662</v>
      </c>
      <c r="I65" t="s">
        <v>383</v>
      </c>
      <c r="J65" s="40"/>
    </row>
    <row r="66" spans="1:10" x14ac:dyDescent="0.25">
      <c r="A66" s="42">
        <v>1511307505</v>
      </c>
      <c r="B66" s="42">
        <v>1</v>
      </c>
      <c r="C66" s="42">
        <v>4053</v>
      </c>
      <c r="D66" s="40" t="s">
        <v>361</v>
      </c>
      <c r="E66" t="s">
        <v>382</v>
      </c>
      <c r="G66" s="40">
        <v>0.12837241094706797</v>
      </c>
      <c r="H66">
        <f t="shared" si="0"/>
        <v>2737</v>
      </c>
      <c r="I66" t="s">
        <v>382</v>
      </c>
      <c r="J66" s="40"/>
    </row>
    <row r="67" spans="1:10" x14ac:dyDescent="0.25">
      <c r="A67" s="42">
        <v>1517059685</v>
      </c>
      <c r="B67" s="42">
        <v>1</v>
      </c>
      <c r="C67" s="42">
        <v>1241</v>
      </c>
      <c r="D67" s="40" t="s">
        <v>359</v>
      </c>
      <c r="E67" t="s">
        <v>383</v>
      </c>
      <c r="G67" s="40">
        <v>0.80378131728020763</v>
      </c>
      <c r="H67">
        <f t="shared" si="0"/>
        <v>17364</v>
      </c>
      <c r="I67" t="s">
        <v>383</v>
      </c>
      <c r="J67" s="40"/>
    </row>
    <row r="68" spans="1:10" x14ac:dyDescent="0.25">
      <c r="A68" s="42">
        <v>1516771558</v>
      </c>
      <c r="B68" s="42">
        <v>1</v>
      </c>
      <c r="C68" s="42">
        <v>1589</v>
      </c>
      <c r="D68" s="40" t="s">
        <v>362</v>
      </c>
      <c r="E68" t="s">
        <v>383</v>
      </c>
      <c r="G68" s="40">
        <v>0.60831698467135997</v>
      </c>
      <c r="H68">
        <f t="shared" si="0"/>
        <v>13103</v>
      </c>
      <c r="I68" t="s">
        <v>383</v>
      </c>
      <c r="J68" s="40"/>
    </row>
    <row r="69" spans="1:10" x14ac:dyDescent="0.25">
      <c r="A69" s="42">
        <v>1515099001</v>
      </c>
      <c r="B69" s="42">
        <v>0</v>
      </c>
      <c r="C69" s="42">
        <v>2291</v>
      </c>
      <c r="D69" s="40" t="s">
        <v>362</v>
      </c>
      <c r="E69" t="s">
        <v>383</v>
      </c>
      <c r="G69" s="40">
        <v>0.9551773365120273</v>
      </c>
      <c r="H69">
        <f t="shared" si="0"/>
        <v>20697</v>
      </c>
      <c r="I69" t="s">
        <v>383</v>
      </c>
      <c r="J69" s="40"/>
    </row>
    <row r="70" spans="1:10" x14ac:dyDescent="0.25">
      <c r="A70" s="42">
        <v>1518092922</v>
      </c>
      <c r="B70" s="42">
        <v>0</v>
      </c>
      <c r="C70" s="42">
        <v>695</v>
      </c>
      <c r="D70" s="40" t="s">
        <v>360</v>
      </c>
      <c r="E70" t="s">
        <v>383</v>
      </c>
      <c r="G70" s="40">
        <v>0.66725594376720254</v>
      </c>
      <c r="H70">
        <f t="shared" si="0"/>
        <v>14375</v>
      </c>
      <c r="I70" t="s">
        <v>383</v>
      </c>
      <c r="J70" s="40"/>
    </row>
    <row r="71" spans="1:10" x14ac:dyDescent="0.25">
      <c r="A71" s="42">
        <v>1512668886</v>
      </c>
      <c r="B71" s="42">
        <v>1</v>
      </c>
      <c r="C71" s="42">
        <v>3728</v>
      </c>
      <c r="D71" s="40" t="s">
        <v>362</v>
      </c>
      <c r="E71" t="s">
        <v>383</v>
      </c>
      <c r="G71" s="40">
        <v>0.87329874472374436</v>
      </c>
      <c r="H71">
        <f t="shared" si="0"/>
        <v>18843</v>
      </c>
      <c r="I71" t="s">
        <v>383</v>
      </c>
      <c r="J71" s="40"/>
    </row>
    <row r="72" spans="1:10" x14ac:dyDescent="0.25">
      <c r="A72" s="42">
        <v>1513124408</v>
      </c>
      <c r="B72" s="42">
        <v>1</v>
      </c>
      <c r="C72" s="42">
        <v>377</v>
      </c>
      <c r="D72" s="40" t="s">
        <v>361</v>
      </c>
      <c r="E72" t="s">
        <v>383</v>
      </c>
      <c r="G72" s="40">
        <v>0.55472974562232591</v>
      </c>
      <c r="H72">
        <f t="shared" si="0"/>
        <v>11986</v>
      </c>
      <c r="I72" t="s">
        <v>383</v>
      </c>
      <c r="J72" s="40"/>
    </row>
    <row r="73" spans="1:10" x14ac:dyDescent="0.25">
      <c r="A73" s="42">
        <v>1519619127</v>
      </c>
      <c r="B73" s="42">
        <v>1</v>
      </c>
      <c r="C73" s="42">
        <v>101</v>
      </c>
      <c r="D73" s="40" t="s">
        <v>362</v>
      </c>
      <c r="E73" t="s">
        <v>383</v>
      </c>
      <c r="G73" s="40">
        <v>0.36039697991117237</v>
      </c>
      <c r="H73">
        <f t="shared" si="0"/>
        <v>7796</v>
      </c>
      <c r="I73" t="s">
        <v>383</v>
      </c>
      <c r="J73" s="40"/>
    </row>
    <row r="74" spans="1:10" x14ac:dyDescent="0.25">
      <c r="A74" s="42">
        <v>1519088985</v>
      </c>
      <c r="B74" s="42">
        <v>1</v>
      </c>
      <c r="C74" s="42">
        <v>2004</v>
      </c>
      <c r="D74" s="40" t="s">
        <v>360</v>
      </c>
      <c r="E74" t="s">
        <v>382</v>
      </c>
      <c r="G74" s="40">
        <v>0.12162306280071356</v>
      </c>
      <c r="H74">
        <f t="shared" si="0"/>
        <v>2597</v>
      </c>
      <c r="I74" t="s">
        <v>382</v>
      </c>
      <c r="J74" s="40"/>
    </row>
    <row r="75" spans="1:10" x14ac:dyDescent="0.25">
      <c r="A75" s="42">
        <v>1512869780</v>
      </c>
      <c r="B75" s="42">
        <v>0</v>
      </c>
      <c r="C75" s="42">
        <v>4108</v>
      </c>
      <c r="D75" s="40" t="s">
        <v>361</v>
      </c>
      <c r="E75" t="s">
        <v>383</v>
      </c>
      <c r="G75" s="40">
        <v>0.86525066515043225</v>
      </c>
      <c r="H75">
        <f t="shared" ref="H75:H138" si="1">RANK(G75,$G$10:$G$21653,1)</f>
        <v>18671</v>
      </c>
      <c r="I75" t="s">
        <v>383</v>
      </c>
      <c r="J75" s="40"/>
    </row>
    <row r="76" spans="1:10" x14ac:dyDescent="0.25">
      <c r="A76" s="42">
        <v>1515572519</v>
      </c>
      <c r="B76" s="42">
        <v>1</v>
      </c>
      <c r="C76" s="42">
        <v>167</v>
      </c>
      <c r="D76" s="40" t="s">
        <v>362</v>
      </c>
      <c r="E76" t="s">
        <v>383</v>
      </c>
      <c r="G76" s="40">
        <v>0.49358676363948972</v>
      </c>
      <c r="H76">
        <f t="shared" si="1"/>
        <v>10711</v>
      </c>
      <c r="I76" t="s">
        <v>383</v>
      </c>
      <c r="J76" s="40"/>
    </row>
    <row r="77" spans="1:10" x14ac:dyDescent="0.25">
      <c r="A77" s="42">
        <v>1514551480</v>
      </c>
      <c r="B77" s="42">
        <v>0</v>
      </c>
      <c r="C77" s="42">
        <v>964</v>
      </c>
      <c r="D77" s="40" t="s">
        <v>360</v>
      </c>
      <c r="E77" t="s">
        <v>383</v>
      </c>
      <c r="G77" s="40">
        <v>0.83138739614256729</v>
      </c>
      <c r="H77">
        <f t="shared" si="1"/>
        <v>17956</v>
      </c>
      <c r="I77" t="s">
        <v>383</v>
      </c>
      <c r="J77" s="40"/>
    </row>
    <row r="78" spans="1:10" x14ac:dyDescent="0.25">
      <c r="A78" s="42">
        <v>1515050816</v>
      </c>
      <c r="B78" s="42">
        <v>1</v>
      </c>
      <c r="C78" s="42">
        <v>24</v>
      </c>
      <c r="D78" s="40" t="s">
        <v>360</v>
      </c>
      <c r="E78" t="s">
        <v>383</v>
      </c>
      <c r="G78" s="40">
        <v>0.96649517572295518</v>
      </c>
      <c r="H78">
        <f t="shared" si="1"/>
        <v>20929</v>
      </c>
      <c r="I78" t="s">
        <v>383</v>
      </c>
      <c r="J78" s="40"/>
    </row>
    <row r="79" spans="1:10" x14ac:dyDescent="0.25">
      <c r="A79" s="42">
        <v>1518288598</v>
      </c>
      <c r="B79" s="42">
        <v>1</v>
      </c>
      <c r="C79" s="42">
        <v>493</v>
      </c>
      <c r="D79" s="40" t="s">
        <v>359</v>
      </c>
      <c r="E79" t="s">
        <v>383</v>
      </c>
      <c r="G79" s="40">
        <v>0.76657549749615084</v>
      </c>
      <c r="H79">
        <f t="shared" si="1"/>
        <v>16544</v>
      </c>
      <c r="I79" t="s">
        <v>383</v>
      </c>
      <c r="J79" s="40"/>
    </row>
    <row r="80" spans="1:10" x14ac:dyDescent="0.25">
      <c r="A80" s="42">
        <v>1517166105</v>
      </c>
      <c r="B80" s="42">
        <v>1</v>
      </c>
      <c r="C80" s="42">
        <v>309</v>
      </c>
      <c r="D80" s="40" t="s">
        <v>361</v>
      </c>
      <c r="E80" t="s">
        <v>383</v>
      </c>
      <c r="G80" s="40">
        <v>0.79478551190965696</v>
      </c>
      <c r="H80">
        <f t="shared" si="1"/>
        <v>17171</v>
      </c>
      <c r="I80" t="s">
        <v>383</v>
      </c>
      <c r="J80" s="40"/>
    </row>
    <row r="81" spans="1:10" x14ac:dyDescent="0.25">
      <c r="A81" s="42">
        <v>1514235809</v>
      </c>
      <c r="B81" s="42">
        <v>1</v>
      </c>
      <c r="C81" s="42">
        <v>2992</v>
      </c>
      <c r="D81" s="40" t="s">
        <v>362</v>
      </c>
      <c r="E81" t="s">
        <v>383</v>
      </c>
      <c r="G81" s="40">
        <v>0.94490668905636921</v>
      </c>
      <c r="H81">
        <f t="shared" si="1"/>
        <v>20467</v>
      </c>
      <c r="I81" t="s">
        <v>383</v>
      </c>
      <c r="J81" s="40"/>
    </row>
    <row r="82" spans="1:10" x14ac:dyDescent="0.25">
      <c r="A82" s="42">
        <v>1511931832</v>
      </c>
      <c r="B82" s="42">
        <v>0</v>
      </c>
      <c r="C82" s="42">
        <v>2245</v>
      </c>
      <c r="D82" s="40" t="s">
        <v>362</v>
      </c>
      <c r="E82" t="s">
        <v>383</v>
      </c>
      <c r="G82" s="40">
        <v>0.59139131902116493</v>
      </c>
      <c r="H82">
        <f t="shared" si="1"/>
        <v>12759</v>
      </c>
      <c r="I82" t="s">
        <v>383</v>
      </c>
      <c r="J82" s="40"/>
    </row>
    <row r="83" spans="1:10" x14ac:dyDescent="0.25">
      <c r="A83" s="42">
        <v>1516079492</v>
      </c>
      <c r="B83" s="42">
        <v>0</v>
      </c>
      <c r="C83" s="42">
        <v>2081</v>
      </c>
      <c r="D83" s="40" t="s">
        <v>360</v>
      </c>
      <c r="E83" t="s">
        <v>383</v>
      </c>
      <c r="G83" s="40">
        <v>0.28263871710418809</v>
      </c>
      <c r="H83">
        <f t="shared" si="1"/>
        <v>6078</v>
      </c>
      <c r="I83" t="s">
        <v>383</v>
      </c>
      <c r="J83" s="40"/>
    </row>
    <row r="84" spans="1:10" x14ac:dyDescent="0.25">
      <c r="A84" s="42">
        <v>1516986804</v>
      </c>
      <c r="B84" s="42">
        <v>1</v>
      </c>
      <c r="C84" s="42">
        <v>140</v>
      </c>
      <c r="D84" s="40" t="s">
        <v>361</v>
      </c>
      <c r="E84" t="s">
        <v>381</v>
      </c>
      <c r="G84" s="40">
        <v>0.21632482747506576</v>
      </c>
      <c r="H84">
        <f t="shared" si="1"/>
        <v>4633</v>
      </c>
      <c r="I84" t="s">
        <v>381</v>
      </c>
      <c r="J84" s="40"/>
    </row>
    <row r="85" spans="1:10" x14ac:dyDescent="0.25">
      <c r="A85" s="42">
        <v>1518076034</v>
      </c>
      <c r="B85" s="42">
        <v>1</v>
      </c>
      <c r="C85" s="42">
        <v>735</v>
      </c>
      <c r="D85" s="40" t="s">
        <v>359</v>
      </c>
      <c r="E85" t="s">
        <v>383</v>
      </c>
      <c r="G85" s="40">
        <v>0.79496920984592423</v>
      </c>
      <c r="H85">
        <f t="shared" si="1"/>
        <v>17179</v>
      </c>
      <c r="I85" t="s">
        <v>383</v>
      </c>
      <c r="J85" s="40"/>
    </row>
    <row r="86" spans="1:10" x14ac:dyDescent="0.25">
      <c r="A86" s="42">
        <v>1513082197</v>
      </c>
      <c r="B86" s="42">
        <v>1</v>
      </c>
      <c r="C86" s="42">
        <v>585</v>
      </c>
      <c r="D86" s="40" t="s">
        <v>361</v>
      </c>
      <c r="E86" t="s">
        <v>383</v>
      </c>
      <c r="G86" s="40">
        <v>0.8675655888899021</v>
      </c>
      <c r="H86">
        <f t="shared" si="1"/>
        <v>18726</v>
      </c>
      <c r="I86" t="s">
        <v>383</v>
      </c>
      <c r="J86" s="40"/>
    </row>
    <row r="87" spans="1:10" x14ac:dyDescent="0.25">
      <c r="A87" s="42">
        <v>1516721292</v>
      </c>
      <c r="B87" s="42">
        <v>0</v>
      </c>
      <c r="C87" s="42">
        <v>1864</v>
      </c>
      <c r="D87" s="40" t="s">
        <v>361</v>
      </c>
      <c r="E87" t="s">
        <v>381</v>
      </c>
      <c r="G87" s="40">
        <v>0.21040921559459613</v>
      </c>
      <c r="H87">
        <f t="shared" si="1"/>
        <v>4494</v>
      </c>
      <c r="I87" t="s">
        <v>381</v>
      </c>
      <c r="J87" s="40"/>
    </row>
    <row r="88" spans="1:10" x14ac:dyDescent="0.25">
      <c r="A88" s="42">
        <v>1512771062</v>
      </c>
      <c r="B88" s="42">
        <v>0</v>
      </c>
      <c r="C88" s="42">
        <v>751</v>
      </c>
      <c r="D88" s="40" t="s">
        <v>361</v>
      </c>
      <c r="E88" t="s">
        <v>381</v>
      </c>
      <c r="G88" s="40">
        <v>0.24770872815543266</v>
      </c>
      <c r="H88">
        <f t="shared" si="1"/>
        <v>5328</v>
      </c>
      <c r="I88" t="s">
        <v>381</v>
      </c>
      <c r="J88" s="40"/>
    </row>
    <row r="89" spans="1:10" x14ac:dyDescent="0.25">
      <c r="A89" s="42">
        <v>1516603861</v>
      </c>
      <c r="B89" s="42">
        <v>0</v>
      </c>
      <c r="C89" s="42">
        <v>2267</v>
      </c>
      <c r="D89" s="40" t="s">
        <v>359</v>
      </c>
      <c r="E89" t="s">
        <v>383</v>
      </c>
      <c r="G89" s="40">
        <v>0.29204188105117268</v>
      </c>
      <c r="H89">
        <f t="shared" si="1"/>
        <v>6265</v>
      </c>
      <c r="I89" t="s">
        <v>383</v>
      </c>
      <c r="J89" s="40"/>
    </row>
    <row r="90" spans="1:10" x14ac:dyDescent="0.25">
      <c r="A90" s="42">
        <v>1515272377</v>
      </c>
      <c r="B90" s="42">
        <v>1</v>
      </c>
      <c r="C90" s="42">
        <v>3038</v>
      </c>
      <c r="D90" s="40" t="s">
        <v>361</v>
      </c>
      <c r="E90" t="s">
        <v>382</v>
      </c>
      <c r="G90" s="40">
        <v>8.3441843403404992E-2</v>
      </c>
      <c r="H90">
        <f t="shared" si="1"/>
        <v>1748</v>
      </c>
      <c r="I90" t="s">
        <v>382</v>
      </c>
      <c r="J90" s="40"/>
    </row>
    <row r="91" spans="1:10" x14ac:dyDescent="0.25">
      <c r="A91" s="42">
        <v>1514133932</v>
      </c>
      <c r="B91" s="42">
        <v>0</v>
      </c>
      <c r="C91" s="42">
        <v>667</v>
      </c>
      <c r="D91" s="40" t="s">
        <v>361</v>
      </c>
      <c r="E91" t="s">
        <v>383</v>
      </c>
      <c r="G91" s="40">
        <v>0.6386709881955589</v>
      </c>
      <c r="H91">
        <f t="shared" si="1"/>
        <v>13758</v>
      </c>
      <c r="I91" t="s">
        <v>383</v>
      </c>
      <c r="J91" s="40"/>
    </row>
    <row r="92" spans="1:10" x14ac:dyDescent="0.25">
      <c r="A92" s="42">
        <v>1518860154</v>
      </c>
      <c r="B92" s="42">
        <v>1</v>
      </c>
      <c r="C92" s="42">
        <v>802</v>
      </c>
      <c r="D92" s="40" t="s">
        <v>360</v>
      </c>
      <c r="E92" t="s">
        <v>381</v>
      </c>
      <c r="G92" s="40">
        <v>0.18299243087387973</v>
      </c>
      <c r="H92">
        <f t="shared" si="1"/>
        <v>3913</v>
      </c>
      <c r="I92" t="s">
        <v>381</v>
      </c>
      <c r="J92" s="40"/>
    </row>
    <row r="93" spans="1:10" x14ac:dyDescent="0.25">
      <c r="A93" s="42">
        <v>1518039773</v>
      </c>
      <c r="B93" s="42">
        <v>1</v>
      </c>
      <c r="C93" s="42">
        <v>1761</v>
      </c>
      <c r="D93" s="40" t="s">
        <v>361</v>
      </c>
      <c r="E93" t="s">
        <v>383</v>
      </c>
      <c r="G93" s="40">
        <v>0.45668525089485523</v>
      </c>
      <c r="H93">
        <f t="shared" si="1"/>
        <v>9890</v>
      </c>
      <c r="I93" t="s">
        <v>383</v>
      </c>
      <c r="J93" s="40"/>
    </row>
    <row r="94" spans="1:10" x14ac:dyDescent="0.25">
      <c r="A94" s="42">
        <v>1517621039</v>
      </c>
      <c r="B94" s="42">
        <v>1</v>
      </c>
      <c r="C94" s="42">
        <v>4042</v>
      </c>
      <c r="D94" s="40" t="s">
        <v>362</v>
      </c>
      <c r="E94" t="s">
        <v>381</v>
      </c>
      <c r="G94" s="40">
        <v>0.14541537332614951</v>
      </c>
      <c r="H94">
        <f t="shared" si="1"/>
        <v>3118</v>
      </c>
      <c r="I94" t="s">
        <v>381</v>
      </c>
      <c r="J94" s="40"/>
    </row>
    <row r="95" spans="1:10" x14ac:dyDescent="0.25">
      <c r="A95" s="42">
        <v>1512627152</v>
      </c>
      <c r="B95" s="42">
        <v>0</v>
      </c>
      <c r="C95" s="42">
        <v>2444</v>
      </c>
      <c r="D95" s="40" t="s">
        <v>361</v>
      </c>
      <c r="E95" t="s">
        <v>383</v>
      </c>
      <c r="G95" s="40">
        <v>0.43390357289756154</v>
      </c>
      <c r="H95">
        <f t="shared" si="1"/>
        <v>9416</v>
      </c>
      <c r="I95" t="s">
        <v>383</v>
      </c>
      <c r="J95" s="40"/>
    </row>
    <row r="96" spans="1:10" x14ac:dyDescent="0.25">
      <c r="A96" s="42">
        <v>1513897224</v>
      </c>
      <c r="B96" s="42">
        <v>1</v>
      </c>
      <c r="C96" s="42">
        <v>1222</v>
      </c>
      <c r="D96" s="40" t="s">
        <v>361</v>
      </c>
      <c r="E96" t="s">
        <v>383</v>
      </c>
      <c r="G96" s="40">
        <v>0.75176579292292411</v>
      </c>
      <c r="H96">
        <f t="shared" si="1"/>
        <v>16206</v>
      </c>
      <c r="I96" t="s">
        <v>383</v>
      </c>
      <c r="J96" s="40"/>
    </row>
    <row r="97" spans="1:10" x14ac:dyDescent="0.25">
      <c r="A97" s="42">
        <v>1514892304</v>
      </c>
      <c r="B97" s="42">
        <v>1</v>
      </c>
      <c r="C97" s="42">
        <v>1668</v>
      </c>
      <c r="D97" s="40" t="s">
        <v>359</v>
      </c>
      <c r="E97" t="s">
        <v>383</v>
      </c>
      <c r="G97" s="40">
        <v>0.40390778768392599</v>
      </c>
      <c r="H97">
        <f t="shared" si="1"/>
        <v>8758</v>
      </c>
      <c r="I97" t="s">
        <v>383</v>
      </c>
      <c r="J97" s="40"/>
    </row>
    <row r="98" spans="1:10" x14ac:dyDescent="0.25">
      <c r="A98" s="42">
        <v>1519510121</v>
      </c>
      <c r="B98" s="42">
        <v>0</v>
      </c>
      <c r="C98" s="42">
        <v>1842</v>
      </c>
      <c r="D98" s="40" t="s">
        <v>361</v>
      </c>
      <c r="E98" t="s">
        <v>383</v>
      </c>
      <c r="G98" s="40">
        <v>0.55218498118861437</v>
      </c>
      <c r="H98">
        <f t="shared" si="1"/>
        <v>11931</v>
      </c>
      <c r="I98" t="s">
        <v>383</v>
      </c>
      <c r="J98" s="40"/>
    </row>
    <row r="99" spans="1:10" x14ac:dyDescent="0.25">
      <c r="A99" s="42">
        <v>1512580483</v>
      </c>
      <c r="B99" s="42">
        <v>1</v>
      </c>
      <c r="C99" s="42">
        <v>950</v>
      </c>
      <c r="D99" s="40" t="s">
        <v>360</v>
      </c>
      <c r="E99" t="s">
        <v>383</v>
      </c>
      <c r="G99" s="40">
        <v>0.8498572364067809</v>
      </c>
      <c r="H99">
        <f t="shared" si="1"/>
        <v>18353</v>
      </c>
      <c r="I99" t="s">
        <v>383</v>
      </c>
      <c r="J99" s="40"/>
    </row>
    <row r="100" spans="1:10" x14ac:dyDescent="0.25">
      <c r="A100" s="42">
        <v>1512994830</v>
      </c>
      <c r="B100" s="42">
        <v>0</v>
      </c>
      <c r="C100" s="42">
        <v>1589</v>
      </c>
      <c r="D100" s="40" t="s">
        <v>360</v>
      </c>
      <c r="E100" t="s">
        <v>383</v>
      </c>
      <c r="G100" s="40">
        <v>0.60826551186338274</v>
      </c>
      <c r="H100">
        <f t="shared" si="1"/>
        <v>13102</v>
      </c>
      <c r="I100" t="s">
        <v>383</v>
      </c>
      <c r="J100" s="40"/>
    </row>
    <row r="101" spans="1:10" x14ac:dyDescent="0.25">
      <c r="A101" s="42">
        <v>1517717777</v>
      </c>
      <c r="B101" s="42">
        <v>1</v>
      </c>
      <c r="C101" s="42">
        <v>1962</v>
      </c>
      <c r="D101" s="40" t="s">
        <v>360</v>
      </c>
      <c r="E101" t="s">
        <v>383</v>
      </c>
      <c r="G101" s="40">
        <v>0.70839039195936038</v>
      </c>
      <c r="H101">
        <f t="shared" si="1"/>
        <v>15249</v>
      </c>
      <c r="I101" t="s">
        <v>383</v>
      </c>
      <c r="J101" s="40"/>
    </row>
    <row r="102" spans="1:10" x14ac:dyDescent="0.25">
      <c r="A102" s="42">
        <v>1515884216</v>
      </c>
      <c r="B102" s="42">
        <v>1</v>
      </c>
      <c r="C102" s="42">
        <v>1132</v>
      </c>
      <c r="D102" s="40" t="s">
        <v>359</v>
      </c>
      <c r="E102" t="s">
        <v>382</v>
      </c>
      <c r="G102" s="40">
        <v>8.7698188689233292E-2</v>
      </c>
      <c r="H102">
        <f t="shared" si="1"/>
        <v>1824</v>
      </c>
      <c r="I102" t="s">
        <v>382</v>
      </c>
      <c r="J102" s="40"/>
    </row>
    <row r="103" spans="1:10" x14ac:dyDescent="0.25">
      <c r="A103" s="42">
        <v>1517777698</v>
      </c>
      <c r="B103" s="42">
        <v>1</v>
      </c>
      <c r="C103" s="42">
        <v>1156</v>
      </c>
      <c r="D103" s="40" t="s">
        <v>362</v>
      </c>
      <c r="E103" t="s">
        <v>383</v>
      </c>
      <c r="G103" s="40">
        <v>0.47433096069748792</v>
      </c>
      <c r="H103">
        <f t="shared" si="1"/>
        <v>10273</v>
      </c>
      <c r="I103" t="s">
        <v>383</v>
      </c>
      <c r="J103" s="40"/>
    </row>
    <row r="104" spans="1:10" x14ac:dyDescent="0.25">
      <c r="A104" s="42">
        <v>1518168198</v>
      </c>
      <c r="B104" s="42">
        <v>1</v>
      </c>
      <c r="C104" s="42">
        <v>3233</v>
      </c>
      <c r="D104" s="40" t="s">
        <v>362</v>
      </c>
      <c r="E104" t="s">
        <v>383</v>
      </c>
      <c r="G104" s="40">
        <v>0.40043707906147041</v>
      </c>
      <c r="H104">
        <f t="shared" si="1"/>
        <v>8677</v>
      </c>
      <c r="I104" t="s">
        <v>383</v>
      </c>
      <c r="J104" s="40"/>
    </row>
    <row r="105" spans="1:10" x14ac:dyDescent="0.25">
      <c r="A105" s="42">
        <v>1512411324</v>
      </c>
      <c r="B105" s="42">
        <v>1</v>
      </c>
      <c r="C105" s="42">
        <v>1824</v>
      </c>
      <c r="D105" s="40" t="s">
        <v>360</v>
      </c>
      <c r="E105" t="s">
        <v>382</v>
      </c>
      <c r="G105" s="40">
        <v>4.545148126816112E-2</v>
      </c>
      <c r="H105">
        <f t="shared" si="1"/>
        <v>955</v>
      </c>
      <c r="I105" t="s">
        <v>382</v>
      </c>
      <c r="J105" s="40"/>
    </row>
    <row r="106" spans="1:10" x14ac:dyDescent="0.25">
      <c r="A106" s="42">
        <v>1511383128</v>
      </c>
      <c r="B106" s="42">
        <v>1</v>
      </c>
      <c r="C106" s="42">
        <v>62</v>
      </c>
      <c r="D106" s="40" t="s">
        <v>361</v>
      </c>
      <c r="E106" t="s">
        <v>382</v>
      </c>
      <c r="G106" s="40">
        <v>1.6357751185445135E-2</v>
      </c>
      <c r="H106">
        <f t="shared" si="1"/>
        <v>348</v>
      </c>
      <c r="I106" t="s">
        <v>382</v>
      </c>
      <c r="J106" s="40"/>
    </row>
    <row r="107" spans="1:10" x14ac:dyDescent="0.25">
      <c r="A107" s="42">
        <v>1511302895</v>
      </c>
      <c r="B107" s="42">
        <v>1</v>
      </c>
      <c r="C107" s="42">
        <v>2060</v>
      </c>
      <c r="D107" s="40" t="s">
        <v>360</v>
      </c>
      <c r="E107" t="s">
        <v>383</v>
      </c>
      <c r="G107" s="40">
        <v>0.50331362141604064</v>
      </c>
      <c r="H107">
        <f t="shared" si="1"/>
        <v>10933</v>
      </c>
      <c r="I107" t="s">
        <v>383</v>
      </c>
      <c r="J107" s="40"/>
    </row>
    <row r="108" spans="1:10" x14ac:dyDescent="0.25">
      <c r="A108" s="42">
        <v>1511249412</v>
      </c>
      <c r="B108" s="42">
        <v>0</v>
      </c>
      <c r="C108" s="42">
        <v>2671</v>
      </c>
      <c r="D108" s="40" t="s">
        <v>361</v>
      </c>
      <c r="E108" t="s">
        <v>383</v>
      </c>
      <c r="G108" s="40">
        <v>0.59352628919884798</v>
      </c>
      <c r="H108">
        <f t="shared" si="1"/>
        <v>12802</v>
      </c>
      <c r="I108" t="s">
        <v>383</v>
      </c>
      <c r="J108" s="40"/>
    </row>
    <row r="109" spans="1:10" x14ac:dyDescent="0.25">
      <c r="A109" s="42">
        <v>1519854612</v>
      </c>
      <c r="B109" s="42">
        <v>0</v>
      </c>
      <c r="C109" s="42">
        <v>5458</v>
      </c>
      <c r="D109" s="40" t="s">
        <v>360</v>
      </c>
      <c r="E109" t="s">
        <v>383</v>
      </c>
      <c r="G109" s="40">
        <v>0.60626469760447921</v>
      </c>
      <c r="H109">
        <f t="shared" si="1"/>
        <v>13054</v>
      </c>
      <c r="I109" t="s">
        <v>383</v>
      </c>
      <c r="J109" s="40"/>
    </row>
    <row r="110" spans="1:10" x14ac:dyDescent="0.25">
      <c r="A110" s="42">
        <v>1513713130</v>
      </c>
      <c r="B110" s="42">
        <v>0</v>
      </c>
      <c r="C110" s="42">
        <v>3171</v>
      </c>
      <c r="D110" s="40" t="s">
        <v>362</v>
      </c>
      <c r="E110" t="s">
        <v>383</v>
      </c>
      <c r="G110" s="40">
        <v>0.38304481582935124</v>
      </c>
      <c r="H110">
        <f t="shared" si="1"/>
        <v>8316</v>
      </c>
      <c r="I110" t="s">
        <v>383</v>
      </c>
      <c r="J110" s="40"/>
    </row>
    <row r="111" spans="1:10" x14ac:dyDescent="0.25">
      <c r="A111" s="42">
        <v>1514041785</v>
      </c>
      <c r="B111" s="42">
        <v>1</v>
      </c>
      <c r="C111" s="42">
        <v>3948</v>
      </c>
      <c r="D111" s="40" t="s">
        <v>361</v>
      </c>
      <c r="E111" t="s">
        <v>381</v>
      </c>
      <c r="G111" s="40">
        <v>0.18317017043282879</v>
      </c>
      <c r="H111">
        <f t="shared" si="1"/>
        <v>3918</v>
      </c>
      <c r="I111" t="s">
        <v>381</v>
      </c>
      <c r="J111" s="40"/>
    </row>
    <row r="112" spans="1:10" x14ac:dyDescent="0.25">
      <c r="A112" s="42">
        <v>1512154958</v>
      </c>
      <c r="B112" s="42">
        <v>1</v>
      </c>
      <c r="C112" s="42">
        <v>1934</v>
      </c>
      <c r="D112" s="40" t="s">
        <v>362</v>
      </c>
      <c r="E112" t="s">
        <v>383</v>
      </c>
      <c r="G112" s="40">
        <v>0.61998136742009891</v>
      </c>
      <c r="H112">
        <f t="shared" si="1"/>
        <v>13346</v>
      </c>
      <c r="I112" t="s">
        <v>383</v>
      </c>
      <c r="J112" s="40"/>
    </row>
    <row r="113" spans="1:10" x14ac:dyDescent="0.25">
      <c r="A113" s="42">
        <v>1514294990</v>
      </c>
      <c r="B113" s="42">
        <v>0</v>
      </c>
      <c r="C113" s="42">
        <v>1441</v>
      </c>
      <c r="D113" s="40" t="s">
        <v>360</v>
      </c>
      <c r="E113" t="s">
        <v>383</v>
      </c>
      <c r="G113" s="40">
        <v>0.29826036044813631</v>
      </c>
      <c r="H113">
        <f t="shared" si="1"/>
        <v>6402</v>
      </c>
      <c r="I113" t="s">
        <v>383</v>
      </c>
      <c r="J113" s="40"/>
    </row>
    <row r="114" spans="1:10" x14ac:dyDescent="0.25">
      <c r="A114" s="42">
        <v>1515538877</v>
      </c>
      <c r="B114" s="42">
        <v>1</v>
      </c>
      <c r="C114" s="42">
        <v>187</v>
      </c>
      <c r="D114" s="40" t="s">
        <v>362</v>
      </c>
      <c r="E114" t="s">
        <v>383</v>
      </c>
      <c r="G114" s="40">
        <v>0.54010980523370156</v>
      </c>
      <c r="H114">
        <f t="shared" si="1"/>
        <v>11697</v>
      </c>
      <c r="I114" t="s">
        <v>383</v>
      </c>
      <c r="J114" s="40"/>
    </row>
    <row r="115" spans="1:10" x14ac:dyDescent="0.25">
      <c r="A115" s="42">
        <v>1513938175</v>
      </c>
      <c r="B115" s="42">
        <v>1</v>
      </c>
      <c r="C115" s="42">
        <v>3586</v>
      </c>
      <c r="D115" s="40" t="s">
        <v>361</v>
      </c>
      <c r="E115" t="s">
        <v>381</v>
      </c>
      <c r="G115" s="40">
        <v>0.1635805604067222</v>
      </c>
      <c r="H115">
        <f t="shared" si="1"/>
        <v>3502</v>
      </c>
      <c r="I115" t="s">
        <v>381</v>
      </c>
      <c r="J115" s="40"/>
    </row>
    <row r="116" spans="1:10" x14ac:dyDescent="0.25">
      <c r="A116" s="42">
        <v>1517309334</v>
      </c>
      <c r="B116" s="42">
        <v>1</v>
      </c>
      <c r="C116" s="42">
        <v>2135</v>
      </c>
      <c r="D116" s="40" t="s">
        <v>361</v>
      </c>
      <c r="E116" t="s">
        <v>383</v>
      </c>
      <c r="G116" s="40">
        <v>0.89901642682724536</v>
      </c>
      <c r="H116">
        <f t="shared" si="1"/>
        <v>19425</v>
      </c>
      <c r="I116" t="s">
        <v>383</v>
      </c>
      <c r="J116" s="40"/>
    </row>
    <row r="117" spans="1:10" x14ac:dyDescent="0.25">
      <c r="A117" s="42">
        <v>1511805633</v>
      </c>
      <c r="B117" s="42">
        <v>1</v>
      </c>
      <c r="C117" s="42">
        <v>979</v>
      </c>
      <c r="D117" s="40" t="s">
        <v>359</v>
      </c>
      <c r="E117" t="s">
        <v>383</v>
      </c>
      <c r="G117" s="40">
        <v>0.35261487144173631</v>
      </c>
      <c r="H117">
        <f t="shared" si="1"/>
        <v>7618</v>
      </c>
      <c r="I117" t="s">
        <v>383</v>
      </c>
      <c r="J117" s="40"/>
    </row>
    <row r="118" spans="1:10" x14ac:dyDescent="0.25">
      <c r="A118" s="42">
        <v>1516587542</v>
      </c>
      <c r="B118" s="42">
        <v>0</v>
      </c>
      <c r="C118" s="42">
        <v>2671</v>
      </c>
      <c r="D118" s="40" t="s">
        <v>359</v>
      </c>
      <c r="E118" t="s">
        <v>381</v>
      </c>
      <c r="G118" s="40">
        <v>0.25984061548955506</v>
      </c>
      <c r="H118">
        <f t="shared" si="1"/>
        <v>5585</v>
      </c>
      <c r="I118" t="s">
        <v>381</v>
      </c>
      <c r="J118" s="40"/>
    </row>
    <row r="119" spans="1:10" x14ac:dyDescent="0.25">
      <c r="A119" s="42">
        <v>1516340078</v>
      </c>
      <c r="B119" s="42">
        <v>1</v>
      </c>
      <c r="C119" s="42">
        <v>1915</v>
      </c>
      <c r="D119" s="40" t="s">
        <v>359</v>
      </c>
      <c r="E119" t="s">
        <v>383</v>
      </c>
      <c r="G119" s="40">
        <v>0.59510539230325465</v>
      </c>
      <c r="H119">
        <f t="shared" si="1"/>
        <v>12842</v>
      </c>
      <c r="I119" t="s">
        <v>383</v>
      </c>
      <c r="J119" s="40"/>
    </row>
    <row r="120" spans="1:10" x14ac:dyDescent="0.25">
      <c r="A120" s="42">
        <v>1519989374</v>
      </c>
      <c r="B120" s="42">
        <v>1</v>
      </c>
      <c r="C120" s="42">
        <v>792</v>
      </c>
      <c r="D120" s="40" t="s">
        <v>360</v>
      </c>
      <c r="E120" t="s">
        <v>383</v>
      </c>
      <c r="G120" s="40">
        <v>0.71328762001824597</v>
      </c>
      <c r="H120">
        <f t="shared" si="1"/>
        <v>15365</v>
      </c>
      <c r="I120" t="s">
        <v>383</v>
      </c>
      <c r="J120" s="40"/>
    </row>
    <row r="121" spans="1:10" x14ac:dyDescent="0.25">
      <c r="A121" s="42">
        <v>1515102136</v>
      </c>
      <c r="B121" s="42">
        <v>1</v>
      </c>
      <c r="C121" s="42">
        <v>964</v>
      </c>
      <c r="D121" s="40" t="s">
        <v>360</v>
      </c>
      <c r="E121" t="s">
        <v>383</v>
      </c>
      <c r="G121" s="40">
        <v>0.3951091334416319</v>
      </c>
      <c r="H121">
        <f t="shared" si="1"/>
        <v>8571</v>
      </c>
      <c r="I121" t="s">
        <v>383</v>
      </c>
      <c r="J121" s="40"/>
    </row>
    <row r="122" spans="1:10" x14ac:dyDescent="0.25">
      <c r="A122" s="42">
        <v>1516477531</v>
      </c>
      <c r="B122" s="42">
        <v>0</v>
      </c>
      <c r="C122" s="42">
        <v>3628</v>
      </c>
      <c r="D122" s="40" t="s">
        <v>361</v>
      </c>
      <c r="E122" t="s">
        <v>383</v>
      </c>
      <c r="G122" s="40">
        <v>0.61779751618809908</v>
      </c>
      <c r="H122">
        <f t="shared" si="1"/>
        <v>13302</v>
      </c>
      <c r="I122" t="s">
        <v>383</v>
      </c>
      <c r="J122" s="40"/>
    </row>
    <row r="123" spans="1:10" x14ac:dyDescent="0.25">
      <c r="A123" s="42">
        <v>1517232443</v>
      </c>
      <c r="B123" s="42">
        <v>1</v>
      </c>
      <c r="C123" s="42">
        <v>3519</v>
      </c>
      <c r="D123" s="40" t="s">
        <v>361</v>
      </c>
      <c r="E123" t="s">
        <v>381</v>
      </c>
      <c r="G123" s="40">
        <v>0.24189233175822222</v>
      </c>
      <c r="H123">
        <f t="shared" si="1"/>
        <v>5200</v>
      </c>
      <c r="I123" t="s">
        <v>381</v>
      </c>
      <c r="J123" s="40"/>
    </row>
    <row r="124" spans="1:10" x14ac:dyDescent="0.25">
      <c r="A124" s="42">
        <v>1512774216</v>
      </c>
      <c r="B124" s="42">
        <v>1</v>
      </c>
      <c r="C124" s="42">
        <v>2014</v>
      </c>
      <c r="D124" s="40" t="s">
        <v>359</v>
      </c>
      <c r="E124" t="s">
        <v>383</v>
      </c>
      <c r="G124" s="40">
        <v>0.28776022447817307</v>
      </c>
      <c r="H124">
        <f t="shared" si="1"/>
        <v>6197</v>
      </c>
      <c r="I124" t="s">
        <v>383</v>
      </c>
      <c r="J124" s="40"/>
    </row>
    <row r="125" spans="1:10" x14ac:dyDescent="0.25">
      <c r="A125" s="42">
        <v>1519159178</v>
      </c>
      <c r="B125" s="42">
        <v>1</v>
      </c>
      <c r="C125" s="42">
        <v>747</v>
      </c>
      <c r="D125" s="40" t="s">
        <v>360</v>
      </c>
      <c r="E125" t="s">
        <v>383</v>
      </c>
      <c r="G125" s="40">
        <v>0.99835978843266016</v>
      </c>
      <c r="H125">
        <f t="shared" si="1"/>
        <v>21613</v>
      </c>
      <c r="I125" t="s">
        <v>383</v>
      </c>
      <c r="J125" s="40"/>
    </row>
    <row r="126" spans="1:10" x14ac:dyDescent="0.25">
      <c r="A126" s="42">
        <v>1514595545</v>
      </c>
      <c r="B126" s="42">
        <v>1</v>
      </c>
      <c r="C126" s="42">
        <v>2123</v>
      </c>
      <c r="D126" s="40" t="s">
        <v>360</v>
      </c>
      <c r="E126" t="s">
        <v>383</v>
      </c>
      <c r="G126" s="40">
        <v>0.63000088569004786</v>
      </c>
      <c r="H126">
        <f t="shared" si="1"/>
        <v>13568</v>
      </c>
      <c r="I126" t="s">
        <v>383</v>
      </c>
      <c r="J126" s="40"/>
    </row>
    <row r="127" spans="1:10" x14ac:dyDescent="0.25">
      <c r="A127" s="42">
        <v>1519451563</v>
      </c>
      <c r="B127" s="42">
        <v>1</v>
      </c>
      <c r="C127" s="42">
        <v>2685</v>
      </c>
      <c r="D127" s="40" t="s">
        <v>361</v>
      </c>
      <c r="E127" t="s">
        <v>383</v>
      </c>
      <c r="G127" s="40">
        <v>0.62563476985178346</v>
      </c>
      <c r="H127">
        <f t="shared" si="1"/>
        <v>13493</v>
      </c>
      <c r="I127" t="s">
        <v>383</v>
      </c>
      <c r="J127" s="40"/>
    </row>
    <row r="128" spans="1:10" x14ac:dyDescent="0.25">
      <c r="A128" s="42">
        <v>1513271367</v>
      </c>
      <c r="B128" s="42">
        <v>1</v>
      </c>
      <c r="C128" s="42">
        <v>1574</v>
      </c>
      <c r="D128" s="40" t="s">
        <v>360</v>
      </c>
      <c r="E128" t="s">
        <v>383</v>
      </c>
      <c r="G128" s="40">
        <v>0.62725154409035588</v>
      </c>
      <c r="H128">
        <f t="shared" si="1"/>
        <v>13520</v>
      </c>
      <c r="I128" t="s">
        <v>383</v>
      </c>
      <c r="J128" s="40"/>
    </row>
    <row r="129" spans="1:10" x14ac:dyDescent="0.25">
      <c r="A129" s="42">
        <v>1514741103</v>
      </c>
      <c r="B129" s="42">
        <v>1</v>
      </c>
      <c r="C129" s="42">
        <v>679</v>
      </c>
      <c r="D129" s="40" t="s">
        <v>360</v>
      </c>
      <c r="E129" t="s">
        <v>383</v>
      </c>
      <c r="G129" s="40">
        <v>0.63935985900429138</v>
      </c>
      <c r="H129">
        <f t="shared" si="1"/>
        <v>13778</v>
      </c>
      <c r="I129" t="s">
        <v>383</v>
      </c>
      <c r="J129" s="40"/>
    </row>
    <row r="130" spans="1:10" x14ac:dyDescent="0.25">
      <c r="A130" s="42">
        <v>1518445979</v>
      </c>
      <c r="B130" s="42">
        <v>1</v>
      </c>
      <c r="C130" s="42">
        <v>663</v>
      </c>
      <c r="D130" s="40" t="s">
        <v>361</v>
      </c>
      <c r="E130" t="s">
        <v>383</v>
      </c>
      <c r="G130" s="40">
        <v>0.77607074909320184</v>
      </c>
      <c r="H130">
        <f t="shared" si="1"/>
        <v>16760</v>
      </c>
      <c r="I130" t="s">
        <v>383</v>
      </c>
      <c r="J130" s="40"/>
    </row>
    <row r="131" spans="1:10" x14ac:dyDescent="0.25">
      <c r="A131" s="42">
        <v>1513434821</v>
      </c>
      <c r="B131" s="42">
        <v>0</v>
      </c>
      <c r="C131" s="42">
        <v>804</v>
      </c>
      <c r="D131" s="40" t="s">
        <v>359</v>
      </c>
      <c r="E131" t="s">
        <v>383</v>
      </c>
      <c r="G131" s="40">
        <v>0.44839938918968614</v>
      </c>
      <c r="H131">
        <f t="shared" si="1"/>
        <v>9716</v>
      </c>
      <c r="I131" t="s">
        <v>383</v>
      </c>
      <c r="J131" s="40"/>
    </row>
    <row r="132" spans="1:10" x14ac:dyDescent="0.25">
      <c r="A132" s="42">
        <v>1519329118</v>
      </c>
      <c r="B132" s="42">
        <v>1</v>
      </c>
      <c r="C132" s="42">
        <v>3256</v>
      </c>
      <c r="D132" s="40" t="s">
        <v>359</v>
      </c>
      <c r="E132" t="s">
        <v>383</v>
      </c>
      <c r="G132" s="40">
        <v>0.32233851467746411</v>
      </c>
      <c r="H132">
        <f t="shared" si="1"/>
        <v>6934</v>
      </c>
      <c r="I132" t="s">
        <v>383</v>
      </c>
      <c r="J132" s="40"/>
    </row>
    <row r="133" spans="1:10" x14ac:dyDescent="0.25">
      <c r="A133" s="42">
        <v>1519121633</v>
      </c>
      <c r="B133" s="42">
        <v>1</v>
      </c>
      <c r="C133" s="42">
        <v>1639</v>
      </c>
      <c r="D133" s="40" t="s">
        <v>362</v>
      </c>
      <c r="E133" t="s">
        <v>383</v>
      </c>
      <c r="G133" s="40">
        <v>0.96395022036019573</v>
      </c>
      <c r="H133">
        <f t="shared" si="1"/>
        <v>20883</v>
      </c>
      <c r="I133" t="s">
        <v>383</v>
      </c>
      <c r="J133" s="40"/>
    </row>
    <row r="134" spans="1:10" x14ac:dyDescent="0.25">
      <c r="A134" s="42">
        <v>1511383318</v>
      </c>
      <c r="B134" s="42">
        <v>1</v>
      </c>
      <c r="C134" s="42">
        <v>1562</v>
      </c>
      <c r="D134" s="40" t="s">
        <v>362</v>
      </c>
      <c r="E134" t="s">
        <v>382</v>
      </c>
      <c r="G134" s="40">
        <v>5.4710332229438441E-2</v>
      </c>
      <c r="H134">
        <f t="shared" si="1"/>
        <v>1122</v>
      </c>
      <c r="I134" t="s">
        <v>382</v>
      </c>
      <c r="J134" s="40"/>
    </row>
    <row r="135" spans="1:10" x14ac:dyDescent="0.25">
      <c r="A135" s="42">
        <v>1514653070</v>
      </c>
      <c r="B135" s="42">
        <v>0</v>
      </c>
      <c r="C135" s="42">
        <v>396</v>
      </c>
      <c r="D135" s="40" t="s">
        <v>360</v>
      </c>
      <c r="E135" t="s">
        <v>382</v>
      </c>
      <c r="G135" s="40">
        <v>1.8391665235351184E-2</v>
      </c>
      <c r="H135">
        <f t="shared" si="1"/>
        <v>382</v>
      </c>
      <c r="I135" t="s">
        <v>382</v>
      </c>
      <c r="J135" s="40"/>
    </row>
    <row r="136" spans="1:10" x14ac:dyDescent="0.25">
      <c r="A136" s="42">
        <v>1517688879</v>
      </c>
      <c r="B136" s="42">
        <v>1</v>
      </c>
      <c r="C136" s="42">
        <v>1792</v>
      </c>
      <c r="D136" s="40" t="s">
        <v>360</v>
      </c>
      <c r="E136" t="s">
        <v>383</v>
      </c>
      <c r="G136" s="40">
        <v>0.97563585736142433</v>
      </c>
      <c r="H136">
        <f t="shared" si="1"/>
        <v>21127</v>
      </c>
      <c r="I136" t="s">
        <v>383</v>
      </c>
      <c r="J136" s="40"/>
    </row>
    <row r="137" spans="1:10" x14ac:dyDescent="0.25">
      <c r="A137" s="42">
        <v>1513828065</v>
      </c>
      <c r="B137" s="42">
        <v>1</v>
      </c>
      <c r="C137" s="42">
        <v>860</v>
      </c>
      <c r="D137" s="40" t="s">
        <v>362</v>
      </c>
      <c r="E137" t="s">
        <v>383</v>
      </c>
      <c r="G137" s="40">
        <v>0.86981710036955517</v>
      </c>
      <c r="H137">
        <f t="shared" si="1"/>
        <v>18769</v>
      </c>
      <c r="I137" t="s">
        <v>383</v>
      </c>
      <c r="J137" s="40"/>
    </row>
    <row r="138" spans="1:10" x14ac:dyDescent="0.25">
      <c r="A138" s="42">
        <v>1519316173</v>
      </c>
      <c r="B138" s="42">
        <v>1</v>
      </c>
      <c r="C138" s="42">
        <v>3313</v>
      </c>
      <c r="D138" s="40" t="s">
        <v>359</v>
      </c>
      <c r="E138" t="s">
        <v>383</v>
      </c>
      <c r="G138" s="40">
        <v>0.97722169397691805</v>
      </c>
      <c r="H138">
        <f t="shared" si="1"/>
        <v>21152</v>
      </c>
      <c r="I138" t="s">
        <v>383</v>
      </c>
      <c r="J138" s="40"/>
    </row>
    <row r="139" spans="1:10" x14ac:dyDescent="0.25">
      <c r="A139" s="42">
        <v>1515379726</v>
      </c>
      <c r="B139" s="42">
        <v>1</v>
      </c>
      <c r="C139" s="42">
        <v>4206</v>
      </c>
      <c r="D139" s="40" t="s">
        <v>361</v>
      </c>
      <c r="E139" t="s">
        <v>383</v>
      </c>
      <c r="G139" s="40">
        <v>0.91785215221429384</v>
      </c>
      <c r="H139">
        <f t="shared" ref="H139:H202" si="2">RANK(G139,$G$10:$G$21653,1)</f>
        <v>19816</v>
      </c>
      <c r="I139" t="s">
        <v>383</v>
      </c>
      <c r="J139" s="40"/>
    </row>
    <row r="140" spans="1:10" x14ac:dyDescent="0.25">
      <c r="A140" s="42">
        <v>1518653189</v>
      </c>
      <c r="B140" s="42">
        <v>1</v>
      </c>
      <c r="C140" s="42">
        <v>3072</v>
      </c>
      <c r="D140" s="40" t="s">
        <v>360</v>
      </c>
      <c r="E140" t="s">
        <v>383</v>
      </c>
      <c r="G140" s="40">
        <v>0.31494619838925642</v>
      </c>
      <c r="H140">
        <f t="shared" si="2"/>
        <v>6767</v>
      </c>
      <c r="I140" t="s">
        <v>383</v>
      </c>
      <c r="J140" s="40"/>
    </row>
    <row r="141" spans="1:10" x14ac:dyDescent="0.25">
      <c r="A141" s="42">
        <v>1519195452</v>
      </c>
      <c r="B141" s="42">
        <v>0</v>
      </c>
      <c r="C141" s="42">
        <v>3362</v>
      </c>
      <c r="D141" s="40" t="s">
        <v>361</v>
      </c>
      <c r="E141" t="s">
        <v>383</v>
      </c>
      <c r="G141" s="40">
        <v>0.47782287024224834</v>
      </c>
      <c r="H141">
        <f t="shared" si="2"/>
        <v>10347</v>
      </c>
      <c r="I141" t="s">
        <v>383</v>
      </c>
      <c r="J141" s="40"/>
    </row>
    <row r="142" spans="1:10" x14ac:dyDescent="0.25">
      <c r="A142" s="42">
        <v>1518992786</v>
      </c>
      <c r="B142" s="42">
        <v>1</v>
      </c>
      <c r="C142" s="42">
        <v>380</v>
      </c>
      <c r="D142" s="40" t="s">
        <v>362</v>
      </c>
      <c r="E142" t="s">
        <v>381</v>
      </c>
      <c r="G142" s="40">
        <v>0.17977354992763728</v>
      </c>
      <c r="H142">
        <f t="shared" si="2"/>
        <v>3841</v>
      </c>
      <c r="I142" t="s">
        <v>381</v>
      </c>
      <c r="J142" s="40"/>
    </row>
    <row r="143" spans="1:10" x14ac:dyDescent="0.25">
      <c r="A143" s="42">
        <v>1514009699</v>
      </c>
      <c r="B143" s="42">
        <v>1</v>
      </c>
      <c r="C143" s="42">
        <v>75</v>
      </c>
      <c r="D143" s="40" t="s">
        <v>359</v>
      </c>
      <c r="E143" t="s">
        <v>383</v>
      </c>
      <c r="G143" s="40">
        <v>0.92946394673543176</v>
      </c>
      <c r="H143">
        <f t="shared" si="2"/>
        <v>20100</v>
      </c>
      <c r="I143" t="s">
        <v>383</v>
      </c>
      <c r="J143" s="40"/>
    </row>
    <row r="144" spans="1:10" x14ac:dyDescent="0.25">
      <c r="A144" s="42">
        <v>1517414942</v>
      </c>
      <c r="B144" s="42">
        <v>0</v>
      </c>
      <c r="C144" s="42">
        <v>666</v>
      </c>
      <c r="D144" s="40" t="s">
        <v>360</v>
      </c>
      <c r="E144" t="s">
        <v>383</v>
      </c>
      <c r="G144" s="40">
        <v>0.99395625387459596</v>
      </c>
      <c r="H144">
        <f t="shared" si="2"/>
        <v>21514</v>
      </c>
      <c r="I144" t="s">
        <v>383</v>
      </c>
      <c r="J144" s="40"/>
    </row>
    <row r="145" spans="1:10" x14ac:dyDescent="0.25">
      <c r="A145" s="42">
        <v>1513594854</v>
      </c>
      <c r="B145" s="42">
        <v>1</v>
      </c>
      <c r="C145" s="42">
        <v>639</v>
      </c>
      <c r="D145" s="40" t="s">
        <v>360</v>
      </c>
      <c r="E145" t="s">
        <v>382</v>
      </c>
      <c r="G145" s="40">
        <v>0.11644617977427096</v>
      </c>
      <c r="H145">
        <f t="shared" si="2"/>
        <v>2474</v>
      </c>
      <c r="I145" t="s">
        <v>382</v>
      </c>
      <c r="J145" s="40"/>
    </row>
    <row r="146" spans="1:10" x14ac:dyDescent="0.25">
      <c r="A146" s="42">
        <v>1517255356</v>
      </c>
      <c r="B146" s="42">
        <v>1</v>
      </c>
      <c r="C146" s="42">
        <v>1832</v>
      </c>
      <c r="D146" s="40" t="s">
        <v>361</v>
      </c>
      <c r="E146" t="s">
        <v>382</v>
      </c>
      <c r="G146" s="40">
        <v>1.1228049134926033E-2</v>
      </c>
      <c r="H146">
        <f t="shared" si="2"/>
        <v>239</v>
      </c>
      <c r="I146" t="s">
        <v>382</v>
      </c>
      <c r="J146" s="40"/>
    </row>
    <row r="147" spans="1:10" x14ac:dyDescent="0.25">
      <c r="A147" s="42">
        <v>1512110394</v>
      </c>
      <c r="B147" s="42">
        <v>1</v>
      </c>
      <c r="C147" s="42">
        <v>712</v>
      </c>
      <c r="D147" s="40" t="s">
        <v>360</v>
      </c>
      <c r="E147" t="s">
        <v>383</v>
      </c>
      <c r="G147" s="40">
        <v>0.8307726050164741</v>
      </c>
      <c r="H147">
        <f t="shared" si="2"/>
        <v>17941</v>
      </c>
      <c r="I147" t="s">
        <v>383</v>
      </c>
      <c r="J147" s="40"/>
    </row>
    <row r="148" spans="1:10" x14ac:dyDescent="0.25">
      <c r="A148" s="42">
        <v>1513576163</v>
      </c>
      <c r="B148" s="42">
        <v>1</v>
      </c>
      <c r="C148" s="42">
        <v>3863</v>
      </c>
      <c r="D148" s="40" t="s">
        <v>361</v>
      </c>
      <c r="E148" t="s">
        <v>383</v>
      </c>
      <c r="G148" s="40">
        <v>0.56634784802656546</v>
      </c>
      <c r="H148">
        <f t="shared" si="2"/>
        <v>12256</v>
      </c>
      <c r="I148" t="s">
        <v>383</v>
      </c>
      <c r="J148" s="40"/>
    </row>
    <row r="149" spans="1:10" x14ac:dyDescent="0.25">
      <c r="A149" s="42">
        <v>1517245582</v>
      </c>
      <c r="B149" s="42">
        <v>0</v>
      </c>
      <c r="C149" s="42">
        <v>849</v>
      </c>
      <c r="D149" s="40" t="s">
        <v>359</v>
      </c>
      <c r="E149" t="s">
        <v>381</v>
      </c>
      <c r="G149" s="40">
        <v>0.17337157144500448</v>
      </c>
      <c r="H149">
        <f t="shared" si="2"/>
        <v>3709</v>
      </c>
      <c r="I149" t="s">
        <v>381</v>
      </c>
      <c r="J149" s="40"/>
    </row>
    <row r="150" spans="1:10" x14ac:dyDescent="0.25">
      <c r="A150" s="42">
        <v>1516735889</v>
      </c>
      <c r="B150" s="42">
        <v>1</v>
      </c>
      <c r="C150" s="42">
        <v>3565</v>
      </c>
      <c r="D150" s="40" t="s">
        <v>359</v>
      </c>
      <c r="E150" t="s">
        <v>383</v>
      </c>
      <c r="G150" s="40">
        <v>0.44844266706758629</v>
      </c>
      <c r="H150">
        <f t="shared" si="2"/>
        <v>9718</v>
      </c>
      <c r="I150" t="s">
        <v>383</v>
      </c>
      <c r="J150" s="40"/>
    </row>
    <row r="151" spans="1:10" x14ac:dyDescent="0.25">
      <c r="A151" s="42">
        <v>1517917075</v>
      </c>
      <c r="B151" s="42">
        <v>1</v>
      </c>
      <c r="C151" s="42">
        <v>3373</v>
      </c>
      <c r="D151" s="40" t="s">
        <v>359</v>
      </c>
      <c r="E151" t="s">
        <v>383</v>
      </c>
      <c r="G151" s="40">
        <v>0.82642952763593747</v>
      </c>
      <c r="H151">
        <f t="shared" si="2"/>
        <v>17852</v>
      </c>
      <c r="I151" t="s">
        <v>383</v>
      </c>
      <c r="J151" s="40"/>
    </row>
    <row r="152" spans="1:10" x14ac:dyDescent="0.25">
      <c r="A152" s="42">
        <v>1515084208</v>
      </c>
      <c r="B152" s="42">
        <v>1</v>
      </c>
      <c r="C152" s="42">
        <v>777</v>
      </c>
      <c r="D152" s="40" t="s">
        <v>361</v>
      </c>
      <c r="E152" t="s">
        <v>383</v>
      </c>
      <c r="G152" s="40">
        <v>0.93653303643202224</v>
      </c>
      <c r="H152">
        <f t="shared" si="2"/>
        <v>20269</v>
      </c>
      <c r="I152" t="s">
        <v>383</v>
      </c>
      <c r="J152" s="40"/>
    </row>
    <row r="153" spans="1:10" x14ac:dyDescent="0.25">
      <c r="A153" s="42">
        <v>1519040604</v>
      </c>
      <c r="B153" s="42">
        <v>1</v>
      </c>
      <c r="C153" s="42">
        <v>2057</v>
      </c>
      <c r="D153" s="40" t="s">
        <v>360</v>
      </c>
      <c r="E153" t="s">
        <v>383</v>
      </c>
      <c r="G153" s="40">
        <v>0.39738772046676984</v>
      </c>
      <c r="H153">
        <f t="shared" si="2"/>
        <v>8631</v>
      </c>
      <c r="I153" t="s">
        <v>383</v>
      </c>
      <c r="J153" s="40"/>
    </row>
    <row r="154" spans="1:10" x14ac:dyDescent="0.25">
      <c r="A154" s="42">
        <v>1517577956</v>
      </c>
      <c r="B154" s="42">
        <v>1</v>
      </c>
      <c r="C154" s="42">
        <v>494</v>
      </c>
      <c r="D154" s="40" t="s">
        <v>360</v>
      </c>
      <c r="E154" t="s">
        <v>383</v>
      </c>
      <c r="G154" s="40">
        <v>0.35229710822655946</v>
      </c>
      <c r="H154">
        <f t="shared" si="2"/>
        <v>7608</v>
      </c>
      <c r="I154" t="s">
        <v>383</v>
      </c>
      <c r="J154" s="40"/>
    </row>
    <row r="155" spans="1:10" x14ac:dyDescent="0.25">
      <c r="A155" s="42">
        <v>1512060714</v>
      </c>
      <c r="B155" s="42">
        <v>1</v>
      </c>
      <c r="C155" s="42">
        <v>3585</v>
      </c>
      <c r="D155" s="40" t="s">
        <v>360</v>
      </c>
      <c r="E155" t="s">
        <v>382</v>
      </c>
      <c r="G155" s="40">
        <v>6.4314180919632369E-2</v>
      </c>
      <c r="H155">
        <f t="shared" si="2"/>
        <v>1330</v>
      </c>
      <c r="I155" t="s">
        <v>382</v>
      </c>
      <c r="J155" s="40"/>
    </row>
    <row r="156" spans="1:10" x14ac:dyDescent="0.25">
      <c r="A156" s="42">
        <v>1516822657</v>
      </c>
      <c r="B156" s="42">
        <v>1</v>
      </c>
      <c r="C156" s="42">
        <v>2117</v>
      </c>
      <c r="D156" s="40" t="s">
        <v>360</v>
      </c>
      <c r="E156" t="s">
        <v>383</v>
      </c>
      <c r="G156" s="40">
        <v>0.82080677904434363</v>
      </c>
      <c r="H156">
        <f t="shared" si="2"/>
        <v>17736</v>
      </c>
      <c r="I156" t="s">
        <v>383</v>
      </c>
      <c r="J156" s="40"/>
    </row>
    <row r="157" spans="1:10" x14ac:dyDescent="0.25">
      <c r="A157" s="42">
        <v>1512477365</v>
      </c>
      <c r="B157" s="42">
        <v>1</v>
      </c>
      <c r="C157" s="42">
        <v>2858</v>
      </c>
      <c r="D157" s="40" t="s">
        <v>360</v>
      </c>
      <c r="E157" t="s">
        <v>383</v>
      </c>
      <c r="G157" s="40">
        <v>0.40446778329512212</v>
      </c>
      <c r="H157">
        <f t="shared" si="2"/>
        <v>8771</v>
      </c>
      <c r="I157" t="s">
        <v>383</v>
      </c>
      <c r="J157" s="40"/>
    </row>
    <row r="158" spans="1:10" x14ac:dyDescent="0.25">
      <c r="A158" s="42">
        <v>1511735078</v>
      </c>
      <c r="B158" s="42">
        <v>1</v>
      </c>
      <c r="C158" s="42">
        <v>696</v>
      </c>
      <c r="D158" s="40" t="s">
        <v>360</v>
      </c>
      <c r="E158" t="s">
        <v>381</v>
      </c>
      <c r="G158" s="40">
        <v>0.24992355756533213</v>
      </c>
      <c r="H158">
        <f t="shared" si="2"/>
        <v>5382</v>
      </c>
      <c r="I158" t="s">
        <v>381</v>
      </c>
      <c r="J158" s="40"/>
    </row>
    <row r="159" spans="1:10" x14ac:dyDescent="0.25">
      <c r="A159" s="42">
        <v>1513821335</v>
      </c>
      <c r="B159" s="42">
        <v>1</v>
      </c>
      <c r="C159" s="42">
        <v>1666</v>
      </c>
      <c r="D159" s="40" t="s">
        <v>361</v>
      </c>
      <c r="E159" t="s">
        <v>383</v>
      </c>
      <c r="G159" s="40">
        <v>0.74042609749534138</v>
      </c>
      <c r="H159">
        <f t="shared" si="2"/>
        <v>15972</v>
      </c>
      <c r="I159" t="s">
        <v>383</v>
      </c>
      <c r="J159" s="40"/>
    </row>
    <row r="160" spans="1:10" x14ac:dyDescent="0.25">
      <c r="A160" s="42">
        <v>1513757980</v>
      </c>
      <c r="B160" s="42">
        <v>0</v>
      </c>
      <c r="C160" s="42">
        <v>2481</v>
      </c>
      <c r="D160" s="40" t="s">
        <v>360</v>
      </c>
      <c r="E160" t="s">
        <v>383</v>
      </c>
      <c r="G160" s="40">
        <v>0.34048380675382817</v>
      </c>
      <c r="H160">
        <f t="shared" si="2"/>
        <v>7351</v>
      </c>
      <c r="I160" t="s">
        <v>383</v>
      </c>
      <c r="J160" s="40"/>
    </row>
    <row r="161" spans="1:10" x14ac:dyDescent="0.25">
      <c r="A161" s="42">
        <v>1519564563</v>
      </c>
      <c r="B161" s="42">
        <v>1</v>
      </c>
      <c r="C161" s="42">
        <v>4723</v>
      </c>
      <c r="D161" s="40" t="s">
        <v>362</v>
      </c>
      <c r="E161" t="s">
        <v>383</v>
      </c>
      <c r="G161" s="40">
        <v>0.84098886275830254</v>
      </c>
      <c r="H161">
        <f t="shared" si="2"/>
        <v>18158</v>
      </c>
      <c r="I161" t="s">
        <v>383</v>
      </c>
      <c r="J161" s="40"/>
    </row>
    <row r="162" spans="1:10" x14ac:dyDescent="0.25">
      <c r="A162" s="42">
        <v>1512353156</v>
      </c>
      <c r="B162" s="42">
        <v>1</v>
      </c>
      <c r="C162" s="42">
        <v>596</v>
      </c>
      <c r="D162" s="40" t="s">
        <v>360</v>
      </c>
      <c r="E162" t="s">
        <v>383</v>
      </c>
      <c r="G162" s="40">
        <v>0.64693336560433823</v>
      </c>
      <c r="H162">
        <f t="shared" si="2"/>
        <v>13928</v>
      </c>
      <c r="I162" t="s">
        <v>383</v>
      </c>
      <c r="J162" s="40"/>
    </row>
    <row r="163" spans="1:10" x14ac:dyDescent="0.25">
      <c r="A163" s="42">
        <v>1518638125</v>
      </c>
      <c r="B163" s="42">
        <v>1</v>
      </c>
      <c r="C163" s="42">
        <v>3971</v>
      </c>
      <c r="D163" s="40" t="s">
        <v>361</v>
      </c>
      <c r="E163" t="s">
        <v>383</v>
      </c>
      <c r="G163" s="40">
        <v>0.75322545429635956</v>
      </c>
      <c r="H163">
        <f t="shared" si="2"/>
        <v>16239</v>
      </c>
      <c r="I163" t="s">
        <v>383</v>
      </c>
      <c r="J163" s="40"/>
    </row>
    <row r="164" spans="1:10" x14ac:dyDescent="0.25">
      <c r="A164" s="42">
        <v>1513753895</v>
      </c>
      <c r="B164" s="42">
        <v>1</v>
      </c>
      <c r="C164" s="42">
        <v>930</v>
      </c>
      <c r="D164" s="40" t="s">
        <v>360</v>
      </c>
      <c r="E164" t="s">
        <v>383</v>
      </c>
      <c r="G164" s="40">
        <v>0.31357653721378675</v>
      </c>
      <c r="H164">
        <f t="shared" si="2"/>
        <v>6746</v>
      </c>
      <c r="I164" t="s">
        <v>383</v>
      </c>
      <c r="J164" s="40"/>
    </row>
    <row r="165" spans="1:10" x14ac:dyDescent="0.25">
      <c r="A165" s="42">
        <v>1519548822</v>
      </c>
      <c r="B165" s="42">
        <v>0</v>
      </c>
      <c r="C165" s="42">
        <v>1844</v>
      </c>
      <c r="D165" s="40" t="s">
        <v>359</v>
      </c>
      <c r="E165" t="s">
        <v>382</v>
      </c>
      <c r="G165" s="40">
        <v>6.9119237323239435E-2</v>
      </c>
      <c r="H165">
        <f t="shared" si="2"/>
        <v>1433</v>
      </c>
      <c r="I165" t="s">
        <v>382</v>
      </c>
      <c r="J165" s="40"/>
    </row>
    <row r="166" spans="1:10" x14ac:dyDescent="0.25">
      <c r="A166" s="42">
        <v>1518666777</v>
      </c>
      <c r="B166" s="42">
        <v>1</v>
      </c>
      <c r="C166" s="42">
        <v>1108</v>
      </c>
      <c r="D166" s="40" t="s">
        <v>359</v>
      </c>
      <c r="E166" t="s">
        <v>382</v>
      </c>
      <c r="G166" s="40">
        <v>7.9600221550189754E-2</v>
      </c>
      <c r="H166">
        <f t="shared" si="2"/>
        <v>1667</v>
      </c>
      <c r="I166" t="s">
        <v>382</v>
      </c>
      <c r="J166" s="40"/>
    </row>
    <row r="167" spans="1:10" x14ac:dyDescent="0.25">
      <c r="A167" s="42">
        <v>1512020076</v>
      </c>
      <c r="B167" s="42">
        <v>1</v>
      </c>
      <c r="C167" s="42">
        <v>3471</v>
      </c>
      <c r="D167" s="40" t="s">
        <v>360</v>
      </c>
      <c r="E167" t="s">
        <v>383</v>
      </c>
      <c r="G167" s="40">
        <v>0.88929933907962744</v>
      </c>
      <c r="H167">
        <f t="shared" si="2"/>
        <v>19215</v>
      </c>
      <c r="I167" t="s">
        <v>383</v>
      </c>
      <c r="J167" s="40"/>
    </row>
    <row r="168" spans="1:10" x14ac:dyDescent="0.25">
      <c r="A168" s="42">
        <v>1511262375</v>
      </c>
      <c r="B168" s="42">
        <v>1</v>
      </c>
      <c r="C168" s="42">
        <v>2869</v>
      </c>
      <c r="D168" s="40" t="s">
        <v>361</v>
      </c>
      <c r="E168" t="s">
        <v>383</v>
      </c>
      <c r="G168" s="40">
        <v>0.65042274145143375</v>
      </c>
      <c r="H168">
        <f t="shared" si="2"/>
        <v>14015</v>
      </c>
      <c r="I168" t="s">
        <v>383</v>
      </c>
      <c r="J168" s="40"/>
    </row>
    <row r="169" spans="1:10" x14ac:dyDescent="0.25">
      <c r="A169" s="42">
        <v>1513534824</v>
      </c>
      <c r="B169" s="42">
        <v>1</v>
      </c>
      <c r="C169" s="42">
        <v>2091</v>
      </c>
      <c r="D169" s="40" t="s">
        <v>360</v>
      </c>
      <c r="E169" t="s">
        <v>383</v>
      </c>
      <c r="G169" s="40">
        <v>0.96514658570036482</v>
      </c>
      <c r="H169">
        <f t="shared" si="2"/>
        <v>20906</v>
      </c>
      <c r="I169" t="s">
        <v>383</v>
      </c>
      <c r="J169" s="40"/>
    </row>
    <row r="170" spans="1:10" x14ac:dyDescent="0.25">
      <c r="A170" s="42">
        <v>1513943326</v>
      </c>
      <c r="B170" s="42">
        <v>1</v>
      </c>
      <c r="C170" s="42">
        <v>3533</v>
      </c>
      <c r="D170" s="40" t="s">
        <v>360</v>
      </c>
      <c r="E170" t="s">
        <v>381</v>
      </c>
      <c r="G170" s="40">
        <v>0.185578191814324</v>
      </c>
      <c r="H170">
        <f t="shared" si="2"/>
        <v>3967</v>
      </c>
      <c r="I170" t="s">
        <v>381</v>
      </c>
      <c r="J170" s="40"/>
    </row>
    <row r="171" spans="1:10" x14ac:dyDescent="0.25">
      <c r="A171" s="42">
        <v>1511473669</v>
      </c>
      <c r="B171" s="42">
        <v>1</v>
      </c>
      <c r="C171" s="42">
        <v>369</v>
      </c>
      <c r="D171" s="40" t="s">
        <v>360</v>
      </c>
      <c r="E171" t="s">
        <v>383</v>
      </c>
      <c r="G171" s="40">
        <v>0.86068186921724121</v>
      </c>
      <c r="H171">
        <f t="shared" si="2"/>
        <v>18560</v>
      </c>
      <c r="I171" t="s">
        <v>383</v>
      </c>
      <c r="J171" s="40"/>
    </row>
    <row r="172" spans="1:10" x14ac:dyDescent="0.25">
      <c r="A172" s="42">
        <v>1515573394</v>
      </c>
      <c r="B172" s="42">
        <v>1</v>
      </c>
      <c r="C172" s="42">
        <v>1952</v>
      </c>
      <c r="D172" s="40" t="s">
        <v>362</v>
      </c>
      <c r="E172" t="s">
        <v>383</v>
      </c>
      <c r="G172" s="40">
        <v>0.68540958306595645</v>
      </c>
      <c r="H172">
        <f t="shared" si="2"/>
        <v>14777</v>
      </c>
      <c r="I172" t="s">
        <v>383</v>
      </c>
      <c r="J172" s="40"/>
    </row>
    <row r="173" spans="1:10" x14ac:dyDescent="0.25">
      <c r="A173" s="42">
        <v>1518241102</v>
      </c>
      <c r="B173" s="42">
        <v>0</v>
      </c>
      <c r="C173" s="42">
        <v>2949</v>
      </c>
      <c r="D173" s="40" t="s">
        <v>360</v>
      </c>
      <c r="E173" t="s">
        <v>383</v>
      </c>
      <c r="G173" s="40">
        <v>0.81044286045882175</v>
      </c>
      <c r="H173">
        <f t="shared" si="2"/>
        <v>17516</v>
      </c>
      <c r="I173" t="s">
        <v>383</v>
      </c>
      <c r="J173" s="40"/>
    </row>
    <row r="174" spans="1:10" x14ac:dyDescent="0.25">
      <c r="A174" s="42">
        <v>1516176999</v>
      </c>
      <c r="B174" s="42">
        <v>1</v>
      </c>
      <c r="C174" s="42">
        <v>646</v>
      </c>
      <c r="D174" s="40" t="s">
        <v>360</v>
      </c>
      <c r="E174" t="s">
        <v>383</v>
      </c>
      <c r="G174" s="40">
        <v>0.89751903679934131</v>
      </c>
      <c r="H174">
        <f t="shared" si="2"/>
        <v>19396</v>
      </c>
      <c r="I174" t="s">
        <v>383</v>
      </c>
      <c r="J174" s="40"/>
    </row>
    <row r="175" spans="1:10" x14ac:dyDescent="0.25">
      <c r="A175" s="42">
        <v>1515819956</v>
      </c>
      <c r="B175" s="42">
        <v>1</v>
      </c>
      <c r="C175" s="42">
        <v>2272</v>
      </c>
      <c r="D175" s="40" t="s">
        <v>359</v>
      </c>
      <c r="E175" t="s">
        <v>383</v>
      </c>
      <c r="G175" s="40">
        <v>0.38256177688257886</v>
      </c>
      <c r="H175">
        <f t="shared" si="2"/>
        <v>8297</v>
      </c>
      <c r="I175" t="s">
        <v>383</v>
      </c>
      <c r="J175" s="40"/>
    </row>
    <row r="176" spans="1:10" x14ac:dyDescent="0.25">
      <c r="A176" s="42">
        <v>1518747492</v>
      </c>
      <c r="B176" s="42">
        <v>0</v>
      </c>
      <c r="C176" s="42">
        <v>1783</v>
      </c>
      <c r="D176" s="40" t="s">
        <v>360</v>
      </c>
      <c r="E176" t="s">
        <v>383</v>
      </c>
      <c r="G176" s="40">
        <v>0.69938815795187914</v>
      </c>
      <c r="H176">
        <f t="shared" si="2"/>
        <v>15062</v>
      </c>
      <c r="I176" t="s">
        <v>383</v>
      </c>
      <c r="J176" s="40"/>
    </row>
    <row r="177" spans="1:10" x14ac:dyDescent="0.25">
      <c r="A177" s="42">
        <v>1519754821</v>
      </c>
      <c r="B177" s="42">
        <v>0</v>
      </c>
      <c r="C177" s="42">
        <v>3459</v>
      </c>
      <c r="D177" s="40" t="s">
        <v>360</v>
      </c>
      <c r="E177" t="s">
        <v>382</v>
      </c>
      <c r="G177" s="40">
        <v>0.13820282292339325</v>
      </c>
      <c r="H177">
        <f t="shared" si="2"/>
        <v>2974</v>
      </c>
      <c r="I177" t="s">
        <v>382</v>
      </c>
      <c r="J177" s="40"/>
    </row>
    <row r="178" spans="1:10" x14ac:dyDescent="0.25">
      <c r="A178" s="42">
        <v>1513446095</v>
      </c>
      <c r="B178" s="42">
        <v>1</v>
      </c>
      <c r="C178" s="42">
        <v>101</v>
      </c>
      <c r="D178" s="40" t="s">
        <v>361</v>
      </c>
      <c r="E178" t="s">
        <v>383</v>
      </c>
      <c r="G178" s="40">
        <v>0.55928723740122133</v>
      </c>
      <c r="H178">
        <f t="shared" si="2"/>
        <v>12089</v>
      </c>
      <c r="I178" t="s">
        <v>383</v>
      </c>
      <c r="J178" s="40"/>
    </row>
    <row r="179" spans="1:10" x14ac:dyDescent="0.25">
      <c r="A179" s="42">
        <v>1512183896</v>
      </c>
      <c r="B179" s="42">
        <v>1</v>
      </c>
      <c r="C179" s="42">
        <v>2288</v>
      </c>
      <c r="D179" s="40" t="s">
        <v>362</v>
      </c>
      <c r="E179" t="s">
        <v>383</v>
      </c>
      <c r="G179" s="40">
        <v>0.65476802138092871</v>
      </c>
      <c r="H179">
        <f t="shared" si="2"/>
        <v>14107</v>
      </c>
      <c r="I179" t="s">
        <v>383</v>
      </c>
      <c r="J179" s="40"/>
    </row>
    <row r="180" spans="1:10" x14ac:dyDescent="0.25">
      <c r="A180" s="42">
        <v>1514399410</v>
      </c>
      <c r="B180" s="42">
        <v>0</v>
      </c>
      <c r="C180" s="42">
        <v>2515</v>
      </c>
      <c r="D180" s="40" t="s">
        <v>360</v>
      </c>
      <c r="E180" t="s">
        <v>381</v>
      </c>
      <c r="G180" s="40">
        <v>0.19092718284451859</v>
      </c>
      <c r="H180">
        <f t="shared" si="2"/>
        <v>4079</v>
      </c>
      <c r="I180" t="s">
        <v>381</v>
      </c>
      <c r="J180" s="40"/>
    </row>
    <row r="181" spans="1:10" x14ac:dyDescent="0.25">
      <c r="A181" s="42">
        <v>1516815079</v>
      </c>
      <c r="B181" s="42">
        <v>1</v>
      </c>
      <c r="C181" s="42">
        <v>549</v>
      </c>
      <c r="D181" s="40" t="s">
        <v>359</v>
      </c>
      <c r="E181" t="s">
        <v>382</v>
      </c>
      <c r="G181" s="40">
        <v>5.2846936074885553E-2</v>
      </c>
      <c r="H181">
        <f t="shared" si="2"/>
        <v>1083</v>
      </c>
      <c r="I181" t="s">
        <v>382</v>
      </c>
      <c r="J181" s="40"/>
    </row>
    <row r="182" spans="1:10" x14ac:dyDescent="0.25">
      <c r="A182" s="42">
        <v>1518135931</v>
      </c>
      <c r="B182" s="42">
        <v>0</v>
      </c>
      <c r="C182" s="42">
        <v>3828</v>
      </c>
      <c r="D182" s="40" t="s">
        <v>362</v>
      </c>
      <c r="E182" t="s">
        <v>383</v>
      </c>
      <c r="G182" s="40">
        <v>0.68556574513887614</v>
      </c>
      <c r="H182">
        <f t="shared" si="2"/>
        <v>14780</v>
      </c>
      <c r="I182" t="s">
        <v>383</v>
      </c>
      <c r="J182" s="40"/>
    </row>
    <row r="183" spans="1:10" x14ac:dyDescent="0.25">
      <c r="A183" s="42">
        <v>1516486979</v>
      </c>
      <c r="B183" s="42">
        <v>1</v>
      </c>
      <c r="C183" s="42">
        <v>3433</v>
      </c>
      <c r="D183" s="40" t="s">
        <v>361</v>
      </c>
      <c r="E183" t="s">
        <v>383</v>
      </c>
      <c r="G183" s="40">
        <v>0.85514703757409194</v>
      </c>
      <c r="H183">
        <f t="shared" si="2"/>
        <v>18465</v>
      </c>
      <c r="I183" t="s">
        <v>383</v>
      </c>
      <c r="J183" s="40"/>
    </row>
    <row r="184" spans="1:10" x14ac:dyDescent="0.25">
      <c r="A184" s="42">
        <v>1515680464</v>
      </c>
      <c r="B184" s="42">
        <v>1</v>
      </c>
      <c r="C184" s="42">
        <v>890</v>
      </c>
      <c r="D184" s="40" t="s">
        <v>359</v>
      </c>
      <c r="E184" t="s">
        <v>381</v>
      </c>
      <c r="G184" s="40">
        <v>0.21592446175321311</v>
      </c>
      <c r="H184">
        <f t="shared" si="2"/>
        <v>4625</v>
      </c>
      <c r="I184" t="s">
        <v>381</v>
      </c>
      <c r="J184" s="40"/>
    </row>
    <row r="185" spans="1:10" x14ac:dyDescent="0.25">
      <c r="A185" s="42">
        <v>1515717544</v>
      </c>
      <c r="B185" s="42">
        <v>1</v>
      </c>
      <c r="C185" s="42">
        <v>3691</v>
      </c>
      <c r="D185" s="40" t="s">
        <v>360</v>
      </c>
      <c r="E185" t="s">
        <v>383</v>
      </c>
      <c r="G185" s="40">
        <v>0.58766574487817924</v>
      </c>
      <c r="H185">
        <f t="shared" si="2"/>
        <v>12695</v>
      </c>
      <c r="I185" t="s">
        <v>383</v>
      </c>
      <c r="J185" s="40"/>
    </row>
    <row r="186" spans="1:10" x14ac:dyDescent="0.25">
      <c r="A186" s="42">
        <v>1517060117</v>
      </c>
      <c r="B186" s="42">
        <v>1</v>
      </c>
      <c r="C186" s="42">
        <v>1905</v>
      </c>
      <c r="D186" s="40" t="s">
        <v>360</v>
      </c>
      <c r="E186" t="s">
        <v>383</v>
      </c>
      <c r="G186" s="40">
        <v>0.32490381106484179</v>
      </c>
      <c r="H186">
        <f t="shared" si="2"/>
        <v>6999</v>
      </c>
      <c r="I186" t="s">
        <v>383</v>
      </c>
      <c r="J186" s="40"/>
    </row>
    <row r="187" spans="1:10" x14ac:dyDescent="0.25">
      <c r="A187" s="42">
        <v>1519212291</v>
      </c>
      <c r="B187" s="42">
        <v>0</v>
      </c>
      <c r="C187" s="42">
        <v>4237</v>
      </c>
      <c r="D187" s="40" t="s">
        <v>361</v>
      </c>
      <c r="E187" t="s">
        <v>382</v>
      </c>
      <c r="G187" s="40">
        <v>0.13073023529600403</v>
      </c>
      <c r="H187">
        <f t="shared" si="2"/>
        <v>2793</v>
      </c>
      <c r="I187" t="s">
        <v>382</v>
      </c>
      <c r="J187" s="40"/>
    </row>
    <row r="188" spans="1:10" x14ac:dyDescent="0.25">
      <c r="A188" s="42">
        <v>1511259324</v>
      </c>
      <c r="B188" s="42">
        <v>1</v>
      </c>
      <c r="C188" s="42">
        <v>685</v>
      </c>
      <c r="D188" s="40" t="s">
        <v>360</v>
      </c>
      <c r="E188" t="s">
        <v>381</v>
      </c>
      <c r="G188" s="40">
        <v>0.25023193284443401</v>
      </c>
      <c r="H188">
        <f t="shared" si="2"/>
        <v>5388</v>
      </c>
      <c r="I188" t="s">
        <v>381</v>
      </c>
      <c r="J188" s="40"/>
    </row>
    <row r="189" spans="1:10" x14ac:dyDescent="0.25">
      <c r="A189" s="42">
        <v>1515208546</v>
      </c>
      <c r="B189" s="42">
        <v>1</v>
      </c>
      <c r="C189" s="42">
        <v>1707</v>
      </c>
      <c r="D189" s="40" t="s">
        <v>359</v>
      </c>
      <c r="E189" t="s">
        <v>382</v>
      </c>
      <c r="G189" s="40">
        <v>8.3959459001045289E-2</v>
      </c>
      <c r="H189">
        <f t="shared" si="2"/>
        <v>1758</v>
      </c>
      <c r="I189" t="s">
        <v>382</v>
      </c>
      <c r="J189" s="40"/>
    </row>
    <row r="190" spans="1:10" x14ac:dyDescent="0.25">
      <c r="A190" s="42">
        <v>1513609827</v>
      </c>
      <c r="B190" s="42">
        <v>1</v>
      </c>
      <c r="C190" s="42">
        <v>168</v>
      </c>
      <c r="D190" s="40" t="s">
        <v>362</v>
      </c>
      <c r="E190" t="s">
        <v>382</v>
      </c>
      <c r="G190" s="40">
        <v>7.7671969545434649E-2</v>
      </c>
      <c r="H190">
        <f t="shared" si="2"/>
        <v>1625</v>
      </c>
      <c r="I190" t="s">
        <v>382</v>
      </c>
      <c r="J190" s="40"/>
    </row>
    <row r="191" spans="1:10" x14ac:dyDescent="0.25">
      <c r="A191" s="42">
        <v>1515740790</v>
      </c>
      <c r="B191" s="42">
        <v>0</v>
      </c>
      <c r="C191" s="42">
        <v>3010</v>
      </c>
      <c r="D191" s="40" t="s">
        <v>359</v>
      </c>
      <c r="E191" t="s">
        <v>383</v>
      </c>
      <c r="G191" s="40">
        <v>0.45647970049250808</v>
      </c>
      <c r="H191">
        <f t="shared" si="2"/>
        <v>9885</v>
      </c>
      <c r="I191" t="s">
        <v>383</v>
      </c>
      <c r="J191" s="40"/>
    </row>
    <row r="192" spans="1:10" x14ac:dyDescent="0.25">
      <c r="A192" s="42">
        <v>1518657079</v>
      </c>
      <c r="B192" s="42">
        <v>1</v>
      </c>
      <c r="C192" s="42">
        <v>4933</v>
      </c>
      <c r="D192" s="40" t="s">
        <v>360</v>
      </c>
      <c r="E192" t="s">
        <v>382</v>
      </c>
      <c r="G192" s="40">
        <v>6.5788498989685973E-2</v>
      </c>
      <c r="H192">
        <f t="shared" si="2"/>
        <v>1353</v>
      </c>
      <c r="I192" t="s">
        <v>382</v>
      </c>
      <c r="J192" s="40"/>
    </row>
    <row r="193" spans="1:10" x14ac:dyDescent="0.25">
      <c r="A193" s="42">
        <v>1511766205</v>
      </c>
      <c r="B193" s="42">
        <v>1</v>
      </c>
      <c r="C193" s="42">
        <v>89</v>
      </c>
      <c r="D193" s="40" t="s">
        <v>360</v>
      </c>
      <c r="E193" t="s">
        <v>383</v>
      </c>
      <c r="G193" s="40">
        <v>0.31087587259162852</v>
      </c>
      <c r="H193">
        <f t="shared" si="2"/>
        <v>6684</v>
      </c>
      <c r="I193" t="s">
        <v>383</v>
      </c>
      <c r="J193" s="40"/>
    </row>
    <row r="194" spans="1:10" x14ac:dyDescent="0.25">
      <c r="A194" s="42">
        <v>1513151242</v>
      </c>
      <c r="B194" s="42">
        <v>0</v>
      </c>
      <c r="C194" s="42">
        <v>61</v>
      </c>
      <c r="D194" s="40" t="s">
        <v>360</v>
      </c>
      <c r="E194" t="s">
        <v>383</v>
      </c>
      <c r="G194" s="40">
        <v>0.97219445426733064</v>
      </c>
      <c r="H194">
        <f t="shared" si="2"/>
        <v>21052</v>
      </c>
      <c r="I194" t="s">
        <v>383</v>
      </c>
      <c r="J194" s="40"/>
    </row>
    <row r="195" spans="1:10" x14ac:dyDescent="0.25">
      <c r="A195" s="42">
        <v>1518668907</v>
      </c>
      <c r="B195" s="42">
        <v>1</v>
      </c>
      <c r="C195" s="42">
        <v>1756</v>
      </c>
      <c r="D195" s="40" t="s">
        <v>361</v>
      </c>
      <c r="E195" t="s">
        <v>383</v>
      </c>
      <c r="G195" s="40">
        <v>0.9257088662071481</v>
      </c>
      <c r="H195">
        <f t="shared" si="2"/>
        <v>20009</v>
      </c>
      <c r="I195" t="s">
        <v>383</v>
      </c>
      <c r="J195" s="40"/>
    </row>
    <row r="196" spans="1:10" x14ac:dyDescent="0.25">
      <c r="A196" s="42">
        <v>1519013354</v>
      </c>
      <c r="B196" s="42">
        <v>1</v>
      </c>
      <c r="C196" s="42">
        <v>2682</v>
      </c>
      <c r="D196" s="40" t="s">
        <v>359</v>
      </c>
      <c r="E196" t="s">
        <v>383</v>
      </c>
      <c r="G196" s="40">
        <v>0.49526356243297343</v>
      </c>
      <c r="H196">
        <f t="shared" si="2"/>
        <v>10748</v>
      </c>
      <c r="I196" t="s">
        <v>383</v>
      </c>
      <c r="J196" s="40"/>
    </row>
    <row r="197" spans="1:10" x14ac:dyDescent="0.25">
      <c r="A197" s="42">
        <v>1514096285</v>
      </c>
      <c r="B197" s="42">
        <v>1</v>
      </c>
      <c r="C197" s="42">
        <v>731</v>
      </c>
      <c r="D197" s="40" t="s">
        <v>359</v>
      </c>
      <c r="E197" t="s">
        <v>383</v>
      </c>
      <c r="G197" s="40">
        <v>0.30085939570350895</v>
      </c>
      <c r="H197">
        <f t="shared" si="2"/>
        <v>6474</v>
      </c>
      <c r="I197" t="s">
        <v>383</v>
      </c>
      <c r="J197" s="40"/>
    </row>
    <row r="198" spans="1:10" x14ac:dyDescent="0.25">
      <c r="A198" s="42">
        <v>1519439755</v>
      </c>
      <c r="B198" s="42">
        <v>1</v>
      </c>
      <c r="C198" s="42">
        <v>124</v>
      </c>
      <c r="D198" s="40" t="s">
        <v>361</v>
      </c>
      <c r="E198" t="s">
        <v>383</v>
      </c>
      <c r="G198" s="40">
        <v>0.57852068620113029</v>
      </c>
      <c r="H198">
        <f t="shared" si="2"/>
        <v>12497</v>
      </c>
      <c r="I198" t="s">
        <v>383</v>
      </c>
      <c r="J198" s="40"/>
    </row>
    <row r="199" spans="1:10" x14ac:dyDescent="0.25">
      <c r="A199" s="42">
        <v>1518671812</v>
      </c>
      <c r="B199" s="42">
        <v>0</v>
      </c>
      <c r="C199" s="42">
        <v>492</v>
      </c>
      <c r="D199" s="40" t="s">
        <v>361</v>
      </c>
      <c r="E199" t="s">
        <v>381</v>
      </c>
      <c r="G199" s="40">
        <v>0.19305892467549213</v>
      </c>
      <c r="H199">
        <f t="shared" si="2"/>
        <v>4118</v>
      </c>
      <c r="I199" t="s">
        <v>381</v>
      </c>
      <c r="J199" s="40"/>
    </row>
    <row r="200" spans="1:10" x14ac:dyDescent="0.25">
      <c r="A200" s="42">
        <v>1513193289</v>
      </c>
      <c r="B200" s="42">
        <v>1</v>
      </c>
      <c r="C200" s="42">
        <v>2272</v>
      </c>
      <c r="D200" s="40" t="s">
        <v>361</v>
      </c>
      <c r="E200" t="s">
        <v>382</v>
      </c>
      <c r="G200" s="40">
        <v>0.11610923474486812</v>
      </c>
      <c r="H200">
        <f t="shared" si="2"/>
        <v>2469</v>
      </c>
      <c r="I200" t="s">
        <v>382</v>
      </c>
      <c r="J200" s="40"/>
    </row>
    <row r="201" spans="1:10" x14ac:dyDescent="0.25">
      <c r="A201" s="42">
        <v>1511402210</v>
      </c>
      <c r="B201" s="42">
        <v>0</v>
      </c>
      <c r="C201" s="42">
        <v>3311</v>
      </c>
      <c r="D201" s="40" t="s">
        <v>360</v>
      </c>
      <c r="E201" t="s">
        <v>383</v>
      </c>
      <c r="G201" s="40">
        <v>0.44138218883744107</v>
      </c>
      <c r="H201">
        <f t="shared" si="2"/>
        <v>9559</v>
      </c>
      <c r="I201" t="s">
        <v>383</v>
      </c>
      <c r="J201" s="40"/>
    </row>
    <row r="202" spans="1:10" x14ac:dyDescent="0.25">
      <c r="A202" s="42">
        <v>1513480089</v>
      </c>
      <c r="B202" s="42">
        <v>1</v>
      </c>
      <c r="C202" s="42">
        <v>5178</v>
      </c>
      <c r="D202" s="40" t="s">
        <v>359</v>
      </c>
      <c r="E202" t="s">
        <v>383</v>
      </c>
      <c r="G202" s="40">
        <v>0.66921093442034307</v>
      </c>
      <c r="H202">
        <f t="shared" si="2"/>
        <v>14416</v>
      </c>
      <c r="I202" t="s">
        <v>383</v>
      </c>
      <c r="J202" s="40"/>
    </row>
    <row r="203" spans="1:10" x14ac:dyDescent="0.25">
      <c r="A203" s="42">
        <v>1518112204</v>
      </c>
      <c r="B203" s="42">
        <v>1</v>
      </c>
      <c r="C203" s="42">
        <v>68</v>
      </c>
      <c r="D203" s="40" t="s">
        <v>360</v>
      </c>
      <c r="E203" t="s">
        <v>383</v>
      </c>
      <c r="G203" s="40">
        <v>0.89384517944772257</v>
      </c>
      <c r="H203">
        <f t="shared" ref="H203:H266" si="3">RANK(G203,$G$10:$G$21653,1)</f>
        <v>19322</v>
      </c>
      <c r="I203" t="s">
        <v>383</v>
      </c>
      <c r="J203" s="40"/>
    </row>
    <row r="204" spans="1:10" x14ac:dyDescent="0.25">
      <c r="A204" s="42">
        <v>1511933808</v>
      </c>
      <c r="B204" s="42">
        <v>1</v>
      </c>
      <c r="C204" s="42">
        <v>2031</v>
      </c>
      <c r="D204" s="40" t="s">
        <v>361</v>
      </c>
      <c r="E204" t="s">
        <v>381</v>
      </c>
      <c r="G204" s="40">
        <v>0.27343164364917627</v>
      </c>
      <c r="H204">
        <f t="shared" si="3"/>
        <v>5884</v>
      </c>
      <c r="I204" t="s">
        <v>381</v>
      </c>
      <c r="J204" s="40"/>
    </row>
    <row r="205" spans="1:10" x14ac:dyDescent="0.25">
      <c r="A205" s="42">
        <v>1518002247</v>
      </c>
      <c r="B205" s="42">
        <v>1</v>
      </c>
      <c r="C205" s="42">
        <v>1871</v>
      </c>
      <c r="D205" s="40" t="s">
        <v>361</v>
      </c>
      <c r="E205" t="s">
        <v>383</v>
      </c>
      <c r="G205" s="40">
        <v>0.34071630894935578</v>
      </c>
      <c r="H205">
        <f t="shared" si="3"/>
        <v>7362</v>
      </c>
      <c r="I205" t="s">
        <v>383</v>
      </c>
      <c r="J205" s="40"/>
    </row>
    <row r="206" spans="1:10" x14ac:dyDescent="0.25">
      <c r="A206" s="42">
        <v>1519987204</v>
      </c>
      <c r="B206" s="42">
        <v>1</v>
      </c>
      <c r="C206" s="42">
        <v>2489</v>
      </c>
      <c r="D206" s="40" t="s">
        <v>359</v>
      </c>
      <c r="E206" t="s">
        <v>382</v>
      </c>
      <c r="G206" s="40">
        <v>0.12071238481986568</v>
      </c>
      <c r="H206">
        <f t="shared" si="3"/>
        <v>2582</v>
      </c>
      <c r="I206" t="s">
        <v>382</v>
      </c>
      <c r="J206" s="40"/>
    </row>
    <row r="207" spans="1:10" x14ac:dyDescent="0.25">
      <c r="A207" s="42">
        <v>1513082310</v>
      </c>
      <c r="B207" s="42">
        <v>0</v>
      </c>
      <c r="C207" s="42">
        <v>4572</v>
      </c>
      <c r="D207" s="40" t="s">
        <v>359</v>
      </c>
      <c r="E207" t="s">
        <v>383</v>
      </c>
      <c r="G207" s="40">
        <v>0.30341425040652326</v>
      </c>
      <c r="H207">
        <f t="shared" si="3"/>
        <v>6536</v>
      </c>
      <c r="I207" t="s">
        <v>383</v>
      </c>
      <c r="J207" s="40"/>
    </row>
    <row r="208" spans="1:10" x14ac:dyDescent="0.25">
      <c r="A208" s="42">
        <v>1512929438</v>
      </c>
      <c r="B208" s="42">
        <v>1</v>
      </c>
      <c r="C208" s="42">
        <v>806</v>
      </c>
      <c r="D208" s="40" t="s">
        <v>360</v>
      </c>
      <c r="E208" t="s">
        <v>383</v>
      </c>
      <c r="G208" s="40">
        <v>0.32434057439147346</v>
      </c>
      <c r="H208">
        <f t="shared" si="3"/>
        <v>6983</v>
      </c>
      <c r="I208" t="s">
        <v>383</v>
      </c>
      <c r="J208" s="40"/>
    </row>
    <row r="209" spans="1:10" x14ac:dyDescent="0.25">
      <c r="A209" s="42">
        <v>1511541141</v>
      </c>
      <c r="B209" s="42">
        <v>0</v>
      </c>
      <c r="C209" s="42">
        <v>4535</v>
      </c>
      <c r="D209" s="40" t="s">
        <v>360</v>
      </c>
      <c r="E209" t="s">
        <v>383</v>
      </c>
      <c r="G209" s="40">
        <v>0.87850027365585592</v>
      </c>
      <c r="H209">
        <f t="shared" si="3"/>
        <v>18955</v>
      </c>
      <c r="I209" t="s">
        <v>383</v>
      </c>
      <c r="J209" s="40"/>
    </row>
    <row r="210" spans="1:10" x14ac:dyDescent="0.25">
      <c r="A210" s="42">
        <v>1517890291</v>
      </c>
      <c r="B210" s="42">
        <v>0</v>
      </c>
      <c r="C210" s="42">
        <v>1422</v>
      </c>
      <c r="D210" s="40" t="s">
        <v>362</v>
      </c>
      <c r="E210" t="s">
        <v>381</v>
      </c>
      <c r="G210" s="40">
        <v>0.15590374607982371</v>
      </c>
      <c r="H210">
        <f t="shared" si="3"/>
        <v>3339</v>
      </c>
      <c r="I210" t="s">
        <v>381</v>
      </c>
      <c r="J210" s="40"/>
    </row>
    <row r="211" spans="1:10" x14ac:dyDescent="0.25">
      <c r="A211" s="42">
        <v>1517346923</v>
      </c>
      <c r="B211" s="42">
        <v>1</v>
      </c>
      <c r="C211" s="42">
        <v>2320</v>
      </c>
      <c r="D211" s="40" t="s">
        <v>360</v>
      </c>
      <c r="E211" t="s">
        <v>383</v>
      </c>
      <c r="G211" s="40">
        <v>0.61640473751245606</v>
      </c>
      <c r="H211">
        <f t="shared" si="3"/>
        <v>13271</v>
      </c>
      <c r="I211" t="s">
        <v>383</v>
      </c>
      <c r="J211" s="40"/>
    </row>
    <row r="212" spans="1:10" x14ac:dyDescent="0.25">
      <c r="A212" s="42">
        <v>1517528632</v>
      </c>
      <c r="B212" s="42">
        <v>0</v>
      </c>
      <c r="C212" s="42">
        <v>2548</v>
      </c>
      <c r="D212" s="40" t="s">
        <v>361</v>
      </c>
      <c r="E212" t="s">
        <v>381</v>
      </c>
      <c r="G212" s="40">
        <v>0.23922058409037383</v>
      </c>
      <c r="H212">
        <f t="shared" si="3"/>
        <v>5152</v>
      </c>
      <c r="I212" t="s">
        <v>381</v>
      </c>
      <c r="J212" s="40"/>
    </row>
    <row r="213" spans="1:10" x14ac:dyDescent="0.25">
      <c r="A213" s="42">
        <v>1516459776</v>
      </c>
      <c r="B213" s="42">
        <v>1</v>
      </c>
      <c r="C213" s="42">
        <v>3475</v>
      </c>
      <c r="D213" s="40" t="s">
        <v>361</v>
      </c>
      <c r="E213" t="s">
        <v>383</v>
      </c>
      <c r="G213" s="40">
        <v>0.80397755661431591</v>
      </c>
      <c r="H213">
        <f t="shared" si="3"/>
        <v>17365</v>
      </c>
      <c r="I213" t="s">
        <v>383</v>
      </c>
      <c r="J213" s="40"/>
    </row>
    <row r="214" spans="1:10" x14ac:dyDescent="0.25">
      <c r="A214" s="42">
        <v>1515387610</v>
      </c>
      <c r="B214" s="42">
        <v>0</v>
      </c>
      <c r="C214" s="42">
        <v>1085</v>
      </c>
      <c r="D214" s="40" t="s">
        <v>360</v>
      </c>
      <c r="E214" t="s">
        <v>381</v>
      </c>
      <c r="G214" s="40">
        <v>0.16010429830176276</v>
      </c>
      <c r="H214">
        <f t="shared" si="3"/>
        <v>3438</v>
      </c>
      <c r="I214" t="s">
        <v>381</v>
      </c>
      <c r="J214" s="40"/>
    </row>
    <row r="215" spans="1:10" x14ac:dyDescent="0.25">
      <c r="A215" s="42">
        <v>1511510703</v>
      </c>
      <c r="B215" s="42">
        <v>1</v>
      </c>
      <c r="C215" s="42">
        <v>828</v>
      </c>
      <c r="D215" s="40" t="s">
        <v>361</v>
      </c>
      <c r="E215" t="s">
        <v>383</v>
      </c>
      <c r="G215" s="40">
        <v>0.83857465955901489</v>
      </c>
      <c r="H215">
        <f t="shared" si="3"/>
        <v>18101</v>
      </c>
      <c r="I215" t="s">
        <v>383</v>
      </c>
      <c r="J215" s="40"/>
    </row>
    <row r="216" spans="1:10" x14ac:dyDescent="0.25">
      <c r="A216" s="42">
        <v>1511399018</v>
      </c>
      <c r="B216" s="42">
        <v>1</v>
      </c>
      <c r="C216" s="42">
        <v>349</v>
      </c>
      <c r="D216" s="40" t="s">
        <v>361</v>
      </c>
      <c r="E216" t="s">
        <v>383</v>
      </c>
      <c r="G216" s="40">
        <v>0.77021383709004942</v>
      </c>
      <c r="H216">
        <f t="shared" si="3"/>
        <v>16634</v>
      </c>
      <c r="I216" t="s">
        <v>383</v>
      </c>
      <c r="J216" s="40"/>
    </row>
    <row r="217" spans="1:10" x14ac:dyDescent="0.25">
      <c r="A217" s="42">
        <v>1519959154</v>
      </c>
      <c r="B217" s="42">
        <v>1</v>
      </c>
      <c r="C217" s="42">
        <v>304</v>
      </c>
      <c r="D217" s="40" t="s">
        <v>359</v>
      </c>
      <c r="E217" t="s">
        <v>382</v>
      </c>
      <c r="G217" s="40">
        <v>8.8275800203578836E-2</v>
      </c>
      <c r="H217">
        <f t="shared" si="3"/>
        <v>1838</v>
      </c>
      <c r="I217" t="s">
        <v>382</v>
      </c>
      <c r="J217" s="40"/>
    </row>
    <row r="218" spans="1:10" x14ac:dyDescent="0.25">
      <c r="A218" s="42">
        <v>1518347137</v>
      </c>
      <c r="B218" s="42">
        <v>1</v>
      </c>
      <c r="C218" s="42">
        <v>3391</v>
      </c>
      <c r="D218" s="40" t="s">
        <v>362</v>
      </c>
      <c r="E218" t="s">
        <v>381</v>
      </c>
      <c r="G218" s="40">
        <v>0.19050743048538887</v>
      </c>
      <c r="H218">
        <f t="shared" si="3"/>
        <v>4068</v>
      </c>
      <c r="I218" t="s">
        <v>381</v>
      </c>
      <c r="J218" s="40"/>
    </row>
    <row r="219" spans="1:10" x14ac:dyDescent="0.25">
      <c r="A219" s="42">
        <v>1517420173</v>
      </c>
      <c r="B219" s="42">
        <v>1</v>
      </c>
      <c r="C219" s="42">
        <v>1496</v>
      </c>
      <c r="D219" s="40" t="s">
        <v>360</v>
      </c>
      <c r="E219" t="s">
        <v>381</v>
      </c>
      <c r="G219" s="40">
        <v>0.27029419328378201</v>
      </c>
      <c r="H219">
        <f t="shared" si="3"/>
        <v>5822</v>
      </c>
      <c r="I219" t="s">
        <v>381</v>
      </c>
      <c r="J219" s="40"/>
    </row>
    <row r="220" spans="1:10" x14ac:dyDescent="0.25">
      <c r="A220" s="42">
        <v>1515657217</v>
      </c>
      <c r="B220" s="42">
        <v>1</v>
      </c>
      <c r="C220" s="42">
        <v>466</v>
      </c>
      <c r="D220" s="40" t="s">
        <v>360</v>
      </c>
      <c r="E220" t="s">
        <v>381</v>
      </c>
      <c r="G220" s="40">
        <v>0.2455086179041609</v>
      </c>
      <c r="H220">
        <f t="shared" si="3"/>
        <v>5273</v>
      </c>
      <c r="I220" t="s">
        <v>381</v>
      </c>
      <c r="J220" s="40"/>
    </row>
    <row r="221" spans="1:10" x14ac:dyDescent="0.25">
      <c r="A221" s="42">
        <v>1512203700</v>
      </c>
      <c r="B221" s="42">
        <v>0</v>
      </c>
      <c r="C221" s="42">
        <v>781</v>
      </c>
      <c r="D221" s="40" t="s">
        <v>362</v>
      </c>
      <c r="E221" t="s">
        <v>383</v>
      </c>
      <c r="G221" s="40">
        <v>0.63564889378340117</v>
      </c>
      <c r="H221">
        <f t="shared" si="3"/>
        <v>13673</v>
      </c>
      <c r="I221" t="s">
        <v>383</v>
      </c>
      <c r="J221" s="40"/>
    </row>
    <row r="222" spans="1:10" x14ac:dyDescent="0.25">
      <c r="A222" s="42">
        <v>1513405560</v>
      </c>
      <c r="B222" s="42">
        <v>0</v>
      </c>
      <c r="C222" s="42">
        <v>1376</v>
      </c>
      <c r="D222" s="40" t="s">
        <v>361</v>
      </c>
      <c r="E222" t="s">
        <v>383</v>
      </c>
      <c r="G222" s="40">
        <v>0.32555641232714294</v>
      </c>
      <c r="H222">
        <f t="shared" si="3"/>
        <v>7009</v>
      </c>
      <c r="I222" t="s">
        <v>383</v>
      </c>
      <c r="J222" s="40"/>
    </row>
    <row r="223" spans="1:10" x14ac:dyDescent="0.25">
      <c r="A223" s="42">
        <v>1512827824</v>
      </c>
      <c r="B223" s="42">
        <v>1</v>
      </c>
      <c r="C223" s="42">
        <v>1036</v>
      </c>
      <c r="D223" s="40" t="s">
        <v>361</v>
      </c>
      <c r="E223" t="s">
        <v>382</v>
      </c>
      <c r="G223" s="40">
        <v>8.4517750789355084E-2</v>
      </c>
      <c r="H223">
        <f t="shared" si="3"/>
        <v>1766</v>
      </c>
      <c r="I223" t="s">
        <v>382</v>
      </c>
      <c r="J223" s="40"/>
    </row>
    <row r="224" spans="1:10" x14ac:dyDescent="0.25">
      <c r="A224" s="42">
        <v>1515724098</v>
      </c>
      <c r="B224" s="42">
        <v>1</v>
      </c>
      <c r="C224" s="42">
        <v>1139</v>
      </c>
      <c r="D224" s="40" t="s">
        <v>359</v>
      </c>
      <c r="E224" t="s">
        <v>383</v>
      </c>
      <c r="G224" s="40">
        <v>0.46769783941837806</v>
      </c>
      <c r="H224">
        <f t="shared" si="3"/>
        <v>10140</v>
      </c>
      <c r="I224" t="s">
        <v>383</v>
      </c>
      <c r="J224" s="40"/>
    </row>
    <row r="225" spans="1:10" x14ac:dyDescent="0.25">
      <c r="A225" s="42">
        <v>1518788194</v>
      </c>
      <c r="B225" s="42">
        <v>1</v>
      </c>
      <c r="C225" s="42">
        <v>188</v>
      </c>
      <c r="D225" s="40" t="s">
        <v>360</v>
      </c>
      <c r="E225" t="s">
        <v>381</v>
      </c>
      <c r="G225" s="40">
        <v>0.23872737929440813</v>
      </c>
      <c r="H225">
        <f t="shared" si="3"/>
        <v>5136</v>
      </c>
      <c r="I225" t="s">
        <v>381</v>
      </c>
      <c r="J225" s="40"/>
    </row>
    <row r="226" spans="1:10" x14ac:dyDescent="0.25">
      <c r="A226" s="42">
        <v>1513134533</v>
      </c>
      <c r="B226" s="42">
        <v>1</v>
      </c>
      <c r="C226" s="42">
        <v>193</v>
      </c>
      <c r="D226" s="40" t="s">
        <v>360</v>
      </c>
      <c r="E226" t="s">
        <v>383</v>
      </c>
      <c r="G226" s="40">
        <v>0.56601425553770035</v>
      </c>
      <c r="H226">
        <f t="shared" si="3"/>
        <v>12242</v>
      </c>
      <c r="I226" t="s">
        <v>383</v>
      </c>
      <c r="J226" s="40"/>
    </row>
    <row r="227" spans="1:10" x14ac:dyDescent="0.25">
      <c r="A227" s="42">
        <v>1512369079</v>
      </c>
      <c r="B227" s="42">
        <v>1</v>
      </c>
      <c r="C227" s="42">
        <v>3307</v>
      </c>
      <c r="D227" s="40" t="s">
        <v>362</v>
      </c>
      <c r="E227" t="s">
        <v>383</v>
      </c>
      <c r="G227" s="40">
        <v>0.6506183288847196</v>
      </c>
      <c r="H227">
        <f t="shared" si="3"/>
        <v>14020</v>
      </c>
      <c r="I227" t="s">
        <v>383</v>
      </c>
      <c r="J227" s="40"/>
    </row>
    <row r="228" spans="1:10" x14ac:dyDescent="0.25">
      <c r="A228" s="42">
        <v>1515229110</v>
      </c>
      <c r="B228" s="42">
        <v>0</v>
      </c>
      <c r="C228" s="42">
        <v>148</v>
      </c>
      <c r="D228" s="40" t="s">
        <v>361</v>
      </c>
      <c r="E228" t="s">
        <v>383</v>
      </c>
      <c r="G228" s="40">
        <v>0.78687621480905356</v>
      </c>
      <c r="H228">
        <f t="shared" si="3"/>
        <v>16996</v>
      </c>
      <c r="I228" t="s">
        <v>383</v>
      </c>
      <c r="J228" s="40"/>
    </row>
    <row r="229" spans="1:10" x14ac:dyDescent="0.25">
      <c r="A229" s="42">
        <v>1518819533</v>
      </c>
      <c r="B229" s="42">
        <v>1</v>
      </c>
      <c r="C229" s="42">
        <v>1902</v>
      </c>
      <c r="D229" s="40" t="s">
        <v>360</v>
      </c>
      <c r="E229" t="s">
        <v>381</v>
      </c>
      <c r="G229" s="40">
        <v>0.23147972421169949</v>
      </c>
      <c r="H229">
        <f t="shared" si="3"/>
        <v>4971</v>
      </c>
      <c r="I229" t="s">
        <v>381</v>
      </c>
      <c r="J229" s="40"/>
    </row>
    <row r="230" spans="1:10" x14ac:dyDescent="0.25">
      <c r="A230" s="42">
        <v>1516922163</v>
      </c>
      <c r="B230" s="42">
        <v>1</v>
      </c>
      <c r="C230" s="42">
        <v>432</v>
      </c>
      <c r="D230" s="40" t="s">
        <v>361</v>
      </c>
      <c r="E230" t="s">
        <v>383</v>
      </c>
      <c r="G230" s="40">
        <v>0.68220517332436414</v>
      </c>
      <c r="H230">
        <f t="shared" si="3"/>
        <v>14697</v>
      </c>
      <c r="I230" t="s">
        <v>383</v>
      </c>
      <c r="J230" s="40"/>
    </row>
    <row r="231" spans="1:10" x14ac:dyDescent="0.25">
      <c r="A231" s="42">
        <v>1519612897</v>
      </c>
      <c r="B231" s="42">
        <v>1</v>
      </c>
      <c r="C231" s="42">
        <v>526</v>
      </c>
      <c r="D231" s="40" t="s">
        <v>361</v>
      </c>
      <c r="E231" t="s">
        <v>383</v>
      </c>
      <c r="G231" s="40">
        <v>0.4412054770277859</v>
      </c>
      <c r="H231">
        <f t="shared" si="3"/>
        <v>9556</v>
      </c>
      <c r="I231" t="s">
        <v>383</v>
      </c>
      <c r="J231" s="40"/>
    </row>
    <row r="232" spans="1:10" x14ac:dyDescent="0.25">
      <c r="A232" s="42">
        <v>1513502711</v>
      </c>
      <c r="B232" s="42">
        <v>0</v>
      </c>
      <c r="C232" s="42">
        <v>974</v>
      </c>
      <c r="D232" s="40" t="s">
        <v>362</v>
      </c>
      <c r="E232" t="s">
        <v>383</v>
      </c>
      <c r="G232" s="40">
        <v>0.98639676121531406</v>
      </c>
      <c r="H232">
        <f t="shared" si="3"/>
        <v>21355</v>
      </c>
      <c r="I232" t="s">
        <v>383</v>
      </c>
      <c r="J232" s="40"/>
    </row>
    <row r="233" spans="1:10" x14ac:dyDescent="0.25">
      <c r="A233" s="42">
        <v>1517601838</v>
      </c>
      <c r="B233" s="42">
        <v>1</v>
      </c>
      <c r="C233" s="42">
        <v>206</v>
      </c>
      <c r="D233" s="40" t="s">
        <v>360</v>
      </c>
      <c r="E233" t="s">
        <v>383</v>
      </c>
      <c r="G233" s="40">
        <v>0.93824239823958377</v>
      </c>
      <c r="H233">
        <f t="shared" si="3"/>
        <v>20316</v>
      </c>
      <c r="I233" t="s">
        <v>383</v>
      </c>
      <c r="J233" s="40"/>
    </row>
    <row r="234" spans="1:10" x14ac:dyDescent="0.25">
      <c r="A234" s="42">
        <v>1517629652</v>
      </c>
      <c r="B234" s="42">
        <v>0</v>
      </c>
      <c r="C234" s="42">
        <v>598</v>
      </c>
      <c r="D234" s="40" t="s">
        <v>361</v>
      </c>
      <c r="E234" t="s">
        <v>383</v>
      </c>
      <c r="G234" s="40">
        <v>0.43440852712396893</v>
      </c>
      <c r="H234">
        <f t="shared" si="3"/>
        <v>9424</v>
      </c>
      <c r="I234" t="s">
        <v>383</v>
      </c>
      <c r="J234" s="40"/>
    </row>
    <row r="235" spans="1:10" x14ac:dyDescent="0.25">
      <c r="A235" s="42">
        <v>1515200047</v>
      </c>
      <c r="B235" s="42">
        <v>1</v>
      </c>
      <c r="C235" s="42">
        <v>1534</v>
      </c>
      <c r="D235" s="40" t="s">
        <v>359</v>
      </c>
      <c r="E235" t="s">
        <v>383</v>
      </c>
      <c r="G235" s="40">
        <v>0.76215260023698961</v>
      </c>
      <c r="H235">
        <f t="shared" si="3"/>
        <v>16445</v>
      </c>
      <c r="I235" t="s">
        <v>383</v>
      </c>
      <c r="J235" s="40"/>
    </row>
    <row r="236" spans="1:10" x14ac:dyDescent="0.25">
      <c r="A236" s="42">
        <v>1515186278</v>
      </c>
      <c r="B236" s="42">
        <v>1</v>
      </c>
      <c r="C236" s="42">
        <v>1543</v>
      </c>
      <c r="D236" s="40" t="s">
        <v>360</v>
      </c>
      <c r="E236" t="s">
        <v>383</v>
      </c>
      <c r="G236" s="40">
        <v>0.46093007522804941</v>
      </c>
      <c r="H236">
        <f t="shared" si="3"/>
        <v>9984</v>
      </c>
      <c r="I236" t="s">
        <v>383</v>
      </c>
      <c r="J236" s="40"/>
    </row>
    <row r="237" spans="1:10" x14ac:dyDescent="0.25">
      <c r="A237" s="42">
        <v>1518263840</v>
      </c>
      <c r="B237" s="42">
        <v>0</v>
      </c>
      <c r="C237" s="42">
        <v>1085</v>
      </c>
      <c r="D237" s="40" t="s">
        <v>360</v>
      </c>
      <c r="E237" t="s">
        <v>383</v>
      </c>
      <c r="G237" s="40">
        <v>0.63707897952808978</v>
      </c>
      <c r="H237">
        <f t="shared" si="3"/>
        <v>13711</v>
      </c>
      <c r="I237" t="s">
        <v>383</v>
      </c>
      <c r="J237" s="40"/>
    </row>
    <row r="238" spans="1:10" x14ac:dyDescent="0.25">
      <c r="A238" s="42">
        <v>1514825938</v>
      </c>
      <c r="B238" s="42">
        <v>1</v>
      </c>
      <c r="C238" s="42">
        <v>1416</v>
      </c>
      <c r="D238" s="40" t="s">
        <v>361</v>
      </c>
      <c r="E238" t="s">
        <v>383</v>
      </c>
      <c r="G238" s="40">
        <v>0.48507164802440028</v>
      </c>
      <c r="H238">
        <f t="shared" si="3"/>
        <v>10508</v>
      </c>
      <c r="I238" t="s">
        <v>383</v>
      </c>
      <c r="J238" s="40"/>
    </row>
    <row r="239" spans="1:10" x14ac:dyDescent="0.25">
      <c r="A239" s="42">
        <v>1518899799</v>
      </c>
      <c r="B239" s="42">
        <v>1</v>
      </c>
      <c r="C239" s="42">
        <v>2751</v>
      </c>
      <c r="D239" s="40" t="s">
        <v>361</v>
      </c>
      <c r="E239" t="s">
        <v>382</v>
      </c>
      <c r="G239" s="40">
        <v>7.2097847199453446E-2</v>
      </c>
      <c r="H239">
        <f t="shared" si="3"/>
        <v>1487</v>
      </c>
      <c r="I239" t="s">
        <v>382</v>
      </c>
      <c r="J239" s="40"/>
    </row>
    <row r="240" spans="1:10" x14ac:dyDescent="0.25">
      <c r="A240" s="42">
        <v>1518596921</v>
      </c>
      <c r="B240" s="42">
        <v>0</v>
      </c>
      <c r="C240" s="42">
        <v>1483</v>
      </c>
      <c r="D240" s="40" t="s">
        <v>361</v>
      </c>
      <c r="E240" t="s">
        <v>383</v>
      </c>
      <c r="G240" s="40">
        <v>0.39665285069501821</v>
      </c>
      <c r="H240">
        <f t="shared" si="3"/>
        <v>8613</v>
      </c>
      <c r="I240" t="s">
        <v>383</v>
      </c>
      <c r="J240" s="40"/>
    </row>
    <row r="241" spans="1:10" x14ac:dyDescent="0.25">
      <c r="A241" s="42">
        <v>1517255916</v>
      </c>
      <c r="B241" s="42">
        <v>1</v>
      </c>
      <c r="C241" s="42">
        <v>926</v>
      </c>
      <c r="D241" s="40" t="s">
        <v>361</v>
      </c>
      <c r="E241" t="s">
        <v>381</v>
      </c>
      <c r="G241" s="40">
        <v>0.19606111894435163</v>
      </c>
      <c r="H241">
        <f t="shared" si="3"/>
        <v>4187</v>
      </c>
      <c r="I241" t="s">
        <v>381</v>
      </c>
      <c r="J241" s="40"/>
    </row>
    <row r="242" spans="1:10" x14ac:dyDescent="0.25">
      <c r="A242" s="42">
        <v>1517768767</v>
      </c>
      <c r="B242" s="42">
        <v>1</v>
      </c>
      <c r="C242" s="42">
        <v>307</v>
      </c>
      <c r="D242" s="40" t="s">
        <v>359</v>
      </c>
      <c r="E242" t="s">
        <v>383</v>
      </c>
      <c r="G242" s="40">
        <v>0.77416626499558105</v>
      </c>
      <c r="H242">
        <f t="shared" si="3"/>
        <v>16724</v>
      </c>
      <c r="I242" t="s">
        <v>383</v>
      </c>
      <c r="J242" s="40"/>
    </row>
    <row r="243" spans="1:10" x14ac:dyDescent="0.25">
      <c r="A243" s="42">
        <v>1516431326</v>
      </c>
      <c r="B243" s="42">
        <v>1</v>
      </c>
      <c r="C243" s="42">
        <v>1177</v>
      </c>
      <c r="D243" s="40" t="s">
        <v>361</v>
      </c>
      <c r="E243" t="s">
        <v>383</v>
      </c>
      <c r="G243" s="40">
        <v>0.63115519563911149</v>
      </c>
      <c r="H243">
        <f t="shared" si="3"/>
        <v>13586</v>
      </c>
      <c r="I243" t="s">
        <v>383</v>
      </c>
      <c r="J243" s="40"/>
    </row>
    <row r="244" spans="1:10" x14ac:dyDescent="0.25">
      <c r="A244" s="42">
        <v>1511673792</v>
      </c>
      <c r="B244" s="42">
        <v>0</v>
      </c>
      <c r="C244" s="42">
        <v>1581</v>
      </c>
      <c r="D244" s="40" t="s">
        <v>359</v>
      </c>
      <c r="E244" t="s">
        <v>383</v>
      </c>
      <c r="G244" s="40">
        <v>0.69251999478636395</v>
      </c>
      <c r="H244">
        <f t="shared" si="3"/>
        <v>14920</v>
      </c>
      <c r="I244" t="s">
        <v>383</v>
      </c>
      <c r="J244" s="40"/>
    </row>
    <row r="245" spans="1:10" x14ac:dyDescent="0.25">
      <c r="A245" s="42">
        <v>1514037424</v>
      </c>
      <c r="B245" s="42">
        <v>1</v>
      </c>
      <c r="C245" s="42">
        <v>3015</v>
      </c>
      <c r="D245" s="40" t="s">
        <v>361</v>
      </c>
      <c r="E245" t="s">
        <v>383</v>
      </c>
      <c r="G245" s="40">
        <v>0.77529741862973334</v>
      </c>
      <c r="H245">
        <f t="shared" si="3"/>
        <v>16750</v>
      </c>
      <c r="I245" t="s">
        <v>383</v>
      </c>
      <c r="J245" s="40"/>
    </row>
    <row r="246" spans="1:10" x14ac:dyDescent="0.25">
      <c r="A246" s="42">
        <v>1518249224</v>
      </c>
      <c r="B246" s="42">
        <v>1</v>
      </c>
      <c r="C246" s="42">
        <v>471</v>
      </c>
      <c r="D246" s="40" t="s">
        <v>359</v>
      </c>
      <c r="E246" t="s">
        <v>383</v>
      </c>
      <c r="G246" s="40">
        <v>0.34706112289233537</v>
      </c>
      <c r="H246">
        <f t="shared" si="3"/>
        <v>7479</v>
      </c>
      <c r="I246" t="s">
        <v>383</v>
      </c>
      <c r="J246" s="40"/>
    </row>
    <row r="247" spans="1:10" x14ac:dyDescent="0.25">
      <c r="A247" s="42">
        <v>1519281366</v>
      </c>
      <c r="B247" s="42">
        <v>1</v>
      </c>
      <c r="C247" s="42">
        <v>287</v>
      </c>
      <c r="D247" s="40" t="s">
        <v>361</v>
      </c>
      <c r="E247" t="s">
        <v>381</v>
      </c>
      <c r="G247" s="40">
        <v>0.19066446199545928</v>
      </c>
      <c r="H247">
        <f t="shared" si="3"/>
        <v>4072</v>
      </c>
      <c r="I247" t="s">
        <v>381</v>
      </c>
      <c r="J247" s="40"/>
    </row>
    <row r="248" spans="1:10" x14ac:dyDescent="0.25">
      <c r="A248" s="42">
        <v>1518130849</v>
      </c>
      <c r="B248" s="42">
        <v>1</v>
      </c>
      <c r="C248" s="42">
        <v>1101</v>
      </c>
      <c r="D248" s="40" t="s">
        <v>359</v>
      </c>
      <c r="E248" t="s">
        <v>383</v>
      </c>
      <c r="G248" s="40">
        <v>0.45556441750981747</v>
      </c>
      <c r="H248">
        <f t="shared" si="3"/>
        <v>9860</v>
      </c>
      <c r="I248" t="s">
        <v>383</v>
      </c>
      <c r="J248" s="40"/>
    </row>
    <row r="249" spans="1:10" x14ac:dyDescent="0.25">
      <c r="A249" s="42">
        <v>1516292072</v>
      </c>
      <c r="B249" s="42">
        <v>0</v>
      </c>
      <c r="C249" s="42">
        <v>186</v>
      </c>
      <c r="D249" s="40" t="s">
        <v>360</v>
      </c>
      <c r="E249" t="s">
        <v>383</v>
      </c>
      <c r="G249" s="40">
        <v>0.77993852357612126</v>
      </c>
      <c r="H249">
        <f t="shared" si="3"/>
        <v>16860</v>
      </c>
      <c r="I249" t="s">
        <v>383</v>
      </c>
      <c r="J249" s="40"/>
    </row>
    <row r="250" spans="1:10" x14ac:dyDescent="0.25">
      <c r="A250" s="42">
        <v>1513474645</v>
      </c>
      <c r="B250" s="42">
        <v>1</v>
      </c>
      <c r="C250" s="42">
        <v>2157</v>
      </c>
      <c r="D250" s="40" t="s">
        <v>361</v>
      </c>
      <c r="E250" t="s">
        <v>381</v>
      </c>
      <c r="G250" s="40">
        <v>0.20373119639891002</v>
      </c>
      <c r="H250">
        <f t="shared" si="3"/>
        <v>4347</v>
      </c>
      <c r="I250" t="s">
        <v>381</v>
      </c>
      <c r="J250" s="40"/>
    </row>
    <row r="251" spans="1:10" x14ac:dyDescent="0.25">
      <c r="A251" s="42">
        <v>1518557146</v>
      </c>
      <c r="B251" s="42">
        <v>1</v>
      </c>
      <c r="C251" s="42">
        <v>516</v>
      </c>
      <c r="D251" s="40" t="s">
        <v>362</v>
      </c>
      <c r="E251" t="s">
        <v>383</v>
      </c>
      <c r="G251" s="40">
        <v>0.49805676475839844</v>
      </c>
      <c r="H251">
        <f t="shared" si="3"/>
        <v>10809</v>
      </c>
      <c r="I251" t="s">
        <v>383</v>
      </c>
      <c r="J251" s="40"/>
    </row>
    <row r="252" spans="1:10" x14ac:dyDescent="0.25">
      <c r="A252" s="42">
        <v>1511344602</v>
      </c>
      <c r="B252" s="42">
        <v>0</v>
      </c>
      <c r="C252" s="42">
        <v>207</v>
      </c>
      <c r="D252" s="40" t="s">
        <v>360</v>
      </c>
      <c r="E252" t="s">
        <v>383</v>
      </c>
      <c r="G252" s="40">
        <v>0.72371054210942065</v>
      </c>
      <c r="H252">
        <f t="shared" si="3"/>
        <v>15614</v>
      </c>
      <c r="I252" t="s">
        <v>383</v>
      </c>
      <c r="J252" s="40"/>
    </row>
    <row r="253" spans="1:10" x14ac:dyDescent="0.25">
      <c r="A253" s="42">
        <v>1512515955</v>
      </c>
      <c r="B253" s="42">
        <v>1</v>
      </c>
      <c r="C253" s="42">
        <v>1317</v>
      </c>
      <c r="D253" s="40" t="s">
        <v>359</v>
      </c>
      <c r="E253" t="s">
        <v>383</v>
      </c>
      <c r="G253" s="40">
        <v>0.35471113434312396</v>
      </c>
      <c r="H253">
        <f t="shared" si="3"/>
        <v>7669</v>
      </c>
      <c r="I253" t="s">
        <v>383</v>
      </c>
      <c r="J253" s="40"/>
    </row>
    <row r="254" spans="1:10" x14ac:dyDescent="0.25">
      <c r="A254" s="42">
        <v>1518759387</v>
      </c>
      <c r="B254" s="42">
        <v>1</v>
      </c>
      <c r="C254" s="42">
        <v>2486</v>
      </c>
      <c r="D254" s="40" t="s">
        <v>360</v>
      </c>
      <c r="E254" t="s">
        <v>383</v>
      </c>
      <c r="G254" s="40">
        <v>0.4578290993525892</v>
      </c>
      <c r="H254">
        <f t="shared" si="3"/>
        <v>9912</v>
      </c>
      <c r="I254" t="s">
        <v>383</v>
      </c>
      <c r="J254" s="40"/>
    </row>
    <row r="255" spans="1:10" x14ac:dyDescent="0.25">
      <c r="A255" s="42">
        <v>1511876288</v>
      </c>
      <c r="B255" s="42">
        <v>1</v>
      </c>
      <c r="C255" s="42">
        <v>1471</v>
      </c>
      <c r="D255" s="40" t="s">
        <v>360</v>
      </c>
      <c r="E255" t="s">
        <v>383</v>
      </c>
      <c r="G255" s="40">
        <v>0.95927521537414639</v>
      </c>
      <c r="H255">
        <f t="shared" si="3"/>
        <v>20787</v>
      </c>
      <c r="I255" t="s">
        <v>383</v>
      </c>
      <c r="J255" s="40"/>
    </row>
    <row r="256" spans="1:10" x14ac:dyDescent="0.25">
      <c r="A256" s="42">
        <v>1518489948</v>
      </c>
      <c r="B256" s="42">
        <v>1</v>
      </c>
      <c r="C256" s="42">
        <v>1742</v>
      </c>
      <c r="D256" s="40" t="s">
        <v>360</v>
      </c>
      <c r="E256" t="s">
        <v>382</v>
      </c>
      <c r="G256" s="40">
        <v>1.7356996902674116E-2</v>
      </c>
      <c r="H256">
        <f t="shared" si="3"/>
        <v>364</v>
      </c>
      <c r="I256" t="s">
        <v>382</v>
      </c>
      <c r="J256" s="40"/>
    </row>
    <row r="257" spans="1:10" x14ac:dyDescent="0.25">
      <c r="A257" s="42">
        <v>1515837417</v>
      </c>
      <c r="B257" s="42">
        <v>1</v>
      </c>
      <c r="C257" s="42">
        <v>2008</v>
      </c>
      <c r="D257" s="40" t="s">
        <v>359</v>
      </c>
      <c r="E257" t="s">
        <v>383</v>
      </c>
      <c r="G257" s="40">
        <v>0.45257734450730314</v>
      </c>
      <c r="H257">
        <f t="shared" si="3"/>
        <v>9794</v>
      </c>
      <c r="I257" t="s">
        <v>383</v>
      </c>
      <c r="J257" s="40"/>
    </row>
    <row r="258" spans="1:10" x14ac:dyDescent="0.25">
      <c r="A258" s="42">
        <v>1513890446</v>
      </c>
      <c r="B258" s="42">
        <v>1</v>
      </c>
      <c r="C258" s="42">
        <v>142</v>
      </c>
      <c r="D258" s="40" t="s">
        <v>360</v>
      </c>
      <c r="E258" t="s">
        <v>383</v>
      </c>
      <c r="G258" s="40">
        <v>0.82224487734362972</v>
      </c>
      <c r="H258">
        <f t="shared" si="3"/>
        <v>17761</v>
      </c>
      <c r="I258" t="s">
        <v>383</v>
      </c>
      <c r="J258" s="40"/>
    </row>
    <row r="259" spans="1:10" x14ac:dyDescent="0.25">
      <c r="A259" s="42">
        <v>1512292481</v>
      </c>
      <c r="B259" s="42">
        <v>0</v>
      </c>
      <c r="C259" s="42">
        <v>257</v>
      </c>
      <c r="D259" s="40" t="s">
        <v>361</v>
      </c>
      <c r="E259" t="s">
        <v>383</v>
      </c>
      <c r="G259" s="40">
        <v>0.48384340398843806</v>
      </c>
      <c r="H259">
        <f t="shared" si="3"/>
        <v>10473</v>
      </c>
      <c r="I259" t="s">
        <v>383</v>
      </c>
      <c r="J259" s="40"/>
    </row>
    <row r="260" spans="1:10" x14ac:dyDescent="0.25">
      <c r="A260" s="42">
        <v>1515850505</v>
      </c>
      <c r="B260" s="42">
        <v>1</v>
      </c>
      <c r="C260" s="42">
        <v>691</v>
      </c>
      <c r="D260" s="40" t="s">
        <v>359</v>
      </c>
      <c r="E260" t="s">
        <v>383</v>
      </c>
      <c r="G260" s="40">
        <v>0.51887983631737089</v>
      </c>
      <c r="H260">
        <f t="shared" si="3"/>
        <v>11273</v>
      </c>
      <c r="I260" t="s">
        <v>383</v>
      </c>
      <c r="J260" s="40"/>
    </row>
    <row r="261" spans="1:10" x14ac:dyDescent="0.25">
      <c r="A261" s="42">
        <v>1517121317</v>
      </c>
      <c r="B261" s="42">
        <v>1</v>
      </c>
      <c r="C261" s="42">
        <v>2802</v>
      </c>
      <c r="D261" s="40" t="s">
        <v>362</v>
      </c>
      <c r="E261" t="s">
        <v>383</v>
      </c>
      <c r="G261" s="40">
        <v>0.54532799472172744</v>
      </c>
      <c r="H261">
        <f t="shared" si="3"/>
        <v>11804</v>
      </c>
      <c r="I261" t="s">
        <v>383</v>
      </c>
      <c r="J261" s="40"/>
    </row>
    <row r="262" spans="1:10" x14ac:dyDescent="0.25">
      <c r="A262" s="42">
        <v>1519411888</v>
      </c>
      <c r="B262" s="42">
        <v>1</v>
      </c>
      <c r="C262" s="42">
        <v>2666</v>
      </c>
      <c r="D262" s="40" t="s">
        <v>362</v>
      </c>
      <c r="E262" t="s">
        <v>383</v>
      </c>
      <c r="G262" s="40">
        <v>0.51519447863929591</v>
      </c>
      <c r="H262">
        <f t="shared" si="3"/>
        <v>11188</v>
      </c>
      <c r="I262" t="s">
        <v>383</v>
      </c>
      <c r="J262" s="40"/>
    </row>
    <row r="263" spans="1:10" x14ac:dyDescent="0.25">
      <c r="A263" s="42">
        <v>1513193062</v>
      </c>
      <c r="B263" s="42">
        <v>0</v>
      </c>
      <c r="C263" s="42">
        <v>1975</v>
      </c>
      <c r="D263" s="40" t="s">
        <v>360</v>
      </c>
      <c r="E263" t="s">
        <v>382</v>
      </c>
      <c r="G263" s="40">
        <v>0.1003503891384846</v>
      </c>
      <c r="H263">
        <f t="shared" si="3"/>
        <v>2092</v>
      </c>
      <c r="I263" t="s">
        <v>382</v>
      </c>
      <c r="J263" s="40"/>
    </row>
    <row r="264" spans="1:10" x14ac:dyDescent="0.25">
      <c r="A264" s="42">
        <v>1515316594</v>
      </c>
      <c r="B264" s="42">
        <v>1</v>
      </c>
      <c r="C264" s="42">
        <v>234</v>
      </c>
      <c r="D264" s="40" t="s">
        <v>361</v>
      </c>
      <c r="E264" t="s">
        <v>383</v>
      </c>
      <c r="G264" s="40">
        <v>0.7055088216515879</v>
      </c>
      <c r="H264">
        <f t="shared" si="3"/>
        <v>15207</v>
      </c>
      <c r="I264" t="s">
        <v>383</v>
      </c>
      <c r="J264" s="40"/>
    </row>
    <row r="265" spans="1:10" x14ac:dyDescent="0.25">
      <c r="A265" s="42">
        <v>1511429891</v>
      </c>
      <c r="B265" s="42">
        <v>0</v>
      </c>
      <c r="C265" s="42">
        <v>1979</v>
      </c>
      <c r="D265" s="40" t="s">
        <v>359</v>
      </c>
      <c r="E265" t="s">
        <v>383</v>
      </c>
      <c r="G265" s="40">
        <v>0.5052602600128363</v>
      </c>
      <c r="H265">
        <f t="shared" si="3"/>
        <v>10987</v>
      </c>
      <c r="I265" t="s">
        <v>383</v>
      </c>
      <c r="J265" s="40"/>
    </row>
    <row r="266" spans="1:10" x14ac:dyDescent="0.25">
      <c r="A266" s="42">
        <v>1513408401</v>
      </c>
      <c r="B266" s="42">
        <v>0</v>
      </c>
      <c r="C266" s="42">
        <v>1867</v>
      </c>
      <c r="D266" s="40" t="s">
        <v>359</v>
      </c>
      <c r="E266" t="s">
        <v>383</v>
      </c>
      <c r="G266" s="40">
        <v>0.35499581626593535</v>
      </c>
      <c r="H266">
        <f t="shared" si="3"/>
        <v>7678</v>
      </c>
      <c r="I266" t="s">
        <v>383</v>
      </c>
      <c r="J266" s="40"/>
    </row>
    <row r="267" spans="1:10" x14ac:dyDescent="0.25">
      <c r="A267" s="42">
        <v>1517404578</v>
      </c>
      <c r="B267" s="42">
        <v>1</v>
      </c>
      <c r="C267" s="42">
        <v>3627</v>
      </c>
      <c r="D267" s="40" t="s">
        <v>361</v>
      </c>
      <c r="E267" t="s">
        <v>383</v>
      </c>
      <c r="G267" s="40">
        <v>0.53621548030540733</v>
      </c>
      <c r="H267">
        <f t="shared" ref="H267:H330" si="4">RANK(G267,$G$10:$G$21653,1)</f>
        <v>11616</v>
      </c>
      <c r="I267" t="s">
        <v>383</v>
      </c>
      <c r="J267" s="40"/>
    </row>
    <row r="268" spans="1:10" x14ac:dyDescent="0.25">
      <c r="A268" s="42">
        <v>1514421815</v>
      </c>
      <c r="B268" s="42">
        <v>1</v>
      </c>
      <c r="C268" s="42">
        <v>2271</v>
      </c>
      <c r="D268" s="40" t="s">
        <v>362</v>
      </c>
      <c r="E268" t="s">
        <v>383</v>
      </c>
      <c r="G268" s="40">
        <v>0.98558558071638902</v>
      </c>
      <c r="H268">
        <f t="shared" si="4"/>
        <v>21338</v>
      </c>
      <c r="I268" t="s">
        <v>383</v>
      </c>
      <c r="J268" s="40"/>
    </row>
    <row r="269" spans="1:10" x14ac:dyDescent="0.25">
      <c r="A269" s="42">
        <v>1517956811</v>
      </c>
      <c r="B269" s="42">
        <v>0</v>
      </c>
      <c r="C269" s="42">
        <v>370</v>
      </c>
      <c r="D269" s="40" t="s">
        <v>360</v>
      </c>
      <c r="E269" t="s">
        <v>381</v>
      </c>
      <c r="G269" s="40">
        <v>0.24302986718509478</v>
      </c>
      <c r="H269">
        <f t="shared" si="4"/>
        <v>5220</v>
      </c>
      <c r="I269" t="s">
        <v>381</v>
      </c>
      <c r="J269" s="40"/>
    </row>
    <row r="270" spans="1:10" x14ac:dyDescent="0.25">
      <c r="A270" s="42">
        <v>1518857371</v>
      </c>
      <c r="B270" s="42">
        <v>0</v>
      </c>
      <c r="C270" s="42">
        <v>1284</v>
      </c>
      <c r="D270" s="40" t="s">
        <v>361</v>
      </c>
      <c r="E270" t="s">
        <v>383</v>
      </c>
      <c r="G270" s="40">
        <v>0.8642263510173358</v>
      </c>
      <c r="H270">
        <f t="shared" si="4"/>
        <v>18642</v>
      </c>
      <c r="I270" t="s">
        <v>383</v>
      </c>
      <c r="J270" s="40"/>
    </row>
    <row r="271" spans="1:10" x14ac:dyDescent="0.25">
      <c r="A271" s="42">
        <v>1513777238</v>
      </c>
      <c r="B271" s="42">
        <v>1</v>
      </c>
      <c r="C271" s="42">
        <v>4074</v>
      </c>
      <c r="D271" s="40" t="s">
        <v>360</v>
      </c>
      <c r="E271" t="s">
        <v>383</v>
      </c>
      <c r="G271" s="40">
        <v>0.85513789115582206</v>
      </c>
      <c r="H271">
        <f t="shared" si="4"/>
        <v>18463</v>
      </c>
      <c r="I271" t="s">
        <v>383</v>
      </c>
      <c r="J271" s="40"/>
    </row>
    <row r="272" spans="1:10" x14ac:dyDescent="0.25">
      <c r="A272" s="42">
        <v>1515392027</v>
      </c>
      <c r="B272" s="42">
        <v>1</v>
      </c>
      <c r="C272" s="42">
        <v>1230</v>
      </c>
      <c r="D272" s="40" t="s">
        <v>359</v>
      </c>
      <c r="E272" t="s">
        <v>383</v>
      </c>
      <c r="G272" s="40">
        <v>0.75901404716100185</v>
      </c>
      <c r="H272">
        <f t="shared" si="4"/>
        <v>16370</v>
      </c>
      <c r="I272" t="s">
        <v>383</v>
      </c>
      <c r="J272" s="40"/>
    </row>
    <row r="273" spans="1:10" x14ac:dyDescent="0.25">
      <c r="A273" s="42">
        <v>1511521405</v>
      </c>
      <c r="B273" s="42">
        <v>1</v>
      </c>
      <c r="C273" s="42">
        <v>378</v>
      </c>
      <c r="D273" s="40" t="s">
        <v>360</v>
      </c>
      <c r="E273" t="s">
        <v>382</v>
      </c>
      <c r="G273" s="40">
        <v>0.10451204589462126</v>
      </c>
      <c r="H273">
        <f t="shared" si="4"/>
        <v>2203</v>
      </c>
      <c r="I273" t="s">
        <v>382</v>
      </c>
      <c r="J273" s="40"/>
    </row>
    <row r="274" spans="1:10" x14ac:dyDescent="0.25">
      <c r="A274" s="42">
        <v>1517892553</v>
      </c>
      <c r="B274" s="42">
        <v>1</v>
      </c>
      <c r="C274" s="42">
        <v>981</v>
      </c>
      <c r="D274" s="40" t="s">
        <v>361</v>
      </c>
      <c r="E274" t="s">
        <v>383</v>
      </c>
      <c r="G274" s="40">
        <v>0.85441307116392762</v>
      </c>
      <c r="H274">
        <f t="shared" si="4"/>
        <v>18455</v>
      </c>
      <c r="I274" t="s">
        <v>383</v>
      </c>
      <c r="J274" s="40"/>
    </row>
    <row r="275" spans="1:10" x14ac:dyDescent="0.25">
      <c r="A275" s="42">
        <v>1517731373</v>
      </c>
      <c r="B275" s="42">
        <v>1</v>
      </c>
      <c r="C275" s="42">
        <v>3813</v>
      </c>
      <c r="D275" s="40" t="s">
        <v>359</v>
      </c>
      <c r="E275" t="s">
        <v>381</v>
      </c>
      <c r="G275" s="40">
        <v>0.14548426211970955</v>
      </c>
      <c r="H275">
        <f t="shared" si="4"/>
        <v>3119</v>
      </c>
      <c r="I275" t="s">
        <v>381</v>
      </c>
      <c r="J275" s="40"/>
    </row>
    <row r="276" spans="1:10" x14ac:dyDescent="0.25">
      <c r="A276" s="42">
        <v>1515688626</v>
      </c>
      <c r="B276" s="42">
        <v>1</v>
      </c>
      <c r="C276" s="42">
        <v>4040</v>
      </c>
      <c r="D276" s="40" t="s">
        <v>359</v>
      </c>
      <c r="E276" t="s">
        <v>383</v>
      </c>
      <c r="G276" s="40">
        <v>0.88822190758096109</v>
      </c>
      <c r="H276">
        <f t="shared" si="4"/>
        <v>19186</v>
      </c>
      <c r="I276" t="s">
        <v>383</v>
      </c>
      <c r="J276" s="40"/>
    </row>
    <row r="277" spans="1:10" x14ac:dyDescent="0.25">
      <c r="A277" s="42">
        <v>1517731702</v>
      </c>
      <c r="B277" s="42">
        <v>0</v>
      </c>
      <c r="C277" s="42">
        <v>1328</v>
      </c>
      <c r="D277" s="40" t="s">
        <v>360</v>
      </c>
      <c r="E277" t="s">
        <v>382</v>
      </c>
      <c r="G277" s="40">
        <v>3.2390768344284004E-2</v>
      </c>
      <c r="H277">
        <f t="shared" si="4"/>
        <v>679</v>
      </c>
      <c r="I277" t="s">
        <v>382</v>
      </c>
      <c r="J277" s="40"/>
    </row>
    <row r="278" spans="1:10" x14ac:dyDescent="0.25">
      <c r="A278" s="42">
        <v>1515013711</v>
      </c>
      <c r="B278" s="42">
        <v>0</v>
      </c>
      <c r="C278" s="42">
        <v>1566</v>
      </c>
      <c r="D278" s="40" t="s">
        <v>361</v>
      </c>
      <c r="E278" t="s">
        <v>381</v>
      </c>
      <c r="G278" s="40">
        <v>0.22838354783345727</v>
      </c>
      <c r="H278">
        <f t="shared" si="4"/>
        <v>4912</v>
      </c>
      <c r="I278" t="s">
        <v>381</v>
      </c>
      <c r="J278" s="40"/>
    </row>
    <row r="279" spans="1:10" x14ac:dyDescent="0.25">
      <c r="A279" s="42">
        <v>1512371639</v>
      </c>
      <c r="B279" s="42">
        <v>1</v>
      </c>
      <c r="C279" s="42">
        <v>3382</v>
      </c>
      <c r="D279" s="40" t="s">
        <v>360</v>
      </c>
      <c r="E279" t="s">
        <v>383</v>
      </c>
      <c r="G279" s="40">
        <v>0.38787619729969181</v>
      </c>
      <c r="H279">
        <f t="shared" si="4"/>
        <v>8418</v>
      </c>
      <c r="I279" t="s">
        <v>383</v>
      </c>
      <c r="J279" s="40"/>
    </row>
    <row r="280" spans="1:10" x14ac:dyDescent="0.25">
      <c r="A280" s="42">
        <v>1517507267</v>
      </c>
      <c r="B280" s="42">
        <v>1</v>
      </c>
      <c r="C280" s="42">
        <v>1996</v>
      </c>
      <c r="D280" s="40" t="s">
        <v>359</v>
      </c>
      <c r="E280" t="s">
        <v>383</v>
      </c>
      <c r="G280" s="40">
        <v>0.83494920435633913</v>
      </c>
      <c r="H280">
        <f t="shared" si="4"/>
        <v>18030</v>
      </c>
      <c r="I280" t="s">
        <v>383</v>
      </c>
      <c r="J280" s="40"/>
    </row>
    <row r="281" spans="1:10" x14ac:dyDescent="0.25">
      <c r="A281" s="42">
        <v>1514857516</v>
      </c>
      <c r="B281" s="42">
        <v>1</v>
      </c>
      <c r="C281" s="42">
        <v>1438</v>
      </c>
      <c r="D281" s="40" t="s">
        <v>360</v>
      </c>
      <c r="E281" t="s">
        <v>383</v>
      </c>
      <c r="G281" s="40">
        <v>0.94833431413771097</v>
      </c>
      <c r="H281">
        <f t="shared" si="4"/>
        <v>20544</v>
      </c>
      <c r="I281" t="s">
        <v>383</v>
      </c>
      <c r="J281" s="40"/>
    </row>
    <row r="282" spans="1:10" x14ac:dyDescent="0.25">
      <c r="A282" s="42">
        <v>1514861589</v>
      </c>
      <c r="B282" s="42">
        <v>1</v>
      </c>
      <c r="C282" s="42">
        <v>1257</v>
      </c>
      <c r="D282" s="40" t="s">
        <v>359</v>
      </c>
      <c r="E282" t="s">
        <v>381</v>
      </c>
      <c r="G282" s="40">
        <v>0.22228605620906827</v>
      </c>
      <c r="H282">
        <f t="shared" si="4"/>
        <v>4758</v>
      </c>
      <c r="I282" t="s">
        <v>381</v>
      </c>
      <c r="J282" s="40"/>
    </row>
    <row r="283" spans="1:10" x14ac:dyDescent="0.25">
      <c r="A283" s="42">
        <v>1517935283</v>
      </c>
      <c r="B283" s="42">
        <v>1</v>
      </c>
      <c r="C283" s="42">
        <v>2521</v>
      </c>
      <c r="D283" s="40" t="s">
        <v>362</v>
      </c>
      <c r="E283" t="s">
        <v>382</v>
      </c>
      <c r="G283" s="40">
        <v>1.4466980364177484E-2</v>
      </c>
      <c r="H283">
        <f t="shared" si="4"/>
        <v>305</v>
      </c>
      <c r="I283" t="s">
        <v>382</v>
      </c>
      <c r="J283" s="40"/>
    </row>
    <row r="284" spans="1:10" x14ac:dyDescent="0.25">
      <c r="A284" s="42">
        <v>1518522005</v>
      </c>
      <c r="B284" s="42">
        <v>1</v>
      </c>
      <c r="C284" s="42">
        <v>3992</v>
      </c>
      <c r="D284" s="40" t="s">
        <v>361</v>
      </c>
      <c r="E284" t="s">
        <v>383</v>
      </c>
      <c r="G284" s="40">
        <v>0.5032900308678051</v>
      </c>
      <c r="H284">
        <f t="shared" si="4"/>
        <v>10932</v>
      </c>
      <c r="I284" t="s">
        <v>383</v>
      </c>
      <c r="J284" s="40"/>
    </row>
    <row r="285" spans="1:10" x14ac:dyDescent="0.25">
      <c r="A285" s="42">
        <v>1516827190</v>
      </c>
      <c r="B285" s="42">
        <v>0</v>
      </c>
      <c r="C285" s="42">
        <v>395</v>
      </c>
      <c r="D285" s="40" t="s">
        <v>360</v>
      </c>
      <c r="E285" t="s">
        <v>383</v>
      </c>
      <c r="G285" s="40">
        <v>0.41044637878708723</v>
      </c>
      <c r="H285">
        <f t="shared" si="4"/>
        <v>8908</v>
      </c>
      <c r="I285" t="s">
        <v>383</v>
      </c>
      <c r="J285" s="40"/>
    </row>
    <row r="286" spans="1:10" x14ac:dyDescent="0.25">
      <c r="A286" s="42">
        <v>1514994376</v>
      </c>
      <c r="B286" s="42">
        <v>1</v>
      </c>
      <c r="C286" s="42">
        <v>3700</v>
      </c>
      <c r="D286" s="40" t="s">
        <v>360</v>
      </c>
      <c r="E286" t="s">
        <v>382</v>
      </c>
      <c r="G286" s="40">
        <v>0.13941879537407487</v>
      </c>
      <c r="H286">
        <f t="shared" si="4"/>
        <v>2998</v>
      </c>
      <c r="I286" t="s">
        <v>382</v>
      </c>
      <c r="J286" s="40"/>
    </row>
    <row r="287" spans="1:10" x14ac:dyDescent="0.25">
      <c r="A287" s="42">
        <v>1514267518</v>
      </c>
      <c r="B287" s="42">
        <v>1</v>
      </c>
      <c r="C287" s="42">
        <v>603</v>
      </c>
      <c r="D287" s="40" t="s">
        <v>360</v>
      </c>
      <c r="E287" t="s">
        <v>383</v>
      </c>
      <c r="G287" s="40">
        <v>0.56093952571079364</v>
      </c>
      <c r="H287">
        <f t="shared" si="4"/>
        <v>12125</v>
      </c>
      <c r="I287" t="s">
        <v>383</v>
      </c>
      <c r="J287" s="40"/>
    </row>
    <row r="288" spans="1:10" x14ac:dyDescent="0.25">
      <c r="A288" s="42">
        <v>1514962052</v>
      </c>
      <c r="B288" s="42">
        <v>0</v>
      </c>
      <c r="C288" s="42">
        <v>1894</v>
      </c>
      <c r="D288" s="40" t="s">
        <v>361</v>
      </c>
      <c r="E288" t="s">
        <v>383</v>
      </c>
      <c r="G288" s="40">
        <v>0.40790183492425813</v>
      </c>
      <c r="H288">
        <f t="shared" si="4"/>
        <v>8846</v>
      </c>
      <c r="I288" t="s">
        <v>383</v>
      </c>
      <c r="J288" s="40"/>
    </row>
    <row r="289" spans="1:10" x14ac:dyDescent="0.25">
      <c r="A289" s="42">
        <v>1518097358</v>
      </c>
      <c r="B289" s="42">
        <v>1</v>
      </c>
      <c r="C289" s="42">
        <v>1309</v>
      </c>
      <c r="D289" s="40" t="s">
        <v>360</v>
      </c>
      <c r="E289" t="s">
        <v>383</v>
      </c>
      <c r="G289" s="40">
        <v>0.88117901981012225</v>
      </c>
      <c r="H289">
        <f t="shared" si="4"/>
        <v>19012</v>
      </c>
      <c r="I289" t="s">
        <v>383</v>
      </c>
      <c r="J289" s="40"/>
    </row>
    <row r="290" spans="1:10" x14ac:dyDescent="0.25">
      <c r="A290" s="42">
        <v>1511846450</v>
      </c>
      <c r="B290" s="42">
        <v>0</v>
      </c>
      <c r="C290" s="42">
        <v>1220</v>
      </c>
      <c r="D290" s="40" t="s">
        <v>359</v>
      </c>
      <c r="E290" t="s">
        <v>381</v>
      </c>
      <c r="G290" s="40">
        <v>0.27380038736009027</v>
      </c>
      <c r="H290">
        <f t="shared" si="4"/>
        <v>5891</v>
      </c>
      <c r="I290" t="s">
        <v>381</v>
      </c>
      <c r="J290" s="40"/>
    </row>
    <row r="291" spans="1:10" x14ac:dyDescent="0.25">
      <c r="A291" s="42">
        <v>1514887234</v>
      </c>
      <c r="B291" s="42">
        <v>1</v>
      </c>
      <c r="C291" s="42">
        <v>4744</v>
      </c>
      <c r="D291" s="40" t="s">
        <v>361</v>
      </c>
      <c r="E291" t="s">
        <v>383</v>
      </c>
      <c r="G291" s="40">
        <v>0.40151973448083589</v>
      </c>
      <c r="H291">
        <f t="shared" si="4"/>
        <v>8704</v>
      </c>
      <c r="I291" t="s">
        <v>383</v>
      </c>
      <c r="J291" s="40"/>
    </row>
    <row r="292" spans="1:10" x14ac:dyDescent="0.25">
      <c r="A292" s="42">
        <v>1514230968</v>
      </c>
      <c r="B292" s="42">
        <v>1</v>
      </c>
      <c r="C292" s="42">
        <v>740</v>
      </c>
      <c r="D292" s="40" t="s">
        <v>359</v>
      </c>
      <c r="E292" t="s">
        <v>383</v>
      </c>
      <c r="G292" s="40">
        <v>0.39656643690381499</v>
      </c>
      <c r="H292">
        <f t="shared" si="4"/>
        <v>8611</v>
      </c>
      <c r="I292" t="s">
        <v>383</v>
      </c>
      <c r="J292" s="40"/>
    </row>
    <row r="293" spans="1:10" x14ac:dyDescent="0.25">
      <c r="A293" s="42">
        <v>1514629534</v>
      </c>
      <c r="B293" s="42">
        <v>1</v>
      </c>
      <c r="C293" s="42">
        <v>42</v>
      </c>
      <c r="D293" s="40" t="s">
        <v>362</v>
      </c>
      <c r="E293" t="s">
        <v>381</v>
      </c>
      <c r="G293" s="40">
        <v>0.21657774535232222</v>
      </c>
      <c r="H293">
        <f t="shared" si="4"/>
        <v>4639</v>
      </c>
      <c r="I293" t="s">
        <v>381</v>
      </c>
      <c r="J293" s="40"/>
    </row>
    <row r="294" spans="1:10" x14ac:dyDescent="0.25">
      <c r="A294" s="42">
        <v>1519502881</v>
      </c>
      <c r="B294" s="42">
        <v>0</v>
      </c>
      <c r="C294" s="42">
        <v>143</v>
      </c>
      <c r="D294" s="40" t="s">
        <v>360</v>
      </c>
      <c r="E294" t="s">
        <v>383</v>
      </c>
      <c r="G294" s="40">
        <v>0.66361472873249483</v>
      </c>
      <c r="H294">
        <f t="shared" si="4"/>
        <v>14285</v>
      </c>
      <c r="I294" t="s">
        <v>383</v>
      </c>
      <c r="J294" s="40"/>
    </row>
    <row r="295" spans="1:10" x14ac:dyDescent="0.25">
      <c r="A295" s="42">
        <v>1511784016</v>
      </c>
      <c r="B295" s="42">
        <v>1</v>
      </c>
      <c r="C295" s="42">
        <v>1582</v>
      </c>
      <c r="D295" s="40" t="s">
        <v>361</v>
      </c>
      <c r="E295" t="s">
        <v>381</v>
      </c>
      <c r="G295" s="40">
        <v>0.16299456228353315</v>
      </c>
      <c r="H295">
        <f t="shared" si="4"/>
        <v>3494</v>
      </c>
      <c r="I295" t="s">
        <v>381</v>
      </c>
      <c r="J295" s="40"/>
    </row>
    <row r="296" spans="1:10" x14ac:dyDescent="0.25">
      <c r="A296" s="42">
        <v>1515614462</v>
      </c>
      <c r="B296" s="42">
        <v>0</v>
      </c>
      <c r="C296" s="42">
        <v>2688</v>
      </c>
      <c r="D296" s="40" t="s">
        <v>360</v>
      </c>
      <c r="E296" t="s">
        <v>381</v>
      </c>
      <c r="G296" s="40">
        <v>0.22126635490597735</v>
      </c>
      <c r="H296">
        <f t="shared" si="4"/>
        <v>4736</v>
      </c>
      <c r="I296" t="s">
        <v>381</v>
      </c>
      <c r="J296" s="40"/>
    </row>
    <row r="297" spans="1:10" x14ac:dyDescent="0.25">
      <c r="A297" s="42">
        <v>1518442768</v>
      </c>
      <c r="B297" s="42">
        <v>1</v>
      </c>
      <c r="C297" s="42">
        <v>1319</v>
      </c>
      <c r="D297" s="40" t="s">
        <v>359</v>
      </c>
      <c r="E297" t="s">
        <v>383</v>
      </c>
      <c r="G297" s="40">
        <v>0.55618637184288677</v>
      </c>
      <c r="H297">
        <f t="shared" si="4"/>
        <v>12024</v>
      </c>
      <c r="I297" t="s">
        <v>383</v>
      </c>
      <c r="J297" s="40"/>
    </row>
    <row r="298" spans="1:10" x14ac:dyDescent="0.25">
      <c r="A298" s="42">
        <v>1512137214</v>
      </c>
      <c r="B298" s="42">
        <v>1</v>
      </c>
      <c r="C298" s="42">
        <v>763</v>
      </c>
      <c r="D298" s="40" t="s">
        <v>360</v>
      </c>
      <c r="E298" t="s">
        <v>383</v>
      </c>
      <c r="G298" s="40">
        <v>0.77341806449030936</v>
      </c>
      <c r="H298">
        <f t="shared" si="4"/>
        <v>16708</v>
      </c>
      <c r="I298" t="s">
        <v>383</v>
      </c>
      <c r="J298" s="40"/>
    </row>
    <row r="299" spans="1:10" x14ac:dyDescent="0.25">
      <c r="A299" s="42">
        <v>1516672800</v>
      </c>
      <c r="B299" s="42">
        <v>0</v>
      </c>
      <c r="C299" s="42">
        <v>3304</v>
      </c>
      <c r="D299" s="40" t="s">
        <v>361</v>
      </c>
      <c r="E299" t="s">
        <v>383</v>
      </c>
      <c r="G299" s="40">
        <v>0.72539770117238989</v>
      </c>
      <c r="H299">
        <f t="shared" si="4"/>
        <v>15642</v>
      </c>
      <c r="I299" t="s">
        <v>383</v>
      </c>
      <c r="J299" s="40"/>
    </row>
    <row r="300" spans="1:10" x14ac:dyDescent="0.25">
      <c r="A300" s="42">
        <v>1514885507</v>
      </c>
      <c r="B300" s="42">
        <v>1</v>
      </c>
      <c r="C300" s="42">
        <v>1342</v>
      </c>
      <c r="D300" s="40" t="s">
        <v>362</v>
      </c>
      <c r="E300" t="s">
        <v>383</v>
      </c>
      <c r="G300" s="40">
        <v>0.84603479166268458</v>
      </c>
      <c r="H300">
        <f t="shared" si="4"/>
        <v>18277</v>
      </c>
      <c r="I300" t="s">
        <v>383</v>
      </c>
      <c r="J300" s="40"/>
    </row>
    <row r="301" spans="1:10" x14ac:dyDescent="0.25">
      <c r="A301" s="42">
        <v>1516502406</v>
      </c>
      <c r="B301" s="42">
        <v>1</v>
      </c>
      <c r="C301" s="42">
        <v>793</v>
      </c>
      <c r="D301" s="40" t="s">
        <v>361</v>
      </c>
      <c r="E301" t="s">
        <v>383</v>
      </c>
      <c r="G301" s="40">
        <v>0.95230653277740551</v>
      </c>
      <c r="H301">
        <f t="shared" si="4"/>
        <v>20642</v>
      </c>
      <c r="I301" t="s">
        <v>383</v>
      </c>
      <c r="J301" s="40"/>
    </row>
    <row r="302" spans="1:10" x14ac:dyDescent="0.25">
      <c r="A302" s="42">
        <v>1518652033</v>
      </c>
      <c r="B302" s="42">
        <v>1</v>
      </c>
      <c r="C302" s="42">
        <v>3395</v>
      </c>
      <c r="D302" s="40" t="s">
        <v>361</v>
      </c>
      <c r="E302" t="s">
        <v>383</v>
      </c>
      <c r="G302" s="40">
        <v>0.57036422906467632</v>
      </c>
      <c r="H302">
        <f t="shared" si="4"/>
        <v>12322</v>
      </c>
      <c r="I302" t="s">
        <v>383</v>
      </c>
      <c r="J302" s="40"/>
    </row>
    <row r="303" spans="1:10" x14ac:dyDescent="0.25">
      <c r="A303" s="42">
        <v>1516391761</v>
      </c>
      <c r="B303" s="42">
        <v>0</v>
      </c>
      <c r="C303" s="42">
        <v>668</v>
      </c>
      <c r="D303" s="40" t="s">
        <v>361</v>
      </c>
      <c r="E303" t="s">
        <v>381</v>
      </c>
      <c r="G303" s="40">
        <v>0.26698281001343338</v>
      </c>
      <c r="H303">
        <f t="shared" si="4"/>
        <v>5753</v>
      </c>
      <c r="I303" t="s">
        <v>381</v>
      </c>
      <c r="J303" s="40"/>
    </row>
    <row r="304" spans="1:10" x14ac:dyDescent="0.25">
      <c r="A304" s="42">
        <v>1517153688</v>
      </c>
      <c r="B304" s="42">
        <v>1</v>
      </c>
      <c r="C304" s="42">
        <v>1273</v>
      </c>
      <c r="D304" s="40" t="s">
        <v>360</v>
      </c>
      <c r="E304" t="s">
        <v>383</v>
      </c>
      <c r="G304" s="40">
        <v>0.52378166728250264</v>
      </c>
      <c r="H304">
        <f t="shared" si="4"/>
        <v>11365</v>
      </c>
      <c r="I304" t="s">
        <v>383</v>
      </c>
      <c r="J304" s="40"/>
    </row>
    <row r="305" spans="1:10" x14ac:dyDescent="0.25">
      <c r="A305" s="42">
        <v>1519163819</v>
      </c>
      <c r="B305" s="42">
        <v>1</v>
      </c>
      <c r="C305" s="42">
        <v>3994</v>
      </c>
      <c r="D305" s="40" t="s">
        <v>361</v>
      </c>
      <c r="E305" t="s">
        <v>383</v>
      </c>
      <c r="G305" s="40">
        <v>0.51337900693737681</v>
      </c>
      <c r="H305">
        <f t="shared" si="4"/>
        <v>11152</v>
      </c>
      <c r="I305" t="s">
        <v>383</v>
      </c>
      <c r="J305" s="40"/>
    </row>
    <row r="306" spans="1:10" x14ac:dyDescent="0.25">
      <c r="A306" s="42">
        <v>1514226457</v>
      </c>
      <c r="B306" s="42">
        <v>1</v>
      </c>
      <c r="C306" s="42">
        <v>1262</v>
      </c>
      <c r="D306" s="40" t="s">
        <v>361</v>
      </c>
      <c r="E306" t="s">
        <v>382</v>
      </c>
      <c r="G306" s="40">
        <v>7.602008586865272E-2</v>
      </c>
      <c r="H306">
        <f t="shared" si="4"/>
        <v>1594</v>
      </c>
      <c r="I306" t="s">
        <v>382</v>
      </c>
      <c r="J306" s="40"/>
    </row>
    <row r="307" spans="1:10" x14ac:dyDescent="0.25">
      <c r="A307" s="42">
        <v>1512355759</v>
      </c>
      <c r="B307" s="42">
        <v>1</v>
      </c>
      <c r="C307" s="42">
        <v>2594</v>
      </c>
      <c r="D307" s="40" t="s">
        <v>359</v>
      </c>
      <c r="E307" t="s">
        <v>381</v>
      </c>
      <c r="G307" s="40">
        <v>0.18620426862172168</v>
      </c>
      <c r="H307">
        <f t="shared" si="4"/>
        <v>3975</v>
      </c>
      <c r="I307" t="s">
        <v>381</v>
      </c>
      <c r="J307" s="40"/>
    </row>
    <row r="308" spans="1:10" x14ac:dyDescent="0.25">
      <c r="A308" s="42">
        <v>1519843351</v>
      </c>
      <c r="B308" s="42">
        <v>0</v>
      </c>
      <c r="C308" s="42">
        <v>2083</v>
      </c>
      <c r="D308" s="40" t="s">
        <v>361</v>
      </c>
      <c r="E308" t="s">
        <v>383</v>
      </c>
      <c r="G308" s="40">
        <v>0.47613063589639759</v>
      </c>
      <c r="H308">
        <f t="shared" si="4"/>
        <v>10312</v>
      </c>
      <c r="I308" t="s">
        <v>383</v>
      </c>
      <c r="J308" s="40"/>
    </row>
    <row r="309" spans="1:10" x14ac:dyDescent="0.25">
      <c r="A309" s="42">
        <v>1516224131</v>
      </c>
      <c r="B309" s="42">
        <v>0</v>
      </c>
      <c r="C309" s="42">
        <v>3646</v>
      </c>
      <c r="D309" s="40" t="s">
        <v>360</v>
      </c>
      <c r="E309" t="s">
        <v>383</v>
      </c>
      <c r="G309" s="40">
        <v>0.42233207757694091</v>
      </c>
      <c r="H309">
        <f t="shared" si="4"/>
        <v>9177</v>
      </c>
      <c r="I309" t="s">
        <v>383</v>
      </c>
      <c r="J309" s="40"/>
    </row>
    <row r="310" spans="1:10" x14ac:dyDescent="0.25">
      <c r="A310" s="42">
        <v>1517993612</v>
      </c>
      <c r="B310" s="42">
        <v>0</v>
      </c>
      <c r="C310" s="42">
        <v>1626</v>
      </c>
      <c r="D310" s="40" t="s">
        <v>362</v>
      </c>
      <c r="E310" t="s">
        <v>381</v>
      </c>
      <c r="G310" s="40">
        <v>0.22604426346898321</v>
      </c>
      <c r="H310">
        <f t="shared" si="4"/>
        <v>4849</v>
      </c>
      <c r="I310" t="s">
        <v>381</v>
      </c>
      <c r="J310" s="40"/>
    </row>
    <row r="311" spans="1:10" x14ac:dyDescent="0.25">
      <c r="A311" s="42">
        <v>1514157143</v>
      </c>
      <c r="B311" s="42">
        <v>1</v>
      </c>
      <c r="C311" s="42">
        <v>1158</v>
      </c>
      <c r="D311" s="40" t="s">
        <v>361</v>
      </c>
      <c r="E311" t="s">
        <v>383</v>
      </c>
      <c r="G311" s="40">
        <v>0.31369656634195942</v>
      </c>
      <c r="H311">
        <f t="shared" si="4"/>
        <v>6748</v>
      </c>
      <c r="I311" t="s">
        <v>383</v>
      </c>
      <c r="J311" s="40"/>
    </row>
    <row r="312" spans="1:10" x14ac:dyDescent="0.25">
      <c r="A312" s="42">
        <v>1514421655</v>
      </c>
      <c r="B312" s="42">
        <v>1</v>
      </c>
      <c r="C312" s="42">
        <v>1437</v>
      </c>
      <c r="D312" s="40" t="s">
        <v>360</v>
      </c>
      <c r="E312" t="s">
        <v>381</v>
      </c>
      <c r="G312" s="40">
        <v>0.16768763120412178</v>
      </c>
      <c r="H312">
        <f t="shared" si="4"/>
        <v>3585</v>
      </c>
      <c r="I312" t="s">
        <v>381</v>
      </c>
      <c r="J312" s="40"/>
    </row>
    <row r="313" spans="1:10" x14ac:dyDescent="0.25">
      <c r="A313" s="42">
        <v>1516495904</v>
      </c>
      <c r="B313" s="42">
        <v>1</v>
      </c>
      <c r="C313" s="42">
        <v>856</v>
      </c>
      <c r="D313" s="40" t="s">
        <v>361</v>
      </c>
      <c r="E313" t="s">
        <v>383</v>
      </c>
      <c r="G313" s="40">
        <v>0.64494934982612773</v>
      </c>
      <c r="H313">
        <f t="shared" si="4"/>
        <v>13891</v>
      </c>
      <c r="I313" t="s">
        <v>383</v>
      </c>
      <c r="J313" s="40"/>
    </row>
    <row r="314" spans="1:10" x14ac:dyDescent="0.25">
      <c r="A314" s="42">
        <v>1513826992</v>
      </c>
      <c r="B314" s="42">
        <v>0</v>
      </c>
      <c r="C314" s="42">
        <v>376</v>
      </c>
      <c r="D314" s="40" t="s">
        <v>361</v>
      </c>
      <c r="E314" t="s">
        <v>383</v>
      </c>
      <c r="G314" s="40">
        <v>0.93841876202689345</v>
      </c>
      <c r="H314">
        <f t="shared" si="4"/>
        <v>20324</v>
      </c>
      <c r="I314" t="s">
        <v>383</v>
      </c>
      <c r="J314" s="40"/>
    </row>
    <row r="315" spans="1:10" x14ac:dyDescent="0.25">
      <c r="A315" s="42">
        <v>1516725125</v>
      </c>
      <c r="B315" s="42">
        <v>1</v>
      </c>
      <c r="C315" s="42">
        <v>2611</v>
      </c>
      <c r="D315" s="40" t="s">
        <v>361</v>
      </c>
      <c r="E315" t="s">
        <v>383</v>
      </c>
      <c r="G315" s="40">
        <v>0.85648067776727765</v>
      </c>
      <c r="H315">
        <f t="shared" si="4"/>
        <v>18497</v>
      </c>
      <c r="I315" t="s">
        <v>383</v>
      </c>
      <c r="J315" s="40"/>
    </row>
    <row r="316" spans="1:10" x14ac:dyDescent="0.25">
      <c r="A316" s="42">
        <v>1512154054</v>
      </c>
      <c r="B316" s="42">
        <v>1</v>
      </c>
      <c r="C316" s="42">
        <v>3565</v>
      </c>
      <c r="D316" s="40" t="s">
        <v>359</v>
      </c>
      <c r="E316" t="s">
        <v>383</v>
      </c>
      <c r="G316" s="40">
        <v>0.29782801462333997</v>
      </c>
      <c r="H316">
        <f t="shared" si="4"/>
        <v>6396</v>
      </c>
      <c r="I316" t="s">
        <v>383</v>
      </c>
      <c r="J316" s="40"/>
    </row>
    <row r="317" spans="1:10" x14ac:dyDescent="0.25">
      <c r="A317" s="42">
        <v>1514508203</v>
      </c>
      <c r="B317" s="42">
        <v>1</v>
      </c>
      <c r="C317" s="42">
        <v>1668</v>
      </c>
      <c r="D317" s="40" t="s">
        <v>360</v>
      </c>
      <c r="E317" t="s">
        <v>383</v>
      </c>
      <c r="G317" s="40">
        <v>0.59555454504096039</v>
      </c>
      <c r="H317">
        <f t="shared" si="4"/>
        <v>12855</v>
      </c>
      <c r="I317" t="s">
        <v>383</v>
      </c>
      <c r="J317" s="40"/>
    </row>
    <row r="318" spans="1:10" x14ac:dyDescent="0.25">
      <c r="A318" s="42">
        <v>1518214095</v>
      </c>
      <c r="B318" s="42">
        <v>1</v>
      </c>
      <c r="C318" s="42">
        <v>1975</v>
      </c>
      <c r="D318" s="40" t="s">
        <v>361</v>
      </c>
      <c r="E318" t="s">
        <v>383</v>
      </c>
      <c r="G318" s="40">
        <v>0.77837665129328104</v>
      </c>
      <c r="H318">
        <f t="shared" si="4"/>
        <v>16814</v>
      </c>
      <c r="I318" t="s">
        <v>383</v>
      </c>
      <c r="J318" s="40"/>
    </row>
    <row r="319" spans="1:10" x14ac:dyDescent="0.25">
      <c r="A319" s="42">
        <v>1514231355</v>
      </c>
      <c r="B319" s="42">
        <v>1</v>
      </c>
      <c r="C319" s="42">
        <v>1967</v>
      </c>
      <c r="D319" s="40" t="s">
        <v>361</v>
      </c>
      <c r="E319" t="s">
        <v>383</v>
      </c>
      <c r="G319" s="40">
        <v>0.40681880492028788</v>
      </c>
      <c r="H319">
        <f t="shared" si="4"/>
        <v>8825</v>
      </c>
      <c r="I319" t="s">
        <v>383</v>
      </c>
      <c r="J319" s="40"/>
    </row>
    <row r="320" spans="1:10" x14ac:dyDescent="0.25">
      <c r="A320" s="42">
        <v>1516644661</v>
      </c>
      <c r="B320" s="42">
        <v>0</v>
      </c>
      <c r="C320" s="42">
        <v>1319</v>
      </c>
      <c r="D320" s="40" t="s">
        <v>361</v>
      </c>
      <c r="E320" t="s">
        <v>383</v>
      </c>
      <c r="G320" s="40">
        <v>0.67391621663072143</v>
      </c>
      <c r="H320">
        <f t="shared" si="4"/>
        <v>14512</v>
      </c>
      <c r="I320" t="s">
        <v>383</v>
      </c>
      <c r="J320" s="40"/>
    </row>
    <row r="321" spans="1:10" x14ac:dyDescent="0.25">
      <c r="A321" s="42">
        <v>1515107895</v>
      </c>
      <c r="B321" s="42">
        <v>1</v>
      </c>
      <c r="C321" s="42">
        <v>1418</v>
      </c>
      <c r="D321" s="40" t="s">
        <v>361</v>
      </c>
      <c r="E321" t="s">
        <v>383</v>
      </c>
      <c r="G321" s="40">
        <v>0.70327615179627578</v>
      </c>
      <c r="H321">
        <f t="shared" si="4"/>
        <v>15152</v>
      </c>
      <c r="I321" t="s">
        <v>383</v>
      </c>
      <c r="J321" s="40"/>
    </row>
    <row r="322" spans="1:10" x14ac:dyDescent="0.25">
      <c r="A322" s="42">
        <v>1514510713</v>
      </c>
      <c r="B322" s="42">
        <v>1</v>
      </c>
      <c r="C322" s="42">
        <v>624</v>
      </c>
      <c r="D322" s="40" t="s">
        <v>361</v>
      </c>
      <c r="E322" t="s">
        <v>383</v>
      </c>
      <c r="G322" s="40">
        <v>0.79172142313872096</v>
      </c>
      <c r="H322">
        <f t="shared" si="4"/>
        <v>17106</v>
      </c>
      <c r="I322" t="s">
        <v>383</v>
      </c>
      <c r="J322" s="40"/>
    </row>
    <row r="323" spans="1:10" x14ac:dyDescent="0.25">
      <c r="A323" s="42">
        <v>1519680966</v>
      </c>
      <c r="B323" s="42">
        <v>1</v>
      </c>
      <c r="C323" s="42">
        <v>1210</v>
      </c>
      <c r="D323" s="40" t="s">
        <v>359</v>
      </c>
      <c r="E323" t="s">
        <v>382</v>
      </c>
      <c r="G323" s="40">
        <v>0.13131908900395772</v>
      </c>
      <c r="H323">
        <f t="shared" si="4"/>
        <v>2807</v>
      </c>
      <c r="I323" t="s">
        <v>382</v>
      </c>
      <c r="J323" s="40"/>
    </row>
    <row r="324" spans="1:10" x14ac:dyDescent="0.25">
      <c r="A324" s="42">
        <v>1517981182</v>
      </c>
      <c r="B324" s="42">
        <v>0</v>
      </c>
      <c r="C324" s="42">
        <v>1928</v>
      </c>
      <c r="D324" s="40" t="s">
        <v>362</v>
      </c>
      <c r="E324" t="s">
        <v>383</v>
      </c>
      <c r="G324" s="40">
        <v>0.46364345800762619</v>
      </c>
      <c r="H324">
        <f t="shared" si="4"/>
        <v>10053</v>
      </c>
      <c r="I324" t="s">
        <v>383</v>
      </c>
      <c r="J324" s="40"/>
    </row>
    <row r="325" spans="1:10" x14ac:dyDescent="0.25">
      <c r="A325" s="42">
        <v>1511615974</v>
      </c>
      <c r="B325" s="42">
        <v>1</v>
      </c>
      <c r="C325" s="42">
        <v>2468</v>
      </c>
      <c r="D325" s="40" t="s">
        <v>360</v>
      </c>
      <c r="E325" t="s">
        <v>383</v>
      </c>
      <c r="G325" s="40">
        <v>0.50486575822905611</v>
      </c>
      <c r="H325">
        <f t="shared" si="4"/>
        <v>10974</v>
      </c>
      <c r="I325" t="s">
        <v>383</v>
      </c>
      <c r="J325" s="40"/>
    </row>
    <row r="326" spans="1:10" x14ac:dyDescent="0.25">
      <c r="A326" s="42">
        <v>1518661671</v>
      </c>
      <c r="B326" s="42">
        <v>0</v>
      </c>
      <c r="C326" s="42">
        <v>1275</v>
      </c>
      <c r="D326" s="40" t="s">
        <v>360</v>
      </c>
      <c r="E326" t="s">
        <v>383</v>
      </c>
      <c r="G326" s="40">
        <v>0.86643639161379826</v>
      </c>
      <c r="H326">
        <f t="shared" si="4"/>
        <v>18692</v>
      </c>
      <c r="I326" t="s">
        <v>383</v>
      </c>
      <c r="J326" s="40"/>
    </row>
    <row r="327" spans="1:10" x14ac:dyDescent="0.25">
      <c r="A327" s="42">
        <v>1511911445</v>
      </c>
      <c r="B327" s="42">
        <v>1</v>
      </c>
      <c r="C327" s="42">
        <v>3942</v>
      </c>
      <c r="D327" s="40" t="s">
        <v>359</v>
      </c>
      <c r="E327" t="s">
        <v>383</v>
      </c>
      <c r="G327" s="40">
        <v>0.35240908454497455</v>
      </c>
      <c r="H327">
        <f t="shared" si="4"/>
        <v>7613</v>
      </c>
      <c r="I327" t="s">
        <v>383</v>
      </c>
      <c r="J327" s="40"/>
    </row>
    <row r="328" spans="1:10" x14ac:dyDescent="0.25">
      <c r="A328" s="42">
        <v>1513156369</v>
      </c>
      <c r="B328" s="42">
        <v>1</v>
      </c>
      <c r="C328" s="42">
        <v>1739</v>
      </c>
      <c r="D328" s="40" t="s">
        <v>361</v>
      </c>
      <c r="E328" t="s">
        <v>382</v>
      </c>
      <c r="G328" s="40">
        <v>6.5985378185144272E-2</v>
      </c>
      <c r="H328">
        <f t="shared" si="4"/>
        <v>1361</v>
      </c>
      <c r="I328" t="s">
        <v>382</v>
      </c>
      <c r="J328" s="40"/>
    </row>
    <row r="329" spans="1:10" x14ac:dyDescent="0.25">
      <c r="A329" s="42">
        <v>1518733453</v>
      </c>
      <c r="B329" s="42">
        <v>1</v>
      </c>
      <c r="C329" s="42">
        <v>412</v>
      </c>
      <c r="D329" s="40" t="s">
        <v>362</v>
      </c>
      <c r="E329" t="s">
        <v>383</v>
      </c>
      <c r="G329" s="40">
        <v>0.31000079854313756</v>
      </c>
      <c r="H329">
        <f t="shared" si="4"/>
        <v>6670</v>
      </c>
      <c r="I329" t="s">
        <v>383</v>
      </c>
      <c r="J329" s="40"/>
    </row>
    <row r="330" spans="1:10" x14ac:dyDescent="0.25">
      <c r="A330" s="42">
        <v>1513818892</v>
      </c>
      <c r="B330" s="42">
        <v>0</v>
      </c>
      <c r="C330" s="42">
        <v>2949</v>
      </c>
      <c r="D330" s="40" t="s">
        <v>360</v>
      </c>
      <c r="E330" t="s">
        <v>383</v>
      </c>
      <c r="G330" s="40">
        <v>0.61858896189600587</v>
      </c>
      <c r="H330">
        <f t="shared" si="4"/>
        <v>13317</v>
      </c>
      <c r="I330" t="s">
        <v>383</v>
      </c>
      <c r="J330" s="40"/>
    </row>
    <row r="331" spans="1:10" x14ac:dyDescent="0.25">
      <c r="A331" s="42">
        <v>1511500012</v>
      </c>
      <c r="B331" s="42">
        <v>0</v>
      </c>
      <c r="C331" s="42">
        <v>102</v>
      </c>
      <c r="D331" s="40" t="s">
        <v>360</v>
      </c>
      <c r="E331" t="s">
        <v>382</v>
      </c>
      <c r="G331" s="40">
        <v>0.1174070543823319</v>
      </c>
      <c r="H331">
        <f t="shared" ref="H331:H394" si="5">RANK(G331,$G$10:$G$21653,1)</f>
        <v>2500</v>
      </c>
      <c r="I331" t="s">
        <v>382</v>
      </c>
      <c r="J331" s="40"/>
    </row>
    <row r="332" spans="1:10" x14ac:dyDescent="0.25">
      <c r="A332" s="42">
        <v>1519319622</v>
      </c>
      <c r="B332" s="42">
        <v>0</v>
      </c>
      <c r="C332" s="42">
        <v>288</v>
      </c>
      <c r="D332" s="40" t="s">
        <v>361</v>
      </c>
      <c r="E332" t="s">
        <v>383</v>
      </c>
      <c r="G332" s="40">
        <v>0.40984578751098188</v>
      </c>
      <c r="H332">
        <f t="shared" si="5"/>
        <v>8896</v>
      </c>
      <c r="I332" t="s">
        <v>383</v>
      </c>
      <c r="J332" s="40"/>
    </row>
    <row r="333" spans="1:10" x14ac:dyDescent="0.25">
      <c r="A333" s="42">
        <v>1514473789</v>
      </c>
      <c r="B333" s="42">
        <v>1</v>
      </c>
      <c r="C333" s="42">
        <v>1473</v>
      </c>
      <c r="D333" s="40" t="s">
        <v>362</v>
      </c>
      <c r="E333" t="s">
        <v>383</v>
      </c>
      <c r="G333" s="40">
        <v>0.76687746915286847</v>
      </c>
      <c r="H333">
        <f t="shared" si="5"/>
        <v>16552</v>
      </c>
      <c r="I333" t="s">
        <v>383</v>
      </c>
      <c r="J333" s="40"/>
    </row>
    <row r="334" spans="1:10" x14ac:dyDescent="0.25">
      <c r="A334" s="42">
        <v>1518760492</v>
      </c>
      <c r="B334" s="42">
        <v>0</v>
      </c>
      <c r="C334" s="42">
        <v>1245</v>
      </c>
      <c r="D334" s="40" t="s">
        <v>361</v>
      </c>
      <c r="E334" t="s">
        <v>383</v>
      </c>
      <c r="G334" s="40">
        <v>0.78230360891632023</v>
      </c>
      <c r="H334">
        <f t="shared" si="5"/>
        <v>16909</v>
      </c>
      <c r="I334" t="s">
        <v>383</v>
      </c>
      <c r="J334" s="40"/>
    </row>
    <row r="335" spans="1:10" x14ac:dyDescent="0.25">
      <c r="A335" s="42">
        <v>1514367904</v>
      </c>
      <c r="B335" s="42">
        <v>1</v>
      </c>
      <c r="C335" s="42">
        <v>894</v>
      </c>
      <c r="D335" s="40" t="s">
        <v>360</v>
      </c>
      <c r="E335" t="s">
        <v>383</v>
      </c>
      <c r="G335" s="40">
        <v>0.52419504437825859</v>
      </c>
      <c r="H335">
        <f t="shared" si="5"/>
        <v>11380</v>
      </c>
      <c r="I335" t="s">
        <v>383</v>
      </c>
      <c r="J335" s="40"/>
    </row>
    <row r="336" spans="1:10" x14ac:dyDescent="0.25">
      <c r="A336" s="42">
        <v>1511738546</v>
      </c>
      <c r="B336" s="42">
        <v>1</v>
      </c>
      <c r="C336" s="42">
        <v>1845</v>
      </c>
      <c r="D336" s="40" t="s">
        <v>362</v>
      </c>
      <c r="E336" t="s">
        <v>383</v>
      </c>
      <c r="G336" s="40">
        <v>0.33402512340499835</v>
      </c>
      <c r="H336">
        <f t="shared" si="5"/>
        <v>7197</v>
      </c>
      <c r="I336" t="s">
        <v>383</v>
      </c>
      <c r="J336" s="40"/>
    </row>
    <row r="337" spans="1:10" x14ac:dyDescent="0.25">
      <c r="A337" s="42">
        <v>1513643043</v>
      </c>
      <c r="B337" s="42">
        <v>1</v>
      </c>
      <c r="C337" s="42">
        <v>809</v>
      </c>
      <c r="D337" s="40" t="s">
        <v>361</v>
      </c>
      <c r="E337" t="s">
        <v>381</v>
      </c>
      <c r="G337" s="40">
        <v>0.17260320000128071</v>
      </c>
      <c r="H337">
        <f t="shared" si="5"/>
        <v>3691</v>
      </c>
      <c r="I337" t="s">
        <v>381</v>
      </c>
      <c r="J337" s="40"/>
    </row>
    <row r="338" spans="1:10" x14ac:dyDescent="0.25">
      <c r="A338" s="42">
        <v>1517104751</v>
      </c>
      <c r="B338" s="42">
        <v>0</v>
      </c>
      <c r="C338" s="42">
        <v>861</v>
      </c>
      <c r="D338" s="40" t="s">
        <v>360</v>
      </c>
      <c r="E338" t="s">
        <v>383</v>
      </c>
      <c r="G338" s="40">
        <v>0.84429957529064703</v>
      </c>
      <c r="H338">
        <f t="shared" si="5"/>
        <v>18242</v>
      </c>
      <c r="I338" t="s">
        <v>383</v>
      </c>
      <c r="J338" s="40"/>
    </row>
    <row r="339" spans="1:10" x14ac:dyDescent="0.25">
      <c r="A339" s="42">
        <v>1516106796</v>
      </c>
      <c r="B339" s="42">
        <v>1</v>
      </c>
      <c r="C339" s="42">
        <v>399</v>
      </c>
      <c r="D339" s="40" t="s">
        <v>361</v>
      </c>
      <c r="E339" t="s">
        <v>381</v>
      </c>
      <c r="G339" s="40">
        <v>0.22065899775521813</v>
      </c>
      <c r="H339">
        <f t="shared" si="5"/>
        <v>4723</v>
      </c>
      <c r="I339" t="s">
        <v>381</v>
      </c>
      <c r="J339" s="40"/>
    </row>
    <row r="340" spans="1:10" x14ac:dyDescent="0.25">
      <c r="A340" s="42">
        <v>1519558728</v>
      </c>
      <c r="B340" s="42">
        <v>1</v>
      </c>
      <c r="C340" s="42">
        <v>4764</v>
      </c>
      <c r="D340" s="40" t="s">
        <v>360</v>
      </c>
      <c r="E340" t="s">
        <v>383</v>
      </c>
      <c r="G340" s="40">
        <v>0.51352101626581181</v>
      </c>
      <c r="H340">
        <f t="shared" si="5"/>
        <v>11156</v>
      </c>
      <c r="I340" t="s">
        <v>383</v>
      </c>
      <c r="J340" s="40"/>
    </row>
    <row r="341" spans="1:10" x14ac:dyDescent="0.25">
      <c r="A341" s="42">
        <v>1513287696</v>
      </c>
      <c r="B341" s="42">
        <v>1</v>
      </c>
      <c r="C341" s="42">
        <v>1907</v>
      </c>
      <c r="D341" s="40" t="s">
        <v>359</v>
      </c>
      <c r="E341" t="s">
        <v>383</v>
      </c>
      <c r="G341" s="40">
        <v>0.52402082767290892</v>
      </c>
      <c r="H341">
        <f t="shared" si="5"/>
        <v>11376</v>
      </c>
      <c r="I341" t="s">
        <v>383</v>
      </c>
      <c r="J341" s="40"/>
    </row>
    <row r="342" spans="1:10" x14ac:dyDescent="0.25">
      <c r="A342" s="42">
        <v>1512920471</v>
      </c>
      <c r="B342" s="42">
        <v>0</v>
      </c>
      <c r="C342" s="42">
        <v>141</v>
      </c>
      <c r="D342" s="40" t="s">
        <v>360</v>
      </c>
      <c r="E342" t="s">
        <v>383</v>
      </c>
      <c r="G342" s="40">
        <v>0.35085593039412966</v>
      </c>
      <c r="H342">
        <f t="shared" si="5"/>
        <v>7574</v>
      </c>
      <c r="I342" t="s">
        <v>383</v>
      </c>
      <c r="J342" s="40"/>
    </row>
    <row r="343" spans="1:10" x14ac:dyDescent="0.25">
      <c r="A343" s="42">
        <v>1517352971</v>
      </c>
      <c r="B343" s="42">
        <v>0</v>
      </c>
      <c r="C343" s="42">
        <v>3327</v>
      </c>
      <c r="D343" s="40" t="s">
        <v>362</v>
      </c>
      <c r="E343" t="s">
        <v>383</v>
      </c>
      <c r="G343" s="40">
        <v>0.32291611471613146</v>
      </c>
      <c r="H343">
        <f t="shared" si="5"/>
        <v>6952</v>
      </c>
      <c r="I343" t="s">
        <v>383</v>
      </c>
      <c r="J343" s="40"/>
    </row>
    <row r="344" spans="1:10" x14ac:dyDescent="0.25">
      <c r="A344" s="42">
        <v>1513142592</v>
      </c>
      <c r="B344" s="42">
        <v>0</v>
      </c>
      <c r="C344" s="42">
        <v>1350</v>
      </c>
      <c r="D344" s="40" t="s">
        <v>362</v>
      </c>
      <c r="E344" t="s">
        <v>383</v>
      </c>
      <c r="G344" s="40">
        <v>0.62822759445207499</v>
      </c>
      <c r="H344">
        <f t="shared" si="5"/>
        <v>13536</v>
      </c>
      <c r="I344" t="s">
        <v>383</v>
      </c>
      <c r="J344" s="40"/>
    </row>
    <row r="345" spans="1:10" x14ac:dyDescent="0.25">
      <c r="A345" s="42">
        <v>1516473027</v>
      </c>
      <c r="B345" s="42">
        <v>1</v>
      </c>
      <c r="C345" s="42">
        <v>1096</v>
      </c>
      <c r="D345" s="40" t="s">
        <v>361</v>
      </c>
      <c r="E345" t="s">
        <v>383</v>
      </c>
      <c r="G345" s="40">
        <v>0.81970395329857693</v>
      </c>
      <c r="H345">
        <f t="shared" si="5"/>
        <v>17714</v>
      </c>
      <c r="I345" t="s">
        <v>383</v>
      </c>
      <c r="J345" s="40"/>
    </row>
    <row r="346" spans="1:10" x14ac:dyDescent="0.25">
      <c r="A346" s="42">
        <v>1514360606</v>
      </c>
      <c r="B346" s="42">
        <v>1</v>
      </c>
      <c r="C346" s="42">
        <v>3155</v>
      </c>
      <c r="D346" s="40" t="s">
        <v>359</v>
      </c>
      <c r="E346" t="s">
        <v>381</v>
      </c>
      <c r="G346" s="40">
        <v>0.23283406403362161</v>
      </c>
      <c r="H346">
        <f t="shared" si="5"/>
        <v>4999</v>
      </c>
      <c r="I346" t="s">
        <v>381</v>
      </c>
      <c r="J346" s="40"/>
    </row>
    <row r="347" spans="1:10" x14ac:dyDescent="0.25">
      <c r="A347" s="42">
        <v>1515719620</v>
      </c>
      <c r="B347" s="42">
        <v>0</v>
      </c>
      <c r="C347" s="42">
        <v>416</v>
      </c>
      <c r="D347" s="40" t="s">
        <v>361</v>
      </c>
      <c r="E347" t="s">
        <v>383</v>
      </c>
      <c r="G347" s="40">
        <v>0.3905826412597162</v>
      </c>
      <c r="H347">
        <f t="shared" si="5"/>
        <v>8483</v>
      </c>
      <c r="I347" t="s">
        <v>383</v>
      </c>
      <c r="J347" s="40"/>
    </row>
    <row r="348" spans="1:10" x14ac:dyDescent="0.25">
      <c r="A348" s="42">
        <v>1511779957</v>
      </c>
      <c r="B348" s="42">
        <v>1</v>
      </c>
      <c r="C348" s="42">
        <v>3542</v>
      </c>
      <c r="D348" s="40" t="s">
        <v>362</v>
      </c>
      <c r="E348" t="s">
        <v>383</v>
      </c>
      <c r="G348" s="40">
        <v>0.54673807790516626</v>
      </c>
      <c r="H348">
        <f t="shared" si="5"/>
        <v>11828</v>
      </c>
      <c r="I348" t="s">
        <v>383</v>
      </c>
      <c r="J348" s="40"/>
    </row>
    <row r="349" spans="1:10" x14ac:dyDescent="0.25">
      <c r="A349" s="42">
        <v>1518259267</v>
      </c>
      <c r="B349" s="42">
        <v>1</v>
      </c>
      <c r="C349" s="42">
        <v>532</v>
      </c>
      <c r="D349" s="40" t="s">
        <v>362</v>
      </c>
      <c r="E349" t="s">
        <v>383</v>
      </c>
      <c r="G349" s="40">
        <v>0.48775591458523304</v>
      </c>
      <c r="H349">
        <f t="shared" si="5"/>
        <v>10577</v>
      </c>
      <c r="I349" t="s">
        <v>383</v>
      </c>
      <c r="J349" s="40"/>
    </row>
    <row r="350" spans="1:10" x14ac:dyDescent="0.25">
      <c r="A350" s="42">
        <v>1518655617</v>
      </c>
      <c r="B350" s="42">
        <v>1</v>
      </c>
      <c r="C350" s="42">
        <v>4165</v>
      </c>
      <c r="D350" s="40" t="s">
        <v>360</v>
      </c>
      <c r="E350" t="s">
        <v>383</v>
      </c>
      <c r="G350" s="40">
        <v>0.34677752093831993</v>
      </c>
      <c r="H350">
        <f t="shared" si="5"/>
        <v>7472</v>
      </c>
      <c r="I350" t="s">
        <v>383</v>
      </c>
      <c r="J350" s="40"/>
    </row>
    <row r="351" spans="1:10" x14ac:dyDescent="0.25">
      <c r="A351" s="42">
        <v>1514679606</v>
      </c>
      <c r="B351" s="42">
        <v>1</v>
      </c>
      <c r="C351" s="42">
        <v>2612</v>
      </c>
      <c r="D351" s="40" t="s">
        <v>360</v>
      </c>
      <c r="E351" t="s">
        <v>382</v>
      </c>
      <c r="G351" s="40">
        <v>0.10755650760952162</v>
      </c>
      <c r="H351">
        <f t="shared" si="5"/>
        <v>2275</v>
      </c>
      <c r="I351" t="s">
        <v>382</v>
      </c>
      <c r="J351" s="40"/>
    </row>
    <row r="352" spans="1:10" x14ac:dyDescent="0.25">
      <c r="A352" s="42">
        <v>1514310119</v>
      </c>
      <c r="B352" s="42">
        <v>1</v>
      </c>
      <c r="C352" s="42">
        <v>2405</v>
      </c>
      <c r="D352" s="40" t="s">
        <v>361</v>
      </c>
      <c r="E352" t="s">
        <v>383</v>
      </c>
      <c r="G352" s="40">
        <v>0.63293069424295623</v>
      </c>
      <c r="H352">
        <f t="shared" si="5"/>
        <v>13624</v>
      </c>
      <c r="I352" t="s">
        <v>383</v>
      </c>
      <c r="J352" s="40"/>
    </row>
    <row r="353" spans="1:10" x14ac:dyDescent="0.25">
      <c r="A353" s="42">
        <v>1517866967</v>
      </c>
      <c r="B353" s="42">
        <v>1</v>
      </c>
      <c r="C353" s="42">
        <v>2832</v>
      </c>
      <c r="D353" s="40" t="s">
        <v>362</v>
      </c>
      <c r="E353" t="s">
        <v>383</v>
      </c>
      <c r="G353" s="40">
        <v>0.83887582232079716</v>
      </c>
      <c r="H353">
        <f t="shared" si="5"/>
        <v>18111</v>
      </c>
      <c r="I353" t="s">
        <v>383</v>
      </c>
      <c r="J353" s="40"/>
    </row>
    <row r="354" spans="1:10" x14ac:dyDescent="0.25">
      <c r="A354" s="42">
        <v>1518508249</v>
      </c>
      <c r="B354" s="42">
        <v>1</v>
      </c>
      <c r="C354" s="42">
        <v>2602</v>
      </c>
      <c r="D354" s="40" t="s">
        <v>362</v>
      </c>
      <c r="E354" t="s">
        <v>383</v>
      </c>
      <c r="G354" s="40">
        <v>0.93849144751015989</v>
      </c>
      <c r="H354">
        <f t="shared" si="5"/>
        <v>20325</v>
      </c>
      <c r="I354" t="s">
        <v>383</v>
      </c>
      <c r="J354" s="40"/>
    </row>
    <row r="355" spans="1:10" x14ac:dyDescent="0.25">
      <c r="A355" s="42">
        <v>1516127952</v>
      </c>
      <c r="B355" s="42">
        <v>0</v>
      </c>
      <c r="C355" s="42">
        <v>444</v>
      </c>
      <c r="D355" s="40" t="s">
        <v>361</v>
      </c>
      <c r="E355" t="s">
        <v>383</v>
      </c>
      <c r="G355" s="40">
        <v>0.68045262340002666</v>
      </c>
      <c r="H355">
        <f t="shared" si="5"/>
        <v>14660</v>
      </c>
      <c r="I355" t="s">
        <v>383</v>
      </c>
      <c r="J355" s="40"/>
    </row>
    <row r="356" spans="1:10" x14ac:dyDescent="0.25">
      <c r="A356" s="42">
        <v>1519199826</v>
      </c>
      <c r="B356" s="42">
        <v>1</v>
      </c>
      <c r="C356" s="42">
        <v>4663</v>
      </c>
      <c r="D356" s="40" t="s">
        <v>360</v>
      </c>
      <c r="E356" t="s">
        <v>383</v>
      </c>
      <c r="G356" s="40">
        <v>0.62858627811928525</v>
      </c>
      <c r="H356">
        <f t="shared" si="5"/>
        <v>13547</v>
      </c>
      <c r="I356" t="s">
        <v>383</v>
      </c>
      <c r="J356" s="40"/>
    </row>
    <row r="357" spans="1:10" x14ac:dyDescent="0.25">
      <c r="A357" s="42">
        <v>1511833030</v>
      </c>
      <c r="B357" s="42">
        <v>0</v>
      </c>
      <c r="C357" s="42">
        <v>813</v>
      </c>
      <c r="D357" s="40" t="s">
        <v>361</v>
      </c>
      <c r="E357" t="s">
        <v>383</v>
      </c>
      <c r="G357" s="40">
        <v>0.70462371121248613</v>
      </c>
      <c r="H357">
        <f t="shared" si="5"/>
        <v>15184</v>
      </c>
      <c r="I357" t="s">
        <v>383</v>
      </c>
      <c r="J357" s="40"/>
    </row>
    <row r="358" spans="1:10" x14ac:dyDescent="0.25">
      <c r="A358" s="42">
        <v>1513682409</v>
      </c>
      <c r="B358" s="42">
        <v>1</v>
      </c>
      <c r="C358" s="42">
        <v>3597</v>
      </c>
      <c r="D358" s="40" t="s">
        <v>361</v>
      </c>
      <c r="E358" t="s">
        <v>381</v>
      </c>
      <c r="G358" s="40">
        <v>0.21536674886237039</v>
      </c>
      <c r="H358">
        <f t="shared" si="5"/>
        <v>4610</v>
      </c>
      <c r="I358" t="s">
        <v>381</v>
      </c>
      <c r="J358" s="40"/>
    </row>
    <row r="359" spans="1:10" x14ac:dyDescent="0.25">
      <c r="A359" s="42">
        <v>1515136457</v>
      </c>
      <c r="B359" s="42">
        <v>1</v>
      </c>
      <c r="C359" s="42">
        <v>868</v>
      </c>
      <c r="D359" s="40" t="s">
        <v>359</v>
      </c>
      <c r="E359" t="s">
        <v>383</v>
      </c>
      <c r="G359" s="40">
        <v>0.61041323256138114</v>
      </c>
      <c r="H359">
        <f t="shared" si="5"/>
        <v>13149</v>
      </c>
      <c r="I359" t="s">
        <v>383</v>
      </c>
      <c r="J359" s="40"/>
    </row>
    <row r="360" spans="1:10" x14ac:dyDescent="0.25">
      <c r="A360" s="42">
        <v>1517465294</v>
      </c>
      <c r="B360" s="42">
        <v>1</v>
      </c>
      <c r="C360" s="42">
        <v>1065</v>
      </c>
      <c r="D360" s="40" t="s">
        <v>361</v>
      </c>
      <c r="E360" t="s">
        <v>381</v>
      </c>
      <c r="G360" s="40">
        <v>0.2787061260102276</v>
      </c>
      <c r="H360">
        <f t="shared" si="5"/>
        <v>5988</v>
      </c>
      <c r="I360" t="s">
        <v>381</v>
      </c>
      <c r="J360" s="40"/>
    </row>
    <row r="361" spans="1:10" x14ac:dyDescent="0.25">
      <c r="A361" s="42">
        <v>1518420757</v>
      </c>
      <c r="B361" s="42">
        <v>1</v>
      </c>
      <c r="C361" s="42">
        <v>1882</v>
      </c>
      <c r="D361" s="40" t="s">
        <v>361</v>
      </c>
      <c r="E361" t="s">
        <v>382</v>
      </c>
      <c r="G361" s="40">
        <v>0.11033855310785967</v>
      </c>
      <c r="H361">
        <f t="shared" si="5"/>
        <v>2341</v>
      </c>
      <c r="I361" t="s">
        <v>382</v>
      </c>
      <c r="J361" s="40"/>
    </row>
    <row r="362" spans="1:10" x14ac:dyDescent="0.25">
      <c r="A362" s="42">
        <v>1519499265</v>
      </c>
      <c r="B362" s="42">
        <v>1</v>
      </c>
      <c r="C362" s="42">
        <v>1962</v>
      </c>
      <c r="D362" s="40" t="s">
        <v>361</v>
      </c>
      <c r="E362" t="s">
        <v>381</v>
      </c>
      <c r="G362" s="40">
        <v>0.18834300377716418</v>
      </c>
      <c r="H362">
        <f t="shared" si="5"/>
        <v>4030</v>
      </c>
      <c r="I362" t="s">
        <v>381</v>
      </c>
      <c r="J362" s="40"/>
    </row>
    <row r="363" spans="1:10" x14ac:dyDescent="0.25">
      <c r="A363" s="42">
        <v>1513006853</v>
      </c>
      <c r="B363" s="42">
        <v>1</v>
      </c>
      <c r="C363" s="42">
        <v>1457</v>
      </c>
      <c r="D363" s="40" t="s">
        <v>361</v>
      </c>
      <c r="E363" t="s">
        <v>383</v>
      </c>
      <c r="G363" s="40">
        <v>0.8503154842626468</v>
      </c>
      <c r="H363">
        <f t="shared" si="5"/>
        <v>18359</v>
      </c>
      <c r="I363" t="s">
        <v>383</v>
      </c>
      <c r="J363" s="40"/>
    </row>
    <row r="364" spans="1:10" x14ac:dyDescent="0.25">
      <c r="A364" s="42">
        <v>1515133584</v>
      </c>
      <c r="B364" s="42">
        <v>1</v>
      </c>
      <c r="C364" s="42">
        <v>1641</v>
      </c>
      <c r="D364" s="40" t="s">
        <v>360</v>
      </c>
      <c r="E364" t="s">
        <v>381</v>
      </c>
      <c r="G364" s="40">
        <v>0.16452371343516692</v>
      </c>
      <c r="H364">
        <f t="shared" si="5"/>
        <v>3516</v>
      </c>
      <c r="I364" t="s">
        <v>381</v>
      </c>
      <c r="J364" s="40"/>
    </row>
    <row r="365" spans="1:10" x14ac:dyDescent="0.25">
      <c r="A365" s="42">
        <v>1517872473</v>
      </c>
      <c r="B365" s="42">
        <v>1</v>
      </c>
      <c r="C365" s="42">
        <v>792</v>
      </c>
      <c r="D365" s="40" t="s">
        <v>361</v>
      </c>
      <c r="E365" t="s">
        <v>381</v>
      </c>
      <c r="G365" s="40">
        <v>0.26175303460415855</v>
      </c>
      <c r="H365">
        <f t="shared" si="5"/>
        <v>5638</v>
      </c>
      <c r="I365" t="s">
        <v>381</v>
      </c>
      <c r="J365" s="40"/>
    </row>
    <row r="366" spans="1:10" x14ac:dyDescent="0.25">
      <c r="A366" s="42">
        <v>1516215543</v>
      </c>
      <c r="B366" s="42">
        <v>1</v>
      </c>
      <c r="C366" s="42">
        <v>3226</v>
      </c>
      <c r="D366" s="40" t="s">
        <v>360</v>
      </c>
      <c r="E366" t="s">
        <v>383</v>
      </c>
      <c r="G366" s="40">
        <v>0.76733174444100161</v>
      </c>
      <c r="H366">
        <f t="shared" si="5"/>
        <v>16569</v>
      </c>
      <c r="I366" t="s">
        <v>383</v>
      </c>
      <c r="J366" s="40"/>
    </row>
    <row r="367" spans="1:10" x14ac:dyDescent="0.25">
      <c r="A367" s="42">
        <v>1514532991</v>
      </c>
      <c r="B367" s="42">
        <v>0</v>
      </c>
      <c r="C367" s="42">
        <v>339</v>
      </c>
      <c r="D367" s="40" t="s">
        <v>361</v>
      </c>
      <c r="E367" t="s">
        <v>383</v>
      </c>
      <c r="G367" s="40">
        <v>0.67262038308620897</v>
      </c>
      <c r="H367">
        <f t="shared" si="5"/>
        <v>14483</v>
      </c>
      <c r="I367" t="s">
        <v>383</v>
      </c>
      <c r="J367" s="40"/>
    </row>
    <row r="368" spans="1:10" x14ac:dyDescent="0.25">
      <c r="A368" s="42">
        <v>1511612953</v>
      </c>
      <c r="B368" s="42">
        <v>1</v>
      </c>
      <c r="C368" s="42">
        <v>713</v>
      </c>
      <c r="D368" s="40" t="s">
        <v>360</v>
      </c>
      <c r="E368" t="s">
        <v>383</v>
      </c>
      <c r="G368" s="40">
        <v>0.77055415005425765</v>
      </c>
      <c r="H368">
        <f t="shared" si="5"/>
        <v>16647</v>
      </c>
      <c r="I368" t="s">
        <v>383</v>
      </c>
      <c r="J368" s="40"/>
    </row>
    <row r="369" spans="1:10" x14ac:dyDescent="0.25">
      <c r="A369" s="42">
        <v>1517043240</v>
      </c>
      <c r="B369" s="42">
        <v>0</v>
      </c>
      <c r="C369" s="42">
        <v>23</v>
      </c>
      <c r="D369" s="40" t="s">
        <v>361</v>
      </c>
      <c r="E369" t="s">
        <v>383</v>
      </c>
      <c r="G369" s="40">
        <v>0.37808206337495143</v>
      </c>
      <c r="H369">
        <f t="shared" si="5"/>
        <v>8196</v>
      </c>
      <c r="I369" t="s">
        <v>383</v>
      </c>
      <c r="J369" s="40"/>
    </row>
    <row r="370" spans="1:10" x14ac:dyDescent="0.25">
      <c r="A370" s="42">
        <v>1515337287</v>
      </c>
      <c r="B370" s="42">
        <v>1</v>
      </c>
      <c r="C370" s="42">
        <v>746</v>
      </c>
      <c r="D370" s="40" t="s">
        <v>361</v>
      </c>
      <c r="E370" t="s">
        <v>381</v>
      </c>
      <c r="G370" s="40">
        <v>0.18062636622517014</v>
      </c>
      <c r="H370">
        <f t="shared" si="5"/>
        <v>3853</v>
      </c>
      <c r="I370" t="s">
        <v>381</v>
      </c>
      <c r="J370" s="40"/>
    </row>
    <row r="371" spans="1:10" x14ac:dyDescent="0.25">
      <c r="A371" s="42">
        <v>1518718913</v>
      </c>
      <c r="B371" s="42">
        <v>1</v>
      </c>
      <c r="C371" s="42">
        <v>1504</v>
      </c>
      <c r="D371" s="40" t="s">
        <v>359</v>
      </c>
      <c r="E371" t="s">
        <v>383</v>
      </c>
      <c r="G371" s="40">
        <v>0.59679308366551254</v>
      </c>
      <c r="H371">
        <f t="shared" si="5"/>
        <v>12877</v>
      </c>
      <c r="I371" t="s">
        <v>383</v>
      </c>
      <c r="J371" s="40"/>
    </row>
    <row r="372" spans="1:10" x14ac:dyDescent="0.25">
      <c r="A372" s="42">
        <v>1512179696</v>
      </c>
      <c r="B372" s="42">
        <v>1</v>
      </c>
      <c r="C372" s="42">
        <v>2224</v>
      </c>
      <c r="D372" s="40" t="s">
        <v>359</v>
      </c>
      <c r="E372" t="s">
        <v>383</v>
      </c>
      <c r="G372" s="40">
        <v>0.98041711004753251</v>
      </c>
      <c r="H372">
        <f t="shared" si="5"/>
        <v>21218</v>
      </c>
      <c r="I372" t="s">
        <v>383</v>
      </c>
      <c r="J372" s="40"/>
    </row>
    <row r="373" spans="1:10" x14ac:dyDescent="0.25">
      <c r="A373" s="42">
        <v>1513858083</v>
      </c>
      <c r="B373" s="42">
        <v>1</v>
      </c>
      <c r="C373" s="42">
        <v>2718</v>
      </c>
      <c r="D373" s="40" t="s">
        <v>360</v>
      </c>
      <c r="E373" t="s">
        <v>383</v>
      </c>
      <c r="G373" s="40">
        <v>0.51201770683080072</v>
      </c>
      <c r="H373">
        <f t="shared" si="5"/>
        <v>11128</v>
      </c>
      <c r="I373" t="s">
        <v>383</v>
      </c>
      <c r="J373" s="40"/>
    </row>
    <row r="374" spans="1:10" x14ac:dyDescent="0.25">
      <c r="A374" s="42">
        <v>1512624277</v>
      </c>
      <c r="B374" s="42">
        <v>1</v>
      </c>
      <c r="C374" s="42">
        <v>728</v>
      </c>
      <c r="D374" s="40" t="s">
        <v>359</v>
      </c>
      <c r="E374" t="s">
        <v>383</v>
      </c>
      <c r="G374" s="40">
        <v>0.53603187011623354</v>
      </c>
      <c r="H374">
        <f t="shared" si="5"/>
        <v>11612</v>
      </c>
      <c r="I374" t="s">
        <v>383</v>
      </c>
      <c r="J374" s="40"/>
    </row>
    <row r="375" spans="1:10" x14ac:dyDescent="0.25">
      <c r="A375" s="42">
        <v>1513172983</v>
      </c>
      <c r="B375" s="42">
        <v>1</v>
      </c>
      <c r="C375" s="42">
        <v>404</v>
      </c>
      <c r="D375" s="40" t="s">
        <v>362</v>
      </c>
      <c r="E375" t="s">
        <v>383</v>
      </c>
      <c r="G375" s="40">
        <v>0.58379984143221864</v>
      </c>
      <c r="H375">
        <f t="shared" si="5"/>
        <v>12615</v>
      </c>
      <c r="I375" t="s">
        <v>383</v>
      </c>
      <c r="J375" s="40"/>
    </row>
    <row r="376" spans="1:10" x14ac:dyDescent="0.25">
      <c r="A376" s="42">
        <v>1513496600</v>
      </c>
      <c r="B376" s="42">
        <v>0</v>
      </c>
      <c r="C376" s="42">
        <v>2838</v>
      </c>
      <c r="D376" s="40" t="s">
        <v>359</v>
      </c>
      <c r="E376" t="s">
        <v>383</v>
      </c>
      <c r="G376" s="40">
        <v>0.67569096311728805</v>
      </c>
      <c r="H376">
        <f t="shared" si="5"/>
        <v>14545</v>
      </c>
      <c r="I376" t="s">
        <v>383</v>
      </c>
      <c r="J376" s="40"/>
    </row>
    <row r="377" spans="1:10" x14ac:dyDescent="0.25">
      <c r="A377" s="42">
        <v>1518125905</v>
      </c>
      <c r="B377" s="42">
        <v>1</v>
      </c>
      <c r="C377" s="42">
        <v>572</v>
      </c>
      <c r="D377" s="40" t="s">
        <v>360</v>
      </c>
      <c r="E377" t="s">
        <v>383</v>
      </c>
      <c r="G377" s="40">
        <v>0.65917579783209668</v>
      </c>
      <c r="H377">
        <f t="shared" si="5"/>
        <v>14191</v>
      </c>
      <c r="I377" t="s">
        <v>383</v>
      </c>
      <c r="J377" s="40"/>
    </row>
    <row r="378" spans="1:10" x14ac:dyDescent="0.25">
      <c r="A378" s="42">
        <v>1513809523</v>
      </c>
      <c r="B378" s="42">
        <v>1</v>
      </c>
      <c r="C378" s="42">
        <v>1555</v>
      </c>
      <c r="D378" s="40" t="s">
        <v>360</v>
      </c>
      <c r="E378" t="s">
        <v>383</v>
      </c>
      <c r="G378" s="40">
        <v>0.86391398010368892</v>
      </c>
      <c r="H378">
        <f t="shared" si="5"/>
        <v>18631</v>
      </c>
      <c r="I378" t="s">
        <v>383</v>
      </c>
      <c r="J378" s="40"/>
    </row>
    <row r="379" spans="1:10" x14ac:dyDescent="0.25">
      <c r="A379" s="42">
        <v>1517469789</v>
      </c>
      <c r="B379" s="42">
        <v>1</v>
      </c>
      <c r="C379" s="42">
        <v>3448</v>
      </c>
      <c r="D379" s="40" t="s">
        <v>361</v>
      </c>
      <c r="E379" t="s">
        <v>381</v>
      </c>
      <c r="G379" s="40">
        <v>0.26126467744905169</v>
      </c>
      <c r="H379">
        <f t="shared" si="5"/>
        <v>5627</v>
      </c>
      <c r="I379" t="s">
        <v>381</v>
      </c>
      <c r="J379" s="40"/>
    </row>
    <row r="380" spans="1:10" x14ac:dyDescent="0.25">
      <c r="A380" s="42">
        <v>1519834057</v>
      </c>
      <c r="B380" s="42">
        <v>1</v>
      </c>
      <c r="C380" s="42">
        <v>2900</v>
      </c>
      <c r="D380" s="40" t="s">
        <v>360</v>
      </c>
      <c r="E380" t="s">
        <v>383</v>
      </c>
      <c r="G380" s="40">
        <v>0.74867066562804852</v>
      </c>
      <c r="H380">
        <f t="shared" si="5"/>
        <v>16145</v>
      </c>
      <c r="I380" t="s">
        <v>383</v>
      </c>
      <c r="J380" s="40"/>
    </row>
    <row r="381" spans="1:10" x14ac:dyDescent="0.25">
      <c r="A381" s="42">
        <v>1515262711</v>
      </c>
      <c r="B381" s="42">
        <v>0</v>
      </c>
      <c r="C381" s="42">
        <v>881</v>
      </c>
      <c r="D381" s="40" t="s">
        <v>362</v>
      </c>
      <c r="E381" t="s">
        <v>383</v>
      </c>
      <c r="G381" s="40">
        <v>0.76088966229471444</v>
      </c>
      <c r="H381">
        <f t="shared" si="5"/>
        <v>16415</v>
      </c>
      <c r="I381" t="s">
        <v>383</v>
      </c>
      <c r="J381" s="40"/>
    </row>
    <row r="382" spans="1:10" x14ac:dyDescent="0.25">
      <c r="A382" s="42">
        <v>1519003263</v>
      </c>
      <c r="B382" s="42">
        <v>1</v>
      </c>
      <c r="C382" s="42">
        <v>1884</v>
      </c>
      <c r="D382" s="40" t="s">
        <v>360</v>
      </c>
      <c r="E382" t="s">
        <v>383</v>
      </c>
      <c r="G382" s="40">
        <v>0.63952909687957638</v>
      </c>
      <c r="H382">
        <f t="shared" si="5"/>
        <v>13780</v>
      </c>
      <c r="I382" t="s">
        <v>383</v>
      </c>
      <c r="J382" s="40"/>
    </row>
    <row r="383" spans="1:10" x14ac:dyDescent="0.25">
      <c r="A383" s="42">
        <v>1514544704</v>
      </c>
      <c r="B383" s="42">
        <v>1</v>
      </c>
      <c r="C383" s="42">
        <v>3154</v>
      </c>
      <c r="D383" s="40" t="s">
        <v>360</v>
      </c>
      <c r="E383" t="s">
        <v>382</v>
      </c>
      <c r="G383" s="40">
        <v>2.8571138283384201E-2</v>
      </c>
      <c r="H383">
        <f t="shared" si="5"/>
        <v>582</v>
      </c>
      <c r="I383" t="s">
        <v>382</v>
      </c>
      <c r="J383" s="40"/>
    </row>
    <row r="384" spans="1:10" x14ac:dyDescent="0.25">
      <c r="A384" s="42">
        <v>1511500343</v>
      </c>
      <c r="B384" s="42">
        <v>1</v>
      </c>
      <c r="C384" s="42">
        <v>1304</v>
      </c>
      <c r="D384" s="40" t="s">
        <v>359</v>
      </c>
      <c r="E384" t="s">
        <v>383</v>
      </c>
      <c r="G384" s="40">
        <v>0.74183936350510249</v>
      </c>
      <c r="H384">
        <f t="shared" si="5"/>
        <v>15999</v>
      </c>
      <c r="I384" t="s">
        <v>383</v>
      </c>
      <c r="J384" s="40"/>
    </row>
    <row r="385" spans="1:10" x14ac:dyDescent="0.25">
      <c r="A385" s="42">
        <v>1515461514</v>
      </c>
      <c r="B385" s="42">
        <v>1</v>
      </c>
      <c r="C385" s="42">
        <v>1063</v>
      </c>
      <c r="D385" s="40" t="s">
        <v>362</v>
      </c>
      <c r="E385" t="s">
        <v>383</v>
      </c>
      <c r="G385" s="40">
        <v>0.96837499312834752</v>
      </c>
      <c r="H385">
        <f t="shared" si="5"/>
        <v>20972</v>
      </c>
      <c r="I385" t="s">
        <v>383</v>
      </c>
      <c r="J385" s="40"/>
    </row>
    <row r="386" spans="1:10" x14ac:dyDescent="0.25">
      <c r="A386" s="42">
        <v>1517531111</v>
      </c>
      <c r="B386" s="42">
        <v>0</v>
      </c>
      <c r="C386" s="42">
        <v>1032</v>
      </c>
      <c r="D386" s="40" t="s">
        <v>361</v>
      </c>
      <c r="E386" t="s">
        <v>383</v>
      </c>
      <c r="G386" s="40">
        <v>0.8516124487126151</v>
      </c>
      <c r="H386">
        <f t="shared" si="5"/>
        <v>18388</v>
      </c>
      <c r="I386" t="s">
        <v>383</v>
      </c>
      <c r="J386" s="40"/>
    </row>
    <row r="387" spans="1:10" x14ac:dyDescent="0.25">
      <c r="A387" s="42">
        <v>1518249397</v>
      </c>
      <c r="B387" s="42">
        <v>1</v>
      </c>
      <c r="C387" s="42">
        <v>2162</v>
      </c>
      <c r="D387" s="40" t="s">
        <v>361</v>
      </c>
      <c r="E387" t="s">
        <v>383</v>
      </c>
      <c r="G387" s="40">
        <v>0.52972110849578691</v>
      </c>
      <c r="H387">
        <f t="shared" si="5"/>
        <v>11493</v>
      </c>
      <c r="I387" t="s">
        <v>383</v>
      </c>
      <c r="J387" s="40"/>
    </row>
    <row r="388" spans="1:10" x14ac:dyDescent="0.25">
      <c r="A388" s="42">
        <v>1513331171</v>
      </c>
      <c r="B388" s="42">
        <v>0</v>
      </c>
      <c r="C388" s="42">
        <v>1732</v>
      </c>
      <c r="D388" s="40" t="s">
        <v>361</v>
      </c>
      <c r="E388" t="s">
        <v>381</v>
      </c>
      <c r="G388" s="40">
        <v>0.1440252336590726</v>
      </c>
      <c r="H388">
        <f t="shared" si="5"/>
        <v>3095</v>
      </c>
      <c r="I388" t="s">
        <v>381</v>
      </c>
      <c r="J388" s="40"/>
    </row>
    <row r="389" spans="1:10" x14ac:dyDescent="0.25">
      <c r="A389" s="42">
        <v>1517785570</v>
      </c>
      <c r="B389" s="42">
        <v>0</v>
      </c>
      <c r="C389" s="42">
        <v>2116</v>
      </c>
      <c r="D389" s="40" t="s">
        <v>361</v>
      </c>
      <c r="E389" t="s">
        <v>382</v>
      </c>
      <c r="G389" s="40">
        <v>0.12251532843798107</v>
      </c>
      <c r="H389">
        <f t="shared" si="5"/>
        <v>2617</v>
      </c>
      <c r="I389" t="s">
        <v>382</v>
      </c>
      <c r="J389" s="40"/>
    </row>
    <row r="390" spans="1:10" x14ac:dyDescent="0.25">
      <c r="A390" s="42">
        <v>1511843838</v>
      </c>
      <c r="B390" s="42">
        <v>1</v>
      </c>
      <c r="C390" s="42">
        <v>302</v>
      </c>
      <c r="D390" s="40" t="s">
        <v>359</v>
      </c>
      <c r="E390" t="s">
        <v>383</v>
      </c>
      <c r="G390" s="40">
        <v>0.64409072728254158</v>
      </c>
      <c r="H390">
        <f t="shared" si="5"/>
        <v>13874</v>
      </c>
      <c r="I390" t="s">
        <v>383</v>
      </c>
      <c r="J390" s="40"/>
    </row>
    <row r="391" spans="1:10" x14ac:dyDescent="0.25">
      <c r="A391" s="42">
        <v>1517202641</v>
      </c>
      <c r="B391" s="42">
        <v>0</v>
      </c>
      <c r="C391" s="42">
        <v>1086</v>
      </c>
      <c r="D391" s="40" t="s">
        <v>361</v>
      </c>
      <c r="E391" t="s">
        <v>383</v>
      </c>
      <c r="G391" s="40">
        <v>0.71139767521405883</v>
      </c>
      <c r="H391">
        <f t="shared" si="5"/>
        <v>15331</v>
      </c>
      <c r="I391" t="s">
        <v>383</v>
      </c>
      <c r="J391" s="40"/>
    </row>
    <row r="392" spans="1:10" x14ac:dyDescent="0.25">
      <c r="A392" s="42">
        <v>1515500243</v>
      </c>
      <c r="B392" s="42">
        <v>1</v>
      </c>
      <c r="C392" s="42">
        <v>1602</v>
      </c>
      <c r="D392" s="40" t="s">
        <v>360</v>
      </c>
      <c r="E392" t="s">
        <v>381</v>
      </c>
      <c r="G392" s="40">
        <v>0.17875167080397791</v>
      </c>
      <c r="H392">
        <f t="shared" si="5"/>
        <v>3820</v>
      </c>
      <c r="I392" t="s">
        <v>381</v>
      </c>
      <c r="J392" s="40"/>
    </row>
    <row r="393" spans="1:10" x14ac:dyDescent="0.25">
      <c r="A393" s="42">
        <v>1516946331</v>
      </c>
      <c r="B393" s="42">
        <v>0</v>
      </c>
      <c r="C393" s="42">
        <v>1817</v>
      </c>
      <c r="D393" s="40" t="s">
        <v>360</v>
      </c>
      <c r="E393" t="s">
        <v>383</v>
      </c>
      <c r="G393" s="40">
        <v>0.6977475955718464</v>
      </c>
      <c r="H393">
        <f t="shared" si="5"/>
        <v>15019</v>
      </c>
      <c r="I393" t="s">
        <v>383</v>
      </c>
      <c r="J393" s="40"/>
    </row>
    <row r="394" spans="1:10" x14ac:dyDescent="0.25">
      <c r="A394" s="42">
        <v>1513497632</v>
      </c>
      <c r="B394" s="42">
        <v>0</v>
      </c>
      <c r="C394" s="42">
        <v>2428</v>
      </c>
      <c r="D394" s="40" t="s">
        <v>361</v>
      </c>
      <c r="E394" t="s">
        <v>383</v>
      </c>
      <c r="G394" s="40">
        <v>0.95585222863969821</v>
      </c>
      <c r="H394">
        <f t="shared" si="5"/>
        <v>20712</v>
      </c>
      <c r="I394" t="s">
        <v>383</v>
      </c>
      <c r="J394" s="40"/>
    </row>
    <row r="395" spans="1:10" x14ac:dyDescent="0.25">
      <c r="A395" s="42">
        <v>1516919298</v>
      </c>
      <c r="B395" s="42">
        <v>1</v>
      </c>
      <c r="C395" s="42">
        <v>946</v>
      </c>
      <c r="D395" s="40" t="s">
        <v>359</v>
      </c>
      <c r="E395" t="s">
        <v>382</v>
      </c>
      <c r="G395" s="40">
        <v>1.3602239438776698E-2</v>
      </c>
      <c r="H395">
        <f t="shared" ref="H395:H458" si="6">RANK(G395,$G$10:$G$21653,1)</f>
        <v>283</v>
      </c>
      <c r="I395" t="s">
        <v>382</v>
      </c>
      <c r="J395" s="40"/>
    </row>
    <row r="396" spans="1:10" x14ac:dyDescent="0.25">
      <c r="A396" s="42">
        <v>1518620518</v>
      </c>
      <c r="B396" s="42">
        <v>1</v>
      </c>
      <c r="C396" s="42">
        <v>950</v>
      </c>
      <c r="D396" s="40" t="s">
        <v>359</v>
      </c>
      <c r="E396" t="s">
        <v>383</v>
      </c>
      <c r="G396" s="40">
        <v>0.58761995492390362</v>
      </c>
      <c r="H396">
        <f t="shared" si="6"/>
        <v>12693</v>
      </c>
      <c r="I396" t="s">
        <v>383</v>
      </c>
      <c r="J396" s="40"/>
    </row>
    <row r="397" spans="1:10" x14ac:dyDescent="0.25">
      <c r="A397" s="42">
        <v>1516922308</v>
      </c>
      <c r="B397" s="42">
        <v>1</v>
      </c>
      <c r="C397" s="42">
        <v>4824</v>
      </c>
      <c r="D397" s="40" t="s">
        <v>359</v>
      </c>
      <c r="E397" t="s">
        <v>383</v>
      </c>
      <c r="G397" s="40">
        <v>0.43934138688513469</v>
      </c>
      <c r="H397">
        <f t="shared" si="6"/>
        <v>9521</v>
      </c>
      <c r="I397" t="s">
        <v>383</v>
      </c>
      <c r="J397" s="40"/>
    </row>
    <row r="398" spans="1:10" x14ac:dyDescent="0.25">
      <c r="A398" s="42">
        <v>1519409365</v>
      </c>
      <c r="B398" s="42">
        <v>1</v>
      </c>
      <c r="C398" s="42">
        <v>1243</v>
      </c>
      <c r="D398" s="40" t="s">
        <v>359</v>
      </c>
      <c r="E398" t="s">
        <v>381</v>
      </c>
      <c r="G398" s="40">
        <v>0.25923302617728106</v>
      </c>
      <c r="H398">
        <f t="shared" si="6"/>
        <v>5572</v>
      </c>
      <c r="I398" t="s">
        <v>381</v>
      </c>
      <c r="J398" s="40"/>
    </row>
    <row r="399" spans="1:10" x14ac:dyDescent="0.25">
      <c r="A399" s="42">
        <v>1515849072</v>
      </c>
      <c r="B399" s="42">
        <v>0</v>
      </c>
      <c r="C399" s="42">
        <v>2410</v>
      </c>
      <c r="D399" s="40" t="s">
        <v>361</v>
      </c>
      <c r="E399" t="s">
        <v>383</v>
      </c>
      <c r="G399" s="40">
        <v>0.45221844758774188</v>
      </c>
      <c r="H399">
        <f t="shared" si="6"/>
        <v>9784</v>
      </c>
      <c r="I399" t="s">
        <v>383</v>
      </c>
      <c r="J399" s="40"/>
    </row>
    <row r="400" spans="1:10" x14ac:dyDescent="0.25">
      <c r="A400" s="42">
        <v>1518248521</v>
      </c>
      <c r="B400" s="42">
        <v>0</v>
      </c>
      <c r="C400" s="42">
        <v>570</v>
      </c>
      <c r="D400" s="40" t="s">
        <v>360</v>
      </c>
      <c r="E400" t="s">
        <v>383</v>
      </c>
      <c r="G400" s="40">
        <v>0.61249552171101418</v>
      </c>
      <c r="H400">
        <f t="shared" si="6"/>
        <v>13192</v>
      </c>
      <c r="I400" t="s">
        <v>383</v>
      </c>
      <c r="J400" s="40"/>
    </row>
    <row r="401" spans="1:10" x14ac:dyDescent="0.25">
      <c r="A401" s="42">
        <v>1518098099</v>
      </c>
      <c r="B401" s="42">
        <v>1</v>
      </c>
      <c r="C401" s="42">
        <v>3344</v>
      </c>
      <c r="D401" s="40" t="s">
        <v>362</v>
      </c>
      <c r="E401" t="s">
        <v>382</v>
      </c>
      <c r="G401" s="40">
        <v>5.3235321095615573E-2</v>
      </c>
      <c r="H401">
        <f t="shared" si="6"/>
        <v>1091</v>
      </c>
      <c r="I401" t="s">
        <v>382</v>
      </c>
      <c r="J401" s="40"/>
    </row>
    <row r="402" spans="1:10" x14ac:dyDescent="0.25">
      <c r="A402" s="42">
        <v>1513402775</v>
      </c>
      <c r="B402" s="42">
        <v>1</v>
      </c>
      <c r="C402" s="42">
        <v>368</v>
      </c>
      <c r="D402" s="40" t="s">
        <v>361</v>
      </c>
      <c r="E402" t="s">
        <v>383</v>
      </c>
      <c r="G402" s="40">
        <v>0.79133991896363942</v>
      </c>
      <c r="H402">
        <f t="shared" si="6"/>
        <v>17097</v>
      </c>
      <c r="I402" t="s">
        <v>383</v>
      </c>
      <c r="J402" s="40"/>
    </row>
    <row r="403" spans="1:10" x14ac:dyDescent="0.25">
      <c r="A403" s="42">
        <v>1512508450</v>
      </c>
      <c r="B403" s="42">
        <v>0</v>
      </c>
      <c r="C403" s="42">
        <v>2115</v>
      </c>
      <c r="D403" s="40" t="s">
        <v>359</v>
      </c>
      <c r="E403" t="s">
        <v>383</v>
      </c>
      <c r="G403" s="40">
        <v>0.88569557055757131</v>
      </c>
      <c r="H403">
        <f t="shared" si="6"/>
        <v>19111</v>
      </c>
      <c r="I403" t="s">
        <v>383</v>
      </c>
      <c r="J403" s="40"/>
    </row>
    <row r="404" spans="1:10" x14ac:dyDescent="0.25">
      <c r="A404" s="42">
        <v>1515931836</v>
      </c>
      <c r="B404" s="42">
        <v>1</v>
      </c>
      <c r="C404" s="42">
        <v>1862</v>
      </c>
      <c r="D404" s="40" t="s">
        <v>359</v>
      </c>
      <c r="E404" t="s">
        <v>381</v>
      </c>
      <c r="G404" s="40">
        <v>0.27780612546780925</v>
      </c>
      <c r="H404">
        <f t="shared" si="6"/>
        <v>5969</v>
      </c>
      <c r="I404" t="s">
        <v>381</v>
      </c>
      <c r="J404" s="40"/>
    </row>
    <row r="405" spans="1:10" x14ac:dyDescent="0.25">
      <c r="A405" s="42">
        <v>1518931370</v>
      </c>
      <c r="B405" s="42">
        <v>0</v>
      </c>
      <c r="C405" s="42">
        <v>2089</v>
      </c>
      <c r="D405" s="40" t="s">
        <v>360</v>
      </c>
      <c r="E405" t="s">
        <v>383</v>
      </c>
      <c r="G405" s="40">
        <v>0.3562478565757744</v>
      </c>
      <c r="H405">
        <f t="shared" si="6"/>
        <v>7710</v>
      </c>
      <c r="I405" t="s">
        <v>383</v>
      </c>
      <c r="J405" s="40"/>
    </row>
    <row r="406" spans="1:10" x14ac:dyDescent="0.25">
      <c r="A406" s="42">
        <v>1518160394</v>
      </c>
      <c r="B406" s="42">
        <v>1</v>
      </c>
      <c r="C406" s="42">
        <v>73</v>
      </c>
      <c r="D406" s="40" t="s">
        <v>361</v>
      </c>
      <c r="E406" t="s">
        <v>383</v>
      </c>
      <c r="G406" s="40">
        <v>0.93820572635381794</v>
      </c>
      <c r="H406">
        <f t="shared" si="6"/>
        <v>20314</v>
      </c>
      <c r="I406" t="s">
        <v>383</v>
      </c>
      <c r="J406" s="40"/>
    </row>
    <row r="407" spans="1:10" x14ac:dyDescent="0.25">
      <c r="A407" s="42">
        <v>1519613210</v>
      </c>
      <c r="B407" s="42">
        <v>0</v>
      </c>
      <c r="C407" s="42">
        <v>4002</v>
      </c>
      <c r="D407" s="40" t="s">
        <v>359</v>
      </c>
      <c r="E407" t="s">
        <v>383</v>
      </c>
      <c r="G407" s="40">
        <v>0.38820237607049346</v>
      </c>
      <c r="H407">
        <f t="shared" si="6"/>
        <v>8424</v>
      </c>
      <c r="I407" t="s">
        <v>383</v>
      </c>
      <c r="J407" s="40"/>
    </row>
    <row r="408" spans="1:10" x14ac:dyDescent="0.25">
      <c r="A408" s="42">
        <v>1517605573</v>
      </c>
      <c r="B408" s="42">
        <v>1</v>
      </c>
      <c r="C408" s="42">
        <v>712</v>
      </c>
      <c r="D408" s="40" t="s">
        <v>361</v>
      </c>
      <c r="E408" t="s">
        <v>383</v>
      </c>
      <c r="G408" s="40">
        <v>0.60363585641170414</v>
      </c>
      <c r="H408">
        <f t="shared" si="6"/>
        <v>13003</v>
      </c>
      <c r="I408" t="s">
        <v>383</v>
      </c>
      <c r="J408" s="40"/>
    </row>
    <row r="409" spans="1:10" x14ac:dyDescent="0.25">
      <c r="A409" s="42">
        <v>1515928561</v>
      </c>
      <c r="B409" s="42">
        <v>0</v>
      </c>
      <c r="C409" s="42">
        <v>1256</v>
      </c>
      <c r="D409" s="40" t="s">
        <v>359</v>
      </c>
      <c r="E409" t="s">
        <v>382</v>
      </c>
      <c r="G409" s="40">
        <v>8.5863495468220696E-2</v>
      </c>
      <c r="H409">
        <f t="shared" si="6"/>
        <v>1783</v>
      </c>
      <c r="I409" t="s">
        <v>382</v>
      </c>
      <c r="J409" s="40"/>
    </row>
    <row r="410" spans="1:10" x14ac:dyDescent="0.25">
      <c r="A410" s="42">
        <v>1518748743</v>
      </c>
      <c r="B410" s="42">
        <v>1</v>
      </c>
      <c r="C410" s="42">
        <v>1478</v>
      </c>
      <c r="D410" s="40" t="s">
        <v>362</v>
      </c>
      <c r="E410" t="s">
        <v>383</v>
      </c>
      <c r="G410" s="40">
        <v>0.71758002927274567</v>
      </c>
      <c r="H410">
        <f t="shared" si="6"/>
        <v>15472</v>
      </c>
      <c r="I410" t="s">
        <v>383</v>
      </c>
      <c r="J410" s="40"/>
    </row>
    <row r="411" spans="1:10" x14ac:dyDescent="0.25">
      <c r="A411" s="42">
        <v>1514796927</v>
      </c>
      <c r="B411" s="42">
        <v>1</v>
      </c>
      <c r="C411" s="42">
        <v>1075</v>
      </c>
      <c r="D411" s="40" t="s">
        <v>362</v>
      </c>
      <c r="E411" t="s">
        <v>383</v>
      </c>
      <c r="G411" s="40">
        <v>0.37620929583300744</v>
      </c>
      <c r="H411">
        <f t="shared" si="6"/>
        <v>8153</v>
      </c>
      <c r="I411" t="s">
        <v>383</v>
      </c>
      <c r="J411" s="40"/>
    </row>
    <row r="412" spans="1:10" x14ac:dyDescent="0.25">
      <c r="A412" s="42">
        <v>1513505221</v>
      </c>
      <c r="B412" s="42">
        <v>0</v>
      </c>
      <c r="C412" s="42">
        <v>719</v>
      </c>
      <c r="D412" s="40" t="s">
        <v>359</v>
      </c>
      <c r="E412" t="s">
        <v>383</v>
      </c>
      <c r="G412" s="40">
        <v>0.84195501209025303</v>
      </c>
      <c r="H412">
        <f t="shared" si="6"/>
        <v>18189</v>
      </c>
      <c r="I412" t="s">
        <v>383</v>
      </c>
      <c r="J412" s="40"/>
    </row>
    <row r="413" spans="1:10" x14ac:dyDescent="0.25">
      <c r="A413" s="42">
        <v>1515429802</v>
      </c>
      <c r="B413" s="42">
        <v>0</v>
      </c>
      <c r="C413" s="42">
        <v>1424</v>
      </c>
      <c r="D413" s="40" t="s">
        <v>362</v>
      </c>
      <c r="E413" t="s">
        <v>381</v>
      </c>
      <c r="G413" s="40">
        <v>0.16005436414946217</v>
      </c>
      <c r="H413">
        <f t="shared" si="6"/>
        <v>3436</v>
      </c>
      <c r="I413" t="s">
        <v>381</v>
      </c>
      <c r="J413" s="40"/>
    </row>
    <row r="414" spans="1:10" x14ac:dyDescent="0.25">
      <c r="A414" s="42">
        <v>1512483886</v>
      </c>
      <c r="B414" s="42">
        <v>1</v>
      </c>
      <c r="C414" s="42">
        <v>1558</v>
      </c>
      <c r="D414" s="40" t="s">
        <v>359</v>
      </c>
      <c r="E414" t="s">
        <v>383</v>
      </c>
      <c r="G414" s="40">
        <v>0.33560078781006719</v>
      </c>
      <c r="H414">
        <f t="shared" si="6"/>
        <v>7236</v>
      </c>
      <c r="I414" t="s">
        <v>383</v>
      </c>
      <c r="J414" s="40"/>
    </row>
    <row r="415" spans="1:10" x14ac:dyDescent="0.25">
      <c r="A415" s="42">
        <v>1516585966</v>
      </c>
      <c r="B415" s="42">
        <v>1</v>
      </c>
      <c r="C415" s="42">
        <v>1396</v>
      </c>
      <c r="D415" s="40" t="s">
        <v>362</v>
      </c>
      <c r="E415" t="s">
        <v>383</v>
      </c>
      <c r="G415" s="40">
        <v>0.84065705813104485</v>
      </c>
      <c r="H415">
        <f t="shared" si="6"/>
        <v>18151</v>
      </c>
      <c r="I415" t="s">
        <v>383</v>
      </c>
      <c r="J415" s="40"/>
    </row>
    <row r="416" spans="1:10" x14ac:dyDescent="0.25">
      <c r="A416" s="42">
        <v>1512902313</v>
      </c>
      <c r="B416" s="42">
        <v>1</v>
      </c>
      <c r="C416" s="42">
        <v>1646</v>
      </c>
      <c r="D416" s="40" t="s">
        <v>362</v>
      </c>
      <c r="E416" t="s">
        <v>381</v>
      </c>
      <c r="G416" s="40">
        <v>0.17172649102838056</v>
      </c>
      <c r="H416">
        <f t="shared" si="6"/>
        <v>3667</v>
      </c>
      <c r="I416" t="s">
        <v>381</v>
      </c>
      <c r="J416" s="40"/>
    </row>
    <row r="417" spans="1:10" x14ac:dyDescent="0.25">
      <c r="A417" s="42">
        <v>1514269398</v>
      </c>
      <c r="B417" s="42">
        <v>1</v>
      </c>
      <c r="C417" s="42">
        <v>1575</v>
      </c>
      <c r="D417" s="40" t="s">
        <v>361</v>
      </c>
      <c r="E417" t="s">
        <v>381</v>
      </c>
      <c r="G417" s="40">
        <v>0.17364818283694694</v>
      </c>
      <c r="H417">
        <f t="shared" si="6"/>
        <v>3717</v>
      </c>
      <c r="I417" t="s">
        <v>381</v>
      </c>
      <c r="J417" s="40"/>
    </row>
    <row r="418" spans="1:10" x14ac:dyDescent="0.25">
      <c r="A418" s="42">
        <v>1519126012</v>
      </c>
      <c r="B418" s="42">
        <v>0</v>
      </c>
      <c r="C418" s="42">
        <v>2177</v>
      </c>
      <c r="D418" s="40" t="s">
        <v>362</v>
      </c>
      <c r="E418" t="s">
        <v>382</v>
      </c>
      <c r="G418" s="40">
        <v>5.1953460384811634E-2</v>
      </c>
      <c r="H418">
        <f t="shared" si="6"/>
        <v>1062</v>
      </c>
      <c r="I418" t="s">
        <v>382</v>
      </c>
      <c r="J418" s="40"/>
    </row>
    <row r="419" spans="1:10" x14ac:dyDescent="0.25">
      <c r="A419" s="42">
        <v>1514611754</v>
      </c>
      <c r="B419" s="42">
        <v>1</v>
      </c>
      <c r="C419" s="42">
        <v>3816</v>
      </c>
      <c r="D419" s="40" t="s">
        <v>362</v>
      </c>
      <c r="E419" t="s">
        <v>383</v>
      </c>
      <c r="G419" s="40">
        <v>0.87371136281708339</v>
      </c>
      <c r="H419">
        <f t="shared" si="6"/>
        <v>18854</v>
      </c>
      <c r="I419" t="s">
        <v>383</v>
      </c>
      <c r="J419" s="40"/>
    </row>
    <row r="420" spans="1:10" x14ac:dyDescent="0.25">
      <c r="A420" s="42">
        <v>1519527847</v>
      </c>
      <c r="B420" s="42">
        <v>1</v>
      </c>
      <c r="C420" s="42">
        <v>3447</v>
      </c>
      <c r="D420" s="40" t="s">
        <v>360</v>
      </c>
      <c r="E420" t="s">
        <v>382</v>
      </c>
      <c r="G420" s="40">
        <v>0.12331188557093564</v>
      </c>
      <c r="H420">
        <f t="shared" si="6"/>
        <v>2634</v>
      </c>
      <c r="I420" t="s">
        <v>382</v>
      </c>
      <c r="J420" s="40"/>
    </row>
    <row r="421" spans="1:10" x14ac:dyDescent="0.25">
      <c r="A421" s="42">
        <v>1518113254</v>
      </c>
      <c r="B421" s="42">
        <v>1</v>
      </c>
      <c r="C421" s="42">
        <v>1091</v>
      </c>
      <c r="D421" s="40" t="s">
        <v>361</v>
      </c>
      <c r="E421" t="s">
        <v>383</v>
      </c>
      <c r="G421" s="40">
        <v>0.92737763917961902</v>
      </c>
      <c r="H421">
        <f t="shared" si="6"/>
        <v>20050</v>
      </c>
      <c r="I421" t="s">
        <v>383</v>
      </c>
      <c r="J421" s="40"/>
    </row>
    <row r="422" spans="1:10" x14ac:dyDescent="0.25">
      <c r="A422" s="42">
        <v>1518315876</v>
      </c>
      <c r="B422" s="42">
        <v>1</v>
      </c>
      <c r="C422" s="42">
        <v>1485</v>
      </c>
      <c r="D422" s="40" t="s">
        <v>361</v>
      </c>
      <c r="E422" t="s">
        <v>383</v>
      </c>
      <c r="G422" s="40">
        <v>0.76145300042460928</v>
      </c>
      <c r="H422">
        <f t="shared" si="6"/>
        <v>16429</v>
      </c>
      <c r="I422" t="s">
        <v>383</v>
      </c>
      <c r="J422" s="40"/>
    </row>
    <row r="423" spans="1:10" x14ac:dyDescent="0.25">
      <c r="A423" s="42">
        <v>1512849799</v>
      </c>
      <c r="B423" s="42">
        <v>1</v>
      </c>
      <c r="C423" s="42">
        <v>2477</v>
      </c>
      <c r="D423" s="40" t="s">
        <v>361</v>
      </c>
      <c r="E423" t="s">
        <v>383</v>
      </c>
      <c r="G423" s="40">
        <v>0.41088110755854879</v>
      </c>
      <c r="H423">
        <f t="shared" si="6"/>
        <v>8917</v>
      </c>
      <c r="I423" t="s">
        <v>383</v>
      </c>
      <c r="J423" s="40"/>
    </row>
    <row r="424" spans="1:10" x14ac:dyDescent="0.25">
      <c r="A424" s="42">
        <v>1518006984</v>
      </c>
      <c r="B424" s="42">
        <v>1</v>
      </c>
      <c r="C424" s="42">
        <v>2442</v>
      </c>
      <c r="D424" s="40" t="s">
        <v>360</v>
      </c>
      <c r="E424" t="s">
        <v>381</v>
      </c>
      <c r="G424" s="40">
        <v>0.26554834346640355</v>
      </c>
      <c r="H424">
        <f t="shared" si="6"/>
        <v>5722</v>
      </c>
      <c r="I424" t="s">
        <v>381</v>
      </c>
      <c r="J424" s="40"/>
    </row>
    <row r="425" spans="1:10" x14ac:dyDescent="0.25">
      <c r="A425" s="42">
        <v>1517473907</v>
      </c>
      <c r="B425" s="42">
        <v>1</v>
      </c>
      <c r="C425" s="42">
        <v>1167</v>
      </c>
      <c r="D425" s="40" t="s">
        <v>361</v>
      </c>
      <c r="E425" t="s">
        <v>381</v>
      </c>
      <c r="G425" s="40">
        <v>0.1947334868963807</v>
      </c>
      <c r="H425">
        <f t="shared" si="6"/>
        <v>4151</v>
      </c>
      <c r="I425" t="s">
        <v>381</v>
      </c>
      <c r="J425" s="40"/>
    </row>
    <row r="426" spans="1:10" x14ac:dyDescent="0.25">
      <c r="A426" s="42">
        <v>1519550403</v>
      </c>
      <c r="B426" s="42">
        <v>1</v>
      </c>
      <c r="C426" s="42">
        <v>1401</v>
      </c>
      <c r="D426" s="40" t="s">
        <v>359</v>
      </c>
      <c r="E426" t="s">
        <v>383</v>
      </c>
      <c r="G426" s="40">
        <v>0.41387749700552579</v>
      </c>
      <c r="H426">
        <f t="shared" si="6"/>
        <v>8986</v>
      </c>
      <c r="I426" t="s">
        <v>383</v>
      </c>
      <c r="J426" s="40"/>
    </row>
    <row r="427" spans="1:10" x14ac:dyDescent="0.25">
      <c r="A427" s="42">
        <v>1518511993</v>
      </c>
      <c r="B427" s="42">
        <v>1</v>
      </c>
      <c r="C427" s="42">
        <v>90</v>
      </c>
      <c r="D427" s="40" t="s">
        <v>362</v>
      </c>
      <c r="E427" t="s">
        <v>383</v>
      </c>
      <c r="G427" s="40">
        <v>0.40861772701815091</v>
      </c>
      <c r="H427">
        <f t="shared" si="6"/>
        <v>8867</v>
      </c>
      <c r="I427" t="s">
        <v>383</v>
      </c>
      <c r="J427" s="40"/>
    </row>
    <row r="428" spans="1:10" x14ac:dyDescent="0.25">
      <c r="A428" s="42">
        <v>1515131220</v>
      </c>
      <c r="B428" s="42">
        <v>0</v>
      </c>
      <c r="C428" s="42">
        <v>282</v>
      </c>
      <c r="D428" s="40" t="s">
        <v>361</v>
      </c>
      <c r="E428" t="s">
        <v>383</v>
      </c>
      <c r="G428" s="40">
        <v>0.50522766276815601</v>
      </c>
      <c r="H428">
        <f t="shared" si="6"/>
        <v>10985</v>
      </c>
      <c r="I428" t="s">
        <v>383</v>
      </c>
      <c r="J428" s="40"/>
    </row>
    <row r="429" spans="1:10" x14ac:dyDescent="0.25">
      <c r="A429" s="42">
        <v>1514650711</v>
      </c>
      <c r="B429" s="42">
        <v>0</v>
      </c>
      <c r="C429" s="42">
        <v>2650</v>
      </c>
      <c r="D429" s="40" t="s">
        <v>362</v>
      </c>
      <c r="E429" t="s">
        <v>383</v>
      </c>
      <c r="G429" s="40">
        <v>0.80220300354937779</v>
      </c>
      <c r="H429">
        <f t="shared" si="6"/>
        <v>17324</v>
      </c>
      <c r="I429" t="s">
        <v>383</v>
      </c>
      <c r="J429" s="40"/>
    </row>
    <row r="430" spans="1:10" x14ac:dyDescent="0.25">
      <c r="A430" s="42">
        <v>1518887995</v>
      </c>
      <c r="B430" s="42">
        <v>1</v>
      </c>
      <c r="C430" s="42">
        <v>1300</v>
      </c>
      <c r="D430" s="40" t="s">
        <v>359</v>
      </c>
      <c r="E430" t="s">
        <v>383</v>
      </c>
      <c r="G430" s="40">
        <v>0.5501097215260472</v>
      </c>
      <c r="H430">
        <f t="shared" si="6"/>
        <v>11893</v>
      </c>
      <c r="I430" t="s">
        <v>383</v>
      </c>
      <c r="J430" s="40"/>
    </row>
    <row r="431" spans="1:10" x14ac:dyDescent="0.25">
      <c r="A431" s="42">
        <v>1516020350</v>
      </c>
      <c r="B431" s="42">
        <v>0</v>
      </c>
      <c r="C431" s="42">
        <v>2129</v>
      </c>
      <c r="D431" s="40" t="s">
        <v>361</v>
      </c>
      <c r="E431" t="s">
        <v>383</v>
      </c>
      <c r="G431" s="40">
        <v>0.50500605687260147</v>
      </c>
      <c r="H431">
        <f t="shared" si="6"/>
        <v>10978</v>
      </c>
      <c r="I431" t="s">
        <v>383</v>
      </c>
      <c r="J431" s="40"/>
    </row>
    <row r="432" spans="1:10" x14ac:dyDescent="0.25">
      <c r="A432" s="42">
        <v>1514564460</v>
      </c>
      <c r="B432" s="42">
        <v>0</v>
      </c>
      <c r="C432" s="42">
        <v>5820</v>
      </c>
      <c r="D432" s="40" t="s">
        <v>360</v>
      </c>
      <c r="E432" t="s">
        <v>382</v>
      </c>
      <c r="G432" s="40">
        <v>8.2244535583159695E-2</v>
      </c>
      <c r="H432">
        <f t="shared" si="6"/>
        <v>1726</v>
      </c>
      <c r="I432" t="s">
        <v>382</v>
      </c>
      <c r="J432" s="40"/>
    </row>
    <row r="433" spans="1:10" x14ac:dyDescent="0.25">
      <c r="A433" s="42">
        <v>1515086002</v>
      </c>
      <c r="B433" s="42">
        <v>0</v>
      </c>
      <c r="C433" s="42">
        <v>2488</v>
      </c>
      <c r="D433" s="40" t="s">
        <v>360</v>
      </c>
      <c r="E433" t="s">
        <v>383</v>
      </c>
      <c r="G433" s="40">
        <v>0.88952979715645453</v>
      </c>
      <c r="H433">
        <f t="shared" si="6"/>
        <v>19219</v>
      </c>
      <c r="I433" t="s">
        <v>383</v>
      </c>
      <c r="J433" s="40"/>
    </row>
    <row r="434" spans="1:10" x14ac:dyDescent="0.25">
      <c r="A434" s="42">
        <v>1514050487</v>
      </c>
      <c r="B434" s="42">
        <v>1</v>
      </c>
      <c r="C434" s="42">
        <v>1343</v>
      </c>
      <c r="D434" s="40" t="s">
        <v>359</v>
      </c>
      <c r="E434" t="s">
        <v>383</v>
      </c>
      <c r="G434" s="40">
        <v>0.84516908572985228</v>
      </c>
      <c r="H434">
        <f t="shared" si="6"/>
        <v>18256</v>
      </c>
      <c r="I434" t="s">
        <v>383</v>
      </c>
      <c r="J434" s="40"/>
    </row>
    <row r="435" spans="1:10" x14ac:dyDescent="0.25">
      <c r="A435" s="42">
        <v>1517193281</v>
      </c>
      <c r="B435" s="42">
        <v>0</v>
      </c>
      <c r="C435" s="42">
        <v>3144</v>
      </c>
      <c r="D435" s="40" t="s">
        <v>361</v>
      </c>
      <c r="E435" t="s">
        <v>383</v>
      </c>
      <c r="G435" s="40">
        <v>0.96722338662655594</v>
      </c>
      <c r="H435">
        <f t="shared" si="6"/>
        <v>20946</v>
      </c>
      <c r="I435" t="s">
        <v>383</v>
      </c>
      <c r="J435" s="40"/>
    </row>
    <row r="436" spans="1:10" x14ac:dyDescent="0.25">
      <c r="A436" s="42">
        <v>1519246770</v>
      </c>
      <c r="B436" s="42">
        <v>0</v>
      </c>
      <c r="C436" s="42">
        <v>2111</v>
      </c>
      <c r="D436" s="40" t="s">
        <v>361</v>
      </c>
      <c r="E436" t="s">
        <v>381</v>
      </c>
      <c r="G436" s="40">
        <v>0.21569230861977762</v>
      </c>
      <c r="H436">
        <f t="shared" si="6"/>
        <v>4622</v>
      </c>
      <c r="I436" t="s">
        <v>381</v>
      </c>
      <c r="J436" s="40"/>
    </row>
    <row r="437" spans="1:10" x14ac:dyDescent="0.25">
      <c r="A437" s="42">
        <v>1513215913</v>
      </c>
      <c r="B437" s="42">
        <v>1</v>
      </c>
      <c r="C437" s="42">
        <v>59</v>
      </c>
      <c r="D437" s="40" t="s">
        <v>362</v>
      </c>
      <c r="E437" t="s">
        <v>383</v>
      </c>
      <c r="G437" s="40">
        <v>0.62138382118859337</v>
      </c>
      <c r="H437">
        <f t="shared" si="6"/>
        <v>13386</v>
      </c>
      <c r="I437" t="s">
        <v>383</v>
      </c>
      <c r="J437" s="40"/>
    </row>
    <row r="438" spans="1:10" x14ac:dyDescent="0.25">
      <c r="A438" s="42">
        <v>1515139190</v>
      </c>
      <c r="B438" s="42">
        <v>0</v>
      </c>
      <c r="C438" s="42">
        <v>94</v>
      </c>
      <c r="D438" s="40" t="s">
        <v>360</v>
      </c>
      <c r="E438" t="s">
        <v>383</v>
      </c>
      <c r="G438" s="40">
        <v>0.46606524976257557</v>
      </c>
      <c r="H438">
        <f t="shared" si="6"/>
        <v>10108</v>
      </c>
      <c r="I438" t="s">
        <v>383</v>
      </c>
      <c r="J438" s="40"/>
    </row>
    <row r="439" spans="1:10" x14ac:dyDescent="0.25">
      <c r="A439" s="42">
        <v>1518110734</v>
      </c>
      <c r="B439" s="42">
        <v>1</v>
      </c>
      <c r="C439" s="42">
        <v>2103</v>
      </c>
      <c r="D439" s="40" t="s">
        <v>359</v>
      </c>
      <c r="E439" t="s">
        <v>381</v>
      </c>
      <c r="G439" s="40">
        <v>0.18302578852239182</v>
      </c>
      <c r="H439">
        <f t="shared" si="6"/>
        <v>3915</v>
      </c>
      <c r="I439" t="s">
        <v>381</v>
      </c>
      <c r="J439" s="40"/>
    </row>
    <row r="440" spans="1:10" x14ac:dyDescent="0.25">
      <c r="A440" s="42">
        <v>1513585627</v>
      </c>
      <c r="B440" s="42">
        <v>1</v>
      </c>
      <c r="C440" s="42">
        <v>1004</v>
      </c>
      <c r="D440" s="40" t="s">
        <v>362</v>
      </c>
      <c r="E440" t="s">
        <v>381</v>
      </c>
      <c r="G440" s="40">
        <v>0.14281730450282393</v>
      </c>
      <c r="H440">
        <f t="shared" si="6"/>
        <v>3070</v>
      </c>
      <c r="I440" t="s">
        <v>381</v>
      </c>
      <c r="J440" s="40"/>
    </row>
    <row r="441" spans="1:10" x14ac:dyDescent="0.25">
      <c r="A441" s="42">
        <v>1511814744</v>
      </c>
      <c r="B441" s="42">
        <v>1</v>
      </c>
      <c r="C441" s="42">
        <v>3209</v>
      </c>
      <c r="D441" s="40" t="s">
        <v>362</v>
      </c>
      <c r="E441" t="s">
        <v>383</v>
      </c>
      <c r="G441" s="40">
        <v>0.45989461165904699</v>
      </c>
      <c r="H441">
        <f t="shared" si="6"/>
        <v>9959</v>
      </c>
      <c r="I441" t="s">
        <v>383</v>
      </c>
      <c r="J441" s="40"/>
    </row>
    <row r="442" spans="1:10" x14ac:dyDescent="0.25">
      <c r="A442" s="42">
        <v>1511544383</v>
      </c>
      <c r="B442" s="42">
        <v>1</v>
      </c>
      <c r="C442" s="42">
        <v>4603</v>
      </c>
      <c r="D442" s="40" t="s">
        <v>361</v>
      </c>
      <c r="E442" t="s">
        <v>383</v>
      </c>
      <c r="G442" s="40">
        <v>0.85012298385398632</v>
      </c>
      <c r="H442">
        <f t="shared" si="6"/>
        <v>18357</v>
      </c>
      <c r="I442" t="s">
        <v>383</v>
      </c>
      <c r="J442" s="40"/>
    </row>
    <row r="443" spans="1:10" x14ac:dyDescent="0.25">
      <c r="A443" s="42">
        <v>1515257539</v>
      </c>
      <c r="B443" s="42">
        <v>1</v>
      </c>
      <c r="C443" s="42">
        <v>1770</v>
      </c>
      <c r="D443" s="40" t="s">
        <v>361</v>
      </c>
      <c r="E443" t="s">
        <v>383</v>
      </c>
      <c r="G443" s="40">
        <v>0.80947613359223347</v>
      </c>
      <c r="H443">
        <f t="shared" si="6"/>
        <v>17494</v>
      </c>
      <c r="I443" t="s">
        <v>383</v>
      </c>
      <c r="J443" s="40"/>
    </row>
    <row r="444" spans="1:10" x14ac:dyDescent="0.25">
      <c r="A444" s="42">
        <v>1518828714</v>
      </c>
      <c r="B444" s="42">
        <v>1</v>
      </c>
      <c r="C444" s="42">
        <v>650</v>
      </c>
      <c r="D444" s="40" t="s">
        <v>359</v>
      </c>
      <c r="E444" t="s">
        <v>381</v>
      </c>
      <c r="G444" s="40">
        <v>0.18207398700918653</v>
      </c>
      <c r="H444">
        <f t="shared" si="6"/>
        <v>3891</v>
      </c>
      <c r="I444" t="s">
        <v>381</v>
      </c>
      <c r="J444" s="40"/>
    </row>
    <row r="445" spans="1:10" x14ac:dyDescent="0.25">
      <c r="A445" s="42">
        <v>1512157199</v>
      </c>
      <c r="B445" s="42">
        <v>1</v>
      </c>
      <c r="C445" s="42">
        <v>2475</v>
      </c>
      <c r="D445" s="40" t="s">
        <v>361</v>
      </c>
      <c r="E445" t="s">
        <v>383</v>
      </c>
      <c r="G445" s="40">
        <v>0.70566237903224616</v>
      </c>
      <c r="H445">
        <f t="shared" si="6"/>
        <v>15209</v>
      </c>
      <c r="I445" t="s">
        <v>383</v>
      </c>
      <c r="J445" s="40"/>
    </row>
    <row r="446" spans="1:10" x14ac:dyDescent="0.25">
      <c r="A446" s="42">
        <v>1517733267</v>
      </c>
      <c r="B446" s="42">
        <v>1</v>
      </c>
      <c r="C446" s="42">
        <v>1067</v>
      </c>
      <c r="D446" s="40" t="s">
        <v>362</v>
      </c>
      <c r="E446" t="s">
        <v>383</v>
      </c>
      <c r="G446" s="40">
        <v>0.84703071660659923</v>
      </c>
      <c r="H446">
        <f t="shared" si="6"/>
        <v>18294</v>
      </c>
      <c r="I446" t="s">
        <v>383</v>
      </c>
      <c r="J446" s="40"/>
    </row>
    <row r="447" spans="1:10" x14ac:dyDescent="0.25">
      <c r="A447" s="42">
        <v>1512456737</v>
      </c>
      <c r="B447" s="42">
        <v>1</v>
      </c>
      <c r="C447" s="42">
        <v>2053</v>
      </c>
      <c r="D447" s="40" t="s">
        <v>361</v>
      </c>
      <c r="E447" t="s">
        <v>383</v>
      </c>
      <c r="G447" s="40">
        <v>0.30583781511105967</v>
      </c>
      <c r="H447">
        <f t="shared" si="6"/>
        <v>6584</v>
      </c>
      <c r="I447" t="s">
        <v>383</v>
      </c>
      <c r="J447" s="40"/>
    </row>
    <row r="448" spans="1:10" x14ac:dyDescent="0.25">
      <c r="A448" s="42">
        <v>1514355778</v>
      </c>
      <c r="B448" s="42">
        <v>1</v>
      </c>
      <c r="C448" s="42">
        <v>4228</v>
      </c>
      <c r="D448" s="40" t="s">
        <v>362</v>
      </c>
      <c r="E448" t="s">
        <v>383</v>
      </c>
      <c r="G448" s="40">
        <v>0.44632949966884217</v>
      </c>
      <c r="H448">
        <f t="shared" si="6"/>
        <v>9671</v>
      </c>
      <c r="I448" t="s">
        <v>383</v>
      </c>
      <c r="J448" s="40"/>
    </row>
    <row r="449" spans="1:10" x14ac:dyDescent="0.25">
      <c r="A449" s="42">
        <v>1519941162</v>
      </c>
      <c r="B449" s="42">
        <v>0</v>
      </c>
      <c r="C449" s="42">
        <v>1132</v>
      </c>
      <c r="D449" s="40" t="s">
        <v>361</v>
      </c>
      <c r="E449" t="s">
        <v>383</v>
      </c>
      <c r="G449" s="40">
        <v>0.36058488089282259</v>
      </c>
      <c r="H449">
        <f t="shared" si="6"/>
        <v>7802</v>
      </c>
      <c r="I449" t="s">
        <v>383</v>
      </c>
      <c r="J449" s="40"/>
    </row>
    <row r="450" spans="1:10" x14ac:dyDescent="0.25">
      <c r="A450" s="42">
        <v>1512474864</v>
      </c>
      <c r="B450" s="42">
        <v>1</v>
      </c>
      <c r="C450" s="42">
        <v>192</v>
      </c>
      <c r="D450" s="40" t="s">
        <v>362</v>
      </c>
      <c r="E450" t="s">
        <v>383</v>
      </c>
      <c r="G450" s="40">
        <v>0.52588965124626075</v>
      </c>
      <c r="H450">
        <f t="shared" si="6"/>
        <v>11418</v>
      </c>
      <c r="I450" t="s">
        <v>383</v>
      </c>
      <c r="J450" s="40"/>
    </row>
    <row r="451" spans="1:10" x14ac:dyDescent="0.25">
      <c r="A451" s="42">
        <v>1511939678</v>
      </c>
      <c r="B451" s="42">
        <v>1</v>
      </c>
      <c r="C451" s="42">
        <v>2525</v>
      </c>
      <c r="D451" s="40" t="s">
        <v>360</v>
      </c>
      <c r="E451" t="s">
        <v>383</v>
      </c>
      <c r="G451" s="40">
        <v>0.74714652140403293</v>
      </c>
      <c r="H451">
        <f t="shared" si="6"/>
        <v>16108</v>
      </c>
      <c r="I451" t="s">
        <v>383</v>
      </c>
      <c r="J451" s="40"/>
    </row>
    <row r="452" spans="1:10" x14ac:dyDescent="0.25">
      <c r="A452" s="42">
        <v>1513473014</v>
      </c>
      <c r="B452" s="42">
        <v>1</v>
      </c>
      <c r="C452" s="42">
        <v>817</v>
      </c>
      <c r="D452" s="40" t="s">
        <v>361</v>
      </c>
      <c r="E452" t="s">
        <v>383</v>
      </c>
      <c r="G452" s="40">
        <v>0.38190556901360861</v>
      </c>
      <c r="H452">
        <f t="shared" si="6"/>
        <v>8283</v>
      </c>
      <c r="I452" t="s">
        <v>383</v>
      </c>
      <c r="J452" s="40"/>
    </row>
    <row r="453" spans="1:10" x14ac:dyDescent="0.25">
      <c r="A453" s="42">
        <v>1518761982</v>
      </c>
      <c r="B453" s="42">
        <v>0</v>
      </c>
      <c r="C453" s="42">
        <v>1375</v>
      </c>
      <c r="D453" s="40" t="s">
        <v>361</v>
      </c>
      <c r="E453" t="s">
        <v>383</v>
      </c>
      <c r="G453" s="40">
        <v>0.967749944514258</v>
      </c>
      <c r="H453">
        <f t="shared" si="6"/>
        <v>20958</v>
      </c>
      <c r="I453" t="s">
        <v>383</v>
      </c>
      <c r="J453" s="40"/>
    </row>
    <row r="454" spans="1:10" x14ac:dyDescent="0.25">
      <c r="A454" s="42">
        <v>1511957521</v>
      </c>
      <c r="B454" s="42">
        <v>0</v>
      </c>
      <c r="C454" s="42">
        <v>922</v>
      </c>
      <c r="D454" s="40" t="s">
        <v>361</v>
      </c>
      <c r="E454" t="s">
        <v>383</v>
      </c>
      <c r="G454" s="40">
        <v>0.55365076236503064</v>
      </c>
      <c r="H454">
        <f t="shared" si="6"/>
        <v>11966</v>
      </c>
      <c r="I454" t="s">
        <v>383</v>
      </c>
      <c r="J454" s="40"/>
    </row>
    <row r="455" spans="1:10" x14ac:dyDescent="0.25">
      <c r="A455" s="42">
        <v>1516685066</v>
      </c>
      <c r="B455" s="42">
        <v>1</v>
      </c>
      <c r="C455" s="42">
        <v>959</v>
      </c>
      <c r="D455" s="40" t="s">
        <v>359</v>
      </c>
      <c r="E455" t="s">
        <v>383</v>
      </c>
      <c r="G455" s="40">
        <v>0.56989076379506132</v>
      </c>
      <c r="H455">
        <f t="shared" si="6"/>
        <v>12317</v>
      </c>
      <c r="I455" t="s">
        <v>383</v>
      </c>
      <c r="J455" s="40"/>
    </row>
    <row r="456" spans="1:10" x14ac:dyDescent="0.25">
      <c r="A456" s="42">
        <v>1514763050</v>
      </c>
      <c r="B456" s="42">
        <v>0</v>
      </c>
      <c r="C456" s="42">
        <v>3481</v>
      </c>
      <c r="D456" s="40" t="s">
        <v>360</v>
      </c>
      <c r="E456" t="s">
        <v>383</v>
      </c>
      <c r="G456" s="40">
        <v>0.85578211585342878</v>
      </c>
      <c r="H456">
        <f t="shared" si="6"/>
        <v>18483</v>
      </c>
      <c r="I456" t="s">
        <v>383</v>
      </c>
      <c r="J456" s="40"/>
    </row>
    <row r="457" spans="1:10" x14ac:dyDescent="0.25">
      <c r="A457" s="42">
        <v>1518321733</v>
      </c>
      <c r="B457" s="42">
        <v>1</v>
      </c>
      <c r="C457" s="42">
        <v>867</v>
      </c>
      <c r="D457" s="40" t="s">
        <v>361</v>
      </c>
      <c r="E457" t="s">
        <v>382</v>
      </c>
      <c r="G457" s="40">
        <v>1.8545977105951406E-2</v>
      </c>
      <c r="H457">
        <f t="shared" si="6"/>
        <v>384</v>
      </c>
      <c r="I457" t="s">
        <v>382</v>
      </c>
      <c r="J457" s="40"/>
    </row>
    <row r="458" spans="1:10" x14ac:dyDescent="0.25">
      <c r="A458" s="42">
        <v>1513964643</v>
      </c>
      <c r="B458" s="42">
        <v>1</v>
      </c>
      <c r="C458" s="42">
        <v>631</v>
      </c>
      <c r="D458" s="40" t="s">
        <v>361</v>
      </c>
      <c r="E458" t="s">
        <v>383</v>
      </c>
      <c r="G458" s="40">
        <v>0.86132837596135559</v>
      </c>
      <c r="H458">
        <f t="shared" si="6"/>
        <v>18576</v>
      </c>
      <c r="I458" t="s">
        <v>383</v>
      </c>
      <c r="J458" s="40"/>
    </row>
    <row r="459" spans="1:10" x14ac:dyDescent="0.25">
      <c r="A459" s="42">
        <v>1515727352</v>
      </c>
      <c r="B459" s="42">
        <v>0</v>
      </c>
      <c r="C459" s="42">
        <v>801</v>
      </c>
      <c r="D459" s="40" t="s">
        <v>359</v>
      </c>
      <c r="E459" t="s">
        <v>383</v>
      </c>
      <c r="G459" s="40">
        <v>0.29387189596131702</v>
      </c>
      <c r="H459">
        <f t="shared" ref="H459:H522" si="7">RANK(G459,$G$10:$G$21653,1)</f>
        <v>6317</v>
      </c>
      <c r="I459" t="s">
        <v>383</v>
      </c>
      <c r="J459" s="40"/>
    </row>
    <row r="460" spans="1:10" x14ac:dyDescent="0.25">
      <c r="A460" s="42">
        <v>1518997525</v>
      </c>
      <c r="B460" s="42">
        <v>1</v>
      </c>
      <c r="C460" s="42">
        <v>3022</v>
      </c>
      <c r="D460" s="40" t="s">
        <v>360</v>
      </c>
      <c r="E460" t="s">
        <v>383</v>
      </c>
      <c r="G460" s="40">
        <v>0.35702585241310314</v>
      </c>
      <c r="H460">
        <f t="shared" si="7"/>
        <v>7722</v>
      </c>
      <c r="I460" t="s">
        <v>383</v>
      </c>
      <c r="J460" s="40"/>
    </row>
    <row r="461" spans="1:10" x14ac:dyDescent="0.25">
      <c r="A461" s="42">
        <v>1515437039</v>
      </c>
      <c r="B461" s="42">
        <v>1</v>
      </c>
      <c r="C461" s="42">
        <v>627</v>
      </c>
      <c r="D461" s="40" t="s">
        <v>360</v>
      </c>
      <c r="E461" t="s">
        <v>383</v>
      </c>
      <c r="G461" s="40">
        <v>0.9312893132657819</v>
      </c>
      <c r="H461">
        <f t="shared" si="7"/>
        <v>20145</v>
      </c>
      <c r="I461" t="s">
        <v>383</v>
      </c>
      <c r="J461" s="40"/>
    </row>
    <row r="462" spans="1:10" x14ac:dyDescent="0.25">
      <c r="A462" s="42">
        <v>1518733800</v>
      </c>
      <c r="B462" s="42">
        <v>0</v>
      </c>
      <c r="C462" s="42">
        <v>1345</v>
      </c>
      <c r="D462" s="40" t="s">
        <v>360</v>
      </c>
      <c r="E462" t="s">
        <v>383</v>
      </c>
      <c r="G462" s="40">
        <v>0.38834010897692428</v>
      </c>
      <c r="H462">
        <f t="shared" si="7"/>
        <v>8429</v>
      </c>
      <c r="I462" t="s">
        <v>383</v>
      </c>
      <c r="J462" s="40"/>
    </row>
    <row r="463" spans="1:10" x14ac:dyDescent="0.25">
      <c r="A463" s="42">
        <v>1514025639</v>
      </c>
      <c r="B463" s="42">
        <v>1</v>
      </c>
      <c r="C463" s="42">
        <v>359</v>
      </c>
      <c r="D463" s="40" t="s">
        <v>360</v>
      </c>
      <c r="E463" t="s">
        <v>383</v>
      </c>
      <c r="G463" s="40">
        <v>0.44639934346713572</v>
      </c>
      <c r="H463">
        <f t="shared" si="7"/>
        <v>9672</v>
      </c>
      <c r="I463" t="s">
        <v>383</v>
      </c>
      <c r="J463" s="40"/>
    </row>
    <row r="464" spans="1:10" x14ac:dyDescent="0.25">
      <c r="A464" s="42">
        <v>1516564035</v>
      </c>
      <c r="B464" s="42">
        <v>1</v>
      </c>
      <c r="C464" s="42">
        <v>561</v>
      </c>
      <c r="D464" s="40" t="s">
        <v>360</v>
      </c>
      <c r="E464" t="s">
        <v>382</v>
      </c>
      <c r="G464" s="40">
        <v>0.13806167943266889</v>
      </c>
      <c r="H464">
        <f t="shared" si="7"/>
        <v>2970</v>
      </c>
      <c r="I464" t="s">
        <v>382</v>
      </c>
      <c r="J464" s="40"/>
    </row>
    <row r="465" spans="1:10" x14ac:dyDescent="0.25">
      <c r="A465" s="42">
        <v>1512932762</v>
      </c>
      <c r="B465" s="42">
        <v>0</v>
      </c>
      <c r="C465" s="42">
        <v>1477</v>
      </c>
      <c r="D465" s="40" t="s">
        <v>360</v>
      </c>
      <c r="E465" t="s">
        <v>383</v>
      </c>
      <c r="G465" s="40">
        <v>0.99064625386614291</v>
      </c>
      <c r="H465">
        <f t="shared" si="7"/>
        <v>21451</v>
      </c>
      <c r="I465" t="s">
        <v>383</v>
      </c>
      <c r="J465" s="40"/>
    </row>
    <row r="466" spans="1:10" x14ac:dyDescent="0.25">
      <c r="A466" s="42">
        <v>1511905344</v>
      </c>
      <c r="B466" s="42">
        <v>1</v>
      </c>
      <c r="C466" s="42">
        <v>1640</v>
      </c>
      <c r="D466" s="40" t="s">
        <v>361</v>
      </c>
      <c r="E466" t="s">
        <v>382</v>
      </c>
      <c r="G466" s="40">
        <v>1.8300634862985388E-2</v>
      </c>
      <c r="H466">
        <f t="shared" si="7"/>
        <v>381</v>
      </c>
      <c r="I466" t="s">
        <v>382</v>
      </c>
      <c r="J466" s="40"/>
    </row>
    <row r="467" spans="1:10" x14ac:dyDescent="0.25">
      <c r="A467" s="42">
        <v>1516254529</v>
      </c>
      <c r="B467" s="42">
        <v>1</v>
      </c>
      <c r="C467" s="42">
        <v>573</v>
      </c>
      <c r="D467" s="40" t="s">
        <v>361</v>
      </c>
      <c r="E467" t="s">
        <v>383</v>
      </c>
      <c r="G467" s="40">
        <v>0.735195371651157</v>
      </c>
      <c r="H467">
        <f t="shared" si="7"/>
        <v>15852</v>
      </c>
      <c r="I467" t="s">
        <v>383</v>
      </c>
      <c r="J467" s="40"/>
    </row>
    <row r="468" spans="1:10" x14ac:dyDescent="0.25">
      <c r="A468" s="42">
        <v>1512012797</v>
      </c>
      <c r="B468" s="42">
        <v>1</v>
      </c>
      <c r="C468" s="42">
        <v>1099</v>
      </c>
      <c r="D468" s="40" t="s">
        <v>360</v>
      </c>
      <c r="E468" t="s">
        <v>382</v>
      </c>
      <c r="G468" s="40">
        <v>2.9084343644607547E-3</v>
      </c>
      <c r="H468">
        <f t="shared" si="7"/>
        <v>58</v>
      </c>
      <c r="I468" t="s">
        <v>382</v>
      </c>
      <c r="J468" s="40"/>
    </row>
    <row r="469" spans="1:10" x14ac:dyDescent="0.25">
      <c r="A469" s="42">
        <v>1511791263</v>
      </c>
      <c r="B469" s="42">
        <v>1</v>
      </c>
      <c r="C469" s="42">
        <v>1234</v>
      </c>
      <c r="D469" s="40" t="s">
        <v>361</v>
      </c>
      <c r="E469" t="s">
        <v>383</v>
      </c>
      <c r="G469" s="40">
        <v>0.59936137953625346</v>
      </c>
      <c r="H469">
        <f t="shared" si="7"/>
        <v>12921</v>
      </c>
      <c r="I469" t="s">
        <v>383</v>
      </c>
      <c r="J469" s="40"/>
    </row>
    <row r="470" spans="1:10" x14ac:dyDescent="0.25">
      <c r="A470" s="42">
        <v>1519059432</v>
      </c>
      <c r="B470" s="42">
        <v>0</v>
      </c>
      <c r="C470" s="42">
        <v>960</v>
      </c>
      <c r="D470" s="40" t="s">
        <v>360</v>
      </c>
      <c r="E470" t="s">
        <v>383</v>
      </c>
      <c r="G470" s="40">
        <v>0.89831506199697442</v>
      </c>
      <c r="H470">
        <f t="shared" si="7"/>
        <v>19409</v>
      </c>
      <c r="I470" t="s">
        <v>383</v>
      </c>
      <c r="J470" s="40"/>
    </row>
    <row r="471" spans="1:10" x14ac:dyDescent="0.25">
      <c r="A471" s="42">
        <v>1518136956</v>
      </c>
      <c r="B471" s="42">
        <v>1</v>
      </c>
      <c r="C471" s="42">
        <v>377</v>
      </c>
      <c r="D471" s="40" t="s">
        <v>361</v>
      </c>
      <c r="E471" t="s">
        <v>383</v>
      </c>
      <c r="G471" s="40">
        <v>0.924486467033098</v>
      </c>
      <c r="H471">
        <f t="shared" si="7"/>
        <v>19972</v>
      </c>
      <c r="I471" t="s">
        <v>383</v>
      </c>
      <c r="J471" s="40"/>
    </row>
    <row r="472" spans="1:10" x14ac:dyDescent="0.25">
      <c r="A472" s="42">
        <v>1518866336</v>
      </c>
      <c r="B472" s="42">
        <v>1</v>
      </c>
      <c r="C472" s="42">
        <v>1159</v>
      </c>
      <c r="D472" s="40" t="s">
        <v>361</v>
      </c>
      <c r="E472" t="s">
        <v>381</v>
      </c>
      <c r="G472" s="40">
        <v>0.26104685288299345</v>
      </c>
      <c r="H472">
        <f t="shared" si="7"/>
        <v>5621</v>
      </c>
      <c r="I472" t="s">
        <v>381</v>
      </c>
      <c r="J472" s="40"/>
    </row>
    <row r="473" spans="1:10" x14ac:dyDescent="0.25">
      <c r="A473" s="42">
        <v>1513489431</v>
      </c>
      <c r="B473" s="42">
        <v>0</v>
      </c>
      <c r="C473" s="42">
        <v>2814</v>
      </c>
      <c r="D473" s="40" t="s">
        <v>359</v>
      </c>
      <c r="E473" t="s">
        <v>383</v>
      </c>
      <c r="G473" s="40">
        <v>0.55884934977851652</v>
      </c>
      <c r="H473">
        <f t="shared" si="7"/>
        <v>12073</v>
      </c>
      <c r="I473" t="s">
        <v>383</v>
      </c>
      <c r="J473" s="40"/>
    </row>
    <row r="474" spans="1:10" x14ac:dyDescent="0.25">
      <c r="A474" s="42">
        <v>1514109679</v>
      </c>
      <c r="B474" s="42">
        <v>1</v>
      </c>
      <c r="C474" s="42">
        <v>1918</v>
      </c>
      <c r="D474" s="40" t="s">
        <v>362</v>
      </c>
      <c r="E474" t="s">
        <v>383</v>
      </c>
      <c r="G474" s="40">
        <v>0.97180402229011742</v>
      </c>
      <c r="H474">
        <f t="shared" si="7"/>
        <v>21041</v>
      </c>
      <c r="I474" t="s">
        <v>383</v>
      </c>
      <c r="J474" s="40"/>
    </row>
    <row r="475" spans="1:10" x14ac:dyDescent="0.25">
      <c r="A475" s="42">
        <v>1519676858</v>
      </c>
      <c r="B475" s="42">
        <v>1</v>
      </c>
      <c r="C475" s="42">
        <v>2899</v>
      </c>
      <c r="D475" s="40" t="s">
        <v>362</v>
      </c>
      <c r="E475" t="s">
        <v>383</v>
      </c>
      <c r="G475" s="40">
        <v>0.83345329776088095</v>
      </c>
      <c r="H475">
        <f t="shared" si="7"/>
        <v>17999</v>
      </c>
      <c r="I475" t="s">
        <v>383</v>
      </c>
      <c r="J475" s="40"/>
    </row>
    <row r="476" spans="1:10" x14ac:dyDescent="0.25">
      <c r="A476" s="42">
        <v>1513318424</v>
      </c>
      <c r="B476" s="42">
        <v>1</v>
      </c>
      <c r="C476" s="42">
        <v>2891</v>
      </c>
      <c r="D476" s="40" t="s">
        <v>361</v>
      </c>
      <c r="E476" t="s">
        <v>382</v>
      </c>
      <c r="G476" s="40">
        <v>8.0941964631579766E-2</v>
      </c>
      <c r="H476">
        <f t="shared" si="7"/>
        <v>1703</v>
      </c>
      <c r="I476" t="s">
        <v>382</v>
      </c>
      <c r="J476" s="40"/>
    </row>
    <row r="477" spans="1:10" x14ac:dyDescent="0.25">
      <c r="A477" s="42">
        <v>1512157557</v>
      </c>
      <c r="B477" s="42">
        <v>1</v>
      </c>
      <c r="C477" s="42">
        <v>4526</v>
      </c>
      <c r="D477" s="40" t="s">
        <v>360</v>
      </c>
      <c r="E477" t="s">
        <v>383</v>
      </c>
      <c r="G477" s="40">
        <v>0.74152114690197712</v>
      </c>
      <c r="H477">
        <f t="shared" si="7"/>
        <v>15991</v>
      </c>
      <c r="I477" t="s">
        <v>383</v>
      </c>
      <c r="J477" s="40"/>
    </row>
    <row r="478" spans="1:10" x14ac:dyDescent="0.25">
      <c r="A478" s="42">
        <v>1516413090</v>
      </c>
      <c r="B478" s="42">
        <v>0</v>
      </c>
      <c r="C478" s="42">
        <v>2701</v>
      </c>
      <c r="D478" s="40" t="s">
        <v>361</v>
      </c>
      <c r="E478" t="s">
        <v>383</v>
      </c>
      <c r="G478" s="40">
        <v>0.83198136039534087</v>
      </c>
      <c r="H478">
        <f t="shared" si="7"/>
        <v>17973</v>
      </c>
      <c r="I478" t="s">
        <v>383</v>
      </c>
      <c r="J478" s="40"/>
    </row>
    <row r="479" spans="1:10" x14ac:dyDescent="0.25">
      <c r="A479" s="42">
        <v>1514998259</v>
      </c>
      <c r="B479" s="42">
        <v>1</v>
      </c>
      <c r="C479" s="42">
        <v>1181</v>
      </c>
      <c r="D479" s="40" t="s">
        <v>361</v>
      </c>
      <c r="E479" t="s">
        <v>383</v>
      </c>
      <c r="G479" s="40">
        <v>0.68905246143626531</v>
      </c>
      <c r="H479">
        <f t="shared" si="7"/>
        <v>14849</v>
      </c>
      <c r="I479" t="s">
        <v>383</v>
      </c>
      <c r="J479" s="40"/>
    </row>
    <row r="480" spans="1:10" x14ac:dyDescent="0.25">
      <c r="A480" s="42">
        <v>1511757206</v>
      </c>
      <c r="B480" s="42">
        <v>1</v>
      </c>
      <c r="C480" s="42">
        <v>4076</v>
      </c>
      <c r="D480" s="40" t="s">
        <v>361</v>
      </c>
      <c r="E480" t="s">
        <v>383</v>
      </c>
      <c r="G480" s="40">
        <v>0.86417769936205002</v>
      </c>
      <c r="H480">
        <f t="shared" si="7"/>
        <v>18640</v>
      </c>
      <c r="I480" t="s">
        <v>383</v>
      </c>
      <c r="J480" s="40"/>
    </row>
    <row r="481" spans="1:10" x14ac:dyDescent="0.25">
      <c r="A481" s="42">
        <v>1516252209</v>
      </c>
      <c r="B481" s="42">
        <v>1</v>
      </c>
      <c r="C481" s="42">
        <v>616</v>
      </c>
      <c r="D481" s="40" t="s">
        <v>362</v>
      </c>
      <c r="E481" t="s">
        <v>381</v>
      </c>
      <c r="G481" s="40">
        <v>0.21300587834918683</v>
      </c>
      <c r="H481">
        <f t="shared" si="7"/>
        <v>4557</v>
      </c>
      <c r="I481" t="s">
        <v>381</v>
      </c>
      <c r="J481" s="40"/>
    </row>
    <row r="482" spans="1:10" x14ac:dyDescent="0.25">
      <c r="A482" s="42">
        <v>1517494682</v>
      </c>
      <c r="B482" s="42">
        <v>0</v>
      </c>
      <c r="C482" s="42">
        <v>2714</v>
      </c>
      <c r="D482" s="40" t="s">
        <v>360</v>
      </c>
      <c r="E482" t="s">
        <v>383</v>
      </c>
      <c r="G482" s="40">
        <v>0.29172957480629857</v>
      </c>
      <c r="H482">
        <f t="shared" si="7"/>
        <v>6257</v>
      </c>
      <c r="I482" t="s">
        <v>383</v>
      </c>
      <c r="J482" s="40"/>
    </row>
    <row r="483" spans="1:10" x14ac:dyDescent="0.25">
      <c r="A483" s="42">
        <v>1512227974</v>
      </c>
      <c r="B483" s="42">
        <v>1</v>
      </c>
      <c r="C483" s="42">
        <v>2392</v>
      </c>
      <c r="D483" s="40" t="s">
        <v>361</v>
      </c>
      <c r="E483" t="s">
        <v>383</v>
      </c>
      <c r="G483" s="40">
        <v>0.36859438465033112</v>
      </c>
      <c r="H483">
        <f t="shared" si="7"/>
        <v>7965</v>
      </c>
      <c r="I483" t="s">
        <v>383</v>
      </c>
      <c r="J483" s="40"/>
    </row>
    <row r="484" spans="1:10" x14ac:dyDescent="0.25">
      <c r="A484" s="42">
        <v>1513464713</v>
      </c>
      <c r="B484" s="42">
        <v>1</v>
      </c>
      <c r="C484" s="42">
        <v>1509</v>
      </c>
      <c r="D484" s="40" t="s">
        <v>359</v>
      </c>
      <c r="E484" t="s">
        <v>383</v>
      </c>
      <c r="G484" s="40">
        <v>0.36752560631497155</v>
      </c>
      <c r="H484">
        <f t="shared" si="7"/>
        <v>7943</v>
      </c>
      <c r="I484" t="s">
        <v>383</v>
      </c>
      <c r="J484" s="40"/>
    </row>
    <row r="485" spans="1:10" x14ac:dyDescent="0.25">
      <c r="A485" s="42">
        <v>1517344341</v>
      </c>
      <c r="B485" s="42">
        <v>0</v>
      </c>
      <c r="C485" s="42">
        <v>1894</v>
      </c>
      <c r="D485" s="40" t="s">
        <v>362</v>
      </c>
      <c r="E485" t="s">
        <v>381</v>
      </c>
      <c r="G485" s="40">
        <v>0.21100594289327768</v>
      </c>
      <c r="H485">
        <f t="shared" si="7"/>
        <v>4506</v>
      </c>
      <c r="I485" t="s">
        <v>381</v>
      </c>
      <c r="J485" s="40"/>
    </row>
    <row r="486" spans="1:10" x14ac:dyDescent="0.25">
      <c r="A486" s="42">
        <v>1518496853</v>
      </c>
      <c r="B486" s="42">
        <v>1</v>
      </c>
      <c r="C486" s="42">
        <v>78</v>
      </c>
      <c r="D486" s="40" t="s">
        <v>362</v>
      </c>
      <c r="E486" t="s">
        <v>383</v>
      </c>
      <c r="G486" s="40">
        <v>0.33733443811212227</v>
      </c>
      <c r="H486">
        <f t="shared" si="7"/>
        <v>7282</v>
      </c>
      <c r="I486" t="s">
        <v>383</v>
      </c>
      <c r="J486" s="40"/>
    </row>
    <row r="487" spans="1:10" x14ac:dyDescent="0.25">
      <c r="A487" s="42">
        <v>1518576005</v>
      </c>
      <c r="B487" s="42">
        <v>1</v>
      </c>
      <c r="C487" s="42">
        <v>2044</v>
      </c>
      <c r="D487" s="40" t="s">
        <v>361</v>
      </c>
      <c r="E487" t="s">
        <v>383</v>
      </c>
      <c r="G487" s="40">
        <v>0.70421901384666252</v>
      </c>
      <c r="H487">
        <f t="shared" si="7"/>
        <v>15178</v>
      </c>
      <c r="I487" t="s">
        <v>383</v>
      </c>
      <c r="J487" s="40"/>
    </row>
    <row r="488" spans="1:10" x14ac:dyDescent="0.25">
      <c r="A488" s="42">
        <v>1513343520</v>
      </c>
      <c r="B488" s="42">
        <v>0</v>
      </c>
      <c r="C488" s="42">
        <v>768</v>
      </c>
      <c r="D488" s="40" t="s">
        <v>361</v>
      </c>
      <c r="E488" t="s">
        <v>383</v>
      </c>
      <c r="G488" s="40">
        <v>0.7625557927460036</v>
      </c>
      <c r="H488">
        <f t="shared" si="7"/>
        <v>16455</v>
      </c>
      <c r="I488" t="s">
        <v>383</v>
      </c>
      <c r="J488" s="40"/>
    </row>
    <row r="489" spans="1:10" x14ac:dyDescent="0.25">
      <c r="A489" s="42">
        <v>1517145496</v>
      </c>
      <c r="B489" s="42">
        <v>1</v>
      </c>
      <c r="C489" s="42">
        <v>170</v>
      </c>
      <c r="D489" s="40" t="s">
        <v>361</v>
      </c>
      <c r="E489" t="s">
        <v>383</v>
      </c>
      <c r="G489" s="40">
        <v>0.86463439508833528</v>
      </c>
      <c r="H489">
        <f t="shared" si="7"/>
        <v>18653</v>
      </c>
      <c r="I489" t="s">
        <v>383</v>
      </c>
      <c r="J489" s="40"/>
    </row>
    <row r="490" spans="1:10" x14ac:dyDescent="0.25">
      <c r="A490" s="42">
        <v>1519819746</v>
      </c>
      <c r="B490" s="42">
        <v>1</v>
      </c>
      <c r="C490" s="42">
        <v>2547</v>
      </c>
      <c r="D490" s="40" t="s">
        <v>361</v>
      </c>
      <c r="E490" t="s">
        <v>383</v>
      </c>
      <c r="G490" s="40">
        <v>0.68797979367810436</v>
      </c>
      <c r="H490">
        <f t="shared" si="7"/>
        <v>14824</v>
      </c>
      <c r="I490" t="s">
        <v>383</v>
      </c>
      <c r="J490" s="40"/>
    </row>
    <row r="491" spans="1:10" x14ac:dyDescent="0.25">
      <c r="A491" s="42">
        <v>1513375493</v>
      </c>
      <c r="B491" s="42">
        <v>1</v>
      </c>
      <c r="C491" s="42">
        <v>2291</v>
      </c>
      <c r="D491" s="40" t="s">
        <v>359</v>
      </c>
      <c r="E491" t="s">
        <v>383</v>
      </c>
      <c r="G491" s="40">
        <v>0.64198035296754685</v>
      </c>
      <c r="H491">
        <f t="shared" si="7"/>
        <v>13839</v>
      </c>
      <c r="I491" t="s">
        <v>383</v>
      </c>
      <c r="J491" s="40"/>
    </row>
    <row r="492" spans="1:10" x14ac:dyDescent="0.25">
      <c r="A492" s="42">
        <v>1515289689</v>
      </c>
      <c r="B492" s="42">
        <v>1</v>
      </c>
      <c r="C492" s="42">
        <v>477</v>
      </c>
      <c r="D492" s="40" t="s">
        <v>362</v>
      </c>
      <c r="E492" t="s">
        <v>382</v>
      </c>
      <c r="G492" s="40">
        <v>0.1009614592287198</v>
      </c>
      <c r="H492">
        <f t="shared" si="7"/>
        <v>2110</v>
      </c>
      <c r="I492" t="s">
        <v>382</v>
      </c>
      <c r="J492" s="40"/>
    </row>
    <row r="493" spans="1:10" x14ac:dyDescent="0.25">
      <c r="A493" s="42">
        <v>1513740164</v>
      </c>
      <c r="B493" s="42">
        <v>1</v>
      </c>
      <c r="C493" s="42">
        <v>177</v>
      </c>
      <c r="D493" s="40" t="s">
        <v>360</v>
      </c>
      <c r="E493" t="s">
        <v>383</v>
      </c>
      <c r="G493" s="40">
        <v>0.79480937376677707</v>
      </c>
      <c r="H493">
        <f t="shared" si="7"/>
        <v>17173</v>
      </c>
      <c r="I493" t="s">
        <v>383</v>
      </c>
      <c r="J493" s="40"/>
    </row>
    <row r="494" spans="1:10" x14ac:dyDescent="0.25">
      <c r="A494" s="42">
        <v>1518067631</v>
      </c>
      <c r="B494" s="42">
        <v>0</v>
      </c>
      <c r="C494" s="42">
        <v>1023</v>
      </c>
      <c r="D494" s="40" t="s">
        <v>361</v>
      </c>
      <c r="E494" t="s">
        <v>381</v>
      </c>
      <c r="G494" s="40">
        <v>0.24056244447203845</v>
      </c>
      <c r="H494">
        <f t="shared" si="7"/>
        <v>5173</v>
      </c>
      <c r="I494" t="s">
        <v>381</v>
      </c>
      <c r="J494" s="40"/>
    </row>
    <row r="495" spans="1:10" x14ac:dyDescent="0.25">
      <c r="A495" s="42">
        <v>1517433688</v>
      </c>
      <c r="B495" s="42">
        <v>1</v>
      </c>
      <c r="C495" s="42">
        <v>105</v>
      </c>
      <c r="D495" s="40" t="s">
        <v>362</v>
      </c>
      <c r="E495" t="s">
        <v>383</v>
      </c>
      <c r="G495" s="40">
        <v>0.79013551885148647</v>
      </c>
      <c r="H495">
        <f t="shared" si="7"/>
        <v>17068</v>
      </c>
      <c r="I495" t="s">
        <v>383</v>
      </c>
      <c r="J495" s="40"/>
    </row>
    <row r="496" spans="1:10" x14ac:dyDescent="0.25">
      <c r="A496" s="42">
        <v>1518439090</v>
      </c>
      <c r="B496" s="42">
        <v>0</v>
      </c>
      <c r="C496" s="42">
        <v>455</v>
      </c>
      <c r="D496" s="40" t="s">
        <v>362</v>
      </c>
      <c r="E496" t="s">
        <v>383</v>
      </c>
      <c r="G496" s="40">
        <v>0.9692627382131852</v>
      </c>
      <c r="H496">
        <f t="shared" si="7"/>
        <v>20989</v>
      </c>
      <c r="I496" t="s">
        <v>383</v>
      </c>
      <c r="J496" s="40"/>
    </row>
    <row r="497" spans="1:10" x14ac:dyDescent="0.25">
      <c r="A497" s="42">
        <v>1516509353</v>
      </c>
      <c r="B497" s="42">
        <v>1</v>
      </c>
      <c r="C497" s="42">
        <v>921</v>
      </c>
      <c r="D497" s="40" t="s">
        <v>359</v>
      </c>
      <c r="E497" t="s">
        <v>383</v>
      </c>
      <c r="G497" s="40">
        <v>0.62183295576762554</v>
      </c>
      <c r="H497">
        <f t="shared" si="7"/>
        <v>13398</v>
      </c>
      <c r="I497" t="s">
        <v>383</v>
      </c>
      <c r="J497" s="40"/>
    </row>
    <row r="498" spans="1:10" x14ac:dyDescent="0.25">
      <c r="A498" s="42">
        <v>1519549849</v>
      </c>
      <c r="B498" s="42">
        <v>1</v>
      </c>
      <c r="C498" s="42">
        <v>2652</v>
      </c>
      <c r="D498" s="40" t="s">
        <v>361</v>
      </c>
      <c r="E498" t="s">
        <v>383</v>
      </c>
      <c r="G498" s="40">
        <v>0.40522964422295227</v>
      </c>
      <c r="H498">
        <f t="shared" si="7"/>
        <v>8787</v>
      </c>
      <c r="I498" t="s">
        <v>383</v>
      </c>
      <c r="J498" s="40"/>
    </row>
    <row r="499" spans="1:10" x14ac:dyDescent="0.25">
      <c r="A499" s="42">
        <v>1514147832</v>
      </c>
      <c r="B499" s="42">
        <v>0</v>
      </c>
      <c r="C499" s="42">
        <v>4172</v>
      </c>
      <c r="D499" s="40" t="s">
        <v>361</v>
      </c>
      <c r="E499" t="s">
        <v>383</v>
      </c>
      <c r="G499" s="40">
        <v>0.87791957302264068</v>
      </c>
      <c r="H499">
        <f t="shared" si="7"/>
        <v>18939</v>
      </c>
      <c r="I499" t="s">
        <v>383</v>
      </c>
      <c r="J499" s="40"/>
    </row>
    <row r="500" spans="1:10" x14ac:dyDescent="0.25">
      <c r="A500" s="42">
        <v>1518411843</v>
      </c>
      <c r="B500" s="42">
        <v>1</v>
      </c>
      <c r="C500" s="42">
        <v>290</v>
      </c>
      <c r="D500" s="40" t="s">
        <v>361</v>
      </c>
      <c r="E500" t="s">
        <v>383</v>
      </c>
      <c r="G500" s="40">
        <v>0.28032999379665158</v>
      </c>
      <c r="H500">
        <f t="shared" si="7"/>
        <v>6020</v>
      </c>
      <c r="I500" t="s">
        <v>383</v>
      </c>
      <c r="J500" s="40"/>
    </row>
    <row r="501" spans="1:10" x14ac:dyDescent="0.25">
      <c r="A501" s="42">
        <v>1512557072</v>
      </c>
      <c r="B501" s="42">
        <v>0</v>
      </c>
      <c r="C501" s="42">
        <v>522</v>
      </c>
      <c r="D501" s="40" t="s">
        <v>361</v>
      </c>
      <c r="E501" t="s">
        <v>383</v>
      </c>
      <c r="G501" s="40">
        <v>0.36627813633847983</v>
      </c>
      <c r="H501">
        <f t="shared" si="7"/>
        <v>7918</v>
      </c>
      <c r="I501" t="s">
        <v>383</v>
      </c>
      <c r="J501" s="40"/>
    </row>
    <row r="502" spans="1:10" x14ac:dyDescent="0.25">
      <c r="A502" s="42">
        <v>1517920484</v>
      </c>
      <c r="B502" s="42">
        <v>1</v>
      </c>
      <c r="C502" s="42">
        <v>1118</v>
      </c>
      <c r="D502" s="40" t="s">
        <v>362</v>
      </c>
      <c r="E502" t="s">
        <v>381</v>
      </c>
      <c r="G502" s="40">
        <v>0.20780634494298234</v>
      </c>
      <c r="H502">
        <f t="shared" si="7"/>
        <v>4440</v>
      </c>
      <c r="I502" t="s">
        <v>381</v>
      </c>
      <c r="J502" s="40"/>
    </row>
    <row r="503" spans="1:10" x14ac:dyDescent="0.25">
      <c r="A503" s="42">
        <v>1519386377</v>
      </c>
      <c r="B503" s="42">
        <v>1</v>
      </c>
      <c r="C503" s="42">
        <v>1737</v>
      </c>
      <c r="D503" s="40" t="s">
        <v>360</v>
      </c>
      <c r="E503" t="s">
        <v>383</v>
      </c>
      <c r="G503" s="40">
        <v>0.54270656528478345</v>
      </c>
      <c r="H503">
        <f t="shared" si="7"/>
        <v>11750</v>
      </c>
      <c r="I503" t="s">
        <v>383</v>
      </c>
      <c r="J503" s="40"/>
    </row>
    <row r="504" spans="1:10" x14ac:dyDescent="0.25">
      <c r="A504" s="42">
        <v>1513182936</v>
      </c>
      <c r="B504" s="42">
        <v>1</v>
      </c>
      <c r="C504" s="42">
        <v>1739</v>
      </c>
      <c r="D504" s="40" t="s">
        <v>362</v>
      </c>
      <c r="E504" t="s">
        <v>381</v>
      </c>
      <c r="G504" s="40">
        <v>0.21820265266911865</v>
      </c>
      <c r="H504">
        <f t="shared" si="7"/>
        <v>4675</v>
      </c>
      <c r="I504" t="s">
        <v>381</v>
      </c>
      <c r="J504" s="40"/>
    </row>
    <row r="505" spans="1:10" x14ac:dyDescent="0.25">
      <c r="A505" s="42">
        <v>1515045664</v>
      </c>
      <c r="B505" s="42">
        <v>1</v>
      </c>
      <c r="C505" s="42">
        <v>1571</v>
      </c>
      <c r="D505" s="40" t="s">
        <v>360</v>
      </c>
      <c r="E505" t="s">
        <v>383</v>
      </c>
      <c r="G505" s="40">
        <v>0.67738771139044518</v>
      </c>
      <c r="H505">
        <f t="shared" si="7"/>
        <v>14587</v>
      </c>
      <c r="I505" t="s">
        <v>383</v>
      </c>
      <c r="J505" s="40"/>
    </row>
    <row r="506" spans="1:10" x14ac:dyDescent="0.25">
      <c r="A506" s="42">
        <v>1511441103</v>
      </c>
      <c r="B506" s="42">
        <v>1</v>
      </c>
      <c r="C506" s="42">
        <v>2239</v>
      </c>
      <c r="D506" s="40" t="s">
        <v>362</v>
      </c>
      <c r="E506" t="s">
        <v>382</v>
      </c>
      <c r="G506" s="40">
        <v>6.6591094906389481E-2</v>
      </c>
      <c r="H506">
        <f t="shared" si="7"/>
        <v>1377</v>
      </c>
      <c r="I506" t="s">
        <v>382</v>
      </c>
      <c r="J506" s="40"/>
    </row>
    <row r="507" spans="1:10" x14ac:dyDescent="0.25">
      <c r="A507" s="42">
        <v>1513953178</v>
      </c>
      <c r="B507" s="42">
        <v>1</v>
      </c>
      <c r="C507" s="42">
        <v>1087</v>
      </c>
      <c r="D507" s="40" t="s">
        <v>360</v>
      </c>
      <c r="E507" t="s">
        <v>383</v>
      </c>
      <c r="G507" s="40">
        <v>0.83941059024054254</v>
      </c>
      <c r="H507">
        <f t="shared" si="7"/>
        <v>18128</v>
      </c>
      <c r="I507" t="s">
        <v>383</v>
      </c>
      <c r="J507" s="40"/>
    </row>
    <row r="508" spans="1:10" x14ac:dyDescent="0.25">
      <c r="A508" s="42">
        <v>1517722510</v>
      </c>
      <c r="B508" s="42">
        <v>0</v>
      </c>
      <c r="C508" s="42">
        <v>331</v>
      </c>
      <c r="D508" s="40" t="s">
        <v>361</v>
      </c>
      <c r="E508" t="s">
        <v>383</v>
      </c>
      <c r="G508" s="40">
        <v>0.56195521734095588</v>
      </c>
      <c r="H508">
        <f t="shared" si="7"/>
        <v>12149</v>
      </c>
      <c r="I508" t="s">
        <v>383</v>
      </c>
      <c r="J508" s="40"/>
    </row>
    <row r="509" spans="1:10" x14ac:dyDescent="0.25">
      <c r="A509" s="42">
        <v>1514931972</v>
      </c>
      <c r="B509" s="42">
        <v>0</v>
      </c>
      <c r="C509" s="42">
        <v>1078</v>
      </c>
      <c r="D509" s="40" t="s">
        <v>361</v>
      </c>
      <c r="E509" t="s">
        <v>382</v>
      </c>
      <c r="G509" s="40">
        <v>5.0684420562719379E-2</v>
      </c>
      <c r="H509">
        <f t="shared" si="7"/>
        <v>1034</v>
      </c>
      <c r="I509" t="s">
        <v>382</v>
      </c>
      <c r="J509" s="40"/>
    </row>
    <row r="510" spans="1:10" x14ac:dyDescent="0.25">
      <c r="A510" s="42">
        <v>1512815184</v>
      </c>
      <c r="B510" s="42">
        <v>1</v>
      </c>
      <c r="C510" s="42">
        <v>1887</v>
      </c>
      <c r="D510" s="40" t="s">
        <v>360</v>
      </c>
      <c r="E510" t="s">
        <v>381</v>
      </c>
      <c r="G510" s="40">
        <v>0.17016683763586349</v>
      </c>
      <c r="H510">
        <f t="shared" si="7"/>
        <v>3638</v>
      </c>
      <c r="I510" t="s">
        <v>381</v>
      </c>
      <c r="J510" s="40"/>
    </row>
    <row r="511" spans="1:10" x14ac:dyDescent="0.25">
      <c r="A511" s="42">
        <v>1519784890</v>
      </c>
      <c r="B511" s="42">
        <v>0</v>
      </c>
      <c r="C511" s="42">
        <v>1126</v>
      </c>
      <c r="D511" s="40" t="s">
        <v>362</v>
      </c>
      <c r="E511" t="s">
        <v>383</v>
      </c>
      <c r="G511" s="40">
        <v>0.50974981340609549</v>
      </c>
      <c r="H511">
        <f t="shared" si="7"/>
        <v>11080</v>
      </c>
      <c r="I511" t="s">
        <v>383</v>
      </c>
      <c r="J511" s="40"/>
    </row>
    <row r="512" spans="1:10" x14ac:dyDescent="0.25">
      <c r="A512" s="42">
        <v>1519281143</v>
      </c>
      <c r="B512" s="42">
        <v>1</v>
      </c>
      <c r="C512" s="42">
        <v>2489</v>
      </c>
      <c r="D512" s="40" t="s">
        <v>360</v>
      </c>
      <c r="E512" t="s">
        <v>383</v>
      </c>
      <c r="G512" s="40">
        <v>0.80860298621921156</v>
      </c>
      <c r="H512">
        <f t="shared" si="7"/>
        <v>17471</v>
      </c>
      <c r="I512" t="s">
        <v>383</v>
      </c>
      <c r="J512" s="40"/>
    </row>
    <row r="513" spans="1:10" x14ac:dyDescent="0.25">
      <c r="A513" s="42">
        <v>1512752555</v>
      </c>
      <c r="B513" s="42">
        <v>1</v>
      </c>
      <c r="C513" s="42">
        <v>1008</v>
      </c>
      <c r="D513" s="40" t="s">
        <v>359</v>
      </c>
      <c r="E513" t="s">
        <v>383</v>
      </c>
      <c r="G513" s="40">
        <v>0.50308249728004095</v>
      </c>
      <c r="H513">
        <f t="shared" si="7"/>
        <v>10924</v>
      </c>
      <c r="I513" t="s">
        <v>383</v>
      </c>
      <c r="J513" s="40"/>
    </row>
    <row r="514" spans="1:10" x14ac:dyDescent="0.25">
      <c r="A514" s="42">
        <v>1511288510</v>
      </c>
      <c r="B514" s="42">
        <v>0</v>
      </c>
      <c r="C514" s="42">
        <v>6162</v>
      </c>
      <c r="D514" s="40" t="s">
        <v>359</v>
      </c>
      <c r="E514" t="s">
        <v>382</v>
      </c>
      <c r="G514" s="40">
        <v>5.3519654240394399E-2</v>
      </c>
      <c r="H514">
        <f t="shared" si="7"/>
        <v>1098</v>
      </c>
      <c r="I514" t="s">
        <v>382</v>
      </c>
      <c r="J514" s="40"/>
    </row>
    <row r="515" spans="1:10" x14ac:dyDescent="0.25">
      <c r="A515" s="42">
        <v>1515083107</v>
      </c>
      <c r="B515" s="42">
        <v>1</v>
      </c>
      <c r="C515" s="42">
        <v>1237</v>
      </c>
      <c r="D515" s="40" t="s">
        <v>362</v>
      </c>
      <c r="E515" t="s">
        <v>383</v>
      </c>
      <c r="G515" s="40">
        <v>0.82472019292278831</v>
      </c>
      <c r="H515">
        <f t="shared" si="7"/>
        <v>17810</v>
      </c>
      <c r="I515" t="s">
        <v>383</v>
      </c>
      <c r="J515" s="40"/>
    </row>
    <row r="516" spans="1:10" x14ac:dyDescent="0.25">
      <c r="A516" s="42">
        <v>1519093454</v>
      </c>
      <c r="B516" s="42">
        <v>1</v>
      </c>
      <c r="C516" s="42">
        <v>1284</v>
      </c>
      <c r="D516" s="40" t="s">
        <v>359</v>
      </c>
      <c r="E516" t="s">
        <v>383</v>
      </c>
      <c r="G516" s="40">
        <v>0.62198266791058243</v>
      </c>
      <c r="H516">
        <f t="shared" si="7"/>
        <v>13406</v>
      </c>
      <c r="I516" t="s">
        <v>383</v>
      </c>
      <c r="J516" s="40"/>
    </row>
    <row r="517" spans="1:10" x14ac:dyDescent="0.25">
      <c r="A517" s="42">
        <v>1517017128</v>
      </c>
      <c r="B517" s="42">
        <v>1</v>
      </c>
      <c r="C517" s="42">
        <v>3140</v>
      </c>
      <c r="D517" s="40" t="s">
        <v>362</v>
      </c>
      <c r="E517" t="s">
        <v>381</v>
      </c>
      <c r="G517" s="40">
        <v>0.15583865193196478</v>
      </c>
      <c r="H517">
        <f t="shared" si="7"/>
        <v>3338</v>
      </c>
      <c r="I517" t="s">
        <v>381</v>
      </c>
      <c r="J517" s="40"/>
    </row>
    <row r="518" spans="1:10" x14ac:dyDescent="0.25">
      <c r="A518" s="42">
        <v>1514760900</v>
      </c>
      <c r="B518" s="42">
        <v>0</v>
      </c>
      <c r="C518" s="42">
        <v>2903</v>
      </c>
      <c r="D518" s="40" t="s">
        <v>361</v>
      </c>
      <c r="E518" t="s">
        <v>383</v>
      </c>
      <c r="G518" s="40">
        <v>0.91506406525923978</v>
      </c>
      <c r="H518">
        <f t="shared" si="7"/>
        <v>19749</v>
      </c>
      <c r="I518" t="s">
        <v>383</v>
      </c>
      <c r="J518" s="40"/>
    </row>
    <row r="519" spans="1:10" x14ac:dyDescent="0.25">
      <c r="A519" s="42">
        <v>1519339705</v>
      </c>
      <c r="B519" s="42">
        <v>1</v>
      </c>
      <c r="C519" s="42">
        <v>1035</v>
      </c>
      <c r="D519" s="40" t="s">
        <v>360</v>
      </c>
      <c r="E519" t="s">
        <v>382</v>
      </c>
      <c r="G519" s="40">
        <v>3.9439624483800562E-2</v>
      </c>
      <c r="H519">
        <f t="shared" si="7"/>
        <v>829</v>
      </c>
      <c r="I519" t="s">
        <v>382</v>
      </c>
      <c r="J519" s="40"/>
    </row>
    <row r="520" spans="1:10" x14ac:dyDescent="0.25">
      <c r="A520" s="42">
        <v>1514450339</v>
      </c>
      <c r="B520" s="42">
        <v>1</v>
      </c>
      <c r="C520" s="42">
        <v>307</v>
      </c>
      <c r="D520" s="40" t="s">
        <v>362</v>
      </c>
      <c r="E520" t="s">
        <v>382</v>
      </c>
      <c r="G520" s="40">
        <v>0.11354142575939608</v>
      </c>
      <c r="H520">
        <f t="shared" si="7"/>
        <v>2409</v>
      </c>
      <c r="I520" t="s">
        <v>382</v>
      </c>
      <c r="J520" s="40"/>
    </row>
    <row r="521" spans="1:10" x14ac:dyDescent="0.25">
      <c r="A521" s="42">
        <v>1513670106</v>
      </c>
      <c r="B521" s="42">
        <v>1</v>
      </c>
      <c r="C521" s="42">
        <v>2024</v>
      </c>
      <c r="D521" s="40" t="s">
        <v>361</v>
      </c>
      <c r="E521" t="s">
        <v>382</v>
      </c>
      <c r="G521" s="40">
        <v>2.9560763735823836E-2</v>
      </c>
      <c r="H521">
        <f t="shared" si="7"/>
        <v>607</v>
      </c>
      <c r="I521" t="s">
        <v>382</v>
      </c>
      <c r="J521" s="40"/>
    </row>
    <row r="522" spans="1:10" x14ac:dyDescent="0.25">
      <c r="A522" s="42">
        <v>1514528688</v>
      </c>
      <c r="B522" s="42">
        <v>1</v>
      </c>
      <c r="C522" s="42">
        <v>1014</v>
      </c>
      <c r="D522" s="40" t="s">
        <v>361</v>
      </c>
      <c r="E522" t="s">
        <v>383</v>
      </c>
      <c r="G522" s="40">
        <v>0.91330164151048365</v>
      </c>
      <c r="H522">
        <f t="shared" si="7"/>
        <v>19707</v>
      </c>
      <c r="I522" t="s">
        <v>383</v>
      </c>
      <c r="J522" s="40"/>
    </row>
    <row r="523" spans="1:10" x14ac:dyDescent="0.25">
      <c r="A523" s="42">
        <v>1518546736</v>
      </c>
      <c r="B523" s="42">
        <v>1</v>
      </c>
      <c r="C523" s="42">
        <v>2922</v>
      </c>
      <c r="D523" s="40" t="s">
        <v>359</v>
      </c>
      <c r="E523" t="s">
        <v>383</v>
      </c>
      <c r="G523" s="40">
        <v>0.33479672602770016</v>
      </c>
      <c r="H523">
        <f t="shared" ref="H523:H586" si="8">RANK(G523,$G$10:$G$21653,1)</f>
        <v>7218</v>
      </c>
      <c r="I523" t="s">
        <v>383</v>
      </c>
      <c r="J523" s="40"/>
    </row>
    <row r="524" spans="1:10" x14ac:dyDescent="0.25">
      <c r="A524" s="42">
        <v>1512566589</v>
      </c>
      <c r="B524" s="42">
        <v>1</v>
      </c>
      <c r="C524" s="42">
        <v>2599</v>
      </c>
      <c r="D524" s="40" t="s">
        <v>362</v>
      </c>
      <c r="E524" t="s">
        <v>381</v>
      </c>
      <c r="G524" s="40">
        <v>0.16160627216247203</v>
      </c>
      <c r="H524">
        <f t="shared" si="8"/>
        <v>3467</v>
      </c>
      <c r="I524" t="s">
        <v>381</v>
      </c>
      <c r="J524" s="40"/>
    </row>
    <row r="525" spans="1:10" x14ac:dyDescent="0.25">
      <c r="A525" s="42">
        <v>1515729477</v>
      </c>
      <c r="B525" s="42">
        <v>1</v>
      </c>
      <c r="C525" s="42">
        <v>1974</v>
      </c>
      <c r="D525" s="40" t="s">
        <v>360</v>
      </c>
      <c r="E525" t="s">
        <v>383</v>
      </c>
      <c r="G525" s="40">
        <v>0.9343510914851213</v>
      </c>
      <c r="H525">
        <f t="shared" si="8"/>
        <v>20221</v>
      </c>
      <c r="I525" t="s">
        <v>383</v>
      </c>
      <c r="J525" s="40"/>
    </row>
    <row r="526" spans="1:10" x14ac:dyDescent="0.25">
      <c r="A526" s="42">
        <v>1511693879</v>
      </c>
      <c r="B526" s="42">
        <v>1</v>
      </c>
      <c r="C526" s="42">
        <v>4141</v>
      </c>
      <c r="D526" s="40" t="s">
        <v>362</v>
      </c>
      <c r="E526" t="s">
        <v>382</v>
      </c>
      <c r="G526" s="40">
        <v>6.8509296248683405E-2</v>
      </c>
      <c r="H526">
        <f t="shared" si="8"/>
        <v>1424</v>
      </c>
      <c r="I526" t="s">
        <v>382</v>
      </c>
      <c r="J526" s="40"/>
    </row>
    <row r="527" spans="1:10" x14ac:dyDescent="0.25">
      <c r="A527" s="42">
        <v>1519945662</v>
      </c>
      <c r="B527" s="42">
        <v>0</v>
      </c>
      <c r="C527" s="42">
        <v>1156</v>
      </c>
      <c r="D527" s="40" t="s">
        <v>360</v>
      </c>
      <c r="E527" t="s">
        <v>383</v>
      </c>
      <c r="G527" s="40">
        <v>0.32336542363172527</v>
      </c>
      <c r="H527">
        <f t="shared" si="8"/>
        <v>6960</v>
      </c>
      <c r="I527" t="s">
        <v>383</v>
      </c>
      <c r="J527" s="40"/>
    </row>
    <row r="528" spans="1:10" x14ac:dyDescent="0.25">
      <c r="A528" s="42">
        <v>1514341550</v>
      </c>
      <c r="B528" s="42">
        <v>0</v>
      </c>
      <c r="C528" s="42">
        <v>2182</v>
      </c>
      <c r="D528" s="40" t="s">
        <v>361</v>
      </c>
      <c r="E528" t="s">
        <v>383</v>
      </c>
      <c r="G528" s="40">
        <v>0.63798184383688594</v>
      </c>
      <c r="H528">
        <f t="shared" si="8"/>
        <v>13731</v>
      </c>
      <c r="I528" t="s">
        <v>383</v>
      </c>
      <c r="J528" s="40"/>
    </row>
    <row r="529" spans="1:10" x14ac:dyDescent="0.25">
      <c r="A529" s="42">
        <v>1515341059</v>
      </c>
      <c r="B529" s="42">
        <v>1</v>
      </c>
      <c r="C529" s="42">
        <v>1411</v>
      </c>
      <c r="D529" s="40" t="s">
        <v>360</v>
      </c>
      <c r="E529" t="s">
        <v>381</v>
      </c>
      <c r="G529" s="40">
        <v>0.26427736243073963</v>
      </c>
      <c r="H529">
        <f t="shared" si="8"/>
        <v>5697</v>
      </c>
      <c r="I529" t="s">
        <v>381</v>
      </c>
      <c r="J529" s="40"/>
    </row>
    <row r="530" spans="1:10" x14ac:dyDescent="0.25">
      <c r="A530" s="42">
        <v>1514812706</v>
      </c>
      <c r="B530" s="42">
        <v>1</v>
      </c>
      <c r="C530" s="42">
        <v>2369</v>
      </c>
      <c r="D530" s="40" t="s">
        <v>360</v>
      </c>
      <c r="E530" t="s">
        <v>382</v>
      </c>
      <c r="G530" s="40">
        <v>0.13002393327749984</v>
      </c>
      <c r="H530">
        <f t="shared" si="8"/>
        <v>2775</v>
      </c>
      <c r="I530" t="s">
        <v>382</v>
      </c>
      <c r="J530" s="40"/>
    </row>
    <row r="531" spans="1:10" x14ac:dyDescent="0.25">
      <c r="A531" s="42">
        <v>1517921870</v>
      </c>
      <c r="B531" s="42">
        <v>0</v>
      </c>
      <c r="C531" s="42">
        <v>1670</v>
      </c>
      <c r="D531" s="40" t="s">
        <v>362</v>
      </c>
      <c r="E531" t="s">
        <v>382</v>
      </c>
      <c r="G531" s="40">
        <v>8.7442023783633527E-2</v>
      </c>
      <c r="H531">
        <f t="shared" si="8"/>
        <v>1814</v>
      </c>
      <c r="I531" t="s">
        <v>382</v>
      </c>
      <c r="J531" s="40"/>
    </row>
    <row r="532" spans="1:10" x14ac:dyDescent="0.25">
      <c r="A532" s="42">
        <v>1519955839</v>
      </c>
      <c r="B532" s="42">
        <v>1</v>
      </c>
      <c r="C532" s="42">
        <v>1758</v>
      </c>
      <c r="D532" s="40" t="s">
        <v>362</v>
      </c>
      <c r="E532" t="s">
        <v>382</v>
      </c>
      <c r="G532" s="40">
        <v>5.9270185689183852E-2</v>
      </c>
      <c r="H532">
        <f t="shared" si="8"/>
        <v>1226</v>
      </c>
      <c r="I532" t="s">
        <v>382</v>
      </c>
      <c r="J532" s="40"/>
    </row>
    <row r="533" spans="1:10" x14ac:dyDescent="0.25">
      <c r="A533" s="42">
        <v>1515971131</v>
      </c>
      <c r="B533" s="42">
        <v>0</v>
      </c>
      <c r="C533" s="42">
        <v>613</v>
      </c>
      <c r="D533" s="40" t="s">
        <v>361</v>
      </c>
      <c r="E533" t="s">
        <v>383</v>
      </c>
      <c r="G533" s="40">
        <v>0.42346717015440816</v>
      </c>
      <c r="H533">
        <f t="shared" si="8"/>
        <v>9199</v>
      </c>
      <c r="I533" t="s">
        <v>383</v>
      </c>
      <c r="J533" s="40"/>
    </row>
    <row r="534" spans="1:10" x14ac:dyDescent="0.25">
      <c r="A534" s="42">
        <v>1511269880</v>
      </c>
      <c r="B534" s="42">
        <v>0</v>
      </c>
      <c r="C534" s="42">
        <v>1759</v>
      </c>
      <c r="D534" s="40" t="s">
        <v>362</v>
      </c>
      <c r="E534" t="s">
        <v>383</v>
      </c>
      <c r="G534" s="40">
        <v>0.48921582529461627</v>
      </c>
      <c r="H534">
        <f t="shared" si="8"/>
        <v>10619</v>
      </c>
      <c r="I534" t="s">
        <v>383</v>
      </c>
      <c r="J534" s="40"/>
    </row>
    <row r="535" spans="1:10" x14ac:dyDescent="0.25">
      <c r="A535" s="42">
        <v>1517537082</v>
      </c>
      <c r="B535" s="42">
        <v>0</v>
      </c>
      <c r="C535" s="42">
        <v>1883</v>
      </c>
      <c r="D535" s="40" t="s">
        <v>361</v>
      </c>
      <c r="E535" t="s">
        <v>383</v>
      </c>
      <c r="G535" s="40">
        <v>0.49997819107406116</v>
      </c>
      <c r="H535">
        <f t="shared" si="8"/>
        <v>10857</v>
      </c>
      <c r="I535" t="s">
        <v>383</v>
      </c>
      <c r="J535" s="40"/>
    </row>
    <row r="536" spans="1:10" x14ac:dyDescent="0.25">
      <c r="A536" s="42">
        <v>1515484032</v>
      </c>
      <c r="B536" s="42">
        <v>0</v>
      </c>
      <c r="C536" s="42">
        <v>1892</v>
      </c>
      <c r="D536" s="40" t="s">
        <v>361</v>
      </c>
      <c r="E536" t="s">
        <v>383</v>
      </c>
      <c r="G536" s="40">
        <v>0.75478194724334413</v>
      </c>
      <c r="H536">
        <f t="shared" si="8"/>
        <v>16272</v>
      </c>
      <c r="I536" t="s">
        <v>383</v>
      </c>
      <c r="J536" s="40"/>
    </row>
    <row r="537" spans="1:10" x14ac:dyDescent="0.25">
      <c r="A537" s="42">
        <v>1517653244</v>
      </c>
      <c r="B537" s="42">
        <v>1</v>
      </c>
      <c r="C537" s="42">
        <v>2161</v>
      </c>
      <c r="D537" s="40" t="s">
        <v>359</v>
      </c>
      <c r="E537" t="s">
        <v>383</v>
      </c>
      <c r="G537" s="40">
        <v>0.76768038928371085</v>
      </c>
      <c r="H537">
        <f t="shared" si="8"/>
        <v>16579</v>
      </c>
      <c r="I537" t="s">
        <v>383</v>
      </c>
      <c r="J537" s="40"/>
    </row>
    <row r="538" spans="1:10" x14ac:dyDescent="0.25">
      <c r="A538" s="42">
        <v>1518951168</v>
      </c>
      <c r="B538" s="42">
        <v>1</v>
      </c>
      <c r="C538" s="42">
        <v>359</v>
      </c>
      <c r="D538" s="40" t="s">
        <v>361</v>
      </c>
      <c r="E538" t="s">
        <v>383</v>
      </c>
      <c r="G538" s="40">
        <v>0.3335236995311629</v>
      </c>
      <c r="H538">
        <f t="shared" si="8"/>
        <v>7187</v>
      </c>
      <c r="I538" t="s">
        <v>383</v>
      </c>
      <c r="J538" s="40"/>
    </row>
    <row r="539" spans="1:10" x14ac:dyDescent="0.25">
      <c r="A539" s="42">
        <v>1518198550</v>
      </c>
      <c r="B539" s="42">
        <v>0</v>
      </c>
      <c r="C539" s="42">
        <v>2359</v>
      </c>
      <c r="D539" s="40" t="s">
        <v>360</v>
      </c>
      <c r="E539" t="s">
        <v>382</v>
      </c>
      <c r="G539" s="40">
        <v>1.7523124147279412E-2</v>
      </c>
      <c r="H539">
        <f t="shared" si="8"/>
        <v>365</v>
      </c>
      <c r="I539" t="s">
        <v>382</v>
      </c>
      <c r="J539" s="40"/>
    </row>
    <row r="540" spans="1:10" x14ac:dyDescent="0.25">
      <c r="A540" s="42">
        <v>1518204909</v>
      </c>
      <c r="B540" s="42">
        <v>1</v>
      </c>
      <c r="C540" s="42">
        <v>2424</v>
      </c>
      <c r="D540" s="40" t="s">
        <v>361</v>
      </c>
      <c r="E540" t="s">
        <v>383</v>
      </c>
      <c r="G540" s="40">
        <v>0.33333323795663217</v>
      </c>
      <c r="H540">
        <f t="shared" si="8"/>
        <v>7183</v>
      </c>
      <c r="I540" t="s">
        <v>383</v>
      </c>
      <c r="J540" s="40"/>
    </row>
    <row r="541" spans="1:10" x14ac:dyDescent="0.25">
      <c r="A541" s="42">
        <v>1512431019</v>
      </c>
      <c r="B541" s="42">
        <v>1</v>
      </c>
      <c r="C541" s="42">
        <v>2752</v>
      </c>
      <c r="D541" s="40" t="s">
        <v>360</v>
      </c>
      <c r="E541" t="s">
        <v>383</v>
      </c>
      <c r="G541" s="40">
        <v>0.77139807440562214</v>
      </c>
      <c r="H541">
        <f t="shared" si="8"/>
        <v>16667</v>
      </c>
      <c r="I541" t="s">
        <v>383</v>
      </c>
      <c r="J541" s="40"/>
    </row>
    <row r="542" spans="1:10" x14ac:dyDescent="0.25">
      <c r="A542" s="42">
        <v>1515000111</v>
      </c>
      <c r="B542" s="42">
        <v>0</v>
      </c>
      <c r="C542" s="42">
        <v>334</v>
      </c>
      <c r="D542" s="40" t="s">
        <v>360</v>
      </c>
      <c r="E542" t="s">
        <v>381</v>
      </c>
      <c r="G542" s="40">
        <v>0.25968805070839818</v>
      </c>
      <c r="H542">
        <f t="shared" si="8"/>
        <v>5580</v>
      </c>
      <c r="I542" t="s">
        <v>381</v>
      </c>
      <c r="J542" s="40"/>
    </row>
    <row r="543" spans="1:10" x14ac:dyDescent="0.25">
      <c r="A543" s="42">
        <v>1518081983</v>
      </c>
      <c r="B543" s="42">
        <v>1</v>
      </c>
      <c r="C543" s="42">
        <v>4491</v>
      </c>
      <c r="D543" s="40" t="s">
        <v>360</v>
      </c>
      <c r="E543" t="s">
        <v>383</v>
      </c>
      <c r="G543" s="40">
        <v>0.92552037328636216</v>
      </c>
      <c r="H543">
        <f t="shared" si="8"/>
        <v>20006</v>
      </c>
      <c r="I543" t="s">
        <v>383</v>
      </c>
      <c r="J543" s="40"/>
    </row>
    <row r="544" spans="1:10" x14ac:dyDescent="0.25">
      <c r="A544" s="42">
        <v>1514562794</v>
      </c>
      <c r="B544" s="42">
        <v>1</v>
      </c>
      <c r="C544" s="42">
        <v>2476</v>
      </c>
      <c r="D544" s="40" t="s">
        <v>362</v>
      </c>
      <c r="E544" t="s">
        <v>383</v>
      </c>
      <c r="G544" s="40">
        <v>0.69438956922266304</v>
      </c>
      <c r="H544">
        <f t="shared" si="8"/>
        <v>14954</v>
      </c>
      <c r="I544" t="s">
        <v>383</v>
      </c>
      <c r="J544" s="40"/>
    </row>
    <row r="545" spans="1:10" x14ac:dyDescent="0.25">
      <c r="A545" s="42">
        <v>1516339092</v>
      </c>
      <c r="B545" s="42">
        <v>0</v>
      </c>
      <c r="C545" s="42">
        <v>2520</v>
      </c>
      <c r="D545" s="40" t="s">
        <v>362</v>
      </c>
      <c r="E545" t="s">
        <v>381</v>
      </c>
      <c r="G545" s="40">
        <v>0.21522626418444979</v>
      </c>
      <c r="H545">
        <f t="shared" si="8"/>
        <v>4608</v>
      </c>
      <c r="I545" t="s">
        <v>381</v>
      </c>
      <c r="J545" s="40"/>
    </row>
    <row r="546" spans="1:10" x14ac:dyDescent="0.25">
      <c r="A546" s="42">
        <v>1516492958</v>
      </c>
      <c r="B546" s="42">
        <v>1</v>
      </c>
      <c r="C546" s="42">
        <v>95</v>
      </c>
      <c r="D546" s="40" t="s">
        <v>360</v>
      </c>
      <c r="E546" t="s">
        <v>382</v>
      </c>
      <c r="G546" s="40">
        <v>7.9825201340692598E-2</v>
      </c>
      <c r="H546">
        <f t="shared" si="8"/>
        <v>1674</v>
      </c>
      <c r="I546" t="s">
        <v>382</v>
      </c>
      <c r="J546" s="40"/>
    </row>
    <row r="547" spans="1:10" x14ac:dyDescent="0.25">
      <c r="A547" s="42">
        <v>1511675220</v>
      </c>
      <c r="B547" s="42">
        <v>0</v>
      </c>
      <c r="C547" s="42">
        <v>4829</v>
      </c>
      <c r="D547" s="40" t="s">
        <v>360</v>
      </c>
      <c r="E547" t="s">
        <v>383</v>
      </c>
      <c r="G547" s="40">
        <v>0.49698589539808302</v>
      </c>
      <c r="H547">
        <f t="shared" si="8"/>
        <v>10786</v>
      </c>
      <c r="I547" t="s">
        <v>383</v>
      </c>
      <c r="J547" s="40"/>
    </row>
    <row r="548" spans="1:10" x14ac:dyDescent="0.25">
      <c r="A548" s="42">
        <v>1516779219</v>
      </c>
      <c r="B548" s="42">
        <v>1</v>
      </c>
      <c r="C548" s="42">
        <v>1554</v>
      </c>
      <c r="D548" s="40" t="s">
        <v>361</v>
      </c>
      <c r="E548" t="s">
        <v>381</v>
      </c>
      <c r="G548" s="40">
        <v>0.22286516456004546</v>
      </c>
      <c r="H548">
        <f t="shared" si="8"/>
        <v>4772</v>
      </c>
      <c r="I548" t="s">
        <v>381</v>
      </c>
      <c r="J548" s="40"/>
    </row>
    <row r="549" spans="1:10" x14ac:dyDescent="0.25">
      <c r="A549" s="42">
        <v>1512472773</v>
      </c>
      <c r="B549" s="42">
        <v>1</v>
      </c>
      <c r="C549" s="42">
        <v>894</v>
      </c>
      <c r="D549" s="40" t="s">
        <v>360</v>
      </c>
      <c r="E549" t="s">
        <v>383</v>
      </c>
      <c r="G549" s="40">
        <v>0.39664423129352344</v>
      </c>
      <c r="H549">
        <f t="shared" si="8"/>
        <v>8612</v>
      </c>
      <c r="I549" t="s">
        <v>383</v>
      </c>
      <c r="J549" s="40"/>
    </row>
    <row r="550" spans="1:10" x14ac:dyDescent="0.25">
      <c r="A550" s="42">
        <v>1513627956</v>
      </c>
      <c r="B550" s="42">
        <v>1</v>
      </c>
      <c r="C550" s="42">
        <v>3125</v>
      </c>
      <c r="D550" s="40" t="s">
        <v>360</v>
      </c>
      <c r="E550" t="s">
        <v>381</v>
      </c>
      <c r="G550" s="40">
        <v>0.14993185389684438</v>
      </c>
      <c r="H550">
        <f t="shared" si="8"/>
        <v>3211</v>
      </c>
      <c r="I550" t="s">
        <v>381</v>
      </c>
      <c r="J550" s="40"/>
    </row>
    <row r="551" spans="1:10" x14ac:dyDescent="0.25">
      <c r="A551" s="42">
        <v>1513382539</v>
      </c>
      <c r="B551" s="42">
        <v>1</v>
      </c>
      <c r="C551" s="42">
        <v>1757</v>
      </c>
      <c r="D551" s="40" t="s">
        <v>361</v>
      </c>
      <c r="E551" t="s">
        <v>381</v>
      </c>
      <c r="G551" s="40">
        <v>0.18129492278123682</v>
      </c>
      <c r="H551">
        <f t="shared" si="8"/>
        <v>3871</v>
      </c>
      <c r="I551" t="s">
        <v>381</v>
      </c>
      <c r="J551" s="40"/>
    </row>
    <row r="552" spans="1:10" x14ac:dyDescent="0.25">
      <c r="A552" s="42">
        <v>1511340317</v>
      </c>
      <c r="B552" s="42">
        <v>1</v>
      </c>
      <c r="C552" s="42">
        <v>3314</v>
      </c>
      <c r="D552" s="40" t="s">
        <v>361</v>
      </c>
      <c r="E552" t="s">
        <v>383</v>
      </c>
      <c r="G552" s="40">
        <v>0.94725373274704416</v>
      </c>
      <c r="H552">
        <f t="shared" si="8"/>
        <v>20518</v>
      </c>
      <c r="I552" t="s">
        <v>383</v>
      </c>
      <c r="J552" s="40"/>
    </row>
    <row r="553" spans="1:10" x14ac:dyDescent="0.25">
      <c r="A553" s="42">
        <v>1512853476</v>
      </c>
      <c r="B553" s="42">
        <v>1</v>
      </c>
      <c r="C553" s="42">
        <v>1541</v>
      </c>
      <c r="D553" s="40" t="s">
        <v>361</v>
      </c>
      <c r="E553" t="s">
        <v>381</v>
      </c>
      <c r="G553" s="40">
        <v>0.17885084371039994</v>
      </c>
      <c r="H553">
        <f t="shared" si="8"/>
        <v>3822</v>
      </c>
      <c r="I553" t="s">
        <v>381</v>
      </c>
      <c r="J553" s="40"/>
    </row>
    <row r="554" spans="1:10" x14ac:dyDescent="0.25">
      <c r="A554" s="42">
        <v>1513419468</v>
      </c>
      <c r="B554" s="42">
        <v>1</v>
      </c>
      <c r="C554" s="42">
        <v>553</v>
      </c>
      <c r="D554" s="40" t="s">
        <v>359</v>
      </c>
      <c r="E554" t="s">
        <v>383</v>
      </c>
      <c r="G554" s="40">
        <v>0.95134560638556109</v>
      </c>
      <c r="H554">
        <f t="shared" si="8"/>
        <v>20620</v>
      </c>
      <c r="I554" t="s">
        <v>383</v>
      </c>
      <c r="J554" s="40"/>
    </row>
    <row r="555" spans="1:10" x14ac:dyDescent="0.25">
      <c r="A555" s="42">
        <v>1519027602</v>
      </c>
      <c r="B555" s="42">
        <v>0</v>
      </c>
      <c r="C555" s="42">
        <v>1164</v>
      </c>
      <c r="D555" s="40" t="s">
        <v>360</v>
      </c>
      <c r="E555" t="s">
        <v>383</v>
      </c>
      <c r="G555" s="40">
        <v>0.28066162675310236</v>
      </c>
      <c r="H555">
        <f t="shared" si="8"/>
        <v>6025</v>
      </c>
      <c r="I555" t="s">
        <v>383</v>
      </c>
      <c r="J555" s="40"/>
    </row>
    <row r="556" spans="1:10" x14ac:dyDescent="0.25">
      <c r="A556" s="42">
        <v>1517968065</v>
      </c>
      <c r="B556" s="42">
        <v>1</v>
      </c>
      <c r="C556" s="42">
        <v>1313</v>
      </c>
      <c r="D556" s="40" t="s">
        <v>360</v>
      </c>
      <c r="E556" t="s">
        <v>383</v>
      </c>
      <c r="G556" s="40">
        <v>0.31444080658652585</v>
      </c>
      <c r="H556">
        <f t="shared" si="8"/>
        <v>6759</v>
      </c>
      <c r="I556" t="s">
        <v>383</v>
      </c>
      <c r="J556" s="40"/>
    </row>
    <row r="557" spans="1:10" x14ac:dyDescent="0.25">
      <c r="A557" s="42">
        <v>1512233230</v>
      </c>
      <c r="B557" s="42">
        <v>0</v>
      </c>
      <c r="C557" s="42">
        <v>1360</v>
      </c>
      <c r="D557" s="40" t="s">
        <v>360</v>
      </c>
      <c r="E557" t="s">
        <v>381</v>
      </c>
      <c r="G557" s="40">
        <v>0.26207983873571494</v>
      </c>
      <c r="H557">
        <f t="shared" si="8"/>
        <v>5641</v>
      </c>
      <c r="I557" t="s">
        <v>381</v>
      </c>
      <c r="J557" s="40"/>
    </row>
    <row r="558" spans="1:10" x14ac:dyDescent="0.25">
      <c r="A558" s="42">
        <v>1515568807</v>
      </c>
      <c r="B558" s="42">
        <v>1</v>
      </c>
      <c r="C558" s="42">
        <v>752</v>
      </c>
      <c r="D558" s="40" t="s">
        <v>359</v>
      </c>
      <c r="E558" t="s">
        <v>383</v>
      </c>
      <c r="G558" s="40">
        <v>0.46176072013080194</v>
      </c>
      <c r="H558">
        <f t="shared" si="8"/>
        <v>10006</v>
      </c>
      <c r="I558" t="s">
        <v>383</v>
      </c>
      <c r="J558" s="40"/>
    </row>
    <row r="559" spans="1:10" x14ac:dyDescent="0.25">
      <c r="A559" s="42">
        <v>1514413726</v>
      </c>
      <c r="B559" s="42">
        <v>1</v>
      </c>
      <c r="C559" s="42">
        <v>1335</v>
      </c>
      <c r="D559" s="40" t="s">
        <v>359</v>
      </c>
      <c r="E559" t="s">
        <v>382</v>
      </c>
      <c r="G559" s="40">
        <v>9.2576890678389478E-2</v>
      </c>
      <c r="H559">
        <f t="shared" si="8"/>
        <v>1926</v>
      </c>
      <c r="I559" t="s">
        <v>382</v>
      </c>
      <c r="J559" s="40"/>
    </row>
    <row r="560" spans="1:10" x14ac:dyDescent="0.25">
      <c r="A560" s="42">
        <v>1515971214</v>
      </c>
      <c r="B560" s="42">
        <v>1</v>
      </c>
      <c r="C560" s="42">
        <v>198</v>
      </c>
      <c r="D560" s="40" t="s">
        <v>360</v>
      </c>
      <c r="E560" t="s">
        <v>381</v>
      </c>
      <c r="G560" s="40">
        <v>0.26718862891820483</v>
      </c>
      <c r="H560">
        <f t="shared" si="8"/>
        <v>5761</v>
      </c>
      <c r="I560" t="s">
        <v>381</v>
      </c>
      <c r="J560" s="40"/>
    </row>
    <row r="561" spans="1:10" x14ac:dyDescent="0.25">
      <c r="A561" s="42">
        <v>1512401734</v>
      </c>
      <c r="B561" s="42">
        <v>1</v>
      </c>
      <c r="C561" s="42">
        <v>2884</v>
      </c>
      <c r="D561" s="40" t="s">
        <v>361</v>
      </c>
      <c r="E561" t="s">
        <v>383</v>
      </c>
      <c r="G561" s="40">
        <v>0.42542351801746336</v>
      </c>
      <c r="H561">
        <f t="shared" si="8"/>
        <v>9232</v>
      </c>
      <c r="I561" t="s">
        <v>383</v>
      </c>
      <c r="J561" s="40"/>
    </row>
    <row r="562" spans="1:10" x14ac:dyDescent="0.25">
      <c r="A562" s="42">
        <v>1517992003</v>
      </c>
      <c r="B562" s="42">
        <v>1</v>
      </c>
      <c r="C562" s="42">
        <v>3442</v>
      </c>
      <c r="D562" s="40" t="s">
        <v>359</v>
      </c>
      <c r="E562" t="s">
        <v>383</v>
      </c>
      <c r="G562" s="40">
        <v>0.57191120197143075</v>
      </c>
      <c r="H562">
        <f t="shared" si="8"/>
        <v>12357</v>
      </c>
      <c r="I562" t="s">
        <v>383</v>
      </c>
      <c r="J562" s="40"/>
    </row>
    <row r="563" spans="1:10" x14ac:dyDescent="0.25">
      <c r="A563" s="42">
        <v>1519540866</v>
      </c>
      <c r="B563" s="42">
        <v>1</v>
      </c>
      <c r="C563" s="42">
        <v>2529</v>
      </c>
      <c r="D563" s="40" t="s">
        <v>360</v>
      </c>
      <c r="E563" t="s">
        <v>383</v>
      </c>
      <c r="G563" s="40">
        <v>0.498138327916126</v>
      </c>
      <c r="H563">
        <f t="shared" si="8"/>
        <v>10812</v>
      </c>
      <c r="I563" t="s">
        <v>383</v>
      </c>
      <c r="J563" s="40"/>
    </row>
    <row r="564" spans="1:10" x14ac:dyDescent="0.25">
      <c r="A564" s="42">
        <v>1517792100</v>
      </c>
      <c r="B564" s="42">
        <v>0</v>
      </c>
      <c r="C564" s="42">
        <v>1164</v>
      </c>
      <c r="D564" s="40" t="s">
        <v>361</v>
      </c>
      <c r="E564" t="s">
        <v>383</v>
      </c>
      <c r="G564" s="40">
        <v>0.74192321735331268</v>
      </c>
      <c r="H564">
        <f t="shared" si="8"/>
        <v>16002</v>
      </c>
      <c r="I564" t="s">
        <v>383</v>
      </c>
      <c r="J564" s="40"/>
    </row>
    <row r="565" spans="1:10" x14ac:dyDescent="0.25">
      <c r="A565" s="42">
        <v>1515694334</v>
      </c>
      <c r="B565" s="42">
        <v>1</v>
      </c>
      <c r="C565" s="42">
        <v>1119</v>
      </c>
      <c r="D565" s="40" t="s">
        <v>361</v>
      </c>
      <c r="E565" t="s">
        <v>381</v>
      </c>
      <c r="G565" s="40">
        <v>0.24962764475157206</v>
      </c>
      <c r="H565">
        <f t="shared" si="8"/>
        <v>5370</v>
      </c>
      <c r="I565" t="s">
        <v>381</v>
      </c>
      <c r="J565" s="40"/>
    </row>
    <row r="566" spans="1:10" x14ac:dyDescent="0.25">
      <c r="A566" s="42">
        <v>1516539636</v>
      </c>
      <c r="B566" s="42">
        <v>1</v>
      </c>
      <c r="C566" s="42">
        <v>1640</v>
      </c>
      <c r="D566" s="40" t="s">
        <v>362</v>
      </c>
      <c r="E566" t="s">
        <v>381</v>
      </c>
      <c r="G566" s="40">
        <v>0.22719168276676338</v>
      </c>
      <c r="H566">
        <f t="shared" si="8"/>
        <v>4879</v>
      </c>
      <c r="I566" t="s">
        <v>381</v>
      </c>
      <c r="J566" s="40"/>
    </row>
    <row r="567" spans="1:10" x14ac:dyDescent="0.25">
      <c r="A567" s="42">
        <v>1515177265</v>
      </c>
      <c r="B567" s="42">
        <v>1</v>
      </c>
      <c r="C567" s="42">
        <v>861</v>
      </c>
      <c r="D567" s="40" t="s">
        <v>360</v>
      </c>
      <c r="E567" t="s">
        <v>383</v>
      </c>
      <c r="G567" s="40">
        <v>0.76350648957683442</v>
      </c>
      <c r="H567">
        <f t="shared" si="8"/>
        <v>16478</v>
      </c>
      <c r="I567" t="s">
        <v>383</v>
      </c>
      <c r="J567" s="40"/>
    </row>
    <row r="568" spans="1:10" x14ac:dyDescent="0.25">
      <c r="A568" s="42">
        <v>1512521969</v>
      </c>
      <c r="B568" s="42">
        <v>1</v>
      </c>
      <c r="C568" s="42">
        <v>1950</v>
      </c>
      <c r="D568" s="40" t="s">
        <v>360</v>
      </c>
      <c r="E568" t="s">
        <v>383</v>
      </c>
      <c r="G568" s="40">
        <v>0.36702899707278125</v>
      </c>
      <c r="H568">
        <f t="shared" si="8"/>
        <v>7931</v>
      </c>
      <c r="I568" t="s">
        <v>383</v>
      </c>
      <c r="J568" s="40"/>
    </row>
    <row r="569" spans="1:10" x14ac:dyDescent="0.25">
      <c r="A569" s="42">
        <v>1517192428</v>
      </c>
      <c r="B569" s="42">
        <v>1</v>
      </c>
      <c r="C569" s="42">
        <v>938</v>
      </c>
      <c r="D569" s="40" t="s">
        <v>359</v>
      </c>
      <c r="E569" t="s">
        <v>383</v>
      </c>
      <c r="G569" s="40">
        <v>0.69612485818410752</v>
      </c>
      <c r="H569">
        <f t="shared" si="8"/>
        <v>14983</v>
      </c>
      <c r="I569" t="s">
        <v>383</v>
      </c>
      <c r="J569" s="40"/>
    </row>
    <row r="570" spans="1:10" x14ac:dyDescent="0.25">
      <c r="A570" s="42">
        <v>1517660562</v>
      </c>
      <c r="B570" s="42">
        <v>0</v>
      </c>
      <c r="C570" s="42">
        <v>1118</v>
      </c>
      <c r="D570" s="40" t="s">
        <v>361</v>
      </c>
      <c r="E570" t="s">
        <v>383</v>
      </c>
      <c r="G570" s="40">
        <v>0.53866843895211303</v>
      </c>
      <c r="H570">
        <f t="shared" si="8"/>
        <v>11660</v>
      </c>
      <c r="I570" t="s">
        <v>383</v>
      </c>
      <c r="J570" s="40"/>
    </row>
    <row r="571" spans="1:10" x14ac:dyDescent="0.25">
      <c r="A571" s="42">
        <v>1516365574</v>
      </c>
      <c r="B571" s="42">
        <v>1</v>
      </c>
      <c r="C571" s="42">
        <v>1022</v>
      </c>
      <c r="D571" s="40" t="s">
        <v>362</v>
      </c>
      <c r="E571" t="s">
        <v>383</v>
      </c>
      <c r="G571" s="40">
        <v>0.85622328243525281</v>
      </c>
      <c r="H571">
        <f t="shared" si="8"/>
        <v>18492</v>
      </c>
      <c r="I571" t="s">
        <v>383</v>
      </c>
      <c r="J571" s="40"/>
    </row>
    <row r="572" spans="1:10" x14ac:dyDescent="0.25">
      <c r="A572" s="42">
        <v>1517208198</v>
      </c>
      <c r="B572" s="42">
        <v>1</v>
      </c>
      <c r="C572" s="42">
        <v>1859</v>
      </c>
      <c r="D572" s="40" t="s">
        <v>361</v>
      </c>
      <c r="E572" t="s">
        <v>383</v>
      </c>
      <c r="G572" s="40">
        <v>0.91679778292580061</v>
      </c>
      <c r="H572">
        <f t="shared" si="8"/>
        <v>19791</v>
      </c>
      <c r="I572" t="s">
        <v>383</v>
      </c>
      <c r="J572" s="40"/>
    </row>
    <row r="573" spans="1:10" x14ac:dyDescent="0.25">
      <c r="A573" s="42">
        <v>1516094763</v>
      </c>
      <c r="B573" s="42">
        <v>1</v>
      </c>
      <c r="C573" s="42">
        <v>958</v>
      </c>
      <c r="D573" s="40" t="s">
        <v>362</v>
      </c>
      <c r="E573" t="s">
        <v>383</v>
      </c>
      <c r="G573" s="40">
        <v>0.64281669968661925</v>
      </c>
      <c r="H573">
        <f t="shared" si="8"/>
        <v>13858</v>
      </c>
      <c r="I573" t="s">
        <v>383</v>
      </c>
      <c r="J573" s="40"/>
    </row>
    <row r="574" spans="1:10" x14ac:dyDescent="0.25">
      <c r="A574" s="42">
        <v>1516318728</v>
      </c>
      <c r="B574" s="42">
        <v>1</v>
      </c>
      <c r="C574" s="42">
        <v>966</v>
      </c>
      <c r="D574" s="40" t="s">
        <v>361</v>
      </c>
      <c r="E574" t="s">
        <v>383</v>
      </c>
      <c r="G574" s="40">
        <v>0.50378380488797536</v>
      </c>
      <c r="H574">
        <f t="shared" si="8"/>
        <v>10947</v>
      </c>
      <c r="I574" t="s">
        <v>383</v>
      </c>
      <c r="J574" s="40"/>
    </row>
    <row r="575" spans="1:10" x14ac:dyDescent="0.25">
      <c r="A575" s="42">
        <v>1515983639</v>
      </c>
      <c r="B575" s="42">
        <v>1</v>
      </c>
      <c r="C575" s="42">
        <v>1171</v>
      </c>
      <c r="D575" s="40" t="s">
        <v>361</v>
      </c>
      <c r="E575" t="s">
        <v>383</v>
      </c>
      <c r="G575" s="40">
        <v>0.99788549921075009</v>
      </c>
      <c r="H575">
        <f t="shared" si="8"/>
        <v>21602</v>
      </c>
      <c r="I575" t="s">
        <v>383</v>
      </c>
      <c r="J575" s="40"/>
    </row>
    <row r="576" spans="1:10" x14ac:dyDescent="0.25">
      <c r="A576" s="42">
        <v>1519844562</v>
      </c>
      <c r="B576" s="42">
        <v>0</v>
      </c>
      <c r="C576" s="42">
        <v>616</v>
      </c>
      <c r="D576" s="40" t="s">
        <v>360</v>
      </c>
      <c r="E576" t="s">
        <v>383</v>
      </c>
      <c r="G576" s="40">
        <v>0.30307200599456852</v>
      </c>
      <c r="H576">
        <f t="shared" si="8"/>
        <v>6528</v>
      </c>
      <c r="I576" t="s">
        <v>383</v>
      </c>
      <c r="J576" s="40"/>
    </row>
    <row r="577" spans="1:10" x14ac:dyDescent="0.25">
      <c r="A577" s="42">
        <v>1517788269</v>
      </c>
      <c r="B577" s="42">
        <v>1</v>
      </c>
      <c r="C577" s="42">
        <v>2023</v>
      </c>
      <c r="D577" s="40" t="s">
        <v>361</v>
      </c>
      <c r="E577" t="s">
        <v>383</v>
      </c>
      <c r="G577" s="40">
        <v>0.57671000811372375</v>
      </c>
      <c r="H577">
        <f t="shared" si="8"/>
        <v>12456</v>
      </c>
      <c r="I577" t="s">
        <v>383</v>
      </c>
      <c r="J577" s="40"/>
    </row>
    <row r="578" spans="1:10" x14ac:dyDescent="0.25">
      <c r="A578" s="42">
        <v>1518213439</v>
      </c>
      <c r="B578" s="42">
        <v>1</v>
      </c>
      <c r="C578" s="42">
        <v>5281</v>
      </c>
      <c r="D578" s="40" t="s">
        <v>359</v>
      </c>
      <c r="E578" t="s">
        <v>383</v>
      </c>
      <c r="G578" s="40">
        <v>0.59591024556565886</v>
      </c>
      <c r="H578">
        <f t="shared" si="8"/>
        <v>12862</v>
      </c>
      <c r="I578" t="s">
        <v>383</v>
      </c>
      <c r="J578" s="40"/>
    </row>
    <row r="579" spans="1:10" x14ac:dyDescent="0.25">
      <c r="A579" s="42">
        <v>1511470453</v>
      </c>
      <c r="B579" s="42">
        <v>1</v>
      </c>
      <c r="C579" s="42">
        <v>3284</v>
      </c>
      <c r="D579" s="40" t="s">
        <v>360</v>
      </c>
      <c r="E579" t="s">
        <v>383</v>
      </c>
      <c r="G579" s="40">
        <v>0.57811421225311255</v>
      </c>
      <c r="H579">
        <f t="shared" si="8"/>
        <v>12489</v>
      </c>
      <c r="I579" t="s">
        <v>383</v>
      </c>
      <c r="J579" s="40"/>
    </row>
    <row r="580" spans="1:10" x14ac:dyDescent="0.25">
      <c r="A580" s="42">
        <v>1513264857</v>
      </c>
      <c r="B580" s="42">
        <v>1</v>
      </c>
      <c r="C580" s="42">
        <v>2379</v>
      </c>
      <c r="D580" s="40" t="s">
        <v>361</v>
      </c>
      <c r="E580" t="s">
        <v>383</v>
      </c>
      <c r="G580" s="40">
        <v>0.35361553562521864</v>
      </c>
      <c r="H580">
        <f t="shared" si="8"/>
        <v>7648</v>
      </c>
      <c r="I580" t="s">
        <v>383</v>
      </c>
      <c r="J580" s="40"/>
    </row>
    <row r="581" spans="1:10" x14ac:dyDescent="0.25">
      <c r="A581" s="42">
        <v>1514813811</v>
      </c>
      <c r="B581" s="42">
        <v>0</v>
      </c>
      <c r="C581" s="42">
        <v>1409</v>
      </c>
      <c r="D581" s="40" t="s">
        <v>360</v>
      </c>
      <c r="E581" t="s">
        <v>381</v>
      </c>
      <c r="G581" s="40">
        <v>0.22020851912945894</v>
      </c>
      <c r="H581">
        <f t="shared" si="8"/>
        <v>4717</v>
      </c>
      <c r="I581" t="s">
        <v>381</v>
      </c>
      <c r="J581" s="40"/>
    </row>
    <row r="582" spans="1:10" x14ac:dyDescent="0.25">
      <c r="A582" s="42">
        <v>1516165896</v>
      </c>
      <c r="B582" s="42">
        <v>1</v>
      </c>
      <c r="C582" s="42">
        <v>2439</v>
      </c>
      <c r="D582" s="40" t="s">
        <v>362</v>
      </c>
      <c r="E582" t="s">
        <v>383</v>
      </c>
      <c r="G582" s="40">
        <v>0.31970071140547107</v>
      </c>
      <c r="H582">
        <f t="shared" si="8"/>
        <v>6874</v>
      </c>
      <c r="I582" t="s">
        <v>383</v>
      </c>
      <c r="J582" s="40"/>
    </row>
    <row r="583" spans="1:10" x14ac:dyDescent="0.25">
      <c r="A583" s="42">
        <v>1513522286</v>
      </c>
      <c r="B583" s="42">
        <v>1</v>
      </c>
      <c r="C583" s="42">
        <v>296</v>
      </c>
      <c r="D583" s="40" t="s">
        <v>360</v>
      </c>
      <c r="E583" t="s">
        <v>383</v>
      </c>
      <c r="G583" s="40">
        <v>0.37646259042750663</v>
      </c>
      <c r="H583">
        <f t="shared" si="8"/>
        <v>8159</v>
      </c>
      <c r="I583" t="s">
        <v>383</v>
      </c>
      <c r="J583" s="40"/>
    </row>
    <row r="584" spans="1:10" x14ac:dyDescent="0.25">
      <c r="A584" s="42">
        <v>1512733502</v>
      </c>
      <c r="B584" s="42">
        <v>0</v>
      </c>
      <c r="C584" s="42">
        <v>4263</v>
      </c>
      <c r="D584" s="40" t="s">
        <v>359</v>
      </c>
      <c r="E584" t="s">
        <v>383</v>
      </c>
      <c r="G584" s="40">
        <v>0.42387754422621782</v>
      </c>
      <c r="H584">
        <f t="shared" si="8"/>
        <v>9208</v>
      </c>
      <c r="I584" t="s">
        <v>383</v>
      </c>
      <c r="J584" s="40"/>
    </row>
    <row r="585" spans="1:10" x14ac:dyDescent="0.25">
      <c r="A585" s="42">
        <v>1518671954</v>
      </c>
      <c r="B585" s="42">
        <v>1</v>
      </c>
      <c r="C585" s="42">
        <v>1283</v>
      </c>
      <c r="D585" s="40" t="s">
        <v>362</v>
      </c>
      <c r="E585" t="s">
        <v>381</v>
      </c>
      <c r="G585" s="40">
        <v>0.27178496221179527</v>
      </c>
      <c r="H585">
        <f t="shared" si="8"/>
        <v>5846</v>
      </c>
      <c r="I585" t="s">
        <v>381</v>
      </c>
      <c r="J585" s="40"/>
    </row>
    <row r="586" spans="1:10" x14ac:dyDescent="0.25">
      <c r="A586" s="42">
        <v>1517306428</v>
      </c>
      <c r="B586" s="42">
        <v>1</v>
      </c>
      <c r="C586" s="42">
        <v>3162</v>
      </c>
      <c r="D586" s="40" t="s">
        <v>361</v>
      </c>
      <c r="E586" t="s">
        <v>383</v>
      </c>
      <c r="G586" s="40">
        <v>0.37491431684622545</v>
      </c>
      <c r="H586">
        <f t="shared" si="8"/>
        <v>8122</v>
      </c>
      <c r="I586" t="s">
        <v>383</v>
      </c>
      <c r="J586" s="40"/>
    </row>
    <row r="587" spans="1:10" x14ac:dyDescent="0.25">
      <c r="A587" s="42">
        <v>1512857611</v>
      </c>
      <c r="B587" s="42">
        <v>0</v>
      </c>
      <c r="C587" s="42">
        <v>37</v>
      </c>
      <c r="D587" s="40" t="s">
        <v>360</v>
      </c>
      <c r="E587" t="s">
        <v>381</v>
      </c>
      <c r="G587" s="40">
        <v>0.21450791513136414</v>
      </c>
      <c r="H587">
        <f t="shared" ref="H587:H650" si="9">RANK(G587,$G$10:$G$21653,1)</f>
        <v>4587</v>
      </c>
      <c r="I587" t="s">
        <v>381</v>
      </c>
      <c r="J587" s="40"/>
    </row>
    <row r="588" spans="1:10" x14ac:dyDescent="0.25">
      <c r="A588" s="42">
        <v>1516530820</v>
      </c>
      <c r="B588" s="42">
        <v>0</v>
      </c>
      <c r="C588" s="42">
        <v>1769</v>
      </c>
      <c r="D588" s="40" t="s">
        <v>361</v>
      </c>
      <c r="E588" t="s">
        <v>383</v>
      </c>
      <c r="G588" s="40">
        <v>0.5333015742076751</v>
      </c>
      <c r="H588">
        <f t="shared" si="9"/>
        <v>11563</v>
      </c>
      <c r="I588" t="s">
        <v>383</v>
      </c>
      <c r="J588" s="40"/>
    </row>
    <row r="589" spans="1:10" x14ac:dyDescent="0.25">
      <c r="A589" s="42">
        <v>1516358461</v>
      </c>
      <c r="B589" s="42">
        <v>0</v>
      </c>
      <c r="C589" s="42">
        <v>21</v>
      </c>
      <c r="D589" s="40" t="s">
        <v>360</v>
      </c>
      <c r="E589" t="s">
        <v>383</v>
      </c>
      <c r="G589" s="40">
        <v>0.48283243544644805</v>
      </c>
      <c r="H589">
        <f t="shared" si="9"/>
        <v>10457</v>
      </c>
      <c r="I589" t="s">
        <v>383</v>
      </c>
      <c r="J589" s="40"/>
    </row>
    <row r="590" spans="1:10" x14ac:dyDescent="0.25">
      <c r="A590" s="42">
        <v>1515039118</v>
      </c>
      <c r="B590" s="42">
        <v>1</v>
      </c>
      <c r="C590" s="42">
        <v>2660</v>
      </c>
      <c r="D590" s="40" t="s">
        <v>360</v>
      </c>
      <c r="E590" t="s">
        <v>383</v>
      </c>
      <c r="G590" s="40">
        <v>0.89608053083828509</v>
      </c>
      <c r="H590">
        <f t="shared" si="9"/>
        <v>19371</v>
      </c>
      <c r="I590" t="s">
        <v>383</v>
      </c>
      <c r="J590" s="40"/>
    </row>
    <row r="591" spans="1:10" x14ac:dyDescent="0.25">
      <c r="A591" s="42">
        <v>1515275457</v>
      </c>
      <c r="B591" s="42">
        <v>1</v>
      </c>
      <c r="C591" s="42">
        <v>2208</v>
      </c>
      <c r="D591" s="40" t="s">
        <v>360</v>
      </c>
      <c r="E591" t="s">
        <v>383</v>
      </c>
      <c r="G591" s="40">
        <v>0.51915514519779138</v>
      </c>
      <c r="H591">
        <f t="shared" si="9"/>
        <v>11277</v>
      </c>
      <c r="I591" t="s">
        <v>383</v>
      </c>
      <c r="J591" s="40"/>
    </row>
    <row r="592" spans="1:10" x14ac:dyDescent="0.25">
      <c r="A592" s="42">
        <v>1516906565</v>
      </c>
      <c r="B592" s="42">
        <v>1</v>
      </c>
      <c r="C592" s="42">
        <v>2357</v>
      </c>
      <c r="D592" s="40" t="s">
        <v>359</v>
      </c>
      <c r="E592" t="s">
        <v>383</v>
      </c>
      <c r="G592" s="40">
        <v>0.40848429901275252</v>
      </c>
      <c r="H592">
        <f t="shared" si="9"/>
        <v>8862</v>
      </c>
      <c r="I592" t="s">
        <v>383</v>
      </c>
      <c r="J592" s="40"/>
    </row>
    <row r="593" spans="1:10" x14ac:dyDescent="0.25">
      <c r="A593" s="42">
        <v>1513438497</v>
      </c>
      <c r="B593" s="42">
        <v>1</v>
      </c>
      <c r="C593" s="42">
        <v>955</v>
      </c>
      <c r="D593" s="40" t="s">
        <v>361</v>
      </c>
      <c r="E593" t="s">
        <v>383</v>
      </c>
      <c r="G593" s="40">
        <v>0.65593973012961726</v>
      </c>
      <c r="H593">
        <f t="shared" si="9"/>
        <v>14135</v>
      </c>
      <c r="I593" t="s">
        <v>383</v>
      </c>
      <c r="J593" s="40"/>
    </row>
    <row r="594" spans="1:10" x14ac:dyDescent="0.25">
      <c r="A594" s="42">
        <v>1518725119</v>
      </c>
      <c r="B594" s="42">
        <v>1</v>
      </c>
      <c r="C594" s="42">
        <v>3298</v>
      </c>
      <c r="D594" s="40" t="s">
        <v>359</v>
      </c>
      <c r="E594" t="s">
        <v>383</v>
      </c>
      <c r="G594" s="40">
        <v>0.66149950397922519</v>
      </c>
      <c r="H594">
        <f t="shared" si="9"/>
        <v>14233</v>
      </c>
      <c r="I594" t="s">
        <v>383</v>
      </c>
      <c r="J594" s="40"/>
    </row>
    <row r="595" spans="1:10" x14ac:dyDescent="0.25">
      <c r="A595" s="42">
        <v>1518890119</v>
      </c>
      <c r="B595" s="42">
        <v>1</v>
      </c>
      <c r="C595" s="42">
        <v>284</v>
      </c>
      <c r="D595" s="40" t="s">
        <v>360</v>
      </c>
      <c r="E595" t="s">
        <v>383</v>
      </c>
      <c r="G595" s="40">
        <v>0.39538366541472347</v>
      </c>
      <c r="H595">
        <f t="shared" si="9"/>
        <v>8577</v>
      </c>
      <c r="I595" t="s">
        <v>383</v>
      </c>
      <c r="J595" s="40"/>
    </row>
    <row r="596" spans="1:10" x14ac:dyDescent="0.25">
      <c r="A596" s="42">
        <v>1517775442</v>
      </c>
      <c r="B596" s="42">
        <v>0</v>
      </c>
      <c r="C596" s="42">
        <v>2179</v>
      </c>
      <c r="D596" s="40" t="s">
        <v>360</v>
      </c>
      <c r="E596" t="s">
        <v>383</v>
      </c>
      <c r="G596" s="40">
        <v>0.88301569763345233</v>
      </c>
      <c r="H596">
        <f t="shared" si="9"/>
        <v>19059</v>
      </c>
      <c r="I596" t="s">
        <v>383</v>
      </c>
      <c r="J596" s="40"/>
    </row>
    <row r="597" spans="1:10" x14ac:dyDescent="0.25">
      <c r="A597" s="42">
        <v>1513085966</v>
      </c>
      <c r="B597" s="42">
        <v>1</v>
      </c>
      <c r="C597" s="42">
        <v>899</v>
      </c>
      <c r="D597" s="40" t="s">
        <v>361</v>
      </c>
      <c r="E597" t="s">
        <v>383</v>
      </c>
      <c r="G597" s="40">
        <v>0.47612468108810324</v>
      </c>
      <c r="H597">
        <f t="shared" si="9"/>
        <v>10311</v>
      </c>
      <c r="I597" t="s">
        <v>383</v>
      </c>
      <c r="J597" s="40"/>
    </row>
    <row r="598" spans="1:10" x14ac:dyDescent="0.25">
      <c r="A598" s="42">
        <v>1511669647</v>
      </c>
      <c r="B598" s="42">
        <v>1</v>
      </c>
      <c r="C598" s="42">
        <v>2961</v>
      </c>
      <c r="D598" s="40" t="s">
        <v>361</v>
      </c>
      <c r="E598" t="s">
        <v>383</v>
      </c>
      <c r="G598" s="40">
        <v>0.36431924493439938</v>
      </c>
      <c r="H598">
        <f t="shared" si="9"/>
        <v>7879</v>
      </c>
      <c r="I598" t="s">
        <v>383</v>
      </c>
      <c r="J598" s="40"/>
    </row>
    <row r="599" spans="1:10" x14ac:dyDescent="0.25">
      <c r="A599" s="42">
        <v>1512815288</v>
      </c>
      <c r="B599" s="42">
        <v>1</v>
      </c>
      <c r="C599" s="42">
        <v>1777</v>
      </c>
      <c r="D599" s="40" t="s">
        <v>360</v>
      </c>
      <c r="E599" t="s">
        <v>381</v>
      </c>
      <c r="G599" s="40">
        <v>0.2576415089868449</v>
      </c>
      <c r="H599">
        <f t="shared" si="9"/>
        <v>5544</v>
      </c>
      <c r="I599" t="s">
        <v>381</v>
      </c>
      <c r="J599" s="40"/>
    </row>
    <row r="600" spans="1:10" x14ac:dyDescent="0.25">
      <c r="A600" s="42">
        <v>1515777715</v>
      </c>
      <c r="B600" s="42">
        <v>1</v>
      </c>
      <c r="C600" s="42">
        <v>3071</v>
      </c>
      <c r="D600" s="40" t="s">
        <v>362</v>
      </c>
      <c r="E600" t="s">
        <v>381</v>
      </c>
      <c r="G600" s="40">
        <v>0.23604924847668596</v>
      </c>
      <c r="H600">
        <f t="shared" si="9"/>
        <v>5074</v>
      </c>
      <c r="I600" t="s">
        <v>381</v>
      </c>
      <c r="J600" s="40"/>
    </row>
    <row r="601" spans="1:10" x14ac:dyDescent="0.25">
      <c r="A601" s="42">
        <v>1515458295</v>
      </c>
      <c r="B601" s="42">
        <v>1</v>
      </c>
      <c r="C601" s="42">
        <v>709</v>
      </c>
      <c r="D601" s="40" t="s">
        <v>360</v>
      </c>
      <c r="E601" t="s">
        <v>383</v>
      </c>
      <c r="G601" s="40">
        <v>0.99018298610088529</v>
      </c>
      <c r="H601">
        <f t="shared" si="9"/>
        <v>21439</v>
      </c>
      <c r="I601" t="s">
        <v>383</v>
      </c>
      <c r="J601" s="40"/>
    </row>
    <row r="602" spans="1:10" x14ac:dyDescent="0.25">
      <c r="A602" s="42">
        <v>1515463774</v>
      </c>
      <c r="B602" s="42">
        <v>1</v>
      </c>
      <c r="C602" s="42">
        <v>296</v>
      </c>
      <c r="D602" s="40" t="s">
        <v>361</v>
      </c>
      <c r="E602" t="s">
        <v>383</v>
      </c>
      <c r="G602" s="40">
        <v>0.67295918920863873</v>
      </c>
      <c r="H602">
        <f t="shared" si="9"/>
        <v>14495</v>
      </c>
      <c r="I602" t="s">
        <v>383</v>
      </c>
      <c r="J602" s="40"/>
    </row>
    <row r="603" spans="1:10" x14ac:dyDescent="0.25">
      <c r="A603" s="42">
        <v>1519438516</v>
      </c>
      <c r="B603" s="42">
        <v>1</v>
      </c>
      <c r="C603" s="42">
        <v>2163</v>
      </c>
      <c r="D603" s="40" t="s">
        <v>361</v>
      </c>
      <c r="E603" t="s">
        <v>382</v>
      </c>
      <c r="G603" s="40">
        <v>9.1776823441187094E-2</v>
      </c>
      <c r="H603">
        <f t="shared" si="9"/>
        <v>1911</v>
      </c>
      <c r="I603" t="s">
        <v>382</v>
      </c>
      <c r="J603" s="40"/>
    </row>
    <row r="604" spans="1:10" x14ac:dyDescent="0.25">
      <c r="A604" s="42">
        <v>1519751425</v>
      </c>
      <c r="B604" s="42">
        <v>1</v>
      </c>
      <c r="C604" s="42">
        <v>4001</v>
      </c>
      <c r="D604" s="40" t="s">
        <v>361</v>
      </c>
      <c r="E604" t="s">
        <v>382</v>
      </c>
      <c r="G604" s="40">
        <v>6.2385174901575802E-3</v>
      </c>
      <c r="H604">
        <f t="shared" si="9"/>
        <v>130</v>
      </c>
      <c r="I604" t="s">
        <v>382</v>
      </c>
      <c r="J604" s="40"/>
    </row>
    <row r="605" spans="1:10" x14ac:dyDescent="0.25">
      <c r="A605" s="42">
        <v>1515753707</v>
      </c>
      <c r="B605" s="42">
        <v>1</v>
      </c>
      <c r="C605" s="42">
        <v>3567</v>
      </c>
      <c r="D605" s="40" t="s">
        <v>359</v>
      </c>
      <c r="E605" t="s">
        <v>381</v>
      </c>
      <c r="G605" s="40">
        <v>0.19551686754239561</v>
      </c>
      <c r="H605">
        <f t="shared" si="9"/>
        <v>4166</v>
      </c>
      <c r="I605" t="s">
        <v>381</v>
      </c>
      <c r="J605" s="40"/>
    </row>
    <row r="606" spans="1:10" x14ac:dyDescent="0.25">
      <c r="A606" s="42">
        <v>1519877372</v>
      </c>
      <c r="B606" s="42">
        <v>0</v>
      </c>
      <c r="C606" s="42">
        <v>2385</v>
      </c>
      <c r="D606" s="40" t="s">
        <v>359</v>
      </c>
      <c r="E606" t="s">
        <v>383</v>
      </c>
      <c r="G606" s="40">
        <v>0.79384502858552797</v>
      </c>
      <c r="H606">
        <f t="shared" si="9"/>
        <v>17157</v>
      </c>
      <c r="I606" t="s">
        <v>383</v>
      </c>
      <c r="J606" s="40"/>
    </row>
    <row r="607" spans="1:10" x14ac:dyDescent="0.25">
      <c r="A607" s="42">
        <v>1519823534</v>
      </c>
      <c r="B607" s="42">
        <v>1</v>
      </c>
      <c r="C607" s="42">
        <v>400</v>
      </c>
      <c r="D607" s="40" t="s">
        <v>360</v>
      </c>
      <c r="E607" t="s">
        <v>381</v>
      </c>
      <c r="G607" s="40">
        <v>0.26055795992143149</v>
      </c>
      <c r="H607">
        <f t="shared" si="9"/>
        <v>5609</v>
      </c>
      <c r="I607" t="s">
        <v>381</v>
      </c>
      <c r="J607" s="40"/>
    </row>
    <row r="608" spans="1:10" x14ac:dyDescent="0.25">
      <c r="A608" s="42">
        <v>1513371362</v>
      </c>
      <c r="B608" s="42">
        <v>0</v>
      </c>
      <c r="C608" s="42">
        <v>191</v>
      </c>
      <c r="D608" s="40" t="s">
        <v>362</v>
      </c>
      <c r="E608" t="s">
        <v>383</v>
      </c>
      <c r="G608" s="40">
        <v>0.36170897454452522</v>
      </c>
      <c r="H608">
        <f t="shared" si="9"/>
        <v>7823</v>
      </c>
      <c r="I608" t="s">
        <v>383</v>
      </c>
      <c r="J608" s="40"/>
    </row>
    <row r="609" spans="1:10" x14ac:dyDescent="0.25">
      <c r="A609" s="42">
        <v>1519143541</v>
      </c>
      <c r="B609" s="42">
        <v>0</v>
      </c>
      <c r="C609" s="42">
        <v>1243</v>
      </c>
      <c r="D609" s="40" t="s">
        <v>362</v>
      </c>
      <c r="E609" t="s">
        <v>382</v>
      </c>
      <c r="G609" s="40">
        <v>4.7272823459827418E-2</v>
      </c>
      <c r="H609">
        <f t="shared" si="9"/>
        <v>980</v>
      </c>
      <c r="I609" t="s">
        <v>382</v>
      </c>
      <c r="J609" s="40"/>
    </row>
    <row r="610" spans="1:10" x14ac:dyDescent="0.25">
      <c r="A610" s="42">
        <v>1515028701</v>
      </c>
      <c r="B610" s="42">
        <v>0</v>
      </c>
      <c r="C610" s="42">
        <v>2528</v>
      </c>
      <c r="D610" s="40" t="s">
        <v>360</v>
      </c>
      <c r="E610" t="s">
        <v>381</v>
      </c>
      <c r="G610" s="40">
        <v>0.14464803909797541</v>
      </c>
      <c r="H610">
        <f t="shared" si="9"/>
        <v>3105</v>
      </c>
      <c r="I610" t="s">
        <v>381</v>
      </c>
      <c r="J610" s="40"/>
    </row>
    <row r="611" spans="1:10" x14ac:dyDescent="0.25">
      <c r="A611" s="42">
        <v>1514585956</v>
      </c>
      <c r="B611" s="42">
        <v>1</v>
      </c>
      <c r="C611" s="42">
        <v>4655</v>
      </c>
      <c r="D611" s="40" t="s">
        <v>362</v>
      </c>
      <c r="E611" t="s">
        <v>383</v>
      </c>
      <c r="G611" s="40">
        <v>0.67742338286187342</v>
      </c>
      <c r="H611">
        <f t="shared" si="9"/>
        <v>14588</v>
      </c>
      <c r="I611" t="s">
        <v>383</v>
      </c>
      <c r="J611" s="40"/>
    </row>
    <row r="612" spans="1:10" x14ac:dyDescent="0.25">
      <c r="A612" s="42">
        <v>1516708290</v>
      </c>
      <c r="B612" s="42">
        <v>0</v>
      </c>
      <c r="C612" s="42">
        <v>3366</v>
      </c>
      <c r="D612" s="40" t="s">
        <v>361</v>
      </c>
      <c r="E612" t="s">
        <v>383</v>
      </c>
      <c r="G612" s="40">
        <v>0.45020006110175248</v>
      </c>
      <c r="H612">
        <f t="shared" si="9"/>
        <v>9736</v>
      </c>
      <c r="I612" t="s">
        <v>383</v>
      </c>
      <c r="J612" s="40"/>
    </row>
    <row r="613" spans="1:10" x14ac:dyDescent="0.25">
      <c r="A613" s="42">
        <v>1515194159</v>
      </c>
      <c r="B613" s="42">
        <v>1</v>
      </c>
      <c r="C613" s="42">
        <v>1378</v>
      </c>
      <c r="D613" s="40" t="s">
        <v>362</v>
      </c>
      <c r="E613" t="s">
        <v>381</v>
      </c>
      <c r="G613" s="40">
        <v>0.15222279680992024</v>
      </c>
      <c r="H613">
        <f t="shared" si="9"/>
        <v>3258</v>
      </c>
      <c r="I613" t="s">
        <v>381</v>
      </c>
      <c r="J613" s="40"/>
    </row>
    <row r="614" spans="1:10" x14ac:dyDescent="0.25">
      <c r="A614" s="42">
        <v>1518084513</v>
      </c>
      <c r="B614" s="42">
        <v>1</v>
      </c>
      <c r="C614" s="42">
        <v>2109</v>
      </c>
      <c r="D614" s="40" t="s">
        <v>359</v>
      </c>
      <c r="E614" t="s">
        <v>383</v>
      </c>
      <c r="G614" s="40">
        <v>0.98723169178828551</v>
      </c>
      <c r="H614">
        <f t="shared" si="9"/>
        <v>21372</v>
      </c>
      <c r="I614" t="s">
        <v>383</v>
      </c>
      <c r="J614" s="40"/>
    </row>
    <row r="615" spans="1:10" x14ac:dyDescent="0.25">
      <c r="A615" s="42">
        <v>1518758672</v>
      </c>
      <c r="B615" s="42">
        <v>0</v>
      </c>
      <c r="C615" s="42">
        <v>1282</v>
      </c>
      <c r="D615" s="40" t="s">
        <v>361</v>
      </c>
      <c r="E615" t="s">
        <v>382</v>
      </c>
      <c r="G615" s="40">
        <v>6.4304248293222566E-2</v>
      </c>
      <c r="H615">
        <f t="shared" si="9"/>
        <v>1329</v>
      </c>
      <c r="I615" t="s">
        <v>382</v>
      </c>
      <c r="J615" s="40"/>
    </row>
    <row r="616" spans="1:10" x14ac:dyDescent="0.25">
      <c r="A616" s="42">
        <v>1517310339</v>
      </c>
      <c r="B616" s="42">
        <v>1</v>
      </c>
      <c r="C616" s="42">
        <v>2489</v>
      </c>
      <c r="D616" s="40" t="s">
        <v>362</v>
      </c>
      <c r="E616" t="s">
        <v>382</v>
      </c>
      <c r="G616" s="40">
        <v>2.6177249832051275E-2</v>
      </c>
      <c r="H616">
        <f t="shared" si="9"/>
        <v>542</v>
      </c>
      <c r="I616" t="s">
        <v>382</v>
      </c>
      <c r="J616" s="40"/>
    </row>
    <row r="617" spans="1:10" x14ac:dyDescent="0.25">
      <c r="A617" s="42">
        <v>1511315360</v>
      </c>
      <c r="B617" s="42">
        <v>0</v>
      </c>
      <c r="C617" s="42">
        <v>4202</v>
      </c>
      <c r="D617" s="40" t="s">
        <v>361</v>
      </c>
      <c r="E617" t="s">
        <v>382</v>
      </c>
      <c r="G617" s="40">
        <v>3.4101355977440129E-2</v>
      </c>
      <c r="H617">
        <f t="shared" si="9"/>
        <v>717</v>
      </c>
      <c r="I617" t="s">
        <v>382</v>
      </c>
      <c r="J617" s="40"/>
    </row>
    <row r="618" spans="1:10" x14ac:dyDescent="0.25">
      <c r="A618" s="42">
        <v>1518145216</v>
      </c>
      <c r="B618" s="42">
        <v>1</v>
      </c>
      <c r="C618" s="42">
        <v>834</v>
      </c>
      <c r="D618" s="40" t="s">
        <v>361</v>
      </c>
      <c r="E618" t="s">
        <v>382</v>
      </c>
      <c r="G618" s="40">
        <v>0.12559898196342567</v>
      </c>
      <c r="H618">
        <f t="shared" si="9"/>
        <v>2678</v>
      </c>
      <c r="I618" t="s">
        <v>382</v>
      </c>
      <c r="J618" s="40"/>
    </row>
    <row r="619" spans="1:10" x14ac:dyDescent="0.25">
      <c r="A619" s="42">
        <v>1514403212</v>
      </c>
      <c r="B619" s="42">
        <v>0</v>
      </c>
      <c r="C619" s="42">
        <v>731</v>
      </c>
      <c r="D619" s="40" t="s">
        <v>359</v>
      </c>
      <c r="E619" t="s">
        <v>383</v>
      </c>
      <c r="G619" s="40">
        <v>0.68678813203163025</v>
      </c>
      <c r="H619">
        <f t="shared" si="9"/>
        <v>14802</v>
      </c>
      <c r="I619" t="s">
        <v>383</v>
      </c>
      <c r="J619" s="40"/>
    </row>
    <row r="620" spans="1:10" x14ac:dyDescent="0.25">
      <c r="A620" s="42">
        <v>1513753193</v>
      </c>
      <c r="B620" s="42">
        <v>1</v>
      </c>
      <c r="C620" s="42">
        <v>3163</v>
      </c>
      <c r="D620" s="40" t="s">
        <v>362</v>
      </c>
      <c r="E620" t="s">
        <v>383</v>
      </c>
      <c r="G620" s="40">
        <v>0.66497801235964316</v>
      </c>
      <c r="H620">
        <f t="shared" si="9"/>
        <v>14317</v>
      </c>
      <c r="I620" t="s">
        <v>383</v>
      </c>
      <c r="J620" s="40"/>
    </row>
    <row r="621" spans="1:10" x14ac:dyDescent="0.25">
      <c r="A621" s="42">
        <v>1512696960</v>
      </c>
      <c r="B621" s="42">
        <v>0</v>
      </c>
      <c r="C621" s="42">
        <v>108</v>
      </c>
      <c r="D621" s="40" t="s">
        <v>361</v>
      </c>
      <c r="E621" t="s">
        <v>383</v>
      </c>
      <c r="G621" s="40">
        <v>0.53897612953280238</v>
      </c>
      <c r="H621">
        <f t="shared" si="9"/>
        <v>11666</v>
      </c>
      <c r="I621" t="s">
        <v>383</v>
      </c>
      <c r="J621" s="40"/>
    </row>
    <row r="622" spans="1:10" x14ac:dyDescent="0.25">
      <c r="A622" s="42">
        <v>1515257003</v>
      </c>
      <c r="B622" s="42">
        <v>1</v>
      </c>
      <c r="C622" s="42">
        <v>1956</v>
      </c>
      <c r="D622" s="40" t="s">
        <v>360</v>
      </c>
      <c r="E622" t="s">
        <v>383</v>
      </c>
      <c r="G622" s="40">
        <v>0.76417263058844154</v>
      </c>
      <c r="H622">
        <f t="shared" si="9"/>
        <v>16494</v>
      </c>
      <c r="I622" t="s">
        <v>383</v>
      </c>
      <c r="J622" s="40"/>
    </row>
    <row r="623" spans="1:10" x14ac:dyDescent="0.25">
      <c r="A623" s="42">
        <v>1516068360</v>
      </c>
      <c r="B623" s="42">
        <v>0</v>
      </c>
      <c r="C623" s="42">
        <v>423</v>
      </c>
      <c r="D623" s="40" t="s">
        <v>359</v>
      </c>
      <c r="E623" t="s">
        <v>383</v>
      </c>
      <c r="G623" s="40">
        <v>0.74271708759088384</v>
      </c>
      <c r="H623">
        <f t="shared" si="9"/>
        <v>16019</v>
      </c>
      <c r="I623" t="s">
        <v>383</v>
      </c>
      <c r="J623" s="40"/>
    </row>
    <row r="624" spans="1:10" x14ac:dyDescent="0.25">
      <c r="A624" s="42">
        <v>1513837671</v>
      </c>
      <c r="B624" s="42">
        <v>0</v>
      </c>
      <c r="C624" s="42">
        <v>4547</v>
      </c>
      <c r="D624" s="40" t="s">
        <v>361</v>
      </c>
      <c r="E624" t="s">
        <v>383</v>
      </c>
      <c r="G624" s="40">
        <v>0.61014740959476421</v>
      </c>
      <c r="H624">
        <f t="shared" si="9"/>
        <v>13138</v>
      </c>
      <c r="I624" t="s">
        <v>383</v>
      </c>
      <c r="J624" s="40"/>
    </row>
    <row r="625" spans="1:10" x14ac:dyDescent="0.25">
      <c r="A625" s="42">
        <v>1515472931</v>
      </c>
      <c r="B625" s="42">
        <v>0</v>
      </c>
      <c r="C625" s="42">
        <v>657</v>
      </c>
      <c r="D625" s="40" t="s">
        <v>361</v>
      </c>
      <c r="E625" t="s">
        <v>383</v>
      </c>
      <c r="G625" s="40">
        <v>0.82544232788803806</v>
      </c>
      <c r="H625">
        <f t="shared" si="9"/>
        <v>17829</v>
      </c>
      <c r="I625" t="s">
        <v>383</v>
      </c>
      <c r="J625" s="40"/>
    </row>
    <row r="626" spans="1:10" x14ac:dyDescent="0.25">
      <c r="A626" s="42">
        <v>1515275258</v>
      </c>
      <c r="B626" s="42">
        <v>1</v>
      </c>
      <c r="C626" s="42">
        <v>1784</v>
      </c>
      <c r="D626" s="40" t="s">
        <v>360</v>
      </c>
      <c r="E626" t="s">
        <v>381</v>
      </c>
      <c r="G626" s="40">
        <v>0.2004440941000557</v>
      </c>
      <c r="H626">
        <f t="shared" si="9"/>
        <v>4278</v>
      </c>
      <c r="I626" t="s">
        <v>381</v>
      </c>
      <c r="J626" s="40"/>
    </row>
    <row r="627" spans="1:10" x14ac:dyDescent="0.25">
      <c r="A627" s="42">
        <v>1515203326</v>
      </c>
      <c r="B627" s="42">
        <v>1</v>
      </c>
      <c r="C627" s="42">
        <v>777</v>
      </c>
      <c r="D627" s="40" t="s">
        <v>359</v>
      </c>
      <c r="E627" t="s">
        <v>383</v>
      </c>
      <c r="G627" s="40">
        <v>0.31372841433517362</v>
      </c>
      <c r="H627">
        <f t="shared" si="9"/>
        <v>6749</v>
      </c>
      <c r="I627" t="s">
        <v>383</v>
      </c>
      <c r="J627" s="40"/>
    </row>
    <row r="628" spans="1:10" x14ac:dyDescent="0.25">
      <c r="A628" s="42">
        <v>1511260111</v>
      </c>
      <c r="B628" s="42">
        <v>0</v>
      </c>
      <c r="C628" s="42">
        <v>947</v>
      </c>
      <c r="D628" s="40" t="s">
        <v>362</v>
      </c>
      <c r="E628" t="s">
        <v>383</v>
      </c>
      <c r="G628" s="40">
        <v>0.87406504669655061</v>
      </c>
      <c r="H628">
        <f t="shared" si="9"/>
        <v>18861</v>
      </c>
      <c r="I628" t="s">
        <v>383</v>
      </c>
      <c r="J628" s="40"/>
    </row>
    <row r="629" spans="1:10" x14ac:dyDescent="0.25">
      <c r="A629" s="42">
        <v>1512311322</v>
      </c>
      <c r="B629" s="42">
        <v>0</v>
      </c>
      <c r="C629" s="42">
        <v>1493</v>
      </c>
      <c r="D629" s="40" t="s">
        <v>360</v>
      </c>
      <c r="E629" t="s">
        <v>382</v>
      </c>
      <c r="G629" s="40">
        <v>6.7074047758359123E-2</v>
      </c>
      <c r="H629">
        <f t="shared" si="9"/>
        <v>1388</v>
      </c>
      <c r="I629" t="s">
        <v>382</v>
      </c>
      <c r="J629" s="40"/>
    </row>
    <row r="630" spans="1:10" x14ac:dyDescent="0.25">
      <c r="A630" s="42">
        <v>1514181582</v>
      </c>
      <c r="B630" s="42">
        <v>0</v>
      </c>
      <c r="C630" s="42">
        <v>1330</v>
      </c>
      <c r="D630" s="40" t="s">
        <v>362</v>
      </c>
      <c r="E630" t="s">
        <v>383</v>
      </c>
      <c r="G630" s="40">
        <v>0.4293714856164339</v>
      </c>
      <c r="H630">
        <f t="shared" si="9"/>
        <v>9322</v>
      </c>
      <c r="I630" t="s">
        <v>383</v>
      </c>
      <c r="J630" s="40"/>
    </row>
    <row r="631" spans="1:10" x14ac:dyDescent="0.25">
      <c r="A631" s="42">
        <v>1517378678</v>
      </c>
      <c r="B631" s="42">
        <v>1</v>
      </c>
      <c r="C631" s="42">
        <v>314</v>
      </c>
      <c r="D631" s="40" t="s">
        <v>359</v>
      </c>
      <c r="E631" t="s">
        <v>383</v>
      </c>
      <c r="G631" s="40">
        <v>0.8784142376562919</v>
      </c>
      <c r="H631">
        <f t="shared" si="9"/>
        <v>18952</v>
      </c>
      <c r="I631" t="s">
        <v>383</v>
      </c>
      <c r="J631" s="40"/>
    </row>
    <row r="632" spans="1:10" x14ac:dyDescent="0.25">
      <c r="A632" s="42">
        <v>1516141032</v>
      </c>
      <c r="B632" s="42">
        <v>0</v>
      </c>
      <c r="C632" s="42">
        <v>1264</v>
      </c>
      <c r="D632" s="40" t="s">
        <v>361</v>
      </c>
      <c r="E632" t="s">
        <v>383</v>
      </c>
      <c r="G632" s="40">
        <v>0.61498592125283191</v>
      </c>
      <c r="H632">
        <f t="shared" si="9"/>
        <v>13240</v>
      </c>
      <c r="I632" t="s">
        <v>383</v>
      </c>
      <c r="J632" s="40"/>
    </row>
    <row r="633" spans="1:10" x14ac:dyDescent="0.25">
      <c r="A633" s="42">
        <v>1518195262</v>
      </c>
      <c r="B633" s="42">
        <v>0</v>
      </c>
      <c r="C633" s="42">
        <v>886</v>
      </c>
      <c r="D633" s="40" t="s">
        <v>362</v>
      </c>
      <c r="E633" t="s">
        <v>383</v>
      </c>
      <c r="G633" s="40">
        <v>0.34014077436479839</v>
      </c>
      <c r="H633">
        <f t="shared" si="9"/>
        <v>7342</v>
      </c>
      <c r="I633" t="s">
        <v>383</v>
      </c>
      <c r="J633" s="40"/>
    </row>
    <row r="634" spans="1:10" x14ac:dyDescent="0.25">
      <c r="A634" s="42">
        <v>1512071037</v>
      </c>
      <c r="B634" s="42">
        <v>1</v>
      </c>
      <c r="C634" s="42">
        <v>835</v>
      </c>
      <c r="D634" s="40" t="s">
        <v>361</v>
      </c>
      <c r="E634" t="s">
        <v>383</v>
      </c>
      <c r="G634" s="40">
        <v>0.95581518965205325</v>
      </c>
      <c r="H634">
        <f t="shared" si="9"/>
        <v>20710</v>
      </c>
      <c r="I634" t="s">
        <v>383</v>
      </c>
      <c r="J634" s="40"/>
    </row>
    <row r="635" spans="1:10" x14ac:dyDescent="0.25">
      <c r="A635" s="42">
        <v>1516071371</v>
      </c>
      <c r="B635" s="42">
        <v>0</v>
      </c>
      <c r="C635" s="42">
        <v>635</v>
      </c>
      <c r="D635" s="40" t="s">
        <v>360</v>
      </c>
      <c r="E635" t="s">
        <v>383</v>
      </c>
      <c r="G635" s="40">
        <v>0.40290621682866534</v>
      </c>
      <c r="H635">
        <f t="shared" si="9"/>
        <v>8737</v>
      </c>
      <c r="I635" t="s">
        <v>383</v>
      </c>
      <c r="J635" s="40"/>
    </row>
    <row r="636" spans="1:10" x14ac:dyDescent="0.25">
      <c r="A636" s="42">
        <v>1515314615</v>
      </c>
      <c r="B636" s="42">
        <v>1</v>
      </c>
      <c r="C636" s="42">
        <v>3140</v>
      </c>
      <c r="D636" s="40" t="s">
        <v>361</v>
      </c>
      <c r="E636" t="s">
        <v>383</v>
      </c>
      <c r="G636" s="40">
        <v>0.61333916510717323</v>
      </c>
      <c r="H636">
        <f t="shared" si="9"/>
        <v>13211</v>
      </c>
      <c r="I636" t="s">
        <v>383</v>
      </c>
      <c r="J636" s="40"/>
    </row>
    <row r="637" spans="1:10" x14ac:dyDescent="0.25">
      <c r="A637" s="42">
        <v>1515230218</v>
      </c>
      <c r="B637" s="42">
        <v>1</v>
      </c>
      <c r="C637" s="42">
        <v>1949</v>
      </c>
      <c r="D637" s="40" t="s">
        <v>362</v>
      </c>
      <c r="E637" t="s">
        <v>383</v>
      </c>
      <c r="G637" s="40">
        <v>0.70958378304947922</v>
      </c>
      <c r="H637">
        <f t="shared" si="9"/>
        <v>15281</v>
      </c>
      <c r="I637" t="s">
        <v>383</v>
      </c>
      <c r="J637" s="40"/>
    </row>
    <row r="638" spans="1:10" x14ac:dyDescent="0.25">
      <c r="A638" s="42">
        <v>1518127591</v>
      </c>
      <c r="B638" s="42">
        <v>0</v>
      </c>
      <c r="C638" s="42">
        <v>3860</v>
      </c>
      <c r="D638" s="40" t="s">
        <v>361</v>
      </c>
      <c r="E638" t="s">
        <v>383</v>
      </c>
      <c r="G638" s="40">
        <v>0.73367138428173051</v>
      </c>
      <c r="H638">
        <f t="shared" si="9"/>
        <v>15820</v>
      </c>
      <c r="I638" t="s">
        <v>383</v>
      </c>
      <c r="J638" s="40"/>
    </row>
    <row r="639" spans="1:10" x14ac:dyDescent="0.25">
      <c r="A639" s="42">
        <v>1513990834</v>
      </c>
      <c r="B639" s="42">
        <v>1</v>
      </c>
      <c r="C639" s="42">
        <v>756</v>
      </c>
      <c r="D639" s="40" t="s">
        <v>361</v>
      </c>
      <c r="E639" t="s">
        <v>383</v>
      </c>
      <c r="G639" s="40">
        <v>0.65001332071102902</v>
      </c>
      <c r="H639">
        <f t="shared" si="9"/>
        <v>14002</v>
      </c>
      <c r="I639" t="s">
        <v>383</v>
      </c>
      <c r="J639" s="40"/>
    </row>
    <row r="640" spans="1:10" x14ac:dyDescent="0.25">
      <c r="A640" s="42">
        <v>1519916534</v>
      </c>
      <c r="B640" s="42">
        <v>1</v>
      </c>
      <c r="C640" s="42">
        <v>4672</v>
      </c>
      <c r="D640" s="40" t="s">
        <v>360</v>
      </c>
      <c r="E640" t="s">
        <v>383</v>
      </c>
      <c r="G640" s="40">
        <v>0.79938703713093662</v>
      </c>
      <c r="H640">
        <f t="shared" si="9"/>
        <v>17266</v>
      </c>
      <c r="I640" t="s">
        <v>383</v>
      </c>
      <c r="J640" s="40"/>
    </row>
    <row r="641" spans="1:10" x14ac:dyDescent="0.25">
      <c r="A641" s="42">
        <v>1515314081</v>
      </c>
      <c r="B641" s="42">
        <v>0</v>
      </c>
      <c r="C641" s="42">
        <v>1408</v>
      </c>
      <c r="D641" s="40" t="s">
        <v>360</v>
      </c>
      <c r="E641" t="s">
        <v>383</v>
      </c>
      <c r="G641" s="40">
        <v>0.69371675001609201</v>
      </c>
      <c r="H641">
        <f t="shared" si="9"/>
        <v>14941</v>
      </c>
      <c r="I641" t="s">
        <v>383</v>
      </c>
      <c r="J641" s="40"/>
    </row>
    <row r="642" spans="1:10" x14ac:dyDescent="0.25">
      <c r="A642" s="42">
        <v>1519720874</v>
      </c>
      <c r="B642" s="42">
        <v>1</v>
      </c>
      <c r="C642" s="42">
        <v>1554</v>
      </c>
      <c r="D642" s="40" t="s">
        <v>361</v>
      </c>
      <c r="E642" t="s">
        <v>383</v>
      </c>
      <c r="G642" s="40">
        <v>0.30937049343418355</v>
      </c>
      <c r="H642">
        <f t="shared" si="9"/>
        <v>6660</v>
      </c>
      <c r="I642" t="s">
        <v>383</v>
      </c>
      <c r="J642" s="40"/>
    </row>
    <row r="643" spans="1:10" x14ac:dyDescent="0.25">
      <c r="A643" s="42">
        <v>1515408445</v>
      </c>
      <c r="B643" s="42">
        <v>1</v>
      </c>
      <c r="C643" s="42">
        <v>1334</v>
      </c>
      <c r="D643" s="40" t="s">
        <v>360</v>
      </c>
      <c r="E643" t="s">
        <v>381</v>
      </c>
      <c r="G643" s="40">
        <v>0.21751905120060588</v>
      </c>
      <c r="H643">
        <f t="shared" si="9"/>
        <v>4654</v>
      </c>
      <c r="I643" t="s">
        <v>381</v>
      </c>
      <c r="J643" s="40"/>
    </row>
    <row r="644" spans="1:10" x14ac:dyDescent="0.25">
      <c r="A644" s="42">
        <v>1519385954</v>
      </c>
      <c r="B644" s="42">
        <v>1</v>
      </c>
      <c r="C644" s="42">
        <v>609</v>
      </c>
      <c r="D644" s="40" t="s">
        <v>362</v>
      </c>
      <c r="E644" t="s">
        <v>383</v>
      </c>
      <c r="G644" s="40">
        <v>0.62878634266831424</v>
      </c>
      <c r="H644">
        <f t="shared" si="9"/>
        <v>13551</v>
      </c>
      <c r="I644" t="s">
        <v>383</v>
      </c>
      <c r="J644" s="40"/>
    </row>
    <row r="645" spans="1:10" x14ac:dyDescent="0.25">
      <c r="A645" s="42">
        <v>1517281348</v>
      </c>
      <c r="B645" s="42">
        <v>1</v>
      </c>
      <c r="C645" s="42">
        <v>579</v>
      </c>
      <c r="D645" s="40" t="s">
        <v>361</v>
      </c>
      <c r="E645" t="s">
        <v>383</v>
      </c>
      <c r="G645" s="40">
        <v>0.87039855877855687</v>
      </c>
      <c r="H645">
        <f t="shared" si="9"/>
        <v>18780</v>
      </c>
      <c r="I645" t="s">
        <v>383</v>
      </c>
      <c r="J645" s="40"/>
    </row>
    <row r="646" spans="1:10" x14ac:dyDescent="0.25">
      <c r="A646" s="42">
        <v>1519153342</v>
      </c>
      <c r="B646" s="42">
        <v>0</v>
      </c>
      <c r="C646" s="42">
        <v>1276</v>
      </c>
      <c r="D646" s="40" t="s">
        <v>360</v>
      </c>
      <c r="E646" t="s">
        <v>383</v>
      </c>
      <c r="G646" s="40">
        <v>0.75232673610948619</v>
      </c>
      <c r="H646">
        <f t="shared" si="9"/>
        <v>16221</v>
      </c>
      <c r="I646" t="s">
        <v>383</v>
      </c>
      <c r="J646" s="40"/>
    </row>
    <row r="647" spans="1:10" x14ac:dyDescent="0.25">
      <c r="A647" s="42">
        <v>1512628731</v>
      </c>
      <c r="B647" s="42">
        <v>0</v>
      </c>
      <c r="C647" s="42">
        <v>1915</v>
      </c>
      <c r="D647" s="40" t="s">
        <v>359</v>
      </c>
      <c r="E647" t="s">
        <v>381</v>
      </c>
      <c r="G647" s="40">
        <v>0.13993372306603835</v>
      </c>
      <c r="H647">
        <f t="shared" si="9"/>
        <v>3010</v>
      </c>
      <c r="I647" t="s">
        <v>381</v>
      </c>
      <c r="J647" s="40"/>
    </row>
    <row r="648" spans="1:10" x14ac:dyDescent="0.25">
      <c r="A648" s="42">
        <v>1515154592</v>
      </c>
      <c r="B648" s="42">
        <v>0</v>
      </c>
      <c r="C648" s="42">
        <v>2392</v>
      </c>
      <c r="D648" s="40" t="s">
        <v>361</v>
      </c>
      <c r="E648" t="s">
        <v>382</v>
      </c>
      <c r="G648" s="40">
        <v>7.6849527946904805E-2</v>
      </c>
      <c r="H648">
        <f t="shared" si="9"/>
        <v>1608</v>
      </c>
      <c r="I648" t="s">
        <v>382</v>
      </c>
      <c r="J648" s="40"/>
    </row>
    <row r="649" spans="1:10" x14ac:dyDescent="0.25">
      <c r="A649" s="42">
        <v>1517291962</v>
      </c>
      <c r="B649" s="42">
        <v>0</v>
      </c>
      <c r="C649" s="42">
        <v>730</v>
      </c>
      <c r="D649" s="40" t="s">
        <v>360</v>
      </c>
      <c r="E649" t="s">
        <v>383</v>
      </c>
      <c r="G649" s="40">
        <v>0.34612373600369595</v>
      </c>
      <c r="H649">
        <f t="shared" si="9"/>
        <v>7468</v>
      </c>
      <c r="I649" t="s">
        <v>383</v>
      </c>
      <c r="J649" s="40"/>
    </row>
    <row r="650" spans="1:10" x14ac:dyDescent="0.25">
      <c r="A650" s="42">
        <v>1515964944</v>
      </c>
      <c r="B650" s="42">
        <v>1</v>
      </c>
      <c r="C650" s="42">
        <v>1470</v>
      </c>
      <c r="D650" s="40" t="s">
        <v>360</v>
      </c>
      <c r="E650" t="s">
        <v>382</v>
      </c>
      <c r="G650" s="40">
        <v>4.5038395600265013E-2</v>
      </c>
      <c r="H650">
        <f t="shared" si="9"/>
        <v>947</v>
      </c>
      <c r="I650" t="s">
        <v>382</v>
      </c>
      <c r="J650" s="40"/>
    </row>
    <row r="651" spans="1:10" x14ac:dyDescent="0.25">
      <c r="A651" s="42">
        <v>1517225300</v>
      </c>
      <c r="B651" s="42">
        <v>0</v>
      </c>
      <c r="C651" s="42">
        <v>3662</v>
      </c>
      <c r="D651" s="40" t="s">
        <v>360</v>
      </c>
      <c r="E651" t="s">
        <v>382</v>
      </c>
      <c r="G651" s="40">
        <v>0.13766753222903338</v>
      </c>
      <c r="H651">
        <f t="shared" ref="H651:H714" si="10">RANK(G651,$G$10:$G$21653,1)</f>
        <v>2961</v>
      </c>
      <c r="I651" t="s">
        <v>382</v>
      </c>
      <c r="J651" s="40"/>
    </row>
    <row r="652" spans="1:10" x14ac:dyDescent="0.25">
      <c r="A652" s="42">
        <v>1517737849</v>
      </c>
      <c r="B652" s="42">
        <v>1</v>
      </c>
      <c r="C652" s="42">
        <v>2385</v>
      </c>
      <c r="D652" s="40" t="s">
        <v>361</v>
      </c>
      <c r="E652" t="s">
        <v>383</v>
      </c>
      <c r="G652" s="40">
        <v>0.41894591185324703</v>
      </c>
      <c r="H652">
        <f t="shared" si="10"/>
        <v>9101</v>
      </c>
      <c r="I652" t="s">
        <v>383</v>
      </c>
      <c r="J652" s="40"/>
    </row>
    <row r="653" spans="1:10" x14ac:dyDescent="0.25">
      <c r="A653" s="42">
        <v>1517415181</v>
      </c>
      <c r="B653" s="42">
        <v>0</v>
      </c>
      <c r="C653" s="42">
        <v>2181</v>
      </c>
      <c r="D653" s="40" t="s">
        <v>360</v>
      </c>
      <c r="E653" t="s">
        <v>383</v>
      </c>
      <c r="G653" s="40">
        <v>0.31350198084765724</v>
      </c>
      <c r="H653">
        <f t="shared" si="10"/>
        <v>6743</v>
      </c>
      <c r="I653" t="s">
        <v>383</v>
      </c>
      <c r="J653" s="40"/>
    </row>
    <row r="654" spans="1:10" x14ac:dyDescent="0.25">
      <c r="A654" s="42">
        <v>1512256731</v>
      </c>
      <c r="B654" s="42">
        <v>0</v>
      </c>
      <c r="C654" s="42">
        <v>260</v>
      </c>
      <c r="D654" s="40" t="s">
        <v>361</v>
      </c>
      <c r="E654" t="s">
        <v>383</v>
      </c>
      <c r="G654" s="40">
        <v>0.77421949533468581</v>
      </c>
      <c r="H654">
        <f t="shared" si="10"/>
        <v>16726</v>
      </c>
      <c r="I654" t="s">
        <v>383</v>
      </c>
      <c r="J654" s="40"/>
    </row>
    <row r="655" spans="1:10" x14ac:dyDescent="0.25">
      <c r="A655" s="42">
        <v>1512312589</v>
      </c>
      <c r="B655" s="42">
        <v>1</v>
      </c>
      <c r="C655" s="42">
        <v>3052</v>
      </c>
      <c r="D655" s="40" t="s">
        <v>361</v>
      </c>
      <c r="E655" t="s">
        <v>383</v>
      </c>
      <c r="G655" s="40">
        <v>0.3800292409041387</v>
      </c>
      <c r="H655">
        <f t="shared" si="10"/>
        <v>8236</v>
      </c>
      <c r="I655" t="s">
        <v>383</v>
      </c>
      <c r="J655" s="40"/>
    </row>
    <row r="656" spans="1:10" x14ac:dyDescent="0.25">
      <c r="A656" s="42">
        <v>1516312637</v>
      </c>
      <c r="B656" s="42">
        <v>1</v>
      </c>
      <c r="C656" s="42">
        <v>685</v>
      </c>
      <c r="D656" s="40" t="s">
        <v>360</v>
      </c>
      <c r="E656" t="s">
        <v>382</v>
      </c>
      <c r="G656" s="40">
        <v>9.2720857549572822E-2</v>
      </c>
      <c r="H656">
        <f t="shared" si="10"/>
        <v>1930</v>
      </c>
      <c r="I656" t="s">
        <v>382</v>
      </c>
      <c r="J656" s="40"/>
    </row>
    <row r="657" spans="1:10" x14ac:dyDescent="0.25">
      <c r="A657" s="42">
        <v>1516422726</v>
      </c>
      <c r="B657" s="42">
        <v>1</v>
      </c>
      <c r="C657" s="42">
        <v>1686</v>
      </c>
      <c r="D657" s="40" t="s">
        <v>362</v>
      </c>
      <c r="E657" t="s">
        <v>381</v>
      </c>
      <c r="G657" s="40">
        <v>0.16514340491261814</v>
      </c>
      <c r="H657">
        <f t="shared" si="10"/>
        <v>3530</v>
      </c>
      <c r="I657" t="s">
        <v>381</v>
      </c>
      <c r="J657" s="40"/>
    </row>
    <row r="658" spans="1:10" x14ac:dyDescent="0.25">
      <c r="A658" s="42">
        <v>1515249748</v>
      </c>
      <c r="B658" s="42">
        <v>1</v>
      </c>
      <c r="C658" s="42">
        <v>4442</v>
      </c>
      <c r="D658" s="40" t="s">
        <v>359</v>
      </c>
      <c r="E658" t="s">
        <v>383</v>
      </c>
      <c r="G658" s="40">
        <v>0.83346644456938535</v>
      </c>
      <c r="H658">
        <f t="shared" si="10"/>
        <v>18000</v>
      </c>
      <c r="I658" t="s">
        <v>383</v>
      </c>
      <c r="J658" s="40"/>
    </row>
    <row r="659" spans="1:10" x14ac:dyDescent="0.25">
      <c r="A659" s="42">
        <v>1513894881</v>
      </c>
      <c r="B659" s="42">
        <v>0</v>
      </c>
      <c r="C659" s="42">
        <v>72</v>
      </c>
      <c r="D659" s="40" t="s">
        <v>359</v>
      </c>
      <c r="E659" t="s">
        <v>383</v>
      </c>
      <c r="G659" s="40">
        <v>0.4519728070621718</v>
      </c>
      <c r="H659">
        <f t="shared" si="10"/>
        <v>9774</v>
      </c>
      <c r="I659" t="s">
        <v>383</v>
      </c>
      <c r="J659" s="40"/>
    </row>
    <row r="660" spans="1:10" x14ac:dyDescent="0.25">
      <c r="A660" s="42">
        <v>1519385293</v>
      </c>
      <c r="B660" s="42">
        <v>1</v>
      </c>
      <c r="C660" s="42">
        <v>3579</v>
      </c>
      <c r="D660" s="40" t="s">
        <v>359</v>
      </c>
      <c r="E660" t="s">
        <v>383</v>
      </c>
      <c r="G660" s="40">
        <v>0.83391947285223644</v>
      </c>
      <c r="H660">
        <f t="shared" si="10"/>
        <v>18007</v>
      </c>
      <c r="I660" t="s">
        <v>383</v>
      </c>
      <c r="J660" s="40"/>
    </row>
    <row r="661" spans="1:10" x14ac:dyDescent="0.25">
      <c r="A661" s="42">
        <v>1514112922</v>
      </c>
      <c r="B661" s="42">
        <v>0</v>
      </c>
      <c r="C661" s="42">
        <v>642</v>
      </c>
      <c r="D661" s="40" t="s">
        <v>360</v>
      </c>
      <c r="E661" t="s">
        <v>383</v>
      </c>
      <c r="G661" s="40">
        <v>0.37663189968176114</v>
      </c>
      <c r="H661">
        <f t="shared" si="10"/>
        <v>8163</v>
      </c>
      <c r="I661" t="s">
        <v>383</v>
      </c>
      <c r="J661" s="40"/>
    </row>
    <row r="662" spans="1:10" x14ac:dyDescent="0.25">
      <c r="A662" s="42">
        <v>1513334368</v>
      </c>
      <c r="B662" s="42">
        <v>1</v>
      </c>
      <c r="C662" s="42">
        <v>544</v>
      </c>
      <c r="D662" s="40" t="s">
        <v>360</v>
      </c>
      <c r="E662" t="s">
        <v>383</v>
      </c>
      <c r="G662" s="40">
        <v>0.58643804265099087</v>
      </c>
      <c r="H662">
        <f t="shared" si="10"/>
        <v>12668</v>
      </c>
      <c r="I662" t="s">
        <v>383</v>
      </c>
      <c r="J662" s="40"/>
    </row>
    <row r="663" spans="1:10" x14ac:dyDescent="0.25">
      <c r="A663" s="42">
        <v>1513431096</v>
      </c>
      <c r="B663" s="42">
        <v>1</v>
      </c>
      <c r="C663" s="42">
        <v>2583</v>
      </c>
      <c r="D663" s="40" t="s">
        <v>361</v>
      </c>
      <c r="E663" t="s">
        <v>383</v>
      </c>
      <c r="G663" s="40">
        <v>0.69605050807223867</v>
      </c>
      <c r="H663">
        <f t="shared" si="10"/>
        <v>14981</v>
      </c>
      <c r="I663" t="s">
        <v>383</v>
      </c>
      <c r="J663" s="40"/>
    </row>
    <row r="664" spans="1:10" x14ac:dyDescent="0.25">
      <c r="A664" s="42">
        <v>1518246039</v>
      </c>
      <c r="B664" s="42">
        <v>1</v>
      </c>
      <c r="C664" s="42">
        <v>3531</v>
      </c>
      <c r="D664" s="40" t="s">
        <v>359</v>
      </c>
      <c r="E664" t="s">
        <v>382</v>
      </c>
      <c r="G664" s="40">
        <v>3.4090221475507443E-2</v>
      </c>
      <c r="H664">
        <f t="shared" si="10"/>
        <v>715</v>
      </c>
      <c r="I664" t="s">
        <v>382</v>
      </c>
      <c r="J664" s="40"/>
    </row>
    <row r="665" spans="1:10" x14ac:dyDescent="0.25">
      <c r="A665" s="42">
        <v>1515440880</v>
      </c>
      <c r="B665" s="42">
        <v>0</v>
      </c>
      <c r="C665" s="42">
        <v>303</v>
      </c>
      <c r="D665" s="40" t="s">
        <v>360</v>
      </c>
      <c r="E665" t="s">
        <v>383</v>
      </c>
      <c r="G665" s="40">
        <v>0.82468964687680713</v>
      </c>
      <c r="H665">
        <f t="shared" si="10"/>
        <v>17809</v>
      </c>
      <c r="I665" t="s">
        <v>383</v>
      </c>
      <c r="J665" s="40"/>
    </row>
    <row r="666" spans="1:10" x14ac:dyDescent="0.25">
      <c r="A666" s="42">
        <v>1516304252</v>
      </c>
      <c r="B666" s="42">
        <v>0</v>
      </c>
      <c r="C666" s="42">
        <v>5009</v>
      </c>
      <c r="D666" s="40" t="s">
        <v>361</v>
      </c>
      <c r="E666" t="s">
        <v>381</v>
      </c>
      <c r="G666" s="40">
        <v>0.19066608693580744</v>
      </c>
      <c r="H666">
        <f t="shared" si="10"/>
        <v>4073</v>
      </c>
      <c r="I666" t="s">
        <v>381</v>
      </c>
      <c r="J666" s="40"/>
    </row>
    <row r="667" spans="1:10" x14ac:dyDescent="0.25">
      <c r="A667" s="42">
        <v>1512332810</v>
      </c>
      <c r="B667" s="42">
        <v>0</v>
      </c>
      <c r="C667" s="42">
        <v>5867</v>
      </c>
      <c r="D667" s="40" t="s">
        <v>359</v>
      </c>
      <c r="E667" t="s">
        <v>383</v>
      </c>
      <c r="G667" s="40">
        <v>0.314640674704316</v>
      </c>
      <c r="H667">
        <f t="shared" si="10"/>
        <v>6763</v>
      </c>
      <c r="I667" t="s">
        <v>383</v>
      </c>
      <c r="J667" s="40"/>
    </row>
    <row r="668" spans="1:10" x14ac:dyDescent="0.25">
      <c r="A668" s="42">
        <v>1512631868</v>
      </c>
      <c r="B668" s="42">
        <v>1</v>
      </c>
      <c r="C668" s="42">
        <v>406</v>
      </c>
      <c r="D668" s="40" t="s">
        <v>361</v>
      </c>
      <c r="E668" t="s">
        <v>383</v>
      </c>
      <c r="G668" s="40">
        <v>0.68458980849491491</v>
      </c>
      <c r="H668">
        <f t="shared" si="10"/>
        <v>14756</v>
      </c>
      <c r="I668" t="s">
        <v>383</v>
      </c>
      <c r="J668" s="40"/>
    </row>
    <row r="669" spans="1:10" x14ac:dyDescent="0.25">
      <c r="A669" s="42">
        <v>1514181073</v>
      </c>
      <c r="B669" s="42">
        <v>1</v>
      </c>
      <c r="C669" s="42">
        <v>3884</v>
      </c>
      <c r="D669" s="40" t="s">
        <v>361</v>
      </c>
      <c r="E669" t="s">
        <v>383</v>
      </c>
      <c r="G669" s="40">
        <v>0.5936209211765644</v>
      </c>
      <c r="H669">
        <f t="shared" si="10"/>
        <v>12803</v>
      </c>
      <c r="I669" t="s">
        <v>383</v>
      </c>
      <c r="J669" s="40"/>
    </row>
    <row r="670" spans="1:10" x14ac:dyDescent="0.25">
      <c r="A670" s="42">
        <v>1519366686</v>
      </c>
      <c r="B670" s="42">
        <v>1</v>
      </c>
      <c r="C670" s="42">
        <v>4256</v>
      </c>
      <c r="D670" s="40" t="s">
        <v>360</v>
      </c>
      <c r="E670" t="s">
        <v>383</v>
      </c>
      <c r="G670" s="40">
        <v>0.83823608771894798</v>
      </c>
      <c r="H670">
        <f t="shared" si="10"/>
        <v>18095</v>
      </c>
      <c r="I670" t="s">
        <v>383</v>
      </c>
      <c r="J670" s="40"/>
    </row>
    <row r="671" spans="1:10" x14ac:dyDescent="0.25">
      <c r="A671" s="42">
        <v>1515608871</v>
      </c>
      <c r="B671" s="42">
        <v>0</v>
      </c>
      <c r="C671" s="42">
        <v>1031</v>
      </c>
      <c r="D671" s="40" t="s">
        <v>362</v>
      </c>
      <c r="E671" t="s">
        <v>383</v>
      </c>
      <c r="G671" s="40">
        <v>0.66816420580004887</v>
      </c>
      <c r="H671">
        <f t="shared" si="10"/>
        <v>14398</v>
      </c>
      <c r="I671" t="s">
        <v>383</v>
      </c>
      <c r="J671" s="40"/>
    </row>
    <row r="672" spans="1:10" x14ac:dyDescent="0.25">
      <c r="A672" s="42">
        <v>1511622559</v>
      </c>
      <c r="B672" s="42">
        <v>1</v>
      </c>
      <c r="C672" s="42">
        <v>769</v>
      </c>
      <c r="D672" s="40" t="s">
        <v>361</v>
      </c>
      <c r="E672" t="s">
        <v>383</v>
      </c>
      <c r="G672" s="40">
        <v>0.45104632681602619</v>
      </c>
      <c r="H672">
        <f t="shared" si="10"/>
        <v>9751</v>
      </c>
      <c r="I672" t="s">
        <v>383</v>
      </c>
      <c r="J672" s="40"/>
    </row>
    <row r="673" spans="1:10" x14ac:dyDescent="0.25">
      <c r="A673" s="42">
        <v>1517448280</v>
      </c>
      <c r="B673" s="42">
        <v>0</v>
      </c>
      <c r="C673" s="42">
        <v>851</v>
      </c>
      <c r="D673" s="40" t="s">
        <v>362</v>
      </c>
      <c r="E673" t="s">
        <v>382</v>
      </c>
      <c r="G673" s="40">
        <v>4.3235997204013388E-2</v>
      </c>
      <c r="H673">
        <f t="shared" si="10"/>
        <v>905</v>
      </c>
      <c r="I673" t="s">
        <v>382</v>
      </c>
      <c r="J673" s="40"/>
    </row>
    <row r="674" spans="1:10" x14ac:dyDescent="0.25">
      <c r="A674" s="42">
        <v>1511329879</v>
      </c>
      <c r="B674" s="42">
        <v>1</v>
      </c>
      <c r="C674" s="42">
        <v>805</v>
      </c>
      <c r="D674" s="40" t="s">
        <v>359</v>
      </c>
      <c r="E674" t="s">
        <v>383</v>
      </c>
      <c r="G674" s="40">
        <v>0.45917000543735553</v>
      </c>
      <c r="H674">
        <f t="shared" si="10"/>
        <v>9946</v>
      </c>
      <c r="I674" t="s">
        <v>383</v>
      </c>
      <c r="J674" s="40"/>
    </row>
    <row r="675" spans="1:10" x14ac:dyDescent="0.25">
      <c r="A675" s="42">
        <v>1519123961</v>
      </c>
      <c r="B675" s="42">
        <v>0</v>
      </c>
      <c r="C675" s="42">
        <v>3049</v>
      </c>
      <c r="D675" s="40" t="s">
        <v>360</v>
      </c>
      <c r="E675" t="s">
        <v>381</v>
      </c>
      <c r="G675" s="40">
        <v>0.15902087442011181</v>
      </c>
      <c r="H675">
        <f t="shared" si="10"/>
        <v>3412</v>
      </c>
      <c r="I675" t="s">
        <v>381</v>
      </c>
      <c r="J675" s="40"/>
    </row>
    <row r="676" spans="1:10" x14ac:dyDescent="0.25">
      <c r="A676" s="42">
        <v>1518527759</v>
      </c>
      <c r="B676" s="42">
        <v>1</v>
      </c>
      <c r="C676" s="42">
        <v>213</v>
      </c>
      <c r="D676" s="40" t="s">
        <v>360</v>
      </c>
      <c r="E676" t="s">
        <v>383</v>
      </c>
      <c r="G676" s="40">
        <v>0.46623717910227569</v>
      </c>
      <c r="H676">
        <f t="shared" si="10"/>
        <v>10112</v>
      </c>
      <c r="I676" t="s">
        <v>383</v>
      </c>
      <c r="J676" s="40"/>
    </row>
    <row r="677" spans="1:10" x14ac:dyDescent="0.25">
      <c r="A677" s="42">
        <v>1511654424</v>
      </c>
      <c r="B677" s="42">
        <v>1</v>
      </c>
      <c r="C677" s="42">
        <v>283</v>
      </c>
      <c r="D677" s="40" t="s">
        <v>361</v>
      </c>
      <c r="E677" t="s">
        <v>383</v>
      </c>
      <c r="G677" s="40">
        <v>0.33736556025895081</v>
      </c>
      <c r="H677">
        <f t="shared" si="10"/>
        <v>7283</v>
      </c>
      <c r="I677" t="s">
        <v>383</v>
      </c>
      <c r="J677" s="40"/>
    </row>
    <row r="678" spans="1:10" x14ac:dyDescent="0.25">
      <c r="A678" s="42">
        <v>1514834510</v>
      </c>
      <c r="B678" s="42">
        <v>0</v>
      </c>
      <c r="C678" s="42">
        <v>2868</v>
      </c>
      <c r="D678" s="40" t="s">
        <v>360</v>
      </c>
      <c r="E678" t="s">
        <v>383</v>
      </c>
      <c r="G678" s="40">
        <v>0.99975846970258875</v>
      </c>
      <c r="H678">
        <f t="shared" si="10"/>
        <v>21641</v>
      </c>
      <c r="I678" t="s">
        <v>383</v>
      </c>
      <c r="J678" s="40"/>
    </row>
    <row r="679" spans="1:10" x14ac:dyDescent="0.25">
      <c r="A679" s="42">
        <v>1516547688</v>
      </c>
      <c r="B679" s="42">
        <v>1</v>
      </c>
      <c r="C679" s="42">
        <v>1568</v>
      </c>
      <c r="D679" s="40" t="s">
        <v>362</v>
      </c>
      <c r="E679" t="s">
        <v>383</v>
      </c>
      <c r="G679" s="40">
        <v>0.65103594644361429</v>
      </c>
      <c r="H679">
        <f t="shared" si="10"/>
        <v>14030</v>
      </c>
      <c r="I679" t="s">
        <v>383</v>
      </c>
      <c r="J679" s="40"/>
    </row>
    <row r="680" spans="1:10" x14ac:dyDescent="0.25">
      <c r="A680" s="42">
        <v>1511713688</v>
      </c>
      <c r="B680" s="42">
        <v>1</v>
      </c>
      <c r="C680" s="42">
        <v>2055</v>
      </c>
      <c r="D680" s="40" t="s">
        <v>361</v>
      </c>
      <c r="E680" t="s">
        <v>383</v>
      </c>
      <c r="G680" s="40">
        <v>0.56496686924856221</v>
      </c>
      <c r="H680">
        <f t="shared" si="10"/>
        <v>12217</v>
      </c>
      <c r="I680" t="s">
        <v>383</v>
      </c>
      <c r="J680" s="40"/>
    </row>
    <row r="681" spans="1:10" x14ac:dyDescent="0.25">
      <c r="A681" s="42">
        <v>1515986008</v>
      </c>
      <c r="B681" s="42">
        <v>1</v>
      </c>
      <c r="C681" s="42">
        <v>3438</v>
      </c>
      <c r="D681" s="40" t="s">
        <v>362</v>
      </c>
      <c r="E681" t="s">
        <v>383</v>
      </c>
      <c r="G681" s="40">
        <v>0.30893660919465527</v>
      </c>
      <c r="H681">
        <f t="shared" si="10"/>
        <v>6650</v>
      </c>
      <c r="I681" t="s">
        <v>383</v>
      </c>
      <c r="J681" s="40"/>
    </row>
    <row r="682" spans="1:10" x14ac:dyDescent="0.25">
      <c r="A682" s="42">
        <v>1512644049</v>
      </c>
      <c r="B682" s="42">
        <v>1</v>
      </c>
      <c r="C682" s="42">
        <v>635</v>
      </c>
      <c r="D682" s="40" t="s">
        <v>362</v>
      </c>
      <c r="E682" t="s">
        <v>382</v>
      </c>
      <c r="G682" s="40">
        <v>0.12535595305248748</v>
      </c>
      <c r="H682">
        <f t="shared" si="10"/>
        <v>2669</v>
      </c>
      <c r="I682" t="s">
        <v>382</v>
      </c>
      <c r="J682" s="40"/>
    </row>
    <row r="683" spans="1:10" x14ac:dyDescent="0.25">
      <c r="A683" s="42">
        <v>1515622311</v>
      </c>
      <c r="B683" s="42">
        <v>0</v>
      </c>
      <c r="C683" s="42">
        <v>2993</v>
      </c>
      <c r="D683" s="40" t="s">
        <v>361</v>
      </c>
      <c r="E683" t="s">
        <v>383</v>
      </c>
      <c r="G683" s="40">
        <v>0.45150734448946317</v>
      </c>
      <c r="H683">
        <f t="shared" si="10"/>
        <v>9761</v>
      </c>
      <c r="I683" t="s">
        <v>383</v>
      </c>
      <c r="J683" s="40"/>
    </row>
    <row r="684" spans="1:10" x14ac:dyDescent="0.25">
      <c r="A684" s="42">
        <v>1519840934</v>
      </c>
      <c r="B684" s="42">
        <v>1</v>
      </c>
      <c r="C684" s="42">
        <v>2338</v>
      </c>
      <c r="D684" s="40" t="s">
        <v>360</v>
      </c>
      <c r="E684" t="s">
        <v>383</v>
      </c>
      <c r="G684" s="40">
        <v>0.91586569620879454</v>
      </c>
      <c r="H684">
        <f t="shared" si="10"/>
        <v>19768</v>
      </c>
      <c r="I684" t="s">
        <v>383</v>
      </c>
      <c r="J684" s="40"/>
    </row>
    <row r="685" spans="1:10" x14ac:dyDescent="0.25">
      <c r="A685" s="42">
        <v>1511279041</v>
      </c>
      <c r="B685" s="42">
        <v>0</v>
      </c>
      <c r="C685" s="42">
        <v>1823</v>
      </c>
      <c r="D685" s="40" t="s">
        <v>359</v>
      </c>
      <c r="E685" t="s">
        <v>383</v>
      </c>
      <c r="G685" s="40">
        <v>0.64304595717165958</v>
      </c>
      <c r="H685">
        <f t="shared" si="10"/>
        <v>13861</v>
      </c>
      <c r="I685" t="s">
        <v>383</v>
      </c>
      <c r="J685" s="40"/>
    </row>
    <row r="686" spans="1:10" x14ac:dyDescent="0.25">
      <c r="A686" s="42">
        <v>1513834313</v>
      </c>
      <c r="B686" s="42">
        <v>1</v>
      </c>
      <c r="C686" s="42">
        <v>1797</v>
      </c>
      <c r="D686" s="40" t="s">
        <v>361</v>
      </c>
      <c r="E686" t="s">
        <v>383</v>
      </c>
      <c r="G686" s="40">
        <v>0.99144296467518334</v>
      </c>
      <c r="H686">
        <f t="shared" si="10"/>
        <v>21473</v>
      </c>
      <c r="I686" t="s">
        <v>383</v>
      </c>
      <c r="J686" s="40"/>
    </row>
    <row r="687" spans="1:10" x14ac:dyDescent="0.25">
      <c r="A687" s="42">
        <v>1513351812</v>
      </c>
      <c r="B687" s="42">
        <v>0</v>
      </c>
      <c r="C687" s="42">
        <v>728</v>
      </c>
      <c r="D687" s="40" t="s">
        <v>361</v>
      </c>
      <c r="E687" t="s">
        <v>383</v>
      </c>
      <c r="G687" s="40">
        <v>0.45393366156982506</v>
      </c>
      <c r="H687">
        <f t="shared" si="10"/>
        <v>9821</v>
      </c>
      <c r="I687" t="s">
        <v>383</v>
      </c>
      <c r="J687" s="40"/>
    </row>
    <row r="688" spans="1:10" x14ac:dyDescent="0.25">
      <c r="A688" s="42">
        <v>1518273699</v>
      </c>
      <c r="B688" s="42">
        <v>1</v>
      </c>
      <c r="C688" s="42">
        <v>1863</v>
      </c>
      <c r="D688" s="40" t="s">
        <v>360</v>
      </c>
      <c r="E688" t="s">
        <v>381</v>
      </c>
      <c r="G688" s="40">
        <v>0.17344569209485317</v>
      </c>
      <c r="H688">
        <f t="shared" si="10"/>
        <v>3711</v>
      </c>
      <c r="I688" t="s">
        <v>381</v>
      </c>
      <c r="J688" s="40"/>
    </row>
    <row r="689" spans="1:10" x14ac:dyDescent="0.25">
      <c r="A689" s="42">
        <v>1519189075</v>
      </c>
      <c r="B689" s="42">
        <v>1</v>
      </c>
      <c r="C689" s="42">
        <v>3081</v>
      </c>
      <c r="D689" s="40" t="s">
        <v>360</v>
      </c>
      <c r="E689" t="s">
        <v>383</v>
      </c>
      <c r="G689" s="40">
        <v>0.49954129025868466</v>
      </c>
      <c r="H689">
        <f t="shared" si="10"/>
        <v>10848</v>
      </c>
      <c r="I689" t="s">
        <v>383</v>
      </c>
      <c r="J689" s="40"/>
    </row>
    <row r="690" spans="1:10" x14ac:dyDescent="0.25">
      <c r="A690" s="42">
        <v>1519350493</v>
      </c>
      <c r="B690" s="42">
        <v>1</v>
      </c>
      <c r="C690" s="42">
        <v>571</v>
      </c>
      <c r="D690" s="40" t="s">
        <v>360</v>
      </c>
      <c r="E690" t="s">
        <v>382</v>
      </c>
      <c r="G690" s="40">
        <v>8.0978283021038155E-2</v>
      </c>
      <c r="H690">
        <f t="shared" si="10"/>
        <v>1705</v>
      </c>
      <c r="I690" t="s">
        <v>382</v>
      </c>
      <c r="J690" s="40"/>
    </row>
    <row r="691" spans="1:10" x14ac:dyDescent="0.25">
      <c r="A691" s="42">
        <v>1514484609</v>
      </c>
      <c r="B691" s="42">
        <v>1</v>
      </c>
      <c r="C691" s="42">
        <v>460</v>
      </c>
      <c r="D691" s="40" t="s">
        <v>362</v>
      </c>
      <c r="E691" t="s">
        <v>383</v>
      </c>
      <c r="G691" s="40">
        <v>0.37003850866305443</v>
      </c>
      <c r="H691">
        <f t="shared" si="10"/>
        <v>8013</v>
      </c>
      <c r="I691" t="s">
        <v>383</v>
      </c>
      <c r="J691" s="40"/>
    </row>
    <row r="692" spans="1:10" x14ac:dyDescent="0.25">
      <c r="A692" s="42">
        <v>1514655827</v>
      </c>
      <c r="B692" s="42">
        <v>1</v>
      </c>
      <c r="C692" s="42">
        <v>1927</v>
      </c>
      <c r="D692" s="40" t="s">
        <v>361</v>
      </c>
      <c r="E692" t="s">
        <v>381</v>
      </c>
      <c r="G692" s="40">
        <v>0.2286393964098743</v>
      </c>
      <c r="H692">
        <f t="shared" si="10"/>
        <v>4917</v>
      </c>
      <c r="I692" t="s">
        <v>381</v>
      </c>
      <c r="J692" s="40"/>
    </row>
    <row r="693" spans="1:10" x14ac:dyDescent="0.25">
      <c r="A693" s="42">
        <v>1512317193</v>
      </c>
      <c r="B693" s="42">
        <v>1</v>
      </c>
      <c r="C693" s="42">
        <v>2794</v>
      </c>
      <c r="D693" s="40" t="s">
        <v>359</v>
      </c>
      <c r="E693" t="s">
        <v>381</v>
      </c>
      <c r="G693" s="40">
        <v>0.20986195449690825</v>
      </c>
      <c r="H693">
        <f t="shared" si="10"/>
        <v>4487</v>
      </c>
      <c r="I693" t="s">
        <v>381</v>
      </c>
      <c r="J693" s="40"/>
    </row>
    <row r="694" spans="1:10" x14ac:dyDescent="0.25">
      <c r="A694" s="42">
        <v>1512648092</v>
      </c>
      <c r="B694" s="42">
        <v>0</v>
      </c>
      <c r="C694" s="42">
        <v>1723</v>
      </c>
      <c r="D694" s="40" t="s">
        <v>360</v>
      </c>
      <c r="E694" t="s">
        <v>383</v>
      </c>
      <c r="G694" s="40">
        <v>0.46541960533635685</v>
      </c>
      <c r="H694">
        <f t="shared" si="10"/>
        <v>10095</v>
      </c>
      <c r="I694" t="s">
        <v>383</v>
      </c>
      <c r="J694" s="40"/>
    </row>
    <row r="695" spans="1:10" x14ac:dyDescent="0.25">
      <c r="A695" s="42">
        <v>1516706161</v>
      </c>
      <c r="B695" s="42">
        <v>0</v>
      </c>
      <c r="C695" s="42">
        <v>2670</v>
      </c>
      <c r="D695" s="40" t="s">
        <v>360</v>
      </c>
      <c r="E695" t="s">
        <v>383</v>
      </c>
      <c r="G695" s="40">
        <v>0.80750664025082886</v>
      </c>
      <c r="H695">
        <f t="shared" si="10"/>
        <v>17445</v>
      </c>
      <c r="I695" t="s">
        <v>383</v>
      </c>
      <c r="J695" s="40"/>
    </row>
    <row r="696" spans="1:10" x14ac:dyDescent="0.25">
      <c r="A696" s="42">
        <v>1518740298</v>
      </c>
      <c r="B696" s="42">
        <v>1</v>
      </c>
      <c r="C696" s="42">
        <v>3294</v>
      </c>
      <c r="D696" s="40" t="s">
        <v>362</v>
      </c>
      <c r="E696" t="s">
        <v>383</v>
      </c>
      <c r="G696" s="40">
        <v>0.64262184746756412</v>
      </c>
      <c r="H696">
        <f t="shared" si="10"/>
        <v>13853</v>
      </c>
      <c r="I696" t="s">
        <v>383</v>
      </c>
      <c r="J696" s="40"/>
    </row>
    <row r="697" spans="1:10" x14ac:dyDescent="0.25">
      <c r="A697" s="42">
        <v>1519341041</v>
      </c>
      <c r="B697" s="42">
        <v>0</v>
      </c>
      <c r="C697" s="42">
        <v>2569</v>
      </c>
      <c r="D697" s="40" t="s">
        <v>360</v>
      </c>
      <c r="E697" t="s">
        <v>383</v>
      </c>
      <c r="G697" s="40">
        <v>0.81286918858998392</v>
      </c>
      <c r="H697">
        <f t="shared" si="10"/>
        <v>17571</v>
      </c>
      <c r="I697" t="s">
        <v>383</v>
      </c>
      <c r="J697" s="40"/>
    </row>
    <row r="698" spans="1:10" x14ac:dyDescent="0.25">
      <c r="A698" s="42">
        <v>1516724582</v>
      </c>
      <c r="B698" s="42">
        <v>0</v>
      </c>
      <c r="C698" s="42">
        <v>2312</v>
      </c>
      <c r="D698" s="40" t="s">
        <v>359</v>
      </c>
      <c r="E698" t="s">
        <v>383</v>
      </c>
      <c r="G698" s="40">
        <v>0.51779388121730918</v>
      </c>
      <c r="H698">
        <f t="shared" si="10"/>
        <v>11250</v>
      </c>
      <c r="I698" t="s">
        <v>383</v>
      </c>
      <c r="J698" s="40"/>
    </row>
    <row r="699" spans="1:10" x14ac:dyDescent="0.25">
      <c r="A699" s="42">
        <v>1512764081</v>
      </c>
      <c r="B699" s="42">
        <v>0</v>
      </c>
      <c r="C699" s="42">
        <v>1027</v>
      </c>
      <c r="D699" s="40" t="s">
        <v>361</v>
      </c>
      <c r="E699" t="s">
        <v>381</v>
      </c>
      <c r="G699" s="40">
        <v>0.16100068741421392</v>
      </c>
      <c r="H699">
        <f t="shared" si="10"/>
        <v>3455</v>
      </c>
      <c r="I699" t="s">
        <v>381</v>
      </c>
      <c r="J699" s="40"/>
    </row>
    <row r="700" spans="1:10" x14ac:dyDescent="0.25">
      <c r="A700" s="42">
        <v>1515202587</v>
      </c>
      <c r="B700" s="42">
        <v>1</v>
      </c>
      <c r="C700" s="42">
        <v>2211</v>
      </c>
      <c r="D700" s="40" t="s">
        <v>360</v>
      </c>
      <c r="E700" t="s">
        <v>383</v>
      </c>
      <c r="G700" s="40">
        <v>0.4272853653215577</v>
      </c>
      <c r="H700">
        <f t="shared" si="10"/>
        <v>9264</v>
      </c>
      <c r="I700" t="s">
        <v>383</v>
      </c>
      <c r="J700" s="40"/>
    </row>
    <row r="701" spans="1:10" x14ac:dyDescent="0.25">
      <c r="A701" s="42">
        <v>1513155100</v>
      </c>
      <c r="B701" s="42">
        <v>0</v>
      </c>
      <c r="C701" s="42">
        <v>756</v>
      </c>
      <c r="D701" s="40" t="s">
        <v>360</v>
      </c>
      <c r="E701" t="s">
        <v>383</v>
      </c>
      <c r="G701" s="40">
        <v>0.62538472797082989</v>
      </c>
      <c r="H701">
        <f t="shared" si="10"/>
        <v>13485</v>
      </c>
      <c r="I701" t="s">
        <v>383</v>
      </c>
      <c r="J701" s="40"/>
    </row>
    <row r="702" spans="1:10" x14ac:dyDescent="0.25">
      <c r="A702" s="42">
        <v>1517256941</v>
      </c>
      <c r="B702" s="42">
        <v>0</v>
      </c>
      <c r="C702" s="42">
        <v>2288</v>
      </c>
      <c r="D702" s="40" t="s">
        <v>362</v>
      </c>
      <c r="E702" t="s">
        <v>383</v>
      </c>
      <c r="G702" s="40">
        <v>0.5584972980517533</v>
      </c>
      <c r="H702">
        <f t="shared" si="10"/>
        <v>12064</v>
      </c>
      <c r="I702" t="s">
        <v>383</v>
      </c>
      <c r="J702" s="40"/>
    </row>
    <row r="703" spans="1:10" x14ac:dyDescent="0.25">
      <c r="A703" s="42">
        <v>1519034439</v>
      </c>
      <c r="B703" s="42">
        <v>1</v>
      </c>
      <c r="C703" s="42">
        <v>3018</v>
      </c>
      <c r="D703" s="40" t="s">
        <v>361</v>
      </c>
      <c r="E703" t="s">
        <v>383</v>
      </c>
      <c r="G703" s="40">
        <v>0.55390352919926034</v>
      </c>
      <c r="H703">
        <f t="shared" si="10"/>
        <v>11973</v>
      </c>
      <c r="I703" t="s">
        <v>383</v>
      </c>
      <c r="J703" s="40"/>
    </row>
    <row r="704" spans="1:10" x14ac:dyDescent="0.25">
      <c r="A704" s="42">
        <v>1517709367</v>
      </c>
      <c r="B704" s="42">
        <v>1</v>
      </c>
      <c r="C704" s="42">
        <v>384</v>
      </c>
      <c r="D704" s="40" t="s">
        <v>359</v>
      </c>
      <c r="E704" t="s">
        <v>383</v>
      </c>
      <c r="G704" s="40">
        <v>0.32858559612538207</v>
      </c>
      <c r="H704">
        <f t="shared" si="10"/>
        <v>7069</v>
      </c>
      <c r="I704" t="s">
        <v>383</v>
      </c>
      <c r="J704" s="40"/>
    </row>
    <row r="705" spans="1:10" x14ac:dyDescent="0.25">
      <c r="A705" s="42">
        <v>1516111846</v>
      </c>
      <c r="B705" s="42">
        <v>1</v>
      </c>
      <c r="C705" s="42">
        <v>2591</v>
      </c>
      <c r="D705" s="40" t="s">
        <v>362</v>
      </c>
      <c r="E705" t="s">
        <v>383</v>
      </c>
      <c r="G705" s="40">
        <v>0.72122060928691312</v>
      </c>
      <c r="H705">
        <f t="shared" si="10"/>
        <v>15565</v>
      </c>
      <c r="I705" t="s">
        <v>383</v>
      </c>
      <c r="J705" s="40"/>
    </row>
    <row r="706" spans="1:10" x14ac:dyDescent="0.25">
      <c r="A706" s="42">
        <v>1516226523</v>
      </c>
      <c r="B706" s="42">
        <v>1</v>
      </c>
      <c r="C706" s="42">
        <v>874</v>
      </c>
      <c r="D706" s="40" t="s">
        <v>362</v>
      </c>
      <c r="E706" t="s">
        <v>383</v>
      </c>
      <c r="G706" s="40">
        <v>0.5969837703581895</v>
      </c>
      <c r="H706">
        <f t="shared" si="10"/>
        <v>12880</v>
      </c>
      <c r="I706" t="s">
        <v>383</v>
      </c>
      <c r="J706" s="40"/>
    </row>
    <row r="707" spans="1:10" x14ac:dyDescent="0.25">
      <c r="A707" s="42">
        <v>1515117683</v>
      </c>
      <c r="B707" s="42">
        <v>1</v>
      </c>
      <c r="C707" s="42">
        <v>596</v>
      </c>
      <c r="D707" s="40" t="s">
        <v>359</v>
      </c>
      <c r="E707" t="s">
        <v>383</v>
      </c>
      <c r="G707" s="40">
        <v>0.56171259064411838</v>
      </c>
      <c r="H707">
        <f t="shared" si="10"/>
        <v>12144</v>
      </c>
      <c r="I707" t="s">
        <v>383</v>
      </c>
      <c r="J707" s="40"/>
    </row>
    <row r="708" spans="1:10" x14ac:dyDescent="0.25">
      <c r="A708" s="42">
        <v>1515817116</v>
      </c>
      <c r="B708" s="42">
        <v>1</v>
      </c>
      <c r="C708" s="42">
        <v>441</v>
      </c>
      <c r="D708" s="40" t="s">
        <v>362</v>
      </c>
      <c r="E708" t="s">
        <v>383</v>
      </c>
      <c r="G708" s="40">
        <v>0.69914875436307689</v>
      </c>
      <c r="H708">
        <f t="shared" si="10"/>
        <v>15056</v>
      </c>
      <c r="I708" t="s">
        <v>383</v>
      </c>
      <c r="J708" s="40"/>
    </row>
    <row r="709" spans="1:10" x14ac:dyDescent="0.25">
      <c r="A709" s="42">
        <v>1519816399</v>
      </c>
      <c r="B709" s="42">
        <v>1</v>
      </c>
      <c r="C709" s="42">
        <v>3577</v>
      </c>
      <c r="D709" s="40" t="s">
        <v>361</v>
      </c>
      <c r="E709" t="s">
        <v>382</v>
      </c>
      <c r="G709" s="40">
        <v>0.13543711525198698</v>
      </c>
      <c r="H709">
        <f t="shared" si="10"/>
        <v>2920</v>
      </c>
      <c r="I709" t="s">
        <v>382</v>
      </c>
      <c r="J709" s="40"/>
    </row>
    <row r="710" spans="1:10" x14ac:dyDescent="0.25">
      <c r="A710" s="42">
        <v>1518948584</v>
      </c>
      <c r="B710" s="42">
        <v>1</v>
      </c>
      <c r="C710" s="42">
        <v>3944</v>
      </c>
      <c r="D710" s="40" t="s">
        <v>360</v>
      </c>
      <c r="E710" t="s">
        <v>381</v>
      </c>
      <c r="G710" s="40">
        <v>0.15565594873427335</v>
      </c>
      <c r="H710">
        <f t="shared" si="10"/>
        <v>3334</v>
      </c>
      <c r="I710" t="s">
        <v>381</v>
      </c>
      <c r="J710" s="40"/>
    </row>
    <row r="711" spans="1:10" x14ac:dyDescent="0.25">
      <c r="A711" s="42">
        <v>1515998495</v>
      </c>
      <c r="B711" s="42">
        <v>1</v>
      </c>
      <c r="C711" s="42">
        <v>2886</v>
      </c>
      <c r="D711" s="40" t="s">
        <v>361</v>
      </c>
      <c r="E711" t="s">
        <v>383</v>
      </c>
      <c r="G711" s="40">
        <v>0.64201492703842944</v>
      </c>
      <c r="H711">
        <f t="shared" si="10"/>
        <v>13840</v>
      </c>
      <c r="I711" t="s">
        <v>383</v>
      </c>
      <c r="J711" s="40"/>
    </row>
    <row r="712" spans="1:10" x14ac:dyDescent="0.25">
      <c r="A712" s="42">
        <v>1518051873</v>
      </c>
      <c r="B712" s="42">
        <v>1</v>
      </c>
      <c r="C712" s="42">
        <v>716</v>
      </c>
      <c r="D712" s="40" t="s">
        <v>362</v>
      </c>
      <c r="E712" t="s">
        <v>383</v>
      </c>
      <c r="G712" s="40">
        <v>0.28284995677532276</v>
      </c>
      <c r="H712">
        <f t="shared" si="10"/>
        <v>6080</v>
      </c>
      <c r="I712" t="s">
        <v>383</v>
      </c>
      <c r="J712" s="40"/>
    </row>
    <row r="713" spans="1:10" x14ac:dyDescent="0.25">
      <c r="A713" s="42">
        <v>1512864127</v>
      </c>
      <c r="B713" s="42">
        <v>1</v>
      </c>
      <c r="C713" s="42">
        <v>927</v>
      </c>
      <c r="D713" s="40" t="s">
        <v>360</v>
      </c>
      <c r="E713" t="s">
        <v>383</v>
      </c>
      <c r="G713" s="40">
        <v>0.42303977679287308</v>
      </c>
      <c r="H713">
        <f t="shared" si="10"/>
        <v>9189</v>
      </c>
      <c r="I713" t="s">
        <v>383</v>
      </c>
      <c r="J713" s="40"/>
    </row>
    <row r="714" spans="1:10" x14ac:dyDescent="0.25">
      <c r="A714" s="42">
        <v>1515695877</v>
      </c>
      <c r="B714" s="42">
        <v>1</v>
      </c>
      <c r="C714" s="42">
        <v>117</v>
      </c>
      <c r="D714" s="40" t="s">
        <v>359</v>
      </c>
      <c r="E714" t="s">
        <v>382</v>
      </c>
      <c r="G714" s="40">
        <v>1.4543553014226718E-2</v>
      </c>
      <c r="H714">
        <f t="shared" si="10"/>
        <v>310</v>
      </c>
      <c r="I714" t="s">
        <v>382</v>
      </c>
      <c r="J714" s="40"/>
    </row>
    <row r="715" spans="1:10" x14ac:dyDescent="0.25">
      <c r="A715" s="42">
        <v>1511770897</v>
      </c>
      <c r="B715" s="42">
        <v>1</v>
      </c>
      <c r="C715" s="42">
        <v>962</v>
      </c>
      <c r="D715" s="40" t="s">
        <v>362</v>
      </c>
      <c r="E715" t="s">
        <v>383</v>
      </c>
      <c r="G715" s="40">
        <v>0.56301559148592761</v>
      </c>
      <c r="H715">
        <f t="shared" ref="H715:H778" si="11">RANK(G715,$G$10:$G$21653,1)</f>
        <v>12169</v>
      </c>
      <c r="I715" t="s">
        <v>383</v>
      </c>
      <c r="J715" s="40"/>
    </row>
    <row r="716" spans="1:10" x14ac:dyDescent="0.25">
      <c r="A716" s="42">
        <v>1513720822</v>
      </c>
      <c r="B716" s="42">
        <v>0</v>
      </c>
      <c r="C716" s="42">
        <v>2991</v>
      </c>
      <c r="D716" s="40" t="s">
        <v>362</v>
      </c>
      <c r="E716" t="s">
        <v>382</v>
      </c>
      <c r="G716" s="40">
        <v>0.12882790064059391</v>
      </c>
      <c r="H716">
        <f t="shared" si="11"/>
        <v>2748</v>
      </c>
      <c r="I716" t="s">
        <v>382</v>
      </c>
      <c r="J716" s="40"/>
    </row>
    <row r="717" spans="1:10" x14ac:dyDescent="0.25">
      <c r="A717" s="42">
        <v>1516218430</v>
      </c>
      <c r="B717" s="42">
        <v>0</v>
      </c>
      <c r="C717" s="42">
        <v>1708</v>
      </c>
      <c r="D717" s="40" t="s">
        <v>362</v>
      </c>
      <c r="E717" t="s">
        <v>383</v>
      </c>
      <c r="G717" s="40">
        <v>0.7599720966292185</v>
      </c>
      <c r="H717">
        <f t="shared" si="11"/>
        <v>16394</v>
      </c>
      <c r="I717" t="s">
        <v>383</v>
      </c>
      <c r="J717" s="40"/>
    </row>
    <row r="718" spans="1:10" x14ac:dyDescent="0.25">
      <c r="A718" s="42">
        <v>1518115407</v>
      </c>
      <c r="B718" s="42">
        <v>1</v>
      </c>
      <c r="C718" s="42">
        <v>454</v>
      </c>
      <c r="D718" s="40" t="s">
        <v>359</v>
      </c>
      <c r="E718" t="s">
        <v>383</v>
      </c>
      <c r="G718" s="40">
        <v>0.59925399262246237</v>
      </c>
      <c r="H718">
        <f t="shared" si="11"/>
        <v>12920</v>
      </c>
      <c r="I718" t="s">
        <v>383</v>
      </c>
      <c r="J718" s="40"/>
    </row>
    <row r="719" spans="1:10" x14ac:dyDescent="0.25">
      <c r="A719" s="42">
        <v>1517979260</v>
      </c>
      <c r="B719" s="42">
        <v>0</v>
      </c>
      <c r="C719" s="42">
        <v>322</v>
      </c>
      <c r="D719" s="40" t="s">
        <v>360</v>
      </c>
      <c r="E719" t="s">
        <v>383</v>
      </c>
      <c r="G719" s="40">
        <v>0.47879333192244189</v>
      </c>
      <c r="H719">
        <f t="shared" si="11"/>
        <v>10364</v>
      </c>
      <c r="I719" t="s">
        <v>383</v>
      </c>
      <c r="J719" s="40"/>
    </row>
    <row r="720" spans="1:10" x14ac:dyDescent="0.25">
      <c r="A720" s="42">
        <v>1517643330</v>
      </c>
      <c r="B720" s="42">
        <v>0</v>
      </c>
      <c r="C720" s="42">
        <v>1613</v>
      </c>
      <c r="D720" s="40" t="s">
        <v>361</v>
      </c>
      <c r="E720" t="s">
        <v>381</v>
      </c>
      <c r="G720" s="40">
        <v>0.15241981925728532</v>
      </c>
      <c r="H720">
        <f t="shared" si="11"/>
        <v>3260</v>
      </c>
      <c r="I720" t="s">
        <v>381</v>
      </c>
      <c r="J720" s="40"/>
    </row>
    <row r="721" spans="1:10" x14ac:dyDescent="0.25">
      <c r="A721" s="42">
        <v>1518206099</v>
      </c>
      <c r="B721" s="42">
        <v>1</v>
      </c>
      <c r="C721" s="42">
        <v>2073</v>
      </c>
      <c r="D721" s="40" t="s">
        <v>359</v>
      </c>
      <c r="E721" t="s">
        <v>383</v>
      </c>
      <c r="G721" s="40">
        <v>0.34777855455320905</v>
      </c>
      <c r="H721">
        <f t="shared" si="11"/>
        <v>7499</v>
      </c>
      <c r="I721" t="s">
        <v>383</v>
      </c>
      <c r="J721" s="40"/>
    </row>
    <row r="722" spans="1:10" x14ac:dyDescent="0.25">
      <c r="A722" s="42">
        <v>1515146037</v>
      </c>
      <c r="B722" s="42">
        <v>1</v>
      </c>
      <c r="C722" s="42">
        <v>1235</v>
      </c>
      <c r="D722" s="40" t="s">
        <v>362</v>
      </c>
      <c r="E722" t="s">
        <v>383</v>
      </c>
      <c r="G722" s="40">
        <v>0.7157613834741734</v>
      </c>
      <c r="H722">
        <f t="shared" si="11"/>
        <v>15424</v>
      </c>
      <c r="I722" t="s">
        <v>383</v>
      </c>
      <c r="J722" s="40"/>
    </row>
    <row r="723" spans="1:10" x14ac:dyDescent="0.25">
      <c r="A723" s="42">
        <v>1518742218</v>
      </c>
      <c r="B723" s="42">
        <v>1</v>
      </c>
      <c r="C723" s="42">
        <v>2780</v>
      </c>
      <c r="D723" s="40" t="s">
        <v>361</v>
      </c>
      <c r="E723" t="s">
        <v>383</v>
      </c>
      <c r="G723" s="40">
        <v>0.32388379471511697</v>
      </c>
      <c r="H723">
        <f t="shared" si="11"/>
        <v>6973</v>
      </c>
      <c r="I723" t="s">
        <v>383</v>
      </c>
      <c r="J723" s="40"/>
    </row>
    <row r="724" spans="1:10" x14ac:dyDescent="0.25">
      <c r="A724" s="42">
        <v>1519938866</v>
      </c>
      <c r="B724" s="42">
        <v>1</v>
      </c>
      <c r="C724" s="42">
        <v>1799</v>
      </c>
      <c r="D724" s="40" t="s">
        <v>359</v>
      </c>
      <c r="E724" t="s">
        <v>383</v>
      </c>
      <c r="G724" s="40">
        <v>0.37851582263207717</v>
      </c>
      <c r="H724">
        <f t="shared" si="11"/>
        <v>8205</v>
      </c>
      <c r="I724" t="s">
        <v>383</v>
      </c>
      <c r="J724" s="40"/>
    </row>
    <row r="725" spans="1:10" x14ac:dyDescent="0.25">
      <c r="A725" s="42">
        <v>1519634291</v>
      </c>
      <c r="B725" s="42">
        <v>0</v>
      </c>
      <c r="C725" s="42">
        <v>457</v>
      </c>
      <c r="D725" s="40" t="s">
        <v>360</v>
      </c>
      <c r="E725" t="s">
        <v>383</v>
      </c>
      <c r="G725" s="40">
        <v>0.372972313624091</v>
      </c>
      <c r="H725">
        <f t="shared" si="11"/>
        <v>8084</v>
      </c>
      <c r="I725" t="s">
        <v>383</v>
      </c>
      <c r="J725" s="40"/>
    </row>
    <row r="726" spans="1:10" x14ac:dyDescent="0.25">
      <c r="A726" s="42">
        <v>1519692669</v>
      </c>
      <c r="B726" s="42">
        <v>1</v>
      </c>
      <c r="C726" s="42">
        <v>3048</v>
      </c>
      <c r="D726" s="40" t="s">
        <v>359</v>
      </c>
      <c r="E726" t="s">
        <v>383</v>
      </c>
      <c r="G726" s="40">
        <v>0.39485422684898863</v>
      </c>
      <c r="H726">
        <f t="shared" si="11"/>
        <v>8567</v>
      </c>
      <c r="I726" t="s">
        <v>383</v>
      </c>
      <c r="J726" s="40"/>
    </row>
    <row r="727" spans="1:10" x14ac:dyDescent="0.25">
      <c r="A727" s="42">
        <v>1519559287</v>
      </c>
      <c r="B727" s="42">
        <v>1</v>
      </c>
      <c r="C727" s="42">
        <v>2817</v>
      </c>
      <c r="D727" s="40" t="s">
        <v>362</v>
      </c>
      <c r="E727" t="s">
        <v>383</v>
      </c>
      <c r="G727" s="40">
        <v>0.38560890819080385</v>
      </c>
      <c r="H727">
        <f t="shared" si="11"/>
        <v>8365</v>
      </c>
      <c r="I727" t="s">
        <v>383</v>
      </c>
      <c r="J727" s="40"/>
    </row>
    <row r="728" spans="1:10" x14ac:dyDescent="0.25">
      <c r="A728" s="42">
        <v>1517303674</v>
      </c>
      <c r="B728" s="42">
        <v>1</v>
      </c>
      <c r="C728" s="42">
        <v>2734</v>
      </c>
      <c r="D728" s="40" t="s">
        <v>362</v>
      </c>
      <c r="E728" t="s">
        <v>382</v>
      </c>
      <c r="G728" s="40">
        <v>0.10260764546799239</v>
      </c>
      <c r="H728">
        <f t="shared" si="11"/>
        <v>2156</v>
      </c>
      <c r="I728" t="s">
        <v>382</v>
      </c>
      <c r="J728" s="40"/>
    </row>
    <row r="729" spans="1:10" x14ac:dyDescent="0.25">
      <c r="A729" s="42">
        <v>1515392329</v>
      </c>
      <c r="B729" s="42">
        <v>1</v>
      </c>
      <c r="C729" s="42">
        <v>3408</v>
      </c>
      <c r="D729" s="40" t="s">
        <v>362</v>
      </c>
      <c r="E729" t="s">
        <v>383</v>
      </c>
      <c r="G729" s="40">
        <v>0.50257444806860618</v>
      </c>
      <c r="H729">
        <f t="shared" si="11"/>
        <v>10911</v>
      </c>
      <c r="I729" t="s">
        <v>383</v>
      </c>
      <c r="J729" s="40"/>
    </row>
    <row r="730" spans="1:10" x14ac:dyDescent="0.25">
      <c r="A730" s="42">
        <v>1511865369</v>
      </c>
      <c r="B730" s="42">
        <v>1</v>
      </c>
      <c r="C730" s="42">
        <v>2930</v>
      </c>
      <c r="D730" s="40" t="s">
        <v>359</v>
      </c>
      <c r="E730" t="s">
        <v>383</v>
      </c>
      <c r="G730" s="40">
        <v>0.73167314981073994</v>
      </c>
      <c r="H730">
        <f t="shared" si="11"/>
        <v>15781</v>
      </c>
      <c r="I730" t="s">
        <v>383</v>
      </c>
      <c r="J730" s="40"/>
    </row>
    <row r="731" spans="1:10" x14ac:dyDescent="0.25">
      <c r="A731" s="42">
        <v>1517221536</v>
      </c>
      <c r="B731" s="42">
        <v>1</v>
      </c>
      <c r="C731" s="42">
        <v>1334</v>
      </c>
      <c r="D731" s="40" t="s">
        <v>360</v>
      </c>
      <c r="E731" t="s">
        <v>383</v>
      </c>
      <c r="G731" s="40">
        <v>0.55687982831794913</v>
      </c>
      <c r="H731">
        <f t="shared" si="11"/>
        <v>12034</v>
      </c>
      <c r="I731" t="s">
        <v>383</v>
      </c>
      <c r="J731" s="40"/>
    </row>
    <row r="732" spans="1:10" x14ac:dyDescent="0.25">
      <c r="A732" s="42">
        <v>1518333257</v>
      </c>
      <c r="B732" s="42">
        <v>1</v>
      </c>
      <c r="C732" s="42">
        <v>1775</v>
      </c>
      <c r="D732" s="40" t="s">
        <v>360</v>
      </c>
      <c r="E732" t="s">
        <v>383</v>
      </c>
      <c r="G732" s="40">
        <v>0.7826372220445682</v>
      </c>
      <c r="H732">
        <f t="shared" si="11"/>
        <v>16914</v>
      </c>
      <c r="I732" t="s">
        <v>383</v>
      </c>
      <c r="J732" s="40"/>
    </row>
    <row r="733" spans="1:10" x14ac:dyDescent="0.25">
      <c r="A733" s="42">
        <v>1513147451</v>
      </c>
      <c r="B733" s="42">
        <v>0</v>
      </c>
      <c r="C733" s="42">
        <v>2881</v>
      </c>
      <c r="D733" s="40" t="s">
        <v>361</v>
      </c>
      <c r="E733" t="s">
        <v>383</v>
      </c>
      <c r="G733" s="40">
        <v>0.85634593511483537</v>
      </c>
      <c r="H733">
        <f t="shared" si="11"/>
        <v>18494</v>
      </c>
      <c r="I733" t="s">
        <v>383</v>
      </c>
      <c r="J733" s="40"/>
    </row>
    <row r="734" spans="1:10" x14ac:dyDescent="0.25">
      <c r="A734" s="42">
        <v>1514854638</v>
      </c>
      <c r="B734" s="42">
        <v>1</v>
      </c>
      <c r="C734" s="42">
        <v>2547</v>
      </c>
      <c r="D734" s="40" t="s">
        <v>362</v>
      </c>
      <c r="E734" t="s">
        <v>383</v>
      </c>
      <c r="G734" s="40">
        <v>0.93175030653693203</v>
      </c>
      <c r="H734">
        <f t="shared" si="11"/>
        <v>20155</v>
      </c>
      <c r="I734" t="s">
        <v>383</v>
      </c>
      <c r="J734" s="40"/>
    </row>
    <row r="735" spans="1:10" x14ac:dyDescent="0.25">
      <c r="A735" s="42">
        <v>1519419765</v>
      </c>
      <c r="B735" s="42">
        <v>1</v>
      </c>
      <c r="C735" s="42">
        <v>2903</v>
      </c>
      <c r="D735" s="40" t="s">
        <v>362</v>
      </c>
      <c r="E735" t="s">
        <v>383</v>
      </c>
      <c r="G735" s="40">
        <v>0.35513596517790202</v>
      </c>
      <c r="H735">
        <f t="shared" si="11"/>
        <v>7683</v>
      </c>
      <c r="I735" t="s">
        <v>383</v>
      </c>
      <c r="J735" s="40"/>
    </row>
    <row r="736" spans="1:10" x14ac:dyDescent="0.25">
      <c r="A736" s="42">
        <v>1516365390</v>
      </c>
      <c r="B736" s="42">
        <v>0</v>
      </c>
      <c r="C736" s="42">
        <v>1284</v>
      </c>
      <c r="D736" s="40" t="s">
        <v>361</v>
      </c>
      <c r="E736" t="s">
        <v>381</v>
      </c>
      <c r="G736" s="40">
        <v>0.14169956967184194</v>
      </c>
      <c r="H736">
        <f t="shared" si="11"/>
        <v>3048</v>
      </c>
      <c r="I736" t="s">
        <v>381</v>
      </c>
      <c r="J736" s="40"/>
    </row>
    <row r="737" spans="1:10" x14ac:dyDescent="0.25">
      <c r="A737" s="42">
        <v>1515276239</v>
      </c>
      <c r="B737" s="42">
        <v>1</v>
      </c>
      <c r="C737" s="42">
        <v>535</v>
      </c>
      <c r="D737" s="40" t="s">
        <v>360</v>
      </c>
      <c r="E737" t="s">
        <v>383</v>
      </c>
      <c r="G737" s="40">
        <v>0.81034285795709515</v>
      </c>
      <c r="H737">
        <f t="shared" si="11"/>
        <v>17513</v>
      </c>
      <c r="I737" t="s">
        <v>383</v>
      </c>
      <c r="J737" s="40"/>
    </row>
    <row r="738" spans="1:10" x14ac:dyDescent="0.25">
      <c r="A738" s="42">
        <v>1514081457</v>
      </c>
      <c r="B738" s="42">
        <v>1</v>
      </c>
      <c r="C738" s="42">
        <v>3027</v>
      </c>
      <c r="D738" s="40" t="s">
        <v>362</v>
      </c>
      <c r="E738" t="s">
        <v>383</v>
      </c>
      <c r="G738" s="40">
        <v>0.35550216575409532</v>
      </c>
      <c r="H738">
        <f t="shared" si="11"/>
        <v>7694</v>
      </c>
      <c r="I738" t="s">
        <v>383</v>
      </c>
      <c r="J738" s="40"/>
    </row>
    <row r="739" spans="1:10" x14ac:dyDescent="0.25">
      <c r="A739" s="42">
        <v>1514202628</v>
      </c>
      <c r="B739" s="42">
        <v>1</v>
      </c>
      <c r="C739" s="42">
        <v>3284</v>
      </c>
      <c r="D739" s="40" t="s">
        <v>361</v>
      </c>
      <c r="E739" t="s">
        <v>383</v>
      </c>
      <c r="G739" s="40">
        <v>0.91068010779876551</v>
      </c>
      <c r="H739">
        <f t="shared" si="11"/>
        <v>19651</v>
      </c>
      <c r="I739" t="s">
        <v>383</v>
      </c>
      <c r="J739" s="40"/>
    </row>
    <row r="740" spans="1:10" x14ac:dyDescent="0.25">
      <c r="A740" s="42">
        <v>1515930790</v>
      </c>
      <c r="B740" s="42">
        <v>0</v>
      </c>
      <c r="C740" s="42">
        <v>502</v>
      </c>
      <c r="D740" s="40" t="s">
        <v>361</v>
      </c>
      <c r="E740" t="s">
        <v>383</v>
      </c>
      <c r="G740" s="40">
        <v>0.8470807182404263</v>
      </c>
      <c r="H740">
        <f t="shared" si="11"/>
        <v>18296</v>
      </c>
      <c r="I740" t="s">
        <v>383</v>
      </c>
      <c r="J740" s="40"/>
    </row>
    <row r="741" spans="1:10" x14ac:dyDescent="0.25">
      <c r="A741" s="42">
        <v>1513468563</v>
      </c>
      <c r="B741" s="42">
        <v>1</v>
      </c>
      <c r="C741" s="42">
        <v>2020</v>
      </c>
      <c r="D741" s="40" t="s">
        <v>362</v>
      </c>
      <c r="E741" t="s">
        <v>383</v>
      </c>
      <c r="G741" s="40">
        <v>0.34514545178173439</v>
      </c>
      <c r="H741">
        <f t="shared" si="11"/>
        <v>7448</v>
      </c>
      <c r="I741" t="s">
        <v>383</v>
      </c>
      <c r="J741" s="40"/>
    </row>
    <row r="742" spans="1:10" x14ac:dyDescent="0.25">
      <c r="A742" s="42">
        <v>1514001845</v>
      </c>
      <c r="B742" s="42">
        <v>1</v>
      </c>
      <c r="C742" s="42">
        <v>2265</v>
      </c>
      <c r="D742" s="40" t="s">
        <v>360</v>
      </c>
      <c r="E742" t="s">
        <v>383</v>
      </c>
      <c r="G742" s="40">
        <v>0.62446372966796848</v>
      </c>
      <c r="H742">
        <f t="shared" si="11"/>
        <v>13462</v>
      </c>
      <c r="I742" t="s">
        <v>383</v>
      </c>
      <c r="J742" s="40"/>
    </row>
    <row r="743" spans="1:10" x14ac:dyDescent="0.25">
      <c r="A743" s="42">
        <v>1518844039</v>
      </c>
      <c r="B743" s="42">
        <v>1</v>
      </c>
      <c r="C743" s="42">
        <v>2224</v>
      </c>
      <c r="D743" s="40" t="s">
        <v>360</v>
      </c>
      <c r="E743" t="s">
        <v>383</v>
      </c>
      <c r="G743" s="40">
        <v>0.9631546435066457</v>
      </c>
      <c r="H743">
        <f t="shared" si="11"/>
        <v>20866</v>
      </c>
      <c r="I743" t="s">
        <v>383</v>
      </c>
      <c r="J743" s="40"/>
    </row>
    <row r="744" spans="1:10" x14ac:dyDescent="0.25">
      <c r="A744" s="42">
        <v>1513858986</v>
      </c>
      <c r="B744" s="42">
        <v>1</v>
      </c>
      <c r="C744" s="42">
        <v>1920</v>
      </c>
      <c r="D744" s="40" t="s">
        <v>361</v>
      </c>
      <c r="E744" t="s">
        <v>381</v>
      </c>
      <c r="G744" s="40">
        <v>0.26729222871355141</v>
      </c>
      <c r="H744">
        <f t="shared" si="11"/>
        <v>5762</v>
      </c>
      <c r="I744" t="s">
        <v>381</v>
      </c>
      <c r="J744" s="40"/>
    </row>
    <row r="745" spans="1:10" x14ac:dyDescent="0.25">
      <c r="A745" s="42">
        <v>1518741844</v>
      </c>
      <c r="B745" s="42">
        <v>1</v>
      </c>
      <c r="C745" s="42">
        <v>4816</v>
      </c>
      <c r="D745" s="40" t="s">
        <v>361</v>
      </c>
      <c r="E745" t="s">
        <v>383</v>
      </c>
      <c r="G745" s="40">
        <v>0.29506542402517111</v>
      </c>
      <c r="H745">
        <f t="shared" si="11"/>
        <v>6340</v>
      </c>
      <c r="I745" t="s">
        <v>383</v>
      </c>
      <c r="J745" s="40"/>
    </row>
    <row r="746" spans="1:10" x14ac:dyDescent="0.25">
      <c r="A746" s="42">
        <v>1517713229</v>
      </c>
      <c r="B746" s="42">
        <v>1</v>
      </c>
      <c r="C746" s="42">
        <v>504</v>
      </c>
      <c r="D746" s="40" t="s">
        <v>361</v>
      </c>
      <c r="E746" t="s">
        <v>381</v>
      </c>
      <c r="G746" s="40">
        <v>0.27022158031002441</v>
      </c>
      <c r="H746">
        <f t="shared" si="11"/>
        <v>5820</v>
      </c>
      <c r="I746" t="s">
        <v>381</v>
      </c>
      <c r="J746" s="40"/>
    </row>
    <row r="747" spans="1:10" x14ac:dyDescent="0.25">
      <c r="A747" s="42">
        <v>1514505791</v>
      </c>
      <c r="B747" s="42">
        <v>0</v>
      </c>
      <c r="C747" s="42">
        <v>44</v>
      </c>
      <c r="D747" s="40" t="s">
        <v>359</v>
      </c>
      <c r="E747" t="s">
        <v>383</v>
      </c>
      <c r="G747" s="40">
        <v>0.28578507818610077</v>
      </c>
      <c r="H747">
        <f t="shared" si="11"/>
        <v>6155</v>
      </c>
      <c r="I747" t="s">
        <v>383</v>
      </c>
      <c r="J747" s="40"/>
    </row>
    <row r="748" spans="1:10" x14ac:dyDescent="0.25">
      <c r="A748" s="42">
        <v>1515987210</v>
      </c>
      <c r="B748" s="42">
        <v>0</v>
      </c>
      <c r="C748" s="42">
        <v>733</v>
      </c>
      <c r="D748" s="40" t="s">
        <v>360</v>
      </c>
      <c r="E748" t="s">
        <v>383</v>
      </c>
      <c r="G748" s="40">
        <v>0.48523421010732337</v>
      </c>
      <c r="H748">
        <f t="shared" si="11"/>
        <v>10514</v>
      </c>
      <c r="I748" t="s">
        <v>383</v>
      </c>
      <c r="J748" s="40"/>
    </row>
    <row r="749" spans="1:10" x14ac:dyDescent="0.25">
      <c r="A749" s="42">
        <v>1519495483</v>
      </c>
      <c r="B749" s="42">
        <v>1</v>
      </c>
      <c r="C749" s="42">
        <v>216</v>
      </c>
      <c r="D749" s="40" t="s">
        <v>360</v>
      </c>
      <c r="E749" t="s">
        <v>383</v>
      </c>
      <c r="G749" s="40">
        <v>0.80929728655859745</v>
      </c>
      <c r="H749">
        <f t="shared" si="11"/>
        <v>17488</v>
      </c>
      <c r="I749" t="s">
        <v>383</v>
      </c>
      <c r="J749" s="40"/>
    </row>
    <row r="750" spans="1:10" x14ac:dyDescent="0.25">
      <c r="A750" s="42">
        <v>1512111452</v>
      </c>
      <c r="B750" s="42">
        <v>0</v>
      </c>
      <c r="C750" s="42">
        <v>316</v>
      </c>
      <c r="D750" s="40" t="s">
        <v>361</v>
      </c>
      <c r="E750" t="s">
        <v>383</v>
      </c>
      <c r="G750" s="40">
        <v>0.7389541481436348</v>
      </c>
      <c r="H750">
        <f t="shared" si="11"/>
        <v>15932</v>
      </c>
      <c r="I750" t="s">
        <v>383</v>
      </c>
      <c r="J750" s="40"/>
    </row>
    <row r="751" spans="1:10" x14ac:dyDescent="0.25">
      <c r="A751" s="42">
        <v>1518466163</v>
      </c>
      <c r="B751" s="42">
        <v>1</v>
      </c>
      <c r="C751" s="42">
        <v>196</v>
      </c>
      <c r="D751" s="40" t="s">
        <v>359</v>
      </c>
      <c r="E751" t="s">
        <v>383</v>
      </c>
      <c r="G751" s="40">
        <v>0.49970110170867843</v>
      </c>
      <c r="H751">
        <f t="shared" si="11"/>
        <v>10850</v>
      </c>
      <c r="I751" t="s">
        <v>383</v>
      </c>
      <c r="J751" s="40"/>
    </row>
    <row r="752" spans="1:10" x14ac:dyDescent="0.25">
      <c r="A752" s="42">
        <v>1513263359</v>
      </c>
      <c r="B752" s="42">
        <v>1</v>
      </c>
      <c r="C752" s="42">
        <v>2808</v>
      </c>
      <c r="D752" s="40" t="s">
        <v>362</v>
      </c>
      <c r="E752" t="s">
        <v>383</v>
      </c>
      <c r="G752" s="40">
        <v>0.43742325677716209</v>
      </c>
      <c r="H752">
        <f t="shared" si="11"/>
        <v>9486</v>
      </c>
      <c r="I752" t="s">
        <v>383</v>
      </c>
      <c r="J752" s="40"/>
    </row>
    <row r="753" spans="1:10" x14ac:dyDescent="0.25">
      <c r="A753" s="42">
        <v>1517919485</v>
      </c>
      <c r="B753" s="42">
        <v>1</v>
      </c>
      <c r="C753" s="42">
        <v>1573</v>
      </c>
      <c r="D753" s="40" t="s">
        <v>361</v>
      </c>
      <c r="E753" t="s">
        <v>382</v>
      </c>
      <c r="G753" s="40">
        <v>1.86517898007178E-2</v>
      </c>
      <c r="H753">
        <f t="shared" si="11"/>
        <v>387</v>
      </c>
      <c r="I753" t="s">
        <v>382</v>
      </c>
      <c r="J753" s="40"/>
    </row>
    <row r="754" spans="1:10" x14ac:dyDescent="0.25">
      <c r="A754" s="42">
        <v>1511843034</v>
      </c>
      <c r="B754" s="42">
        <v>1</v>
      </c>
      <c r="C754" s="42">
        <v>353</v>
      </c>
      <c r="D754" s="40" t="s">
        <v>359</v>
      </c>
      <c r="E754" t="s">
        <v>383</v>
      </c>
      <c r="G754" s="40">
        <v>0.75458852122884967</v>
      </c>
      <c r="H754">
        <f t="shared" si="11"/>
        <v>16268</v>
      </c>
      <c r="I754" t="s">
        <v>383</v>
      </c>
      <c r="J754" s="40"/>
    </row>
    <row r="755" spans="1:10" x14ac:dyDescent="0.25">
      <c r="A755" s="42">
        <v>1516850934</v>
      </c>
      <c r="B755" s="42">
        <v>1</v>
      </c>
      <c r="C755" s="42">
        <v>1114</v>
      </c>
      <c r="D755" s="40" t="s">
        <v>360</v>
      </c>
      <c r="E755" t="s">
        <v>383</v>
      </c>
      <c r="G755" s="40">
        <v>0.65079942098118515</v>
      </c>
      <c r="H755">
        <f t="shared" si="11"/>
        <v>14024</v>
      </c>
      <c r="I755" t="s">
        <v>383</v>
      </c>
      <c r="J755" s="40"/>
    </row>
    <row r="756" spans="1:10" x14ac:dyDescent="0.25">
      <c r="A756" s="42">
        <v>1517301927</v>
      </c>
      <c r="B756" s="42">
        <v>1</v>
      </c>
      <c r="C756" s="42">
        <v>1700</v>
      </c>
      <c r="D756" s="40" t="s">
        <v>362</v>
      </c>
      <c r="E756" t="s">
        <v>383</v>
      </c>
      <c r="G756" s="40">
        <v>0.84820959939858254</v>
      </c>
      <c r="H756">
        <f t="shared" si="11"/>
        <v>18313</v>
      </c>
      <c r="I756" t="s">
        <v>383</v>
      </c>
      <c r="J756" s="40"/>
    </row>
    <row r="757" spans="1:10" x14ac:dyDescent="0.25">
      <c r="A757" s="42">
        <v>1513425564</v>
      </c>
      <c r="B757" s="42">
        <v>1</v>
      </c>
      <c r="C757" s="42">
        <v>2265</v>
      </c>
      <c r="D757" s="40" t="s">
        <v>359</v>
      </c>
      <c r="E757" t="s">
        <v>383</v>
      </c>
      <c r="G757" s="40">
        <v>0.36515826170761723</v>
      </c>
      <c r="H757">
        <f t="shared" si="11"/>
        <v>7897</v>
      </c>
      <c r="I757" t="s">
        <v>383</v>
      </c>
      <c r="J757" s="40"/>
    </row>
    <row r="758" spans="1:10" x14ac:dyDescent="0.25">
      <c r="A758" s="42">
        <v>1516955721</v>
      </c>
      <c r="B758" s="42">
        <v>0</v>
      </c>
      <c r="C758" s="42">
        <v>1301</v>
      </c>
      <c r="D758" s="40" t="s">
        <v>361</v>
      </c>
      <c r="E758" t="s">
        <v>383</v>
      </c>
      <c r="G758" s="40">
        <v>0.48303328586118377</v>
      </c>
      <c r="H758">
        <f t="shared" si="11"/>
        <v>10462</v>
      </c>
      <c r="I758" t="s">
        <v>383</v>
      </c>
      <c r="J758" s="40"/>
    </row>
    <row r="759" spans="1:10" x14ac:dyDescent="0.25">
      <c r="A759" s="42">
        <v>1519697238</v>
      </c>
      <c r="B759" s="42">
        <v>1</v>
      </c>
      <c r="C759" s="42">
        <v>2913</v>
      </c>
      <c r="D759" s="40" t="s">
        <v>361</v>
      </c>
      <c r="E759" t="s">
        <v>383</v>
      </c>
      <c r="G759" s="40">
        <v>0.9841971030277793</v>
      </c>
      <c r="H759">
        <f t="shared" si="11"/>
        <v>21303</v>
      </c>
      <c r="I759" t="s">
        <v>383</v>
      </c>
      <c r="J759" s="40"/>
    </row>
    <row r="760" spans="1:10" x14ac:dyDescent="0.25">
      <c r="A760" s="42">
        <v>1517802790</v>
      </c>
      <c r="B760" s="42">
        <v>0</v>
      </c>
      <c r="C760" s="42">
        <v>1532</v>
      </c>
      <c r="D760" s="40" t="s">
        <v>359</v>
      </c>
      <c r="E760" t="s">
        <v>383</v>
      </c>
      <c r="G760" s="40">
        <v>0.43489027423641857</v>
      </c>
      <c r="H760">
        <f t="shared" si="11"/>
        <v>9435</v>
      </c>
      <c r="I760" t="s">
        <v>383</v>
      </c>
      <c r="J760" s="40"/>
    </row>
    <row r="761" spans="1:10" x14ac:dyDescent="0.25">
      <c r="A761" s="42">
        <v>1513149722</v>
      </c>
      <c r="B761" s="42">
        <v>0</v>
      </c>
      <c r="C761" s="42">
        <v>1119</v>
      </c>
      <c r="D761" s="40" t="s">
        <v>359</v>
      </c>
      <c r="E761" t="s">
        <v>383</v>
      </c>
      <c r="G761" s="40">
        <v>0.39728385408230193</v>
      </c>
      <c r="H761">
        <f t="shared" si="11"/>
        <v>8630</v>
      </c>
      <c r="I761" t="s">
        <v>383</v>
      </c>
      <c r="J761" s="40"/>
    </row>
    <row r="762" spans="1:10" x14ac:dyDescent="0.25">
      <c r="A762" s="42">
        <v>1518090495</v>
      </c>
      <c r="B762" s="42">
        <v>1</v>
      </c>
      <c r="C762" s="42">
        <v>1530</v>
      </c>
      <c r="D762" s="40" t="s">
        <v>361</v>
      </c>
      <c r="E762" t="s">
        <v>383</v>
      </c>
      <c r="G762" s="40">
        <v>0.33256697241488387</v>
      </c>
      <c r="H762">
        <f t="shared" si="11"/>
        <v>7163</v>
      </c>
      <c r="I762" t="s">
        <v>383</v>
      </c>
      <c r="J762" s="40"/>
    </row>
    <row r="763" spans="1:10" x14ac:dyDescent="0.25">
      <c r="A763" s="42">
        <v>1515142180</v>
      </c>
      <c r="B763" s="42">
        <v>0</v>
      </c>
      <c r="C763" s="42">
        <v>108</v>
      </c>
      <c r="D763" s="40" t="s">
        <v>361</v>
      </c>
      <c r="E763" t="s">
        <v>383</v>
      </c>
      <c r="G763" s="40">
        <v>0.79886730602528433</v>
      </c>
      <c r="H763">
        <f t="shared" si="11"/>
        <v>17258</v>
      </c>
      <c r="I763" t="s">
        <v>383</v>
      </c>
      <c r="J763" s="40"/>
    </row>
    <row r="764" spans="1:10" x14ac:dyDescent="0.25">
      <c r="A764" s="42">
        <v>1516334138</v>
      </c>
      <c r="B764" s="42">
        <v>1</v>
      </c>
      <c r="C764" s="42">
        <v>1587</v>
      </c>
      <c r="D764" s="40" t="s">
        <v>360</v>
      </c>
      <c r="E764" t="s">
        <v>383</v>
      </c>
      <c r="G764" s="40">
        <v>0.56509151934819957</v>
      </c>
      <c r="H764">
        <f t="shared" si="11"/>
        <v>12221</v>
      </c>
      <c r="I764" t="s">
        <v>383</v>
      </c>
      <c r="J764" s="40"/>
    </row>
    <row r="765" spans="1:10" x14ac:dyDescent="0.25">
      <c r="A765" s="42">
        <v>1513689425</v>
      </c>
      <c r="B765" s="42">
        <v>1</v>
      </c>
      <c r="C765" s="42">
        <v>1641</v>
      </c>
      <c r="D765" s="40" t="s">
        <v>360</v>
      </c>
      <c r="E765" t="s">
        <v>383</v>
      </c>
      <c r="G765" s="40">
        <v>0.87734895120267042</v>
      </c>
      <c r="H765">
        <f t="shared" si="11"/>
        <v>18933</v>
      </c>
      <c r="I765" t="s">
        <v>383</v>
      </c>
      <c r="J765" s="40"/>
    </row>
    <row r="766" spans="1:10" x14ac:dyDescent="0.25">
      <c r="A766" s="42">
        <v>1514769211</v>
      </c>
      <c r="B766" s="42">
        <v>0</v>
      </c>
      <c r="C766" s="42">
        <v>4767</v>
      </c>
      <c r="D766" s="40" t="s">
        <v>361</v>
      </c>
      <c r="E766" t="s">
        <v>383</v>
      </c>
      <c r="G766" s="40">
        <v>0.84398894069431829</v>
      </c>
      <c r="H766">
        <f t="shared" si="11"/>
        <v>18231</v>
      </c>
      <c r="I766" t="s">
        <v>383</v>
      </c>
      <c r="J766" s="40"/>
    </row>
    <row r="767" spans="1:10" x14ac:dyDescent="0.25">
      <c r="A767" s="42">
        <v>1512659210</v>
      </c>
      <c r="B767" s="42">
        <v>0</v>
      </c>
      <c r="C767" s="42">
        <v>489</v>
      </c>
      <c r="D767" s="40" t="s">
        <v>361</v>
      </c>
      <c r="E767" t="s">
        <v>383</v>
      </c>
      <c r="G767" s="40">
        <v>0.39235149747263609</v>
      </c>
      <c r="H767">
        <f t="shared" si="11"/>
        <v>8514</v>
      </c>
      <c r="I767" t="s">
        <v>383</v>
      </c>
      <c r="J767" s="40"/>
    </row>
    <row r="768" spans="1:10" x14ac:dyDescent="0.25">
      <c r="A768" s="42">
        <v>1514373201</v>
      </c>
      <c r="B768" s="42">
        <v>0</v>
      </c>
      <c r="C768" s="42">
        <v>2617</v>
      </c>
      <c r="D768" s="40" t="s">
        <v>360</v>
      </c>
      <c r="E768" t="s">
        <v>383</v>
      </c>
      <c r="G768" s="40">
        <v>0.90277004150487605</v>
      </c>
      <c r="H768">
        <f t="shared" si="11"/>
        <v>19491</v>
      </c>
      <c r="I768" t="s">
        <v>383</v>
      </c>
      <c r="J768" s="40"/>
    </row>
    <row r="769" spans="1:10" x14ac:dyDescent="0.25">
      <c r="A769" s="42">
        <v>1519569039</v>
      </c>
      <c r="B769" s="42">
        <v>1</v>
      </c>
      <c r="C769" s="42">
        <v>118</v>
      </c>
      <c r="D769" s="40" t="s">
        <v>360</v>
      </c>
      <c r="E769" t="s">
        <v>383</v>
      </c>
      <c r="G769" s="40">
        <v>0.29296241855688343</v>
      </c>
      <c r="H769">
        <f t="shared" si="11"/>
        <v>6296</v>
      </c>
      <c r="I769" t="s">
        <v>383</v>
      </c>
      <c r="J769" s="40"/>
    </row>
    <row r="770" spans="1:10" x14ac:dyDescent="0.25">
      <c r="A770" s="42">
        <v>1515729193</v>
      </c>
      <c r="B770" s="42">
        <v>1</v>
      </c>
      <c r="C770" s="42">
        <v>2107</v>
      </c>
      <c r="D770" s="40" t="s">
        <v>359</v>
      </c>
      <c r="E770" t="s">
        <v>383</v>
      </c>
      <c r="G770" s="40">
        <v>0.29741629977366246</v>
      </c>
      <c r="H770">
        <f t="shared" si="11"/>
        <v>6389</v>
      </c>
      <c r="I770" t="s">
        <v>383</v>
      </c>
      <c r="J770" s="40"/>
    </row>
    <row r="771" spans="1:10" x14ac:dyDescent="0.25">
      <c r="A771" s="42">
        <v>1513761837</v>
      </c>
      <c r="B771" s="42">
        <v>1</v>
      </c>
      <c r="C771" s="42">
        <v>1179</v>
      </c>
      <c r="D771" s="40" t="s">
        <v>362</v>
      </c>
      <c r="E771" t="s">
        <v>383</v>
      </c>
      <c r="G771" s="40">
        <v>0.56541552146805452</v>
      </c>
      <c r="H771">
        <f t="shared" si="11"/>
        <v>12229</v>
      </c>
      <c r="I771" t="s">
        <v>383</v>
      </c>
      <c r="J771" s="40"/>
    </row>
    <row r="772" spans="1:10" x14ac:dyDescent="0.25">
      <c r="A772" s="42">
        <v>1519227295</v>
      </c>
      <c r="B772" s="42">
        <v>1</v>
      </c>
      <c r="C772" s="42">
        <v>2503</v>
      </c>
      <c r="D772" s="40" t="s">
        <v>361</v>
      </c>
      <c r="E772" t="s">
        <v>383</v>
      </c>
      <c r="G772" s="40">
        <v>0.99076106263245334</v>
      </c>
      <c r="H772">
        <f t="shared" si="11"/>
        <v>21452</v>
      </c>
      <c r="I772" t="s">
        <v>383</v>
      </c>
      <c r="J772" s="40"/>
    </row>
    <row r="773" spans="1:10" x14ac:dyDescent="0.25">
      <c r="A773" s="42">
        <v>1514933547</v>
      </c>
      <c r="B773" s="42">
        <v>1</v>
      </c>
      <c r="C773" s="42">
        <v>2135</v>
      </c>
      <c r="D773" s="40" t="s">
        <v>361</v>
      </c>
      <c r="E773" t="s">
        <v>383</v>
      </c>
      <c r="G773" s="40">
        <v>0.65429613502911177</v>
      </c>
      <c r="H773">
        <f t="shared" si="11"/>
        <v>14100</v>
      </c>
      <c r="I773" t="s">
        <v>383</v>
      </c>
      <c r="J773" s="40"/>
    </row>
    <row r="774" spans="1:10" x14ac:dyDescent="0.25">
      <c r="A774" s="42">
        <v>1516071100</v>
      </c>
      <c r="B774" s="42">
        <v>0</v>
      </c>
      <c r="C774" s="42">
        <v>1301</v>
      </c>
      <c r="D774" s="40" t="s">
        <v>360</v>
      </c>
      <c r="E774" t="s">
        <v>383</v>
      </c>
      <c r="G774" s="40">
        <v>0.39170147544730738</v>
      </c>
      <c r="H774">
        <f t="shared" si="11"/>
        <v>8501</v>
      </c>
      <c r="I774" t="s">
        <v>383</v>
      </c>
      <c r="J774" s="40"/>
    </row>
    <row r="775" spans="1:10" x14ac:dyDescent="0.25">
      <c r="A775" s="42">
        <v>1512774134</v>
      </c>
      <c r="B775" s="42">
        <v>1</v>
      </c>
      <c r="C775" s="42">
        <v>2476</v>
      </c>
      <c r="D775" s="40" t="s">
        <v>359</v>
      </c>
      <c r="E775" t="s">
        <v>383</v>
      </c>
      <c r="G775" s="40">
        <v>0.4730361143472952</v>
      </c>
      <c r="H775">
        <f t="shared" si="11"/>
        <v>10248</v>
      </c>
      <c r="I775" t="s">
        <v>383</v>
      </c>
      <c r="J775" s="40"/>
    </row>
    <row r="776" spans="1:10" x14ac:dyDescent="0.25">
      <c r="A776" s="42">
        <v>1514489711</v>
      </c>
      <c r="B776" s="42">
        <v>0</v>
      </c>
      <c r="C776" s="42">
        <v>3329</v>
      </c>
      <c r="D776" s="40" t="s">
        <v>361</v>
      </c>
      <c r="E776" t="s">
        <v>383</v>
      </c>
      <c r="G776" s="40">
        <v>0.50400530231820073</v>
      </c>
      <c r="H776">
        <f t="shared" si="11"/>
        <v>10955</v>
      </c>
      <c r="I776" t="s">
        <v>383</v>
      </c>
      <c r="J776" s="40"/>
    </row>
    <row r="777" spans="1:10" x14ac:dyDescent="0.25">
      <c r="A777" s="42">
        <v>1515622058</v>
      </c>
      <c r="B777" s="42">
        <v>1</v>
      </c>
      <c r="C777" s="42">
        <v>2165</v>
      </c>
      <c r="D777" s="40" t="s">
        <v>361</v>
      </c>
      <c r="E777" t="s">
        <v>382</v>
      </c>
      <c r="G777" s="40">
        <v>8.0417955878428038E-2</v>
      </c>
      <c r="H777">
        <f t="shared" si="11"/>
        <v>1686</v>
      </c>
      <c r="I777" t="s">
        <v>382</v>
      </c>
      <c r="J777" s="40"/>
    </row>
    <row r="778" spans="1:10" x14ac:dyDescent="0.25">
      <c r="A778" s="42">
        <v>1513234013</v>
      </c>
      <c r="B778" s="42">
        <v>1</v>
      </c>
      <c r="C778" s="42">
        <v>554</v>
      </c>
      <c r="D778" s="40" t="s">
        <v>361</v>
      </c>
      <c r="E778" t="s">
        <v>383</v>
      </c>
      <c r="G778" s="40">
        <v>0.91298036577943775</v>
      </c>
      <c r="H778">
        <f t="shared" si="11"/>
        <v>19704</v>
      </c>
      <c r="I778" t="s">
        <v>383</v>
      </c>
      <c r="J778" s="40"/>
    </row>
    <row r="779" spans="1:10" x14ac:dyDescent="0.25">
      <c r="A779" s="42">
        <v>1517777408</v>
      </c>
      <c r="B779" s="42">
        <v>1</v>
      </c>
      <c r="C779" s="42">
        <v>393</v>
      </c>
      <c r="D779" s="40" t="s">
        <v>362</v>
      </c>
      <c r="E779" t="s">
        <v>383</v>
      </c>
      <c r="G779" s="40">
        <v>0.77297701883985426</v>
      </c>
      <c r="H779">
        <f t="shared" ref="H779:H842" si="12">RANK(G779,$G$10:$G$21653,1)</f>
        <v>16700</v>
      </c>
      <c r="I779" t="s">
        <v>383</v>
      </c>
      <c r="J779" s="40"/>
    </row>
    <row r="780" spans="1:10" x14ac:dyDescent="0.25">
      <c r="A780" s="42">
        <v>1519968527</v>
      </c>
      <c r="B780" s="42">
        <v>1</v>
      </c>
      <c r="C780" s="42">
        <v>46</v>
      </c>
      <c r="D780" s="40" t="s">
        <v>359</v>
      </c>
      <c r="E780" t="s">
        <v>381</v>
      </c>
      <c r="G780" s="40">
        <v>0.14899404764322777</v>
      </c>
      <c r="H780">
        <f t="shared" si="12"/>
        <v>3200</v>
      </c>
      <c r="I780" t="s">
        <v>381</v>
      </c>
      <c r="J780" s="40"/>
    </row>
    <row r="781" spans="1:10" x14ac:dyDescent="0.25">
      <c r="A781" s="42">
        <v>1518808995</v>
      </c>
      <c r="B781" s="42">
        <v>1</v>
      </c>
      <c r="C781" s="42">
        <v>2029</v>
      </c>
      <c r="D781" s="40" t="s">
        <v>359</v>
      </c>
      <c r="E781" t="s">
        <v>383</v>
      </c>
      <c r="G781" s="40">
        <v>0.41111327863778269</v>
      </c>
      <c r="H781">
        <f t="shared" si="12"/>
        <v>8925</v>
      </c>
      <c r="I781" t="s">
        <v>383</v>
      </c>
      <c r="J781" s="40"/>
    </row>
    <row r="782" spans="1:10" x14ac:dyDescent="0.25">
      <c r="A782" s="42">
        <v>1516092128</v>
      </c>
      <c r="B782" s="42">
        <v>1</v>
      </c>
      <c r="C782" s="42">
        <v>707</v>
      </c>
      <c r="D782" s="40" t="s">
        <v>360</v>
      </c>
      <c r="E782" t="s">
        <v>381</v>
      </c>
      <c r="G782" s="40">
        <v>0.19192570210841198</v>
      </c>
      <c r="H782">
        <f t="shared" si="12"/>
        <v>4092</v>
      </c>
      <c r="I782" t="s">
        <v>381</v>
      </c>
      <c r="J782" s="40"/>
    </row>
    <row r="783" spans="1:10" x14ac:dyDescent="0.25">
      <c r="A783" s="42">
        <v>1513004379</v>
      </c>
      <c r="B783" s="42">
        <v>1</v>
      </c>
      <c r="C783" s="42">
        <v>1639</v>
      </c>
      <c r="D783" s="40" t="s">
        <v>360</v>
      </c>
      <c r="E783" t="s">
        <v>383</v>
      </c>
      <c r="G783" s="40">
        <v>0.34124339755887667</v>
      </c>
      <c r="H783">
        <f t="shared" si="12"/>
        <v>7370</v>
      </c>
      <c r="I783" t="s">
        <v>383</v>
      </c>
      <c r="J783" s="40"/>
    </row>
    <row r="784" spans="1:10" x14ac:dyDescent="0.25">
      <c r="A784" s="42">
        <v>1511917864</v>
      </c>
      <c r="B784" s="42">
        <v>1</v>
      </c>
      <c r="C784" s="42">
        <v>141</v>
      </c>
      <c r="D784" s="40" t="s">
        <v>361</v>
      </c>
      <c r="E784" t="s">
        <v>382</v>
      </c>
      <c r="G784" s="40">
        <v>0.13184938298897986</v>
      </c>
      <c r="H784">
        <f t="shared" si="12"/>
        <v>2824</v>
      </c>
      <c r="I784" t="s">
        <v>382</v>
      </c>
      <c r="J784" s="40"/>
    </row>
    <row r="785" spans="1:10" x14ac:dyDescent="0.25">
      <c r="A785" s="42">
        <v>1516030082</v>
      </c>
      <c r="B785" s="42">
        <v>0</v>
      </c>
      <c r="C785" s="42">
        <v>2908</v>
      </c>
      <c r="D785" s="40" t="s">
        <v>361</v>
      </c>
      <c r="E785" t="s">
        <v>383</v>
      </c>
      <c r="G785" s="40">
        <v>0.83128486206506769</v>
      </c>
      <c r="H785">
        <f t="shared" si="12"/>
        <v>17948</v>
      </c>
      <c r="I785" t="s">
        <v>383</v>
      </c>
      <c r="J785" s="40"/>
    </row>
    <row r="786" spans="1:10" x14ac:dyDescent="0.25">
      <c r="A786" s="42">
        <v>1514022691</v>
      </c>
      <c r="B786" s="42">
        <v>0</v>
      </c>
      <c r="C786" s="42">
        <v>830</v>
      </c>
      <c r="D786" s="40" t="s">
        <v>361</v>
      </c>
      <c r="E786" t="s">
        <v>383</v>
      </c>
      <c r="G786" s="40">
        <v>0.7543407776685791</v>
      </c>
      <c r="H786">
        <f t="shared" si="12"/>
        <v>16263</v>
      </c>
      <c r="I786" t="s">
        <v>383</v>
      </c>
      <c r="J786" s="40"/>
    </row>
    <row r="787" spans="1:10" x14ac:dyDescent="0.25">
      <c r="A787" s="42">
        <v>1518619591</v>
      </c>
      <c r="B787" s="42">
        <v>0</v>
      </c>
      <c r="C787" s="42">
        <v>353</v>
      </c>
      <c r="D787" s="40" t="s">
        <v>360</v>
      </c>
      <c r="E787" t="s">
        <v>382</v>
      </c>
      <c r="G787" s="40">
        <v>1.5210210794554202E-2</v>
      </c>
      <c r="H787">
        <f t="shared" si="12"/>
        <v>320</v>
      </c>
      <c r="I787" t="s">
        <v>382</v>
      </c>
      <c r="J787" s="40"/>
    </row>
    <row r="788" spans="1:10" x14ac:dyDescent="0.25">
      <c r="A788" s="42">
        <v>1517186178</v>
      </c>
      <c r="B788" s="42">
        <v>1</v>
      </c>
      <c r="C788" s="42">
        <v>1339</v>
      </c>
      <c r="D788" s="40" t="s">
        <v>359</v>
      </c>
      <c r="E788" t="s">
        <v>383</v>
      </c>
      <c r="G788" s="40">
        <v>0.31540939662976408</v>
      </c>
      <c r="H788">
        <f t="shared" si="12"/>
        <v>6778</v>
      </c>
      <c r="I788" t="s">
        <v>383</v>
      </c>
      <c r="J788" s="40"/>
    </row>
    <row r="789" spans="1:10" x14ac:dyDescent="0.25">
      <c r="A789" s="42">
        <v>1515521465</v>
      </c>
      <c r="B789" s="42">
        <v>1</v>
      </c>
      <c r="C789" s="42">
        <v>2206</v>
      </c>
      <c r="D789" s="40" t="s">
        <v>359</v>
      </c>
      <c r="E789" t="s">
        <v>382</v>
      </c>
      <c r="G789" s="40">
        <v>5.352948007583147E-2</v>
      </c>
      <c r="H789">
        <f t="shared" si="12"/>
        <v>1101</v>
      </c>
      <c r="I789" t="s">
        <v>382</v>
      </c>
      <c r="J789" s="40"/>
    </row>
    <row r="790" spans="1:10" x14ac:dyDescent="0.25">
      <c r="A790" s="42">
        <v>1512402714</v>
      </c>
      <c r="B790" s="42">
        <v>1</v>
      </c>
      <c r="C790" s="42">
        <v>1481</v>
      </c>
      <c r="D790" s="40" t="s">
        <v>359</v>
      </c>
      <c r="E790" t="s">
        <v>382</v>
      </c>
      <c r="G790" s="40">
        <v>0.12636231393680253</v>
      </c>
      <c r="H790">
        <f t="shared" si="12"/>
        <v>2695</v>
      </c>
      <c r="I790" t="s">
        <v>382</v>
      </c>
      <c r="J790" s="40"/>
    </row>
    <row r="791" spans="1:10" x14ac:dyDescent="0.25">
      <c r="A791" s="42">
        <v>1515332094</v>
      </c>
      <c r="B791" s="42">
        <v>1</v>
      </c>
      <c r="C791" s="42">
        <v>699</v>
      </c>
      <c r="D791" s="40" t="s">
        <v>359</v>
      </c>
      <c r="E791" t="s">
        <v>381</v>
      </c>
      <c r="G791" s="40">
        <v>0.16749858681480378</v>
      </c>
      <c r="H791">
        <f t="shared" si="12"/>
        <v>3575</v>
      </c>
      <c r="I791" t="s">
        <v>381</v>
      </c>
      <c r="J791" s="40"/>
    </row>
    <row r="792" spans="1:10" x14ac:dyDescent="0.25">
      <c r="A792" s="42">
        <v>1519159196</v>
      </c>
      <c r="B792" s="42">
        <v>1</v>
      </c>
      <c r="C792" s="42">
        <v>713</v>
      </c>
      <c r="D792" s="40" t="s">
        <v>360</v>
      </c>
      <c r="E792" t="s">
        <v>383</v>
      </c>
      <c r="G792" s="40">
        <v>0.45384231323563295</v>
      </c>
      <c r="H792">
        <f t="shared" si="12"/>
        <v>9817</v>
      </c>
      <c r="I792" t="s">
        <v>383</v>
      </c>
      <c r="J792" s="40"/>
    </row>
    <row r="793" spans="1:10" x14ac:dyDescent="0.25">
      <c r="A793" s="42">
        <v>1518461101</v>
      </c>
      <c r="B793" s="42">
        <v>0</v>
      </c>
      <c r="C793" s="42">
        <v>5227</v>
      </c>
      <c r="D793" s="40" t="s">
        <v>362</v>
      </c>
      <c r="E793" t="s">
        <v>383</v>
      </c>
      <c r="G793" s="40">
        <v>0.61607139879409789</v>
      </c>
      <c r="H793">
        <f t="shared" si="12"/>
        <v>13260</v>
      </c>
      <c r="I793" t="s">
        <v>383</v>
      </c>
      <c r="J793" s="40"/>
    </row>
    <row r="794" spans="1:10" x14ac:dyDescent="0.25">
      <c r="A794" s="42">
        <v>1514356216</v>
      </c>
      <c r="B794" s="42">
        <v>1</v>
      </c>
      <c r="C794" s="42">
        <v>1755</v>
      </c>
      <c r="D794" s="40" t="s">
        <v>361</v>
      </c>
      <c r="E794" t="s">
        <v>383</v>
      </c>
      <c r="G794" s="40">
        <v>0.96064200196608296</v>
      </c>
      <c r="H794">
        <f t="shared" si="12"/>
        <v>20815</v>
      </c>
      <c r="I794" t="s">
        <v>383</v>
      </c>
      <c r="J794" s="40"/>
    </row>
    <row r="795" spans="1:10" x14ac:dyDescent="0.25">
      <c r="A795" s="42">
        <v>1515248821</v>
      </c>
      <c r="B795" s="42">
        <v>0</v>
      </c>
      <c r="C795" s="42">
        <v>3287</v>
      </c>
      <c r="D795" s="40" t="s">
        <v>362</v>
      </c>
      <c r="E795" t="s">
        <v>383</v>
      </c>
      <c r="G795" s="40">
        <v>0.84922061786750902</v>
      </c>
      <c r="H795">
        <f t="shared" si="12"/>
        <v>18337</v>
      </c>
      <c r="I795" t="s">
        <v>383</v>
      </c>
      <c r="J795" s="40"/>
    </row>
    <row r="796" spans="1:10" x14ac:dyDescent="0.25">
      <c r="A796" s="42">
        <v>1518802309</v>
      </c>
      <c r="B796" s="42">
        <v>1</v>
      </c>
      <c r="C796" s="42">
        <v>2248</v>
      </c>
      <c r="D796" s="40" t="s">
        <v>362</v>
      </c>
      <c r="E796" t="s">
        <v>383</v>
      </c>
      <c r="G796" s="40">
        <v>0.52783448594612836</v>
      </c>
      <c r="H796">
        <f t="shared" si="12"/>
        <v>11454</v>
      </c>
      <c r="I796" t="s">
        <v>383</v>
      </c>
      <c r="J796" s="40"/>
    </row>
    <row r="797" spans="1:10" x14ac:dyDescent="0.25">
      <c r="A797" s="42">
        <v>1515290772</v>
      </c>
      <c r="B797" s="42">
        <v>0</v>
      </c>
      <c r="C797" s="42">
        <v>162</v>
      </c>
      <c r="D797" s="40" t="s">
        <v>360</v>
      </c>
      <c r="E797" t="s">
        <v>383</v>
      </c>
      <c r="G797" s="40">
        <v>0.96134156036819085</v>
      </c>
      <c r="H797">
        <f t="shared" si="12"/>
        <v>20831</v>
      </c>
      <c r="I797" t="s">
        <v>383</v>
      </c>
      <c r="J797" s="40"/>
    </row>
    <row r="798" spans="1:10" x14ac:dyDescent="0.25">
      <c r="A798" s="42">
        <v>1519318711</v>
      </c>
      <c r="B798" s="42">
        <v>0</v>
      </c>
      <c r="C798" s="42">
        <v>709</v>
      </c>
      <c r="D798" s="40" t="s">
        <v>361</v>
      </c>
      <c r="E798" t="s">
        <v>383</v>
      </c>
      <c r="G798" s="40">
        <v>0.83468142411141</v>
      </c>
      <c r="H798">
        <f t="shared" si="12"/>
        <v>18027</v>
      </c>
      <c r="I798" t="s">
        <v>383</v>
      </c>
      <c r="J798" s="40"/>
    </row>
    <row r="799" spans="1:10" x14ac:dyDescent="0.25">
      <c r="A799" s="42">
        <v>1516142497</v>
      </c>
      <c r="B799" s="42">
        <v>1</v>
      </c>
      <c r="C799" s="42">
        <v>564</v>
      </c>
      <c r="D799" s="40" t="s">
        <v>359</v>
      </c>
      <c r="E799" t="s">
        <v>383</v>
      </c>
      <c r="G799" s="40">
        <v>0.73166922089896347</v>
      </c>
      <c r="H799">
        <f t="shared" si="12"/>
        <v>15780</v>
      </c>
      <c r="I799" t="s">
        <v>383</v>
      </c>
      <c r="J799" s="40"/>
    </row>
    <row r="800" spans="1:10" x14ac:dyDescent="0.25">
      <c r="A800" s="42">
        <v>1512537778</v>
      </c>
      <c r="B800" s="42">
        <v>1</v>
      </c>
      <c r="C800" s="42">
        <v>938</v>
      </c>
      <c r="D800" s="40" t="s">
        <v>360</v>
      </c>
      <c r="E800" t="s">
        <v>383</v>
      </c>
      <c r="G800" s="40">
        <v>0.73051244287229666</v>
      </c>
      <c r="H800">
        <f t="shared" si="12"/>
        <v>15749</v>
      </c>
      <c r="I800" t="s">
        <v>383</v>
      </c>
      <c r="J800" s="40"/>
    </row>
    <row r="801" spans="1:10" x14ac:dyDescent="0.25">
      <c r="A801" s="42">
        <v>1513879531</v>
      </c>
      <c r="B801" s="42">
        <v>0</v>
      </c>
      <c r="C801" s="42">
        <v>1308</v>
      </c>
      <c r="D801" s="40" t="s">
        <v>362</v>
      </c>
      <c r="E801" t="s">
        <v>383</v>
      </c>
      <c r="G801" s="40">
        <v>0.46702344350892244</v>
      </c>
      <c r="H801">
        <f t="shared" si="12"/>
        <v>10126</v>
      </c>
      <c r="I801" t="s">
        <v>383</v>
      </c>
      <c r="J801" s="40"/>
    </row>
    <row r="802" spans="1:10" x14ac:dyDescent="0.25">
      <c r="A802" s="42">
        <v>1514131903</v>
      </c>
      <c r="B802" s="42">
        <v>1</v>
      </c>
      <c r="C802" s="42">
        <v>447</v>
      </c>
      <c r="D802" s="40" t="s">
        <v>361</v>
      </c>
      <c r="E802" t="s">
        <v>383</v>
      </c>
      <c r="G802" s="40">
        <v>0.80993489673033259</v>
      </c>
      <c r="H802">
        <f t="shared" si="12"/>
        <v>17500</v>
      </c>
      <c r="I802" t="s">
        <v>383</v>
      </c>
      <c r="J802" s="40"/>
    </row>
    <row r="803" spans="1:10" x14ac:dyDescent="0.25">
      <c r="A803" s="42">
        <v>1513327912</v>
      </c>
      <c r="B803" s="42">
        <v>0</v>
      </c>
      <c r="C803" s="42">
        <v>324</v>
      </c>
      <c r="D803" s="40" t="s">
        <v>361</v>
      </c>
      <c r="E803" t="s">
        <v>381</v>
      </c>
      <c r="G803" s="40">
        <v>0.17238478935171542</v>
      </c>
      <c r="H803">
        <f t="shared" si="12"/>
        <v>3684</v>
      </c>
      <c r="I803" t="s">
        <v>381</v>
      </c>
      <c r="J803" s="40"/>
    </row>
    <row r="804" spans="1:10" x14ac:dyDescent="0.25">
      <c r="A804" s="42">
        <v>1515735656</v>
      </c>
      <c r="B804" s="42">
        <v>1</v>
      </c>
      <c r="C804" s="42">
        <v>970</v>
      </c>
      <c r="D804" s="40" t="s">
        <v>361</v>
      </c>
      <c r="E804" t="s">
        <v>383</v>
      </c>
      <c r="G804" s="40">
        <v>0.92040841754900538</v>
      </c>
      <c r="H804">
        <f t="shared" si="12"/>
        <v>19881</v>
      </c>
      <c r="I804" t="s">
        <v>383</v>
      </c>
      <c r="J804" s="40"/>
    </row>
    <row r="805" spans="1:10" x14ac:dyDescent="0.25">
      <c r="A805" s="42">
        <v>1516730413</v>
      </c>
      <c r="B805" s="42">
        <v>1</v>
      </c>
      <c r="C805" s="42">
        <v>4401</v>
      </c>
      <c r="D805" s="40" t="s">
        <v>359</v>
      </c>
      <c r="E805" t="s">
        <v>383</v>
      </c>
      <c r="G805" s="40">
        <v>0.81027702916327848</v>
      </c>
      <c r="H805">
        <f t="shared" si="12"/>
        <v>17510</v>
      </c>
      <c r="I805" t="s">
        <v>383</v>
      </c>
      <c r="J805" s="40"/>
    </row>
    <row r="806" spans="1:10" x14ac:dyDescent="0.25">
      <c r="A806" s="42">
        <v>1519023056</v>
      </c>
      <c r="B806" s="42">
        <v>1</v>
      </c>
      <c r="C806" s="42">
        <v>4975</v>
      </c>
      <c r="D806" s="40" t="s">
        <v>361</v>
      </c>
      <c r="E806" t="s">
        <v>383</v>
      </c>
      <c r="G806" s="40">
        <v>0.47057916629394692</v>
      </c>
      <c r="H806">
        <f t="shared" si="12"/>
        <v>10194</v>
      </c>
      <c r="I806" t="s">
        <v>383</v>
      </c>
      <c r="J806" s="40"/>
    </row>
    <row r="807" spans="1:10" x14ac:dyDescent="0.25">
      <c r="A807" s="42">
        <v>1519028504</v>
      </c>
      <c r="B807" s="42">
        <v>1</v>
      </c>
      <c r="C807" s="42">
        <v>3036</v>
      </c>
      <c r="D807" s="40" t="s">
        <v>359</v>
      </c>
      <c r="E807" t="s">
        <v>382</v>
      </c>
      <c r="G807" s="40">
        <v>4.4978250512737628E-2</v>
      </c>
      <c r="H807">
        <f t="shared" si="12"/>
        <v>946</v>
      </c>
      <c r="I807" t="s">
        <v>382</v>
      </c>
      <c r="J807" s="40"/>
    </row>
    <row r="808" spans="1:10" x14ac:dyDescent="0.25">
      <c r="A808" s="42">
        <v>1516681885</v>
      </c>
      <c r="B808" s="42">
        <v>1</v>
      </c>
      <c r="C808" s="42">
        <v>183</v>
      </c>
      <c r="D808" s="40" t="s">
        <v>360</v>
      </c>
      <c r="E808" t="s">
        <v>382</v>
      </c>
      <c r="G808" s="40">
        <v>4.0620756000956382E-2</v>
      </c>
      <c r="H808">
        <f t="shared" si="12"/>
        <v>859</v>
      </c>
      <c r="I808" t="s">
        <v>382</v>
      </c>
      <c r="J808" s="40"/>
    </row>
    <row r="809" spans="1:10" x14ac:dyDescent="0.25">
      <c r="A809" s="42">
        <v>1518207137</v>
      </c>
      <c r="B809" s="42">
        <v>1</v>
      </c>
      <c r="C809" s="42">
        <v>1358</v>
      </c>
      <c r="D809" s="40" t="s">
        <v>360</v>
      </c>
      <c r="E809" t="s">
        <v>383</v>
      </c>
      <c r="G809" s="40">
        <v>0.30155857634633809</v>
      </c>
      <c r="H809">
        <f t="shared" si="12"/>
        <v>6496</v>
      </c>
      <c r="I809" t="s">
        <v>383</v>
      </c>
      <c r="J809" s="40"/>
    </row>
    <row r="810" spans="1:10" x14ac:dyDescent="0.25">
      <c r="A810" s="42">
        <v>1513755734</v>
      </c>
      <c r="B810" s="42">
        <v>1</v>
      </c>
      <c r="C810" s="42">
        <v>1671</v>
      </c>
      <c r="D810" s="40" t="s">
        <v>360</v>
      </c>
      <c r="E810" t="s">
        <v>383</v>
      </c>
      <c r="G810" s="40">
        <v>0.79913966504431</v>
      </c>
      <c r="H810">
        <f t="shared" si="12"/>
        <v>17261</v>
      </c>
      <c r="I810" t="s">
        <v>383</v>
      </c>
      <c r="J810" s="40"/>
    </row>
    <row r="811" spans="1:10" x14ac:dyDescent="0.25">
      <c r="A811" s="42">
        <v>1518245774</v>
      </c>
      <c r="B811" s="42">
        <v>1</v>
      </c>
      <c r="C811" s="42">
        <v>2800</v>
      </c>
      <c r="D811" s="40" t="s">
        <v>361</v>
      </c>
      <c r="E811" t="s">
        <v>381</v>
      </c>
      <c r="G811" s="40">
        <v>0.18861679036341472</v>
      </c>
      <c r="H811">
        <f t="shared" si="12"/>
        <v>4035</v>
      </c>
      <c r="I811" t="s">
        <v>381</v>
      </c>
      <c r="J811" s="40"/>
    </row>
    <row r="812" spans="1:10" x14ac:dyDescent="0.25">
      <c r="A812" s="42">
        <v>1518730275</v>
      </c>
      <c r="B812" s="42">
        <v>1</v>
      </c>
      <c r="C812" s="42">
        <v>2414</v>
      </c>
      <c r="D812" s="40" t="s">
        <v>359</v>
      </c>
      <c r="E812" t="s">
        <v>383</v>
      </c>
      <c r="G812" s="40">
        <v>0.30339377003797074</v>
      </c>
      <c r="H812">
        <f t="shared" si="12"/>
        <v>6535</v>
      </c>
      <c r="I812" t="s">
        <v>383</v>
      </c>
      <c r="J812" s="40"/>
    </row>
    <row r="813" spans="1:10" x14ac:dyDescent="0.25">
      <c r="A813" s="42">
        <v>1514329609</v>
      </c>
      <c r="B813" s="42">
        <v>1</v>
      </c>
      <c r="C813" s="42">
        <v>825</v>
      </c>
      <c r="D813" s="40" t="s">
        <v>362</v>
      </c>
      <c r="E813" t="s">
        <v>383</v>
      </c>
      <c r="G813" s="40">
        <v>0.66288920935616114</v>
      </c>
      <c r="H813">
        <f t="shared" si="12"/>
        <v>14265</v>
      </c>
      <c r="I813" t="s">
        <v>383</v>
      </c>
      <c r="J813" s="40"/>
    </row>
    <row r="814" spans="1:10" x14ac:dyDescent="0.25">
      <c r="A814" s="42">
        <v>1515913937</v>
      </c>
      <c r="B814" s="42">
        <v>1</v>
      </c>
      <c r="C814" s="42">
        <v>3306</v>
      </c>
      <c r="D814" s="40" t="s">
        <v>360</v>
      </c>
      <c r="E814" t="s">
        <v>383</v>
      </c>
      <c r="G814" s="40">
        <v>0.55175793141282192</v>
      </c>
      <c r="H814">
        <f t="shared" si="12"/>
        <v>11924</v>
      </c>
      <c r="I814" t="s">
        <v>383</v>
      </c>
      <c r="J814" s="40"/>
    </row>
    <row r="815" spans="1:10" x14ac:dyDescent="0.25">
      <c r="A815" s="42">
        <v>1512837580</v>
      </c>
      <c r="B815" s="42">
        <v>0</v>
      </c>
      <c r="C815" s="42">
        <v>1935</v>
      </c>
      <c r="D815" s="40" t="s">
        <v>360</v>
      </c>
      <c r="E815" t="s">
        <v>383</v>
      </c>
      <c r="G815" s="40">
        <v>0.59531172484453343</v>
      </c>
      <c r="H815">
        <f t="shared" si="12"/>
        <v>12849</v>
      </c>
      <c r="I815" t="s">
        <v>383</v>
      </c>
      <c r="J815" s="40"/>
    </row>
    <row r="816" spans="1:10" x14ac:dyDescent="0.25">
      <c r="A816" s="42">
        <v>1519481929</v>
      </c>
      <c r="B816" s="42">
        <v>1</v>
      </c>
      <c r="C816" s="42">
        <v>3891</v>
      </c>
      <c r="D816" s="40" t="s">
        <v>362</v>
      </c>
      <c r="E816" t="s">
        <v>383</v>
      </c>
      <c r="G816" s="40">
        <v>0.7078076038316663</v>
      </c>
      <c r="H816">
        <f t="shared" si="12"/>
        <v>15236</v>
      </c>
      <c r="I816" t="s">
        <v>383</v>
      </c>
      <c r="J816" s="40"/>
    </row>
    <row r="817" spans="1:10" x14ac:dyDescent="0.25">
      <c r="A817" s="42">
        <v>1516645597</v>
      </c>
      <c r="B817" s="42">
        <v>1</v>
      </c>
      <c r="C817" s="42">
        <v>2017</v>
      </c>
      <c r="D817" s="40" t="s">
        <v>360</v>
      </c>
      <c r="E817" t="s">
        <v>381</v>
      </c>
      <c r="G817" s="40">
        <v>0.20334192417484787</v>
      </c>
      <c r="H817">
        <f t="shared" si="12"/>
        <v>4335</v>
      </c>
      <c r="I817" t="s">
        <v>381</v>
      </c>
      <c r="J817" s="40"/>
    </row>
    <row r="818" spans="1:10" x14ac:dyDescent="0.25">
      <c r="A818" s="42">
        <v>1517512082</v>
      </c>
      <c r="B818" s="42">
        <v>0</v>
      </c>
      <c r="C818" s="42">
        <v>2679</v>
      </c>
      <c r="D818" s="40" t="s">
        <v>360</v>
      </c>
      <c r="E818" t="s">
        <v>381</v>
      </c>
      <c r="G818" s="40">
        <v>0.14197175130364847</v>
      </c>
      <c r="H818">
        <f t="shared" si="12"/>
        <v>3052</v>
      </c>
      <c r="I818" t="s">
        <v>381</v>
      </c>
      <c r="J818" s="40"/>
    </row>
    <row r="819" spans="1:10" x14ac:dyDescent="0.25">
      <c r="A819" s="42">
        <v>1512660844</v>
      </c>
      <c r="B819" s="42">
        <v>1</v>
      </c>
      <c r="C819" s="42">
        <v>1943</v>
      </c>
      <c r="D819" s="40" t="s">
        <v>359</v>
      </c>
      <c r="E819" t="s">
        <v>383</v>
      </c>
      <c r="G819" s="40">
        <v>0.67469479627784423</v>
      </c>
      <c r="H819">
        <f t="shared" si="12"/>
        <v>14522</v>
      </c>
      <c r="I819" t="s">
        <v>383</v>
      </c>
      <c r="J819" s="40"/>
    </row>
    <row r="820" spans="1:10" x14ac:dyDescent="0.25">
      <c r="A820" s="42">
        <v>1517633572</v>
      </c>
      <c r="B820" s="42">
        <v>0</v>
      </c>
      <c r="C820" s="42">
        <v>2362</v>
      </c>
      <c r="D820" s="40" t="s">
        <v>361</v>
      </c>
      <c r="E820" t="s">
        <v>381</v>
      </c>
      <c r="G820" s="40">
        <v>0.14675915178179544</v>
      </c>
      <c r="H820">
        <f t="shared" si="12"/>
        <v>3142</v>
      </c>
      <c r="I820" t="s">
        <v>381</v>
      </c>
      <c r="J820" s="40"/>
    </row>
    <row r="821" spans="1:10" x14ac:dyDescent="0.25">
      <c r="A821" s="42">
        <v>1515866569</v>
      </c>
      <c r="B821" s="42">
        <v>1</v>
      </c>
      <c r="C821" s="42">
        <v>930</v>
      </c>
      <c r="D821" s="40" t="s">
        <v>361</v>
      </c>
      <c r="E821" t="s">
        <v>383</v>
      </c>
      <c r="G821" s="40">
        <v>0.66351482091879355</v>
      </c>
      <c r="H821">
        <f t="shared" si="12"/>
        <v>14280</v>
      </c>
      <c r="I821" t="s">
        <v>383</v>
      </c>
      <c r="J821" s="40"/>
    </row>
    <row r="822" spans="1:10" x14ac:dyDescent="0.25">
      <c r="A822" s="42">
        <v>1511428024</v>
      </c>
      <c r="B822" s="42">
        <v>1</v>
      </c>
      <c r="C822" s="42">
        <v>2337</v>
      </c>
      <c r="D822" s="40" t="s">
        <v>359</v>
      </c>
      <c r="E822" t="s">
        <v>382</v>
      </c>
      <c r="G822" s="40">
        <v>8.2063298621577796E-2</v>
      </c>
      <c r="H822">
        <f t="shared" si="12"/>
        <v>1720</v>
      </c>
      <c r="I822" t="s">
        <v>382</v>
      </c>
      <c r="J822" s="40"/>
    </row>
    <row r="823" spans="1:10" x14ac:dyDescent="0.25">
      <c r="A823" s="42">
        <v>1513753597</v>
      </c>
      <c r="B823" s="42">
        <v>1</v>
      </c>
      <c r="C823" s="42">
        <v>1168</v>
      </c>
      <c r="D823" s="40" t="s">
        <v>361</v>
      </c>
      <c r="E823" t="s">
        <v>383</v>
      </c>
      <c r="G823" s="40">
        <v>0.73114140190774835</v>
      </c>
      <c r="H823">
        <f t="shared" si="12"/>
        <v>15764</v>
      </c>
      <c r="I823" t="s">
        <v>383</v>
      </c>
      <c r="J823" s="40"/>
    </row>
    <row r="824" spans="1:10" x14ac:dyDescent="0.25">
      <c r="A824" s="42">
        <v>1519864559</v>
      </c>
      <c r="B824" s="42">
        <v>1</v>
      </c>
      <c r="C824" s="42">
        <v>1266</v>
      </c>
      <c r="D824" s="40" t="s">
        <v>360</v>
      </c>
      <c r="E824" t="s">
        <v>383</v>
      </c>
      <c r="G824" s="40">
        <v>0.64225662369468295</v>
      </c>
      <c r="H824">
        <f t="shared" si="12"/>
        <v>13846</v>
      </c>
      <c r="I824" t="s">
        <v>383</v>
      </c>
      <c r="J824" s="40"/>
    </row>
    <row r="825" spans="1:10" x14ac:dyDescent="0.25">
      <c r="A825" s="42">
        <v>1516244696</v>
      </c>
      <c r="B825" s="42">
        <v>1</v>
      </c>
      <c r="C825" s="42">
        <v>3395</v>
      </c>
      <c r="D825" s="40" t="s">
        <v>360</v>
      </c>
      <c r="E825" t="s">
        <v>383</v>
      </c>
      <c r="G825" s="40">
        <v>0.47463984464599573</v>
      </c>
      <c r="H825">
        <f t="shared" si="12"/>
        <v>10281</v>
      </c>
      <c r="I825" t="s">
        <v>383</v>
      </c>
      <c r="J825" s="40"/>
    </row>
    <row r="826" spans="1:10" x14ac:dyDescent="0.25">
      <c r="A826" s="42">
        <v>1515657167</v>
      </c>
      <c r="B826" s="42">
        <v>1</v>
      </c>
      <c r="C826" s="42">
        <v>4453</v>
      </c>
      <c r="D826" s="40" t="s">
        <v>359</v>
      </c>
      <c r="E826" t="s">
        <v>383</v>
      </c>
      <c r="G826" s="40">
        <v>0.72001087933741448</v>
      </c>
      <c r="H826">
        <f t="shared" si="12"/>
        <v>15536</v>
      </c>
      <c r="I826" t="s">
        <v>383</v>
      </c>
      <c r="J826" s="40"/>
    </row>
    <row r="827" spans="1:10" x14ac:dyDescent="0.25">
      <c r="A827" s="42">
        <v>1518466817</v>
      </c>
      <c r="B827" s="42">
        <v>1</v>
      </c>
      <c r="C827" s="42">
        <v>1341</v>
      </c>
      <c r="D827" s="40" t="s">
        <v>359</v>
      </c>
      <c r="E827" t="s">
        <v>383</v>
      </c>
      <c r="G827" s="40">
        <v>0.66928796390154699</v>
      </c>
      <c r="H827">
        <f t="shared" si="12"/>
        <v>14417</v>
      </c>
      <c r="I827" t="s">
        <v>383</v>
      </c>
      <c r="J827" s="40"/>
    </row>
    <row r="828" spans="1:10" x14ac:dyDescent="0.25">
      <c r="A828" s="42">
        <v>1519229334</v>
      </c>
      <c r="B828" s="42">
        <v>1</v>
      </c>
      <c r="C828" s="42">
        <v>1103</v>
      </c>
      <c r="D828" s="40" t="s">
        <v>359</v>
      </c>
      <c r="E828" t="s">
        <v>381</v>
      </c>
      <c r="G828" s="40">
        <v>0.27006246242145115</v>
      </c>
      <c r="H828">
        <f t="shared" si="12"/>
        <v>5816</v>
      </c>
      <c r="I828" t="s">
        <v>381</v>
      </c>
      <c r="J828" s="40"/>
    </row>
    <row r="829" spans="1:10" x14ac:dyDescent="0.25">
      <c r="A829" s="42">
        <v>1517831798</v>
      </c>
      <c r="B829" s="42">
        <v>1</v>
      </c>
      <c r="C829" s="42">
        <v>1214</v>
      </c>
      <c r="D829" s="40" t="s">
        <v>361</v>
      </c>
      <c r="E829" t="s">
        <v>382</v>
      </c>
      <c r="G829" s="40">
        <v>5.7624497668912311E-2</v>
      </c>
      <c r="H829">
        <f t="shared" si="12"/>
        <v>1177</v>
      </c>
      <c r="I829" t="s">
        <v>382</v>
      </c>
      <c r="J829" s="40"/>
    </row>
    <row r="830" spans="1:10" x14ac:dyDescent="0.25">
      <c r="A830" s="42">
        <v>1517414360</v>
      </c>
      <c r="B830" s="42">
        <v>0</v>
      </c>
      <c r="C830" s="42">
        <v>4702</v>
      </c>
      <c r="D830" s="40" t="s">
        <v>362</v>
      </c>
      <c r="E830" t="s">
        <v>381</v>
      </c>
      <c r="G830" s="40">
        <v>0.2477919177970469</v>
      </c>
      <c r="H830">
        <f t="shared" si="12"/>
        <v>5332</v>
      </c>
      <c r="I830" t="s">
        <v>381</v>
      </c>
      <c r="J830" s="40"/>
    </row>
    <row r="831" spans="1:10" x14ac:dyDescent="0.25">
      <c r="A831" s="42">
        <v>1519723589</v>
      </c>
      <c r="B831" s="42">
        <v>1</v>
      </c>
      <c r="C831" s="42">
        <v>492</v>
      </c>
      <c r="D831" s="40" t="s">
        <v>361</v>
      </c>
      <c r="E831" t="s">
        <v>382</v>
      </c>
      <c r="G831" s="40">
        <v>0.10806568225696145</v>
      </c>
      <c r="H831">
        <f t="shared" si="12"/>
        <v>2286</v>
      </c>
      <c r="I831" t="s">
        <v>382</v>
      </c>
      <c r="J831" s="40"/>
    </row>
    <row r="832" spans="1:10" x14ac:dyDescent="0.25">
      <c r="A832" s="42">
        <v>1516729069</v>
      </c>
      <c r="B832" s="42">
        <v>1</v>
      </c>
      <c r="C832" s="42">
        <v>1985</v>
      </c>
      <c r="D832" s="40" t="s">
        <v>359</v>
      </c>
      <c r="E832" t="s">
        <v>383</v>
      </c>
      <c r="G832" s="40">
        <v>0.67526061248665359</v>
      </c>
      <c r="H832">
        <f t="shared" si="12"/>
        <v>14534</v>
      </c>
      <c r="I832" t="s">
        <v>383</v>
      </c>
      <c r="J832" s="40"/>
    </row>
    <row r="833" spans="1:10" x14ac:dyDescent="0.25">
      <c r="A833" s="42">
        <v>1517842857</v>
      </c>
      <c r="B833" s="42">
        <v>1</v>
      </c>
      <c r="C833" s="42">
        <v>247</v>
      </c>
      <c r="D833" s="40" t="s">
        <v>362</v>
      </c>
      <c r="E833" t="s">
        <v>383</v>
      </c>
      <c r="G833" s="40">
        <v>0.85425352237289953</v>
      </c>
      <c r="H833">
        <f t="shared" si="12"/>
        <v>18450</v>
      </c>
      <c r="I833" t="s">
        <v>383</v>
      </c>
      <c r="J833" s="40"/>
    </row>
    <row r="834" spans="1:10" x14ac:dyDescent="0.25">
      <c r="A834" s="42">
        <v>1512370377</v>
      </c>
      <c r="B834" s="42">
        <v>1</v>
      </c>
      <c r="C834" s="42">
        <v>1695</v>
      </c>
      <c r="D834" s="40" t="s">
        <v>359</v>
      </c>
      <c r="E834" t="s">
        <v>383</v>
      </c>
      <c r="G834" s="40">
        <v>0.29903389234176581</v>
      </c>
      <c r="H834">
        <f t="shared" si="12"/>
        <v>6428</v>
      </c>
      <c r="I834" t="s">
        <v>383</v>
      </c>
      <c r="J834" s="40"/>
    </row>
    <row r="835" spans="1:10" x14ac:dyDescent="0.25">
      <c r="A835" s="42">
        <v>1517017625</v>
      </c>
      <c r="B835" s="42">
        <v>1</v>
      </c>
      <c r="C835" s="42">
        <v>1176</v>
      </c>
      <c r="D835" s="40" t="s">
        <v>359</v>
      </c>
      <c r="E835" t="s">
        <v>383</v>
      </c>
      <c r="G835" s="40">
        <v>0.85248903011009436</v>
      </c>
      <c r="H835">
        <f t="shared" si="12"/>
        <v>18405</v>
      </c>
      <c r="I835" t="s">
        <v>383</v>
      </c>
      <c r="J835" s="40"/>
    </row>
    <row r="836" spans="1:10" x14ac:dyDescent="0.25">
      <c r="A836" s="42">
        <v>1516854153</v>
      </c>
      <c r="B836" s="42">
        <v>1</v>
      </c>
      <c r="C836" s="42">
        <v>2210</v>
      </c>
      <c r="D836" s="40" t="s">
        <v>360</v>
      </c>
      <c r="E836" t="s">
        <v>383</v>
      </c>
      <c r="G836" s="40">
        <v>0.36562685364114234</v>
      </c>
      <c r="H836">
        <f t="shared" si="12"/>
        <v>7907</v>
      </c>
      <c r="I836" t="s">
        <v>383</v>
      </c>
      <c r="J836" s="40"/>
    </row>
    <row r="837" spans="1:10" x14ac:dyDescent="0.25">
      <c r="A837" s="42">
        <v>1515940436</v>
      </c>
      <c r="B837" s="42">
        <v>1</v>
      </c>
      <c r="C837" s="42">
        <v>1986</v>
      </c>
      <c r="D837" s="40" t="s">
        <v>362</v>
      </c>
      <c r="E837" t="s">
        <v>383</v>
      </c>
      <c r="G837" s="40">
        <v>0.29970501336189415</v>
      </c>
      <c r="H837">
        <f t="shared" si="12"/>
        <v>6451</v>
      </c>
      <c r="I837" t="s">
        <v>383</v>
      </c>
      <c r="J837" s="40"/>
    </row>
    <row r="838" spans="1:10" x14ac:dyDescent="0.25">
      <c r="A838" s="42">
        <v>1515937128</v>
      </c>
      <c r="B838" s="42">
        <v>1</v>
      </c>
      <c r="C838" s="42">
        <v>3346</v>
      </c>
      <c r="D838" s="40" t="s">
        <v>361</v>
      </c>
      <c r="E838" t="s">
        <v>383</v>
      </c>
      <c r="G838" s="40">
        <v>0.60718150475705612</v>
      </c>
      <c r="H838">
        <f t="shared" si="12"/>
        <v>13078</v>
      </c>
      <c r="I838" t="s">
        <v>383</v>
      </c>
      <c r="J838" s="40"/>
    </row>
    <row r="839" spans="1:10" x14ac:dyDescent="0.25">
      <c r="A839" s="42">
        <v>1514461940</v>
      </c>
      <c r="B839" s="42">
        <v>0</v>
      </c>
      <c r="C839" s="42">
        <v>2360</v>
      </c>
      <c r="D839" s="40" t="s">
        <v>360</v>
      </c>
      <c r="E839" t="s">
        <v>383</v>
      </c>
      <c r="G839" s="40">
        <v>0.46935674746946576</v>
      </c>
      <c r="H839">
        <f t="shared" si="12"/>
        <v>10172</v>
      </c>
      <c r="I839" t="s">
        <v>383</v>
      </c>
      <c r="J839" s="40"/>
    </row>
    <row r="840" spans="1:10" x14ac:dyDescent="0.25">
      <c r="A840" s="42">
        <v>1516262754</v>
      </c>
      <c r="B840" s="42">
        <v>1</v>
      </c>
      <c r="C840" s="42">
        <v>74</v>
      </c>
      <c r="D840" s="40" t="s">
        <v>359</v>
      </c>
      <c r="E840" t="s">
        <v>381</v>
      </c>
      <c r="G840" s="40">
        <v>0.15677569558857907</v>
      </c>
      <c r="H840">
        <f t="shared" si="12"/>
        <v>3358</v>
      </c>
      <c r="I840" t="s">
        <v>381</v>
      </c>
      <c r="J840" s="40"/>
    </row>
    <row r="841" spans="1:10" x14ac:dyDescent="0.25">
      <c r="A841" s="42">
        <v>1516075786</v>
      </c>
      <c r="B841" s="42">
        <v>1</v>
      </c>
      <c r="C841" s="42">
        <v>2531</v>
      </c>
      <c r="D841" s="40" t="s">
        <v>359</v>
      </c>
      <c r="E841" t="s">
        <v>383</v>
      </c>
      <c r="G841" s="40">
        <v>0.62193862139917766</v>
      </c>
      <c r="H841">
        <f t="shared" si="12"/>
        <v>13402</v>
      </c>
      <c r="I841" t="s">
        <v>383</v>
      </c>
      <c r="J841" s="40"/>
    </row>
    <row r="842" spans="1:10" x14ac:dyDescent="0.25">
      <c r="A842" s="42">
        <v>1511274603</v>
      </c>
      <c r="B842" s="42">
        <v>1</v>
      </c>
      <c r="C842" s="42">
        <v>988</v>
      </c>
      <c r="D842" s="40" t="s">
        <v>362</v>
      </c>
      <c r="E842" t="s">
        <v>383</v>
      </c>
      <c r="G842" s="40">
        <v>0.67758485780932676</v>
      </c>
      <c r="H842">
        <f t="shared" si="12"/>
        <v>14594</v>
      </c>
      <c r="I842" t="s">
        <v>383</v>
      </c>
      <c r="J842" s="40"/>
    </row>
    <row r="843" spans="1:10" x14ac:dyDescent="0.25">
      <c r="A843" s="42">
        <v>1512924494</v>
      </c>
      <c r="B843" s="42">
        <v>1</v>
      </c>
      <c r="C843" s="42">
        <v>1091</v>
      </c>
      <c r="D843" s="40" t="s">
        <v>359</v>
      </c>
      <c r="E843" t="s">
        <v>383</v>
      </c>
      <c r="G843" s="40">
        <v>0.39695703615925815</v>
      </c>
      <c r="H843">
        <f t="shared" ref="H843:H906" si="13">RANK(G843,$G$10:$G$21653,1)</f>
        <v>8622</v>
      </c>
      <c r="I843" t="s">
        <v>383</v>
      </c>
      <c r="J843" s="40"/>
    </row>
    <row r="844" spans="1:10" x14ac:dyDescent="0.25">
      <c r="A844" s="42">
        <v>1512336087</v>
      </c>
      <c r="B844" s="42">
        <v>1</v>
      </c>
      <c r="C844" s="42">
        <v>411</v>
      </c>
      <c r="D844" s="40" t="s">
        <v>360</v>
      </c>
      <c r="E844" t="s">
        <v>382</v>
      </c>
      <c r="G844" s="40">
        <v>7.5358162660010497E-2</v>
      </c>
      <c r="H844">
        <f t="shared" si="13"/>
        <v>1572</v>
      </c>
      <c r="I844" t="s">
        <v>382</v>
      </c>
      <c r="J844" s="40"/>
    </row>
    <row r="845" spans="1:10" x14ac:dyDescent="0.25">
      <c r="A845" s="42">
        <v>1514243485</v>
      </c>
      <c r="B845" s="42">
        <v>1</v>
      </c>
      <c r="C845" s="42">
        <v>6000</v>
      </c>
      <c r="D845" s="40" t="s">
        <v>360</v>
      </c>
      <c r="E845" t="s">
        <v>383</v>
      </c>
      <c r="G845" s="40">
        <v>0.31947977295933205</v>
      </c>
      <c r="H845">
        <f t="shared" si="13"/>
        <v>6867</v>
      </c>
      <c r="I845" t="s">
        <v>383</v>
      </c>
      <c r="J845" s="40"/>
    </row>
    <row r="846" spans="1:10" x14ac:dyDescent="0.25">
      <c r="A846" s="42">
        <v>1518512879</v>
      </c>
      <c r="B846" s="42">
        <v>1</v>
      </c>
      <c r="C846" s="42">
        <v>1262</v>
      </c>
      <c r="D846" s="40" t="s">
        <v>361</v>
      </c>
      <c r="E846" t="s">
        <v>383</v>
      </c>
      <c r="G846" s="40">
        <v>0.87545883178160433</v>
      </c>
      <c r="H846">
        <f t="shared" si="13"/>
        <v>18890</v>
      </c>
      <c r="I846" t="s">
        <v>383</v>
      </c>
      <c r="J846" s="40"/>
    </row>
    <row r="847" spans="1:10" x14ac:dyDescent="0.25">
      <c r="A847" s="42">
        <v>1511374529</v>
      </c>
      <c r="B847" s="42">
        <v>1</v>
      </c>
      <c r="C847" s="42">
        <v>1820</v>
      </c>
      <c r="D847" s="40" t="s">
        <v>359</v>
      </c>
      <c r="E847" t="s">
        <v>383</v>
      </c>
      <c r="G847" s="40">
        <v>0.84299168721877549</v>
      </c>
      <c r="H847">
        <f t="shared" si="13"/>
        <v>18208</v>
      </c>
      <c r="I847" t="s">
        <v>383</v>
      </c>
      <c r="J847" s="40"/>
    </row>
    <row r="848" spans="1:10" x14ac:dyDescent="0.25">
      <c r="A848" s="42">
        <v>1513092116</v>
      </c>
      <c r="B848" s="42">
        <v>1</v>
      </c>
      <c r="C848" s="42">
        <v>4485</v>
      </c>
      <c r="D848" s="40" t="s">
        <v>361</v>
      </c>
      <c r="E848" t="s">
        <v>381</v>
      </c>
      <c r="G848" s="40">
        <v>0.20435357520325137</v>
      </c>
      <c r="H848">
        <f t="shared" si="13"/>
        <v>4362</v>
      </c>
      <c r="I848" t="s">
        <v>381</v>
      </c>
      <c r="J848" s="40"/>
    </row>
    <row r="849" spans="1:10" x14ac:dyDescent="0.25">
      <c r="A849" s="42">
        <v>1519896621</v>
      </c>
      <c r="B849" s="42">
        <v>0</v>
      </c>
      <c r="C849" s="42">
        <v>1411</v>
      </c>
      <c r="D849" s="40" t="s">
        <v>361</v>
      </c>
      <c r="E849" t="s">
        <v>383</v>
      </c>
      <c r="G849" s="40">
        <v>0.30019430784540235</v>
      </c>
      <c r="H849">
        <f t="shared" si="13"/>
        <v>6462</v>
      </c>
      <c r="I849" t="s">
        <v>383</v>
      </c>
      <c r="J849" s="40"/>
    </row>
    <row r="850" spans="1:10" x14ac:dyDescent="0.25">
      <c r="A850" s="42">
        <v>1519575316</v>
      </c>
      <c r="B850" s="42">
        <v>1</v>
      </c>
      <c r="C850" s="42">
        <v>215</v>
      </c>
      <c r="D850" s="40" t="s">
        <v>359</v>
      </c>
      <c r="E850" t="s">
        <v>383</v>
      </c>
      <c r="G850" s="40">
        <v>0.38713599067373183</v>
      </c>
      <c r="H850">
        <f t="shared" si="13"/>
        <v>8399</v>
      </c>
      <c r="I850" t="s">
        <v>383</v>
      </c>
      <c r="J850" s="40"/>
    </row>
    <row r="851" spans="1:10" x14ac:dyDescent="0.25">
      <c r="A851" s="42">
        <v>1519746284</v>
      </c>
      <c r="B851" s="42">
        <v>1</v>
      </c>
      <c r="C851" s="42">
        <v>2254</v>
      </c>
      <c r="D851" s="40" t="s">
        <v>361</v>
      </c>
      <c r="E851" t="s">
        <v>381</v>
      </c>
      <c r="G851" s="40">
        <v>0.17236493301893263</v>
      </c>
      <c r="H851">
        <f t="shared" si="13"/>
        <v>3682</v>
      </c>
      <c r="I851" t="s">
        <v>381</v>
      </c>
      <c r="J851" s="40"/>
    </row>
    <row r="852" spans="1:10" x14ac:dyDescent="0.25">
      <c r="A852" s="42">
        <v>1515216620</v>
      </c>
      <c r="B852" s="42">
        <v>0</v>
      </c>
      <c r="C852" s="42">
        <v>1069</v>
      </c>
      <c r="D852" s="40" t="s">
        <v>359</v>
      </c>
      <c r="E852" t="s">
        <v>383</v>
      </c>
      <c r="G852" s="40">
        <v>0.32185604636846188</v>
      </c>
      <c r="H852">
        <f t="shared" si="13"/>
        <v>6921</v>
      </c>
      <c r="I852" t="s">
        <v>383</v>
      </c>
      <c r="J852" s="40"/>
    </row>
    <row r="853" spans="1:10" x14ac:dyDescent="0.25">
      <c r="A853" s="42">
        <v>1514107369</v>
      </c>
      <c r="B853" s="42">
        <v>1</v>
      </c>
      <c r="C853" s="42">
        <v>518</v>
      </c>
      <c r="D853" s="40" t="s">
        <v>359</v>
      </c>
      <c r="E853" t="s">
        <v>383</v>
      </c>
      <c r="G853" s="40">
        <v>0.29161753722320694</v>
      </c>
      <c r="H853">
        <f t="shared" si="13"/>
        <v>6252</v>
      </c>
      <c r="I853" t="s">
        <v>383</v>
      </c>
      <c r="J853" s="40"/>
    </row>
    <row r="854" spans="1:10" x14ac:dyDescent="0.25">
      <c r="A854" s="42">
        <v>1519176519</v>
      </c>
      <c r="B854" s="42">
        <v>1</v>
      </c>
      <c r="C854" s="42">
        <v>287</v>
      </c>
      <c r="D854" s="40" t="s">
        <v>359</v>
      </c>
      <c r="E854" t="s">
        <v>381</v>
      </c>
      <c r="G854" s="40">
        <v>0.16968432102448261</v>
      </c>
      <c r="H854">
        <f t="shared" si="13"/>
        <v>3629</v>
      </c>
      <c r="I854" t="s">
        <v>381</v>
      </c>
      <c r="J854" s="40"/>
    </row>
    <row r="855" spans="1:10" x14ac:dyDescent="0.25">
      <c r="A855" s="42">
        <v>1519460803</v>
      </c>
      <c r="B855" s="42">
        <v>1</v>
      </c>
      <c r="C855" s="42">
        <v>3378</v>
      </c>
      <c r="D855" s="40" t="s">
        <v>360</v>
      </c>
      <c r="E855" t="s">
        <v>383</v>
      </c>
      <c r="G855" s="40">
        <v>0.64224086673116276</v>
      </c>
      <c r="H855">
        <f t="shared" si="13"/>
        <v>13844</v>
      </c>
      <c r="I855" t="s">
        <v>383</v>
      </c>
      <c r="J855" s="40"/>
    </row>
    <row r="856" spans="1:10" x14ac:dyDescent="0.25">
      <c r="A856" s="42">
        <v>1519585110</v>
      </c>
      <c r="B856" s="42">
        <v>0</v>
      </c>
      <c r="C856" s="42">
        <v>2973</v>
      </c>
      <c r="D856" s="40" t="s">
        <v>361</v>
      </c>
      <c r="E856" t="s">
        <v>383</v>
      </c>
      <c r="G856" s="40">
        <v>0.66255422643477979</v>
      </c>
      <c r="H856">
        <f t="shared" si="13"/>
        <v>14256</v>
      </c>
      <c r="I856" t="s">
        <v>383</v>
      </c>
      <c r="J856" s="40"/>
    </row>
    <row r="857" spans="1:10" x14ac:dyDescent="0.25">
      <c r="A857" s="42">
        <v>1519964997</v>
      </c>
      <c r="B857" s="42">
        <v>1</v>
      </c>
      <c r="C857" s="42">
        <v>2043</v>
      </c>
      <c r="D857" s="40" t="s">
        <v>361</v>
      </c>
      <c r="E857" t="s">
        <v>383</v>
      </c>
      <c r="G857" s="40">
        <v>0.70644283561161469</v>
      </c>
      <c r="H857">
        <f t="shared" si="13"/>
        <v>15219</v>
      </c>
      <c r="I857" t="s">
        <v>383</v>
      </c>
      <c r="J857" s="40"/>
    </row>
    <row r="858" spans="1:10" x14ac:dyDescent="0.25">
      <c r="A858" s="42">
        <v>1512661772</v>
      </c>
      <c r="B858" s="42">
        <v>0</v>
      </c>
      <c r="C858" s="42">
        <v>394</v>
      </c>
      <c r="D858" s="40" t="s">
        <v>360</v>
      </c>
      <c r="E858" t="s">
        <v>383</v>
      </c>
      <c r="G858" s="40">
        <v>0.69368054030191917</v>
      </c>
      <c r="H858">
        <f t="shared" si="13"/>
        <v>14940</v>
      </c>
      <c r="I858" t="s">
        <v>383</v>
      </c>
      <c r="J858" s="40"/>
    </row>
    <row r="859" spans="1:10" x14ac:dyDescent="0.25">
      <c r="A859" s="42">
        <v>1513679715</v>
      </c>
      <c r="B859" s="42">
        <v>1</v>
      </c>
      <c r="C859" s="42">
        <v>2917</v>
      </c>
      <c r="D859" s="40" t="s">
        <v>360</v>
      </c>
      <c r="E859" t="s">
        <v>381</v>
      </c>
      <c r="G859" s="40">
        <v>0.24779537614087854</v>
      </c>
      <c r="H859">
        <f t="shared" si="13"/>
        <v>5333</v>
      </c>
      <c r="I859" t="s">
        <v>381</v>
      </c>
      <c r="J859" s="40"/>
    </row>
    <row r="860" spans="1:10" x14ac:dyDescent="0.25">
      <c r="A860" s="42">
        <v>1515984844</v>
      </c>
      <c r="B860" s="42">
        <v>1</v>
      </c>
      <c r="C860" s="42">
        <v>4251</v>
      </c>
      <c r="D860" s="40" t="s">
        <v>359</v>
      </c>
      <c r="E860" t="s">
        <v>382</v>
      </c>
      <c r="G860" s="40">
        <v>9.4200572466688337E-3</v>
      </c>
      <c r="H860">
        <f t="shared" si="13"/>
        <v>193</v>
      </c>
      <c r="I860" t="s">
        <v>382</v>
      </c>
      <c r="J860" s="40"/>
    </row>
    <row r="861" spans="1:10" x14ac:dyDescent="0.25">
      <c r="A861" s="42">
        <v>1512106532</v>
      </c>
      <c r="B861" s="42">
        <v>0</v>
      </c>
      <c r="C861" s="42">
        <v>2177</v>
      </c>
      <c r="D861" s="40" t="s">
        <v>361</v>
      </c>
      <c r="E861" t="s">
        <v>382</v>
      </c>
      <c r="G861" s="40">
        <v>5.5842449192362809E-2</v>
      </c>
      <c r="H861">
        <f t="shared" si="13"/>
        <v>1150</v>
      </c>
      <c r="I861" t="s">
        <v>382</v>
      </c>
      <c r="J861" s="40"/>
    </row>
    <row r="862" spans="1:10" x14ac:dyDescent="0.25">
      <c r="A862" s="42">
        <v>1516012029</v>
      </c>
      <c r="B862" s="42">
        <v>1</v>
      </c>
      <c r="C862" s="42">
        <v>379</v>
      </c>
      <c r="D862" s="40" t="s">
        <v>361</v>
      </c>
      <c r="E862" t="s">
        <v>381</v>
      </c>
      <c r="G862" s="40">
        <v>0.23875944250322911</v>
      </c>
      <c r="H862">
        <f t="shared" si="13"/>
        <v>5139</v>
      </c>
      <c r="I862" t="s">
        <v>381</v>
      </c>
      <c r="J862" s="40"/>
    </row>
    <row r="863" spans="1:10" x14ac:dyDescent="0.25">
      <c r="A863" s="42">
        <v>1518108413</v>
      </c>
      <c r="B863" s="42">
        <v>1</v>
      </c>
      <c r="C863" s="42">
        <v>224</v>
      </c>
      <c r="D863" s="40" t="s">
        <v>360</v>
      </c>
      <c r="E863" t="s">
        <v>383</v>
      </c>
      <c r="G863" s="40">
        <v>0.97016339297616216</v>
      </c>
      <c r="H863">
        <f t="shared" si="13"/>
        <v>21011</v>
      </c>
      <c r="I863" t="s">
        <v>383</v>
      </c>
      <c r="J863" s="40"/>
    </row>
    <row r="864" spans="1:10" x14ac:dyDescent="0.25">
      <c r="A864" s="42">
        <v>1517531065</v>
      </c>
      <c r="B864" s="42">
        <v>1</v>
      </c>
      <c r="C864" s="42">
        <v>853</v>
      </c>
      <c r="D864" s="40" t="s">
        <v>362</v>
      </c>
      <c r="E864" t="s">
        <v>382</v>
      </c>
      <c r="G864" s="40">
        <v>3.920171291418395E-2</v>
      </c>
      <c r="H864">
        <f t="shared" si="13"/>
        <v>824</v>
      </c>
      <c r="I864" t="s">
        <v>382</v>
      </c>
      <c r="J864" s="40"/>
    </row>
    <row r="865" spans="1:10" x14ac:dyDescent="0.25">
      <c r="A865" s="42">
        <v>1513772590</v>
      </c>
      <c r="B865" s="42">
        <v>0</v>
      </c>
      <c r="C865" s="42">
        <v>1528</v>
      </c>
      <c r="D865" s="40" t="s">
        <v>359</v>
      </c>
      <c r="E865" t="s">
        <v>381</v>
      </c>
      <c r="G865" s="40">
        <v>0.18566293228356212</v>
      </c>
      <c r="H865">
        <f t="shared" si="13"/>
        <v>3969</v>
      </c>
      <c r="I865" t="s">
        <v>381</v>
      </c>
      <c r="J865" s="40"/>
    </row>
    <row r="866" spans="1:10" x14ac:dyDescent="0.25">
      <c r="A866" s="42">
        <v>1514322451</v>
      </c>
      <c r="B866" s="42">
        <v>0</v>
      </c>
      <c r="C866" s="42">
        <v>1297</v>
      </c>
      <c r="D866" s="40" t="s">
        <v>360</v>
      </c>
      <c r="E866" t="s">
        <v>381</v>
      </c>
      <c r="G866" s="40">
        <v>0.14196327681735588</v>
      </c>
      <c r="H866">
        <f t="shared" si="13"/>
        <v>3051</v>
      </c>
      <c r="I866" t="s">
        <v>381</v>
      </c>
      <c r="J866" s="40"/>
    </row>
    <row r="867" spans="1:10" x14ac:dyDescent="0.25">
      <c r="A867" s="42">
        <v>1518090642</v>
      </c>
      <c r="B867" s="42">
        <v>0</v>
      </c>
      <c r="C867" s="42">
        <v>3162</v>
      </c>
      <c r="D867" s="40" t="s">
        <v>362</v>
      </c>
      <c r="E867" t="s">
        <v>383</v>
      </c>
      <c r="G867" s="40">
        <v>0.32182423701820861</v>
      </c>
      <c r="H867">
        <f t="shared" si="13"/>
        <v>6919</v>
      </c>
      <c r="I867" t="s">
        <v>383</v>
      </c>
      <c r="J867" s="40"/>
    </row>
    <row r="868" spans="1:10" x14ac:dyDescent="0.25">
      <c r="A868" s="42">
        <v>1514926532</v>
      </c>
      <c r="B868" s="42">
        <v>0</v>
      </c>
      <c r="C868" s="42">
        <v>1979</v>
      </c>
      <c r="D868" s="40" t="s">
        <v>362</v>
      </c>
      <c r="E868" t="s">
        <v>383</v>
      </c>
      <c r="G868" s="40">
        <v>0.59409048624827421</v>
      </c>
      <c r="H868">
        <f t="shared" si="13"/>
        <v>12813</v>
      </c>
      <c r="I868" t="s">
        <v>383</v>
      </c>
      <c r="J868" s="40"/>
    </row>
    <row r="869" spans="1:10" x14ac:dyDescent="0.25">
      <c r="A869" s="42">
        <v>1516642844</v>
      </c>
      <c r="B869" s="42">
        <v>1</v>
      </c>
      <c r="C869" s="42">
        <v>2088</v>
      </c>
      <c r="D869" s="40" t="s">
        <v>361</v>
      </c>
      <c r="E869" t="s">
        <v>383</v>
      </c>
      <c r="G869" s="40">
        <v>0.6552201748241927</v>
      </c>
      <c r="H869">
        <f t="shared" si="13"/>
        <v>14117</v>
      </c>
      <c r="I869" t="s">
        <v>383</v>
      </c>
      <c r="J869" s="40"/>
    </row>
    <row r="870" spans="1:10" x14ac:dyDescent="0.25">
      <c r="A870" s="42">
        <v>1517228239</v>
      </c>
      <c r="B870" s="42">
        <v>1</v>
      </c>
      <c r="C870" s="42">
        <v>278</v>
      </c>
      <c r="D870" s="40" t="s">
        <v>361</v>
      </c>
      <c r="E870" t="s">
        <v>381</v>
      </c>
      <c r="G870" s="40">
        <v>0.18174258644653529</v>
      </c>
      <c r="H870">
        <f t="shared" si="13"/>
        <v>3883</v>
      </c>
      <c r="I870" t="s">
        <v>381</v>
      </c>
      <c r="J870" s="40"/>
    </row>
    <row r="871" spans="1:10" x14ac:dyDescent="0.25">
      <c r="A871" s="42">
        <v>1513056495</v>
      </c>
      <c r="B871" s="42">
        <v>1</v>
      </c>
      <c r="C871" s="42">
        <v>2903</v>
      </c>
      <c r="D871" s="40" t="s">
        <v>359</v>
      </c>
      <c r="E871" t="s">
        <v>381</v>
      </c>
      <c r="G871" s="40">
        <v>0.24652428512799762</v>
      </c>
      <c r="H871">
        <f t="shared" si="13"/>
        <v>5294</v>
      </c>
      <c r="I871" t="s">
        <v>381</v>
      </c>
      <c r="J871" s="40"/>
    </row>
    <row r="872" spans="1:10" x14ac:dyDescent="0.25">
      <c r="A872" s="42">
        <v>1513456349</v>
      </c>
      <c r="B872" s="42">
        <v>1</v>
      </c>
      <c r="C872" s="42">
        <v>1736</v>
      </c>
      <c r="D872" s="40" t="s">
        <v>360</v>
      </c>
      <c r="E872" t="s">
        <v>381</v>
      </c>
      <c r="G872" s="40">
        <v>0.18103271047926961</v>
      </c>
      <c r="H872">
        <f t="shared" si="13"/>
        <v>3866</v>
      </c>
      <c r="I872" t="s">
        <v>381</v>
      </c>
      <c r="J872" s="40"/>
    </row>
    <row r="873" spans="1:10" x14ac:dyDescent="0.25">
      <c r="A873" s="42">
        <v>1513154051</v>
      </c>
      <c r="B873" s="42">
        <v>0</v>
      </c>
      <c r="C873" s="42">
        <v>586</v>
      </c>
      <c r="D873" s="40" t="s">
        <v>360</v>
      </c>
      <c r="E873" t="s">
        <v>383</v>
      </c>
      <c r="G873" s="40">
        <v>0.55174839467451398</v>
      </c>
      <c r="H873">
        <f t="shared" si="13"/>
        <v>11923</v>
      </c>
      <c r="I873" t="s">
        <v>383</v>
      </c>
      <c r="J873" s="40"/>
    </row>
    <row r="874" spans="1:10" x14ac:dyDescent="0.25">
      <c r="A874" s="42">
        <v>1514557501</v>
      </c>
      <c r="B874" s="42">
        <v>0</v>
      </c>
      <c r="C874" s="42">
        <v>2775</v>
      </c>
      <c r="D874" s="40" t="s">
        <v>359</v>
      </c>
      <c r="E874" t="s">
        <v>383</v>
      </c>
      <c r="G874" s="40">
        <v>0.57740212995642404</v>
      </c>
      <c r="H874">
        <f t="shared" si="13"/>
        <v>12469</v>
      </c>
      <c r="I874" t="s">
        <v>383</v>
      </c>
      <c r="J874" s="40"/>
    </row>
    <row r="875" spans="1:10" x14ac:dyDescent="0.25">
      <c r="A875" s="42">
        <v>1511937010</v>
      </c>
      <c r="B875" s="42">
        <v>0</v>
      </c>
      <c r="C875" s="42">
        <v>1464</v>
      </c>
      <c r="D875" s="40" t="s">
        <v>359</v>
      </c>
      <c r="E875" t="s">
        <v>383</v>
      </c>
      <c r="G875" s="40">
        <v>0.46976974728503118</v>
      </c>
      <c r="H875">
        <f t="shared" si="13"/>
        <v>10184</v>
      </c>
      <c r="I875" t="s">
        <v>383</v>
      </c>
      <c r="J875" s="40"/>
    </row>
    <row r="876" spans="1:10" x14ac:dyDescent="0.25">
      <c r="A876" s="42">
        <v>1511889339</v>
      </c>
      <c r="B876" s="42">
        <v>1</v>
      </c>
      <c r="C876" s="42">
        <v>2271</v>
      </c>
      <c r="D876" s="40" t="s">
        <v>359</v>
      </c>
      <c r="E876" t="s">
        <v>381</v>
      </c>
      <c r="G876" s="40">
        <v>0.23905903871310841</v>
      </c>
      <c r="H876">
        <f t="shared" si="13"/>
        <v>5148</v>
      </c>
      <c r="I876" t="s">
        <v>381</v>
      </c>
      <c r="J876" s="40"/>
    </row>
    <row r="877" spans="1:10" x14ac:dyDescent="0.25">
      <c r="A877" s="42">
        <v>1511434918</v>
      </c>
      <c r="B877" s="42">
        <v>1</v>
      </c>
      <c r="C877" s="42">
        <v>924</v>
      </c>
      <c r="D877" s="40" t="s">
        <v>359</v>
      </c>
      <c r="E877" t="s">
        <v>383</v>
      </c>
      <c r="G877" s="40">
        <v>0.41647378588243333</v>
      </c>
      <c r="H877">
        <f t="shared" si="13"/>
        <v>9041</v>
      </c>
      <c r="I877" t="s">
        <v>383</v>
      </c>
      <c r="J877" s="40"/>
    </row>
    <row r="878" spans="1:10" x14ac:dyDescent="0.25">
      <c r="A878" s="42">
        <v>1513824248</v>
      </c>
      <c r="B878" s="42">
        <v>1</v>
      </c>
      <c r="C878" s="42">
        <v>2719</v>
      </c>
      <c r="D878" s="40" t="s">
        <v>360</v>
      </c>
      <c r="E878" t="s">
        <v>382</v>
      </c>
      <c r="G878" s="40">
        <v>0.12780690796190641</v>
      </c>
      <c r="H878">
        <f t="shared" si="13"/>
        <v>2722</v>
      </c>
      <c r="I878" t="s">
        <v>382</v>
      </c>
      <c r="J878" s="40"/>
    </row>
    <row r="879" spans="1:10" x14ac:dyDescent="0.25">
      <c r="A879" s="42">
        <v>1515623605</v>
      </c>
      <c r="B879" s="42">
        <v>1</v>
      </c>
      <c r="C879" s="42">
        <v>365</v>
      </c>
      <c r="D879" s="40" t="s">
        <v>360</v>
      </c>
      <c r="E879" t="s">
        <v>383</v>
      </c>
      <c r="G879" s="40">
        <v>0.91658399607980645</v>
      </c>
      <c r="H879">
        <f t="shared" si="13"/>
        <v>19785</v>
      </c>
      <c r="I879" t="s">
        <v>383</v>
      </c>
      <c r="J879" s="40"/>
    </row>
    <row r="880" spans="1:10" x14ac:dyDescent="0.25">
      <c r="A880" s="42">
        <v>1516111467</v>
      </c>
      <c r="B880" s="42">
        <v>1</v>
      </c>
      <c r="C880" s="42">
        <v>2183</v>
      </c>
      <c r="D880" s="40" t="s">
        <v>361</v>
      </c>
      <c r="E880" t="s">
        <v>383</v>
      </c>
      <c r="G880" s="40">
        <v>0.40485939395612325</v>
      </c>
      <c r="H880">
        <f t="shared" si="13"/>
        <v>8778</v>
      </c>
      <c r="I880" t="s">
        <v>383</v>
      </c>
      <c r="J880" s="40"/>
    </row>
    <row r="881" spans="1:10" x14ac:dyDescent="0.25">
      <c r="A881" s="42">
        <v>1515251299</v>
      </c>
      <c r="B881" s="42">
        <v>1</v>
      </c>
      <c r="C881" s="42">
        <v>3040</v>
      </c>
      <c r="D881" s="40" t="s">
        <v>362</v>
      </c>
      <c r="E881" t="s">
        <v>382</v>
      </c>
      <c r="G881" s="40">
        <v>9.08141989379736E-2</v>
      </c>
      <c r="H881">
        <f t="shared" si="13"/>
        <v>1888</v>
      </c>
      <c r="I881" t="s">
        <v>382</v>
      </c>
      <c r="J881" s="40"/>
    </row>
    <row r="882" spans="1:10" x14ac:dyDescent="0.25">
      <c r="A882" s="42">
        <v>1513470384</v>
      </c>
      <c r="B882" s="42">
        <v>1</v>
      </c>
      <c r="C882" s="42">
        <v>5084</v>
      </c>
      <c r="D882" s="40" t="s">
        <v>360</v>
      </c>
      <c r="E882" t="s">
        <v>382</v>
      </c>
      <c r="G882" s="40">
        <v>5.5443238914860249E-2</v>
      </c>
      <c r="H882">
        <f t="shared" si="13"/>
        <v>1141</v>
      </c>
      <c r="I882" t="s">
        <v>382</v>
      </c>
      <c r="J882" s="40"/>
    </row>
    <row r="883" spans="1:10" x14ac:dyDescent="0.25">
      <c r="A883" s="42">
        <v>1517400444</v>
      </c>
      <c r="B883" s="42">
        <v>1</v>
      </c>
      <c r="C883" s="42">
        <v>3670</v>
      </c>
      <c r="D883" s="40" t="s">
        <v>361</v>
      </c>
      <c r="E883" t="s">
        <v>383</v>
      </c>
      <c r="G883" s="40">
        <v>0.75070701870319001</v>
      </c>
      <c r="H883">
        <f t="shared" si="13"/>
        <v>16184</v>
      </c>
      <c r="I883" t="s">
        <v>383</v>
      </c>
      <c r="J883" s="40"/>
    </row>
    <row r="884" spans="1:10" x14ac:dyDescent="0.25">
      <c r="A884" s="42">
        <v>1515597442</v>
      </c>
      <c r="B884" s="42">
        <v>0</v>
      </c>
      <c r="C884" s="42">
        <v>1685</v>
      </c>
      <c r="D884" s="40" t="s">
        <v>360</v>
      </c>
      <c r="E884" t="s">
        <v>382</v>
      </c>
      <c r="G884" s="40">
        <v>6.8255525231337599E-2</v>
      </c>
      <c r="H884">
        <f t="shared" si="13"/>
        <v>1420</v>
      </c>
      <c r="I884" t="s">
        <v>382</v>
      </c>
      <c r="J884" s="40"/>
    </row>
    <row r="885" spans="1:10" x14ac:dyDescent="0.25">
      <c r="A885" s="42">
        <v>1517738588</v>
      </c>
      <c r="B885" s="42">
        <v>1</v>
      </c>
      <c r="C885" s="42">
        <v>141</v>
      </c>
      <c r="D885" s="40" t="s">
        <v>360</v>
      </c>
      <c r="E885" t="s">
        <v>383</v>
      </c>
      <c r="G885" s="40">
        <v>0.85425844782917659</v>
      </c>
      <c r="H885">
        <f t="shared" si="13"/>
        <v>18451</v>
      </c>
      <c r="I885" t="s">
        <v>383</v>
      </c>
      <c r="J885" s="40"/>
    </row>
    <row r="886" spans="1:10" x14ac:dyDescent="0.25">
      <c r="A886" s="42">
        <v>1515358852</v>
      </c>
      <c r="B886" s="42">
        <v>0</v>
      </c>
      <c r="C886" s="42">
        <v>1890</v>
      </c>
      <c r="D886" s="40" t="s">
        <v>359</v>
      </c>
      <c r="E886" t="s">
        <v>383</v>
      </c>
      <c r="G886" s="40">
        <v>0.62592986822688235</v>
      </c>
      <c r="H886">
        <f t="shared" si="13"/>
        <v>13500</v>
      </c>
      <c r="I886" t="s">
        <v>383</v>
      </c>
      <c r="J886" s="40"/>
    </row>
    <row r="887" spans="1:10" x14ac:dyDescent="0.25">
      <c r="A887" s="42">
        <v>1513430143</v>
      </c>
      <c r="B887" s="42">
        <v>1</v>
      </c>
      <c r="C887" s="42">
        <v>3055</v>
      </c>
      <c r="D887" s="40" t="s">
        <v>359</v>
      </c>
      <c r="E887" t="s">
        <v>383</v>
      </c>
      <c r="G887" s="40">
        <v>0.77803880953753712</v>
      </c>
      <c r="H887">
        <f t="shared" si="13"/>
        <v>16799</v>
      </c>
      <c r="I887" t="s">
        <v>383</v>
      </c>
      <c r="J887" s="40"/>
    </row>
    <row r="888" spans="1:10" x14ac:dyDescent="0.25">
      <c r="A888" s="42">
        <v>1513475603</v>
      </c>
      <c r="B888" s="42">
        <v>1</v>
      </c>
      <c r="C888" s="42">
        <v>669</v>
      </c>
      <c r="D888" s="40" t="s">
        <v>361</v>
      </c>
      <c r="E888" t="s">
        <v>383</v>
      </c>
      <c r="G888" s="40">
        <v>0.52681606384221269</v>
      </c>
      <c r="H888">
        <f t="shared" si="13"/>
        <v>11435</v>
      </c>
      <c r="I888" t="s">
        <v>383</v>
      </c>
      <c r="J888" s="40"/>
    </row>
    <row r="889" spans="1:10" x14ac:dyDescent="0.25">
      <c r="A889" s="42">
        <v>1513559646</v>
      </c>
      <c r="B889" s="42">
        <v>1</v>
      </c>
      <c r="C889" s="42">
        <v>2184</v>
      </c>
      <c r="D889" s="40" t="s">
        <v>361</v>
      </c>
      <c r="E889" t="s">
        <v>382</v>
      </c>
      <c r="G889" s="40">
        <v>9.1891320151678224E-2</v>
      </c>
      <c r="H889">
        <f t="shared" si="13"/>
        <v>1914</v>
      </c>
      <c r="I889" t="s">
        <v>382</v>
      </c>
      <c r="J889" s="40"/>
    </row>
    <row r="890" spans="1:10" x14ac:dyDescent="0.25">
      <c r="A890" s="42">
        <v>1515363825</v>
      </c>
      <c r="B890" s="42">
        <v>1</v>
      </c>
      <c r="C890" s="42">
        <v>1953</v>
      </c>
      <c r="D890" s="40" t="s">
        <v>361</v>
      </c>
      <c r="E890" t="s">
        <v>383</v>
      </c>
      <c r="G890" s="40">
        <v>0.57962509651144722</v>
      </c>
      <c r="H890">
        <f t="shared" si="13"/>
        <v>12522</v>
      </c>
      <c r="I890" t="s">
        <v>383</v>
      </c>
      <c r="J890" s="40"/>
    </row>
    <row r="891" spans="1:10" x14ac:dyDescent="0.25">
      <c r="A891" s="42">
        <v>1517000243</v>
      </c>
      <c r="B891" s="42">
        <v>1</v>
      </c>
      <c r="C891" s="42">
        <v>2383</v>
      </c>
      <c r="D891" s="40" t="s">
        <v>362</v>
      </c>
      <c r="E891" t="s">
        <v>382</v>
      </c>
      <c r="G891" s="40">
        <v>6.589248563057204E-2</v>
      </c>
      <c r="H891">
        <f t="shared" si="13"/>
        <v>1359</v>
      </c>
      <c r="I891" t="s">
        <v>382</v>
      </c>
      <c r="J891" s="40"/>
    </row>
    <row r="892" spans="1:10" x14ac:dyDescent="0.25">
      <c r="A892" s="42">
        <v>1514881475</v>
      </c>
      <c r="B892" s="42">
        <v>1</v>
      </c>
      <c r="C892" s="42">
        <v>614</v>
      </c>
      <c r="D892" s="40" t="s">
        <v>361</v>
      </c>
      <c r="E892" t="s">
        <v>383</v>
      </c>
      <c r="G892" s="40">
        <v>0.35015461853308827</v>
      </c>
      <c r="H892">
        <f t="shared" si="13"/>
        <v>7559</v>
      </c>
      <c r="I892" t="s">
        <v>383</v>
      </c>
      <c r="J892" s="40"/>
    </row>
    <row r="893" spans="1:10" x14ac:dyDescent="0.25">
      <c r="A893" s="42">
        <v>1511266334</v>
      </c>
      <c r="B893" s="42">
        <v>1</v>
      </c>
      <c r="C893" s="42">
        <v>380</v>
      </c>
      <c r="D893" s="40" t="s">
        <v>359</v>
      </c>
      <c r="E893" t="s">
        <v>383</v>
      </c>
      <c r="G893" s="40">
        <v>0.86750421250412202</v>
      </c>
      <c r="H893">
        <f t="shared" si="13"/>
        <v>18724</v>
      </c>
      <c r="I893" t="s">
        <v>383</v>
      </c>
      <c r="J893" s="40"/>
    </row>
    <row r="894" spans="1:10" x14ac:dyDescent="0.25">
      <c r="A894" s="42">
        <v>1511929483</v>
      </c>
      <c r="B894" s="42">
        <v>1</v>
      </c>
      <c r="C894" s="42">
        <v>457</v>
      </c>
      <c r="D894" s="40" t="s">
        <v>361</v>
      </c>
      <c r="E894" t="s">
        <v>381</v>
      </c>
      <c r="G894" s="40">
        <v>0.24876222582632601</v>
      </c>
      <c r="H894">
        <f t="shared" si="13"/>
        <v>5350</v>
      </c>
      <c r="I894" t="s">
        <v>381</v>
      </c>
      <c r="J894" s="40"/>
    </row>
    <row r="895" spans="1:10" x14ac:dyDescent="0.25">
      <c r="A895" s="42">
        <v>1512550352</v>
      </c>
      <c r="B895" s="42">
        <v>0</v>
      </c>
      <c r="C895" s="42">
        <v>1153</v>
      </c>
      <c r="D895" s="40" t="s">
        <v>360</v>
      </c>
      <c r="E895" t="s">
        <v>383</v>
      </c>
      <c r="G895" s="40">
        <v>0.28556161752778431</v>
      </c>
      <c r="H895">
        <f t="shared" si="13"/>
        <v>6142</v>
      </c>
      <c r="I895" t="s">
        <v>383</v>
      </c>
      <c r="J895" s="40"/>
    </row>
    <row r="896" spans="1:10" x14ac:dyDescent="0.25">
      <c r="A896" s="42">
        <v>1512303678</v>
      </c>
      <c r="B896" s="42">
        <v>1</v>
      </c>
      <c r="C896" s="42">
        <v>3582</v>
      </c>
      <c r="D896" s="40" t="s">
        <v>360</v>
      </c>
      <c r="E896" t="s">
        <v>382</v>
      </c>
      <c r="G896" s="40">
        <v>7.1283705487487303E-2</v>
      </c>
      <c r="H896">
        <f t="shared" si="13"/>
        <v>1469</v>
      </c>
      <c r="I896" t="s">
        <v>382</v>
      </c>
      <c r="J896" s="40"/>
    </row>
    <row r="897" spans="1:10" x14ac:dyDescent="0.25">
      <c r="A897" s="42">
        <v>1517590899</v>
      </c>
      <c r="B897" s="42">
        <v>1</v>
      </c>
      <c r="C897" s="42">
        <v>3088</v>
      </c>
      <c r="D897" s="40" t="s">
        <v>360</v>
      </c>
      <c r="E897" t="s">
        <v>381</v>
      </c>
      <c r="G897" s="40">
        <v>0.17599278817789477</v>
      </c>
      <c r="H897">
        <f t="shared" si="13"/>
        <v>3764</v>
      </c>
      <c r="I897" t="s">
        <v>381</v>
      </c>
      <c r="J897" s="40"/>
    </row>
    <row r="898" spans="1:10" x14ac:dyDescent="0.25">
      <c r="A898" s="42">
        <v>1513729641</v>
      </c>
      <c r="B898" s="42">
        <v>0</v>
      </c>
      <c r="C898" s="42">
        <v>310</v>
      </c>
      <c r="D898" s="40" t="s">
        <v>362</v>
      </c>
      <c r="E898" t="s">
        <v>383</v>
      </c>
      <c r="G898" s="40">
        <v>0.34825596475693077</v>
      </c>
      <c r="H898">
        <f t="shared" si="13"/>
        <v>7509</v>
      </c>
      <c r="I898" t="s">
        <v>383</v>
      </c>
      <c r="J898" s="40"/>
    </row>
    <row r="899" spans="1:10" x14ac:dyDescent="0.25">
      <c r="A899" s="42">
        <v>1514103905</v>
      </c>
      <c r="B899" s="42">
        <v>1</v>
      </c>
      <c r="C899" s="42">
        <v>368</v>
      </c>
      <c r="D899" s="40" t="s">
        <v>361</v>
      </c>
      <c r="E899" t="s">
        <v>383</v>
      </c>
      <c r="G899" s="40">
        <v>0.74134633571395625</v>
      </c>
      <c r="H899">
        <f t="shared" si="13"/>
        <v>15988</v>
      </c>
      <c r="I899" t="s">
        <v>383</v>
      </c>
      <c r="J899" s="40"/>
    </row>
    <row r="900" spans="1:10" x14ac:dyDescent="0.25">
      <c r="A900" s="42">
        <v>1513209084</v>
      </c>
      <c r="B900" s="42">
        <v>1</v>
      </c>
      <c r="C900" s="42">
        <v>1911</v>
      </c>
      <c r="D900" s="40" t="s">
        <v>362</v>
      </c>
      <c r="E900" t="s">
        <v>383</v>
      </c>
      <c r="G900" s="40">
        <v>0.45239890251171311</v>
      </c>
      <c r="H900">
        <f t="shared" si="13"/>
        <v>9791</v>
      </c>
      <c r="I900" t="s">
        <v>383</v>
      </c>
      <c r="J900" s="40"/>
    </row>
    <row r="901" spans="1:10" x14ac:dyDescent="0.25">
      <c r="A901" s="42">
        <v>1515142201</v>
      </c>
      <c r="B901" s="42">
        <v>0</v>
      </c>
      <c r="C901" s="42">
        <v>656</v>
      </c>
      <c r="D901" s="40" t="s">
        <v>362</v>
      </c>
      <c r="E901" t="s">
        <v>382</v>
      </c>
      <c r="G901" s="40">
        <v>8.1807721953430779E-3</v>
      </c>
      <c r="H901">
        <f t="shared" si="13"/>
        <v>174</v>
      </c>
      <c r="I901" t="s">
        <v>382</v>
      </c>
      <c r="J901" s="40"/>
    </row>
    <row r="902" spans="1:10" x14ac:dyDescent="0.25">
      <c r="A902" s="42">
        <v>1512296979</v>
      </c>
      <c r="B902" s="42">
        <v>1</v>
      </c>
      <c r="C902" s="42">
        <v>3244</v>
      </c>
      <c r="D902" s="40" t="s">
        <v>361</v>
      </c>
      <c r="E902" t="s">
        <v>383</v>
      </c>
      <c r="G902" s="40">
        <v>0.89421240103930355</v>
      </c>
      <c r="H902">
        <f t="shared" si="13"/>
        <v>19328</v>
      </c>
      <c r="I902" t="s">
        <v>383</v>
      </c>
      <c r="J902" s="40"/>
    </row>
    <row r="903" spans="1:10" x14ac:dyDescent="0.25">
      <c r="A903" s="42">
        <v>1517405781</v>
      </c>
      <c r="B903" s="42">
        <v>0</v>
      </c>
      <c r="C903" s="42">
        <v>2661</v>
      </c>
      <c r="D903" s="40" t="s">
        <v>360</v>
      </c>
      <c r="E903" t="s">
        <v>383</v>
      </c>
      <c r="G903" s="40">
        <v>0.37575587754555539</v>
      </c>
      <c r="H903">
        <f t="shared" si="13"/>
        <v>8143</v>
      </c>
      <c r="I903" t="s">
        <v>383</v>
      </c>
      <c r="J903" s="40"/>
    </row>
    <row r="904" spans="1:10" x14ac:dyDescent="0.25">
      <c r="A904" s="42">
        <v>1514395041</v>
      </c>
      <c r="B904" s="42">
        <v>0</v>
      </c>
      <c r="C904" s="42">
        <v>3803</v>
      </c>
      <c r="D904" s="40" t="s">
        <v>360</v>
      </c>
      <c r="E904" t="s">
        <v>383</v>
      </c>
      <c r="G904" s="40">
        <v>0.40879165238896276</v>
      </c>
      <c r="H904">
        <f t="shared" si="13"/>
        <v>8871</v>
      </c>
      <c r="I904" t="s">
        <v>383</v>
      </c>
      <c r="J904" s="40"/>
    </row>
    <row r="905" spans="1:10" x14ac:dyDescent="0.25">
      <c r="A905" s="42">
        <v>1516167078</v>
      </c>
      <c r="B905" s="42">
        <v>1</v>
      </c>
      <c r="C905" s="42">
        <v>657</v>
      </c>
      <c r="D905" s="40" t="s">
        <v>361</v>
      </c>
      <c r="E905" t="s">
        <v>383</v>
      </c>
      <c r="G905" s="40">
        <v>0.59026519499765218</v>
      </c>
      <c r="H905">
        <f t="shared" si="13"/>
        <v>12740</v>
      </c>
      <c r="I905" t="s">
        <v>383</v>
      </c>
      <c r="J905" s="40"/>
    </row>
    <row r="906" spans="1:10" x14ac:dyDescent="0.25">
      <c r="A906" s="42">
        <v>1514618299</v>
      </c>
      <c r="B906" s="42">
        <v>1</v>
      </c>
      <c r="C906" s="42">
        <v>1234</v>
      </c>
      <c r="D906" s="40" t="s">
        <v>360</v>
      </c>
      <c r="E906" t="s">
        <v>382</v>
      </c>
      <c r="G906" s="40">
        <v>9.149171926457822E-2</v>
      </c>
      <c r="H906">
        <f t="shared" si="13"/>
        <v>1902</v>
      </c>
      <c r="I906" t="s">
        <v>382</v>
      </c>
      <c r="J906" s="40"/>
    </row>
    <row r="907" spans="1:10" x14ac:dyDescent="0.25">
      <c r="A907" s="42">
        <v>1517088745</v>
      </c>
      <c r="B907" s="42">
        <v>1</v>
      </c>
      <c r="C907" s="42">
        <v>2561</v>
      </c>
      <c r="D907" s="40" t="s">
        <v>360</v>
      </c>
      <c r="E907" t="s">
        <v>383</v>
      </c>
      <c r="G907" s="40">
        <v>0.35678004582508671</v>
      </c>
      <c r="H907">
        <f t="shared" ref="H907:H970" si="14">RANK(G907,$G$10:$G$21653,1)</f>
        <v>7718</v>
      </c>
      <c r="I907" t="s">
        <v>383</v>
      </c>
      <c r="J907" s="40"/>
    </row>
    <row r="908" spans="1:10" x14ac:dyDescent="0.25">
      <c r="A908" s="42">
        <v>1518650083</v>
      </c>
      <c r="B908" s="42">
        <v>1</v>
      </c>
      <c r="C908" s="42">
        <v>1451</v>
      </c>
      <c r="D908" s="40" t="s">
        <v>360</v>
      </c>
      <c r="E908" t="s">
        <v>383</v>
      </c>
      <c r="G908" s="40">
        <v>0.71472451224830791</v>
      </c>
      <c r="H908">
        <f t="shared" si="14"/>
        <v>15400</v>
      </c>
      <c r="I908" t="s">
        <v>383</v>
      </c>
      <c r="J908" s="40"/>
    </row>
    <row r="909" spans="1:10" x14ac:dyDescent="0.25">
      <c r="A909" s="42">
        <v>1516755884</v>
      </c>
      <c r="B909" s="42">
        <v>1</v>
      </c>
      <c r="C909" s="42">
        <v>1140</v>
      </c>
      <c r="D909" s="40" t="s">
        <v>359</v>
      </c>
      <c r="E909" t="s">
        <v>382</v>
      </c>
      <c r="G909" s="40">
        <v>0.12234589989204159</v>
      </c>
      <c r="H909">
        <f t="shared" si="14"/>
        <v>2614</v>
      </c>
      <c r="I909" t="s">
        <v>382</v>
      </c>
      <c r="J909" s="40"/>
    </row>
    <row r="910" spans="1:10" x14ac:dyDescent="0.25">
      <c r="A910" s="42">
        <v>1519414962</v>
      </c>
      <c r="B910" s="42">
        <v>0</v>
      </c>
      <c r="C910" s="42">
        <v>4364</v>
      </c>
      <c r="D910" s="40" t="s">
        <v>359</v>
      </c>
      <c r="E910" t="s">
        <v>383</v>
      </c>
      <c r="G910" s="40">
        <v>0.37295117561576274</v>
      </c>
      <c r="H910">
        <f t="shared" si="14"/>
        <v>8083</v>
      </c>
      <c r="I910" t="s">
        <v>383</v>
      </c>
      <c r="J910" s="40"/>
    </row>
    <row r="911" spans="1:10" x14ac:dyDescent="0.25">
      <c r="A911" s="42">
        <v>1517162536</v>
      </c>
      <c r="B911" s="42">
        <v>1</v>
      </c>
      <c r="C911" s="42">
        <v>1420</v>
      </c>
      <c r="D911" s="40" t="s">
        <v>359</v>
      </c>
      <c r="E911" t="s">
        <v>381</v>
      </c>
      <c r="G911" s="40">
        <v>0.27629167054377968</v>
      </c>
      <c r="H911">
        <f t="shared" si="14"/>
        <v>5940</v>
      </c>
      <c r="I911" t="s">
        <v>381</v>
      </c>
      <c r="J911" s="40"/>
    </row>
    <row r="912" spans="1:10" x14ac:dyDescent="0.25">
      <c r="A912" s="42">
        <v>1513911132</v>
      </c>
      <c r="B912" s="42">
        <v>0</v>
      </c>
      <c r="C912" s="42">
        <v>1696</v>
      </c>
      <c r="D912" s="40" t="s">
        <v>359</v>
      </c>
      <c r="E912" t="s">
        <v>381</v>
      </c>
      <c r="G912" s="40">
        <v>0.17259262350671567</v>
      </c>
      <c r="H912">
        <f t="shared" si="14"/>
        <v>3690</v>
      </c>
      <c r="I912" t="s">
        <v>381</v>
      </c>
      <c r="J912" s="40"/>
    </row>
    <row r="913" spans="1:10" x14ac:dyDescent="0.25">
      <c r="A913" s="42">
        <v>1514128749</v>
      </c>
      <c r="B913" s="42">
        <v>1</v>
      </c>
      <c r="C913" s="42">
        <v>1619</v>
      </c>
      <c r="D913" s="40" t="s">
        <v>360</v>
      </c>
      <c r="E913" t="s">
        <v>382</v>
      </c>
      <c r="G913" s="40">
        <v>0.13509519202298537</v>
      </c>
      <c r="H913">
        <f t="shared" si="14"/>
        <v>2911</v>
      </c>
      <c r="I913" t="s">
        <v>382</v>
      </c>
      <c r="J913" s="40"/>
    </row>
    <row r="914" spans="1:10" x14ac:dyDescent="0.25">
      <c r="A914" s="42">
        <v>1511539486</v>
      </c>
      <c r="B914" s="42">
        <v>1</v>
      </c>
      <c r="C914" s="42">
        <v>3500</v>
      </c>
      <c r="D914" s="40" t="s">
        <v>360</v>
      </c>
      <c r="E914" t="s">
        <v>381</v>
      </c>
      <c r="G914" s="40">
        <v>0.15185891389516992</v>
      </c>
      <c r="H914">
        <f t="shared" si="14"/>
        <v>3250</v>
      </c>
      <c r="I914" t="s">
        <v>381</v>
      </c>
      <c r="J914" s="40"/>
    </row>
    <row r="915" spans="1:10" x14ac:dyDescent="0.25">
      <c r="A915" s="42">
        <v>1514990046</v>
      </c>
      <c r="B915" s="42">
        <v>1</v>
      </c>
      <c r="C915" s="42">
        <v>240</v>
      </c>
      <c r="D915" s="40" t="s">
        <v>362</v>
      </c>
      <c r="E915" t="s">
        <v>381</v>
      </c>
      <c r="G915" s="40">
        <v>0.16184051648711684</v>
      </c>
      <c r="H915">
        <f t="shared" si="14"/>
        <v>3472</v>
      </c>
      <c r="I915" t="s">
        <v>381</v>
      </c>
      <c r="J915" s="40"/>
    </row>
    <row r="916" spans="1:10" x14ac:dyDescent="0.25">
      <c r="A916" s="42">
        <v>1518547943</v>
      </c>
      <c r="B916" s="42">
        <v>1</v>
      </c>
      <c r="C916" s="42">
        <v>81</v>
      </c>
      <c r="D916" s="40" t="s">
        <v>360</v>
      </c>
      <c r="E916" t="s">
        <v>383</v>
      </c>
      <c r="G916" s="40">
        <v>0.74664434460598361</v>
      </c>
      <c r="H916">
        <f t="shared" si="14"/>
        <v>16099</v>
      </c>
      <c r="I916" t="s">
        <v>383</v>
      </c>
      <c r="J916" s="40"/>
    </row>
    <row r="917" spans="1:10" x14ac:dyDescent="0.25">
      <c r="A917" s="42">
        <v>1514357038</v>
      </c>
      <c r="B917" s="42">
        <v>1</v>
      </c>
      <c r="C917" s="42">
        <v>1100</v>
      </c>
      <c r="D917" s="40" t="s">
        <v>361</v>
      </c>
      <c r="E917" t="s">
        <v>382</v>
      </c>
      <c r="G917" s="40">
        <v>6.0152933552049426E-2</v>
      </c>
      <c r="H917">
        <f t="shared" si="14"/>
        <v>1244</v>
      </c>
      <c r="I917" t="s">
        <v>382</v>
      </c>
      <c r="J917" s="40"/>
    </row>
    <row r="918" spans="1:10" x14ac:dyDescent="0.25">
      <c r="A918" s="42">
        <v>1517376666</v>
      </c>
      <c r="B918" s="42">
        <v>1</v>
      </c>
      <c r="C918" s="42">
        <v>4661</v>
      </c>
      <c r="D918" s="40" t="s">
        <v>361</v>
      </c>
      <c r="E918" t="s">
        <v>383</v>
      </c>
      <c r="G918" s="40">
        <v>0.68804439291342823</v>
      </c>
      <c r="H918">
        <f t="shared" si="14"/>
        <v>14827</v>
      </c>
      <c r="I918" t="s">
        <v>383</v>
      </c>
      <c r="J918" s="40"/>
    </row>
    <row r="919" spans="1:10" x14ac:dyDescent="0.25">
      <c r="A919" s="42">
        <v>1512971232</v>
      </c>
      <c r="B919" s="42">
        <v>0</v>
      </c>
      <c r="C919" s="42">
        <v>349</v>
      </c>
      <c r="D919" s="40" t="s">
        <v>361</v>
      </c>
      <c r="E919" t="s">
        <v>381</v>
      </c>
      <c r="G919" s="40">
        <v>0.20109526738333816</v>
      </c>
      <c r="H919">
        <f t="shared" si="14"/>
        <v>4291</v>
      </c>
      <c r="I919" t="s">
        <v>381</v>
      </c>
      <c r="J919" s="40"/>
    </row>
    <row r="920" spans="1:10" x14ac:dyDescent="0.25">
      <c r="A920" s="42">
        <v>1519404981</v>
      </c>
      <c r="B920" s="42">
        <v>0</v>
      </c>
      <c r="C920" s="42">
        <v>2362</v>
      </c>
      <c r="D920" s="40" t="s">
        <v>361</v>
      </c>
      <c r="E920" t="s">
        <v>383</v>
      </c>
      <c r="G920" s="40">
        <v>0.45738439289256627</v>
      </c>
      <c r="H920">
        <f t="shared" si="14"/>
        <v>9902</v>
      </c>
      <c r="I920" t="s">
        <v>383</v>
      </c>
      <c r="J920" s="40"/>
    </row>
    <row r="921" spans="1:10" x14ac:dyDescent="0.25">
      <c r="A921" s="42">
        <v>1515316931</v>
      </c>
      <c r="B921" s="42">
        <v>0</v>
      </c>
      <c r="C921" s="42">
        <v>2270</v>
      </c>
      <c r="D921" s="40" t="s">
        <v>361</v>
      </c>
      <c r="E921" t="s">
        <v>383</v>
      </c>
      <c r="G921" s="40">
        <v>0.48084178967169133</v>
      </c>
      <c r="H921">
        <f t="shared" si="14"/>
        <v>10414</v>
      </c>
      <c r="I921" t="s">
        <v>383</v>
      </c>
      <c r="J921" s="40"/>
    </row>
    <row r="922" spans="1:10" x14ac:dyDescent="0.25">
      <c r="A922" s="42">
        <v>1517762725</v>
      </c>
      <c r="B922" s="42">
        <v>1</v>
      </c>
      <c r="C922" s="42">
        <v>686</v>
      </c>
      <c r="D922" s="40" t="s">
        <v>361</v>
      </c>
      <c r="E922" t="s">
        <v>383</v>
      </c>
      <c r="G922" s="40">
        <v>0.64276859333052927</v>
      </c>
      <c r="H922">
        <f t="shared" si="14"/>
        <v>13856</v>
      </c>
      <c r="I922" t="s">
        <v>383</v>
      </c>
      <c r="J922" s="40"/>
    </row>
    <row r="923" spans="1:10" x14ac:dyDescent="0.25">
      <c r="A923" s="42">
        <v>1516623999</v>
      </c>
      <c r="B923" s="42">
        <v>1</v>
      </c>
      <c r="C923" s="42">
        <v>855</v>
      </c>
      <c r="D923" s="40" t="s">
        <v>361</v>
      </c>
      <c r="E923" t="s">
        <v>383</v>
      </c>
      <c r="G923" s="40">
        <v>0.80048752730198403</v>
      </c>
      <c r="H923">
        <f t="shared" si="14"/>
        <v>17288</v>
      </c>
      <c r="I923" t="s">
        <v>383</v>
      </c>
      <c r="J923" s="40"/>
    </row>
    <row r="924" spans="1:10" x14ac:dyDescent="0.25">
      <c r="A924" s="42">
        <v>1514673737</v>
      </c>
      <c r="B924" s="42">
        <v>1</v>
      </c>
      <c r="C924" s="42">
        <v>516</v>
      </c>
      <c r="D924" s="40" t="s">
        <v>360</v>
      </c>
      <c r="E924" t="s">
        <v>383</v>
      </c>
      <c r="G924" s="40">
        <v>0.73635764620356026</v>
      </c>
      <c r="H924">
        <f t="shared" si="14"/>
        <v>15868</v>
      </c>
      <c r="I924" t="s">
        <v>383</v>
      </c>
      <c r="J924" s="40"/>
    </row>
    <row r="925" spans="1:10" x14ac:dyDescent="0.25">
      <c r="A925" s="42">
        <v>1514679591</v>
      </c>
      <c r="B925" s="42">
        <v>0</v>
      </c>
      <c r="C925" s="42">
        <v>452</v>
      </c>
      <c r="D925" s="40" t="s">
        <v>361</v>
      </c>
      <c r="E925" t="s">
        <v>383</v>
      </c>
      <c r="G925" s="40">
        <v>0.91033069297471958</v>
      </c>
      <c r="H925">
        <f t="shared" si="14"/>
        <v>19636</v>
      </c>
      <c r="I925" t="s">
        <v>383</v>
      </c>
      <c r="J925" s="40"/>
    </row>
    <row r="926" spans="1:10" x14ac:dyDescent="0.25">
      <c r="A926" s="42">
        <v>1514633478</v>
      </c>
      <c r="B926" s="42">
        <v>1</v>
      </c>
      <c r="C926" s="42">
        <v>1426</v>
      </c>
      <c r="D926" s="40" t="s">
        <v>361</v>
      </c>
      <c r="E926" t="s">
        <v>383</v>
      </c>
      <c r="G926" s="40">
        <v>0.71472773747311424</v>
      </c>
      <c r="H926">
        <f t="shared" si="14"/>
        <v>15401</v>
      </c>
      <c r="I926" t="s">
        <v>383</v>
      </c>
      <c r="J926" s="40"/>
    </row>
    <row r="927" spans="1:10" x14ac:dyDescent="0.25">
      <c r="A927" s="42">
        <v>1513315419</v>
      </c>
      <c r="B927" s="42">
        <v>1</v>
      </c>
      <c r="C927" s="42">
        <v>525</v>
      </c>
      <c r="D927" s="40" t="s">
        <v>362</v>
      </c>
      <c r="E927" t="s">
        <v>383</v>
      </c>
      <c r="G927" s="40">
        <v>0.37992628249584703</v>
      </c>
      <c r="H927">
        <f t="shared" si="14"/>
        <v>8233</v>
      </c>
      <c r="I927" t="s">
        <v>383</v>
      </c>
      <c r="J927" s="40"/>
    </row>
    <row r="928" spans="1:10" x14ac:dyDescent="0.25">
      <c r="A928" s="42">
        <v>1519065672</v>
      </c>
      <c r="B928" s="42">
        <v>0</v>
      </c>
      <c r="C928" s="42">
        <v>369</v>
      </c>
      <c r="D928" s="40" t="s">
        <v>361</v>
      </c>
      <c r="E928" t="s">
        <v>383</v>
      </c>
      <c r="G928" s="40">
        <v>0.80206377765174242</v>
      </c>
      <c r="H928">
        <f t="shared" si="14"/>
        <v>17321</v>
      </c>
      <c r="I928" t="s">
        <v>383</v>
      </c>
      <c r="J928" s="40"/>
    </row>
    <row r="929" spans="1:10" x14ac:dyDescent="0.25">
      <c r="A929" s="42">
        <v>1519870651</v>
      </c>
      <c r="B929" s="42">
        <v>0</v>
      </c>
      <c r="C929" s="42">
        <v>3418</v>
      </c>
      <c r="D929" s="40" t="s">
        <v>360</v>
      </c>
      <c r="E929" t="s">
        <v>383</v>
      </c>
      <c r="G929" s="40">
        <v>0.81415106891334654</v>
      </c>
      <c r="H929">
        <f t="shared" si="14"/>
        <v>17597</v>
      </c>
      <c r="I929" t="s">
        <v>383</v>
      </c>
      <c r="J929" s="40"/>
    </row>
    <row r="930" spans="1:10" x14ac:dyDescent="0.25">
      <c r="A930" s="42">
        <v>1512101788</v>
      </c>
      <c r="B930" s="42">
        <v>1</v>
      </c>
      <c r="C930" s="42">
        <v>1322</v>
      </c>
      <c r="D930" s="40" t="s">
        <v>362</v>
      </c>
      <c r="E930" t="s">
        <v>383</v>
      </c>
      <c r="G930" s="40">
        <v>0.62834831990253004</v>
      </c>
      <c r="H930">
        <f t="shared" si="14"/>
        <v>13537</v>
      </c>
      <c r="I930" t="s">
        <v>383</v>
      </c>
      <c r="J930" s="40"/>
    </row>
    <row r="931" spans="1:10" x14ac:dyDescent="0.25">
      <c r="A931" s="42">
        <v>1519259241</v>
      </c>
      <c r="B931" s="42">
        <v>0</v>
      </c>
      <c r="C931" s="42">
        <v>2257</v>
      </c>
      <c r="D931" s="40" t="s">
        <v>359</v>
      </c>
      <c r="E931" t="s">
        <v>383</v>
      </c>
      <c r="G931" s="40">
        <v>0.86376200385454427</v>
      </c>
      <c r="H931">
        <f t="shared" si="14"/>
        <v>18627</v>
      </c>
      <c r="I931" t="s">
        <v>383</v>
      </c>
      <c r="J931" s="40"/>
    </row>
    <row r="932" spans="1:10" x14ac:dyDescent="0.25">
      <c r="A932" s="42">
        <v>1515595907</v>
      </c>
      <c r="B932" s="42">
        <v>1</v>
      </c>
      <c r="C932" s="42">
        <v>2520</v>
      </c>
      <c r="D932" s="40" t="s">
        <v>361</v>
      </c>
      <c r="E932" t="s">
        <v>383</v>
      </c>
      <c r="G932" s="40">
        <v>0.91809799088255095</v>
      </c>
      <c r="H932">
        <f t="shared" si="14"/>
        <v>19826</v>
      </c>
      <c r="I932" t="s">
        <v>383</v>
      </c>
      <c r="J932" s="40"/>
    </row>
    <row r="933" spans="1:10" x14ac:dyDescent="0.25">
      <c r="A933" s="42">
        <v>1515440858</v>
      </c>
      <c r="B933" s="42">
        <v>1</v>
      </c>
      <c r="C933" s="42">
        <v>4853</v>
      </c>
      <c r="D933" s="40" t="s">
        <v>359</v>
      </c>
      <c r="E933" t="s">
        <v>383</v>
      </c>
      <c r="G933" s="40">
        <v>0.88259300393067996</v>
      </c>
      <c r="H933">
        <f t="shared" si="14"/>
        <v>19043</v>
      </c>
      <c r="I933" t="s">
        <v>383</v>
      </c>
      <c r="J933" s="40"/>
    </row>
    <row r="934" spans="1:10" x14ac:dyDescent="0.25">
      <c r="A934" s="42">
        <v>1513326031</v>
      </c>
      <c r="B934" s="42">
        <v>0</v>
      </c>
      <c r="C934" s="42">
        <v>1207</v>
      </c>
      <c r="D934" s="40" t="s">
        <v>362</v>
      </c>
      <c r="E934" t="s">
        <v>383</v>
      </c>
      <c r="G934" s="40">
        <v>0.86472151894098248</v>
      </c>
      <c r="H934">
        <f t="shared" si="14"/>
        <v>18655</v>
      </c>
      <c r="I934" t="s">
        <v>383</v>
      </c>
      <c r="J934" s="40"/>
    </row>
    <row r="935" spans="1:10" x14ac:dyDescent="0.25">
      <c r="A935" s="42">
        <v>1514381403</v>
      </c>
      <c r="B935" s="42">
        <v>1</v>
      </c>
      <c r="C935" s="42">
        <v>2817</v>
      </c>
      <c r="D935" s="40" t="s">
        <v>361</v>
      </c>
      <c r="E935" t="s">
        <v>382</v>
      </c>
      <c r="G935" s="40">
        <v>9.3121862673305578E-2</v>
      </c>
      <c r="H935">
        <f t="shared" si="14"/>
        <v>1940</v>
      </c>
      <c r="I935" t="s">
        <v>382</v>
      </c>
      <c r="J935" s="40"/>
    </row>
    <row r="936" spans="1:10" x14ac:dyDescent="0.25">
      <c r="A936" s="42">
        <v>1515424230</v>
      </c>
      <c r="B936" s="42">
        <v>0</v>
      </c>
      <c r="C936" s="42">
        <v>2701</v>
      </c>
      <c r="D936" s="40" t="s">
        <v>361</v>
      </c>
      <c r="E936" t="s">
        <v>383</v>
      </c>
      <c r="G936" s="40">
        <v>0.96279784060872453</v>
      </c>
      <c r="H936">
        <f t="shared" si="14"/>
        <v>20858</v>
      </c>
      <c r="I936" t="s">
        <v>383</v>
      </c>
      <c r="J936" s="40"/>
    </row>
    <row r="937" spans="1:10" x14ac:dyDescent="0.25">
      <c r="A937" s="42">
        <v>1518973220</v>
      </c>
      <c r="B937" s="42">
        <v>0</v>
      </c>
      <c r="C937" s="42">
        <v>746</v>
      </c>
      <c r="D937" s="40" t="s">
        <v>361</v>
      </c>
      <c r="E937" t="s">
        <v>382</v>
      </c>
      <c r="G937" s="40">
        <v>6.1765726902991647E-2</v>
      </c>
      <c r="H937">
        <f t="shared" si="14"/>
        <v>1283</v>
      </c>
      <c r="I937" t="s">
        <v>382</v>
      </c>
      <c r="J937" s="40"/>
    </row>
    <row r="938" spans="1:10" x14ac:dyDescent="0.25">
      <c r="A938" s="42">
        <v>1519375000</v>
      </c>
      <c r="B938" s="42">
        <v>0</v>
      </c>
      <c r="C938" s="42">
        <v>3150</v>
      </c>
      <c r="D938" s="40" t="s">
        <v>361</v>
      </c>
      <c r="E938" t="s">
        <v>383</v>
      </c>
      <c r="G938" s="40">
        <v>0.4388689301382539</v>
      </c>
      <c r="H938">
        <f t="shared" si="14"/>
        <v>9513</v>
      </c>
      <c r="I938" t="s">
        <v>383</v>
      </c>
      <c r="J938" s="40"/>
    </row>
    <row r="939" spans="1:10" x14ac:dyDescent="0.25">
      <c r="A939" s="42">
        <v>1517914793</v>
      </c>
      <c r="B939" s="42">
        <v>1</v>
      </c>
      <c r="C939" s="42">
        <v>2740</v>
      </c>
      <c r="D939" s="40" t="s">
        <v>362</v>
      </c>
      <c r="E939" t="s">
        <v>381</v>
      </c>
      <c r="G939" s="40">
        <v>0.15293297184824539</v>
      </c>
      <c r="H939">
        <f t="shared" si="14"/>
        <v>3275</v>
      </c>
      <c r="I939" t="s">
        <v>381</v>
      </c>
      <c r="J939" s="40"/>
    </row>
    <row r="940" spans="1:10" x14ac:dyDescent="0.25">
      <c r="A940" s="42">
        <v>1512209707</v>
      </c>
      <c r="B940" s="42">
        <v>1</v>
      </c>
      <c r="C940" s="42">
        <v>4986</v>
      </c>
      <c r="D940" s="40" t="s">
        <v>359</v>
      </c>
      <c r="E940" t="s">
        <v>383</v>
      </c>
      <c r="G940" s="40">
        <v>0.48675641377779688</v>
      </c>
      <c r="H940">
        <f t="shared" si="14"/>
        <v>10561</v>
      </c>
      <c r="I940" t="s">
        <v>383</v>
      </c>
      <c r="J940" s="40"/>
    </row>
    <row r="941" spans="1:10" x14ac:dyDescent="0.25">
      <c r="A941" s="42">
        <v>1517851008</v>
      </c>
      <c r="B941" s="42">
        <v>1</v>
      </c>
      <c r="C941" s="42">
        <v>2201</v>
      </c>
      <c r="D941" s="40" t="s">
        <v>359</v>
      </c>
      <c r="E941" t="s">
        <v>382</v>
      </c>
      <c r="G941" s="40">
        <v>8.2897735657360139E-2</v>
      </c>
      <c r="H941">
        <f t="shared" si="14"/>
        <v>1741</v>
      </c>
      <c r="I941" t="s">
        <v>382</v>
      </c>
      <c r="J941" s="40"/>
    </row>
    <row r="942" spans="1:10" x14ac:dyDescent="0.25">
      <c r="A942" s="42">
        <v>1511366152</v>
      </c>
      <c r="B942" s="42">
        <v>0</v>
      </c>
      <c r="C942" s="42">
        <v>2853</v>
      </c>
      <c r="D942" s="40" t="s">
        <v>361</v>
      </c>
      <c r="E942" t="s">
        <v>383</v>
      </c>
      <c r="G942" s="40">
        <v>0.86290750434124686</v>
      </c>
      <c r="H942">
        <f t="shared" si="14"/>
        <v>18611</v>
      </c>
      <c r="I942" t="s">
        <v>383</v>
      </c>
      <c r="J942" s="40"/>
    </row>
    <row r="943" spans="1:10" x14ac:dyDescent="0.25">
      <c r="A943" s="42">
        <v>1519599090</v>
      </c>
      <c r="B943" s="42">
        <v>0</v>
      </c>
      <c r="C943" s="42">
        <v>1127</v>
      </c>
      <c r="D943" s="40" t="s">
        <v>362</v>
      </c>
      <c r="E943" t="s">
        <v>383</v>
      </c>
      <c r="G943" s="40">
        <v>0.77729162320179157</v>
      </c>
      <c r="H943">
        <f t="shared" si="14"/>
        <v>16783</v>
      </c>
      <c r="I943" t="s">
        <v>383</v>
      </c>
      <c r="J943" s="40"/>
    </row>
    <row r="944" spans="1:10" x14ac:dyDescent="0.25">
      <c r="A944" s="42">
        <v>1516082211</v>
      </c>
      <c r="B944" s="42">
        <v>0</v>
      </c>
      <c r="C944" s="42">
        <v>460</v>
      </c>
      <c r="D944" s="40" t="s">
        <v>361</v>
      </c>
      <c r="E944" t="s">
        <v>382</v>
      </c>
      <c r="G944" s="40">
        <v>9.1808429104770384E-2</v>
      </c>
      <c r="H944">
        <f t="shared" si="14"/>
        <v>1912</v>
      </c>
      <c r="I944" t="s">
        <v>382</v>
      </c>
      <c r="J944" s="40"/>
    </row>
    <row r="945" spans="1:10" x14ac:dyDescent="0.25">
      <c r="A945" s="42">
        <v>1511576440</v>
      </c>
      <c r="B945" s="42">
        <v>0</v>
      </c>
      <c r="C945" s="42">
        <v>1688</v>
      </c>
      <c r="D945" s="40" t="s">
        <v>360</v>
      </c>
      <c r="E945" t="s">
        <v>381</v>
      </c>
      <c r="G945" s="40">
        <v>0.25492678534029023</v>
      </c>
      <c r="H945">
        <f t="shared" si="14"/>
        <v>5486</v>
      </c>
      <c r="I945" t="s">
        <v>381</v>
      </c>
      <c r="J945" s="40"/>
    </row>
    <row r="946" spans="1:10" x14ac:dyDescent="0.25">
      <c r="A946" s="42">
        <v>1519004818</v>
      </c>
      <c r="B946" s="42">
        <v>1</v>
      </c>
      <c r="C946" s="42">
        <v>936</v>
      </c>
      <c r="D946" s="40" t="s">
        <v>360</v>
      </c>
      <c r="E946" t="s">
        <v>383</v>
      </c>
      <c r="G946" s="40">
        <v>0.38881734712347604</v>
      </c>
      <c r="H946">
        <f t="shared" si="14"/>
        <v>8436</v>
      </c>
      <c r="I946" t="s">
        <v>383</v>
      </c>
      <c r="J946" s="40"/>
    </row>
    <row r="947" spans="1:10" x14ac:dyDescent="0.25">
      <c r="A947" s="42">
        <v>1518290147</v>
      </c>
      <c r="B947" s="42">
        <v>1</v>
      </c>
      <c r="C947" s="42">
        <v>3550</v>
      </c>
      <c r="D947" s="40" t="s">
        <v>359</v>
      </c>
      <c r="E947" t="s">
        <v>382</v>
      </c>
      <c r="G947" s="40">
        <v>1.5420691422360688E-2</v>
      </c>
      <c r="H947">
        <f t="shared" si="14"/>
        <v>323</v>
      </c>
      <c r="I947" t="s">
        <v>382</v>
      </c>
      <c r="J947" s="40"/>
    </row>
    <row r="948" spans="1:10" x14ac:dyDescent="0.25">
      <c r="A948" s="42">
        <v>1512065710</v>
      </c>
      <c r="B948" s="42">
        <v>0</v>
      </c>
      <c r="C948" s="42">
        <v>1736</v>
      </c>
      <c r="D948" s="40" t="s">
        <v>360</v>
      </c>
      <c r="E948" t="s">
        <v>383</v>
      </c>
      <c r="G948" s="40">
        <v>0.30845858142574134</v>
      </c>
      <c r="H948">
        <f t="shared" si="14"/>
        <v>6638</v>
      </c>
      <c r="I948" t="s">
        <v>383</v>
      </c>
      <c r="J948" s="40"/>
    </row>
    <row r="949" spans="1:10" x14ac:dyDescent="0.25">
      <c r="A949" s="42">
        <v>1516413148</v>
      </c>
      <c r="B949" s="42">
        <v>1</v>
      </c>
      <c r="C949" s="42">
        <v>4503</v>
      </c>
      <c r="D949" s="40" t="s">
        <v>361</v>
      </c>
      <c r="E949" t="s">
        <v>381</v>
      </c>
      <c r="G949" s="40">
        <v>0.26836081308107873</v>
      </c>
      <c r="H949">
        <f t="shared" si="14"/>
        <v>5784</v>
      </c>
      <c r="I949" t="s">
        <v>381</v>
      </c>
      <c r="J949" s="40"/>
    </row>
    <row r="950" spans="1:10" x14ac:dyDescent="0.25">
      <c r="A950" s="42">
        <v>1514150951</v>
      </c>
      <c r="B950" s="42">
        <v>0</v>
      </c>
      <c r="C950" s="42">
        <v>3804</v>
      </c>
      <c r="D950" s="40" t="s">
        <v>360</v>
      </c>
      <c r="E950" t="s">
        <v>383</v>
      </c>
      <c r="G950" s="40">
        <v>0.43304256221724324</v>
      </c>
      <c r="H950">
        <f t="shared" si="14"/>
        <v>9399</v>
      </c>
      <c r="I950" t="s">
        <v>383</v>
      </c>
      <c r="J950" s="40"/>
    </row>
    <row r="951" spans="1:10" x14ac:dyDescent="0.25">
      <c r="A951" s="42">
        <v>1515035369</v>
      </c>
      <c r="B951" s="42">
        <v>1</v>
      </c>
      <c r="C951" s="42">
        <v>2531</v>
      </c>
      <c r="D951" s="40" t="s">
        <v>360</v>
      </c>
      <c r="E951" t="s">
        <v>381</v>
      </c>
      <c r="G951" s="40">
        <v>0.26795142352660595</v>
      </c>
      <c r="H951">
        <f t="shared" si="14"/>
        <v>5777</v>
      </c>
      <c r="I951" t="s">
        <v>381</v>
      </c>
      <c r="J951" s="40"/>
    </row>
    <row r="952" spans="1:10" x14ac:dyDescent="0.25">
      <c r="A952" s="42">
        <v>1518984390</v>
      </c>
      <c r="B952" s="42">
        <v>0</v>
      </c>
      <c r="C952" s="42">
        <v>2450</v>
      </c>
      <c r="D952" s="40" t="s">
        <v>361</v>
      </c>
      <c r="E952" t="s">
        <v>383</v>
      </c>
      <c r="G952" s="40">
        <v>0.79994589580541064</v>
      </c>
      <c r="H952">
        <f t="shared" si="14"/>
        <v>17281</v>
      </c>
      <c r="I952" t="s">
        <v>383</v>
      </c>
      <c r="J952" s="40"/>
    </row>
    <row r="953" spans="1:10" x14ac:dyDescent="0.25">
      <c r="A953" s="42">
        <v>1514338384</v>
      </c>
      <c r="B953" s="42">
        <v>1</v>
      </c>
      <c r="C953" s="42">
        <v>2401</v>
      </c>
      <c r="D953" s="40" t="s">
        <v>359</v>
      </c>
      <c r="E953" t="s">
        <v>383</v>
      </c>
      <c r="G953" s="40">
        <v>0.86608282690424854</v>
      </c>
      <c r="H953">
        <f t="shared" si="14"/>
        <v>18684</v>
      </c>
      <c r="I953" t="s">
        <v>383</v>
      </c>
      <c r="J953" s="40"/>
    </row>
    <row r="954" spans="1:10" x14ac:dyDescent="0.25">
      <c r="A954" s="42">
        <v>1518349449</v>
      </c>
      <c r="B954" s="42">
        <v>1</v>
      </c>
      <c r="C954" s="42">
        <v>3343</v>
      </c>
      <c r="D954" s="40" t="s">
        <v>359</v>
      </c>
      <c r="E954" t="s">
        <v>383</v>
      </c>
      <c r="G954" s="40">
        <v>0.75143998630760545</v>
      </c>
      <c r="H954">
        <f t="shared" si="14"/>
        <v>16194</v>
      </c>
      <c r="I954" t="s">
        <v>383</v>
      </c>
      <c r="J954" s="40"/>
    </row>
    <row r="955" spans="1:10" x14ac:dyDescent="0.25">
      <c r="A955" s="42">
        <v>1512457348</v>
      </c>
      <c r="B955" s="42">
        <v>1</v>
      </c>
      <c r="C955" s="42">
        <v>2291</v>
      </c>
      <c r="D955" s="40" t="s">
        <v>361</v>
      </c>
      <c r="E955" t="s">
        <v>383</v>
      </c>
      <c r="G955" s="40">
        <v>0.69852354764174229</v>
      </c>
      <c r="H955">
        <f t="shared" si="14"/>
        <v>15035</v>
      </c>
      <c r="I955" t="s">
        <v>383</v>
      </c>
      <c r="J955" s="40"/>
    </row>
    <row r="956" spans="1:10" x14ac:dyDescent="0.25">
      <c r="A956" s="42">
        <v>1516115497</v>
      </c>
      <c r="B956" s="42">
        <v>1</v>
      </c>
      <c r="C956" s="42">
        <v>2097</v>
      </c>
      <c r="D956" s="40" t="s">
        <v>360</v>
      </c>
      <c r="E956" t="s">
        <v>383</v>
      </c>
      <c r="G956" s="40">
        <v>0.94040178411438557</v>
      </c>
      <c r="H956">
        <f t="shared" si="14"/>
        <v>20372</v>
      </c>
      <c r="I956" t="s">
        <v>383</v>
      </c>
      <c r="J956" s="40"/>
    </row>
    <row r="957" spans="1:10" x14ac:dyDescent="0.25">
      <c r="A957" s="42">
        <v>1519183862</v>
      </c>
      <c r="B957" s="42">
        <v>0</v>
      </c>
      <c r="C957" s="42">
        <v>1175</v>
      </c>
      <c r="D957" s="40" t="s">
        <v>362</v>
      </c>
      <c r="E957" t="s">
        <v>383</v>
      </c>
      <c r="G957" s="40">
        <v>0.53659054610183721</v>
      </c>
      <c r="H957">
        <f t="shared" si="14"/>
        <v>11626</v>
      </c>
      <c r="I957" t="s">
        <v>383</v>
      </c>
      <c r="J957" s="40"/>
    </row>
    <row r="958" spans="1:10" x14ac:dyDescent="0.25">
      <c r="A958" s="42">
        <v>1515467456</v>
      </c>
      <c r="B958" s="42">
        <v>1</v>
      </c>
      <c r="C958" s="42">
        <v>2251</v>
      </c>
      <c r="D958" s="40" t="s">
        <v>362</v>
      </c>
      <c r="E958" t="s">
        <v>383</v>
      </c>
      <c r="G958" s="40">
        <v>0.92443375000183414</v>
      </c>
      <c r="H958">
        <f t="shared" si="14"/>
        <v>19971</v>
      </c>
      <c r="I958" t="s">
        <v>383</v>
      </c>
      <c r="J958" s="40"/>
    </row>
    <row r="959" spans="1:10" x14ac:dyDescent="0.25">
      <c r="A959" s="42">
        <v>1519439757</v>
      </c>
      <c r="B959" s="42">
        <v>1</v>
      </c>
      <c r="C959" s="42">
        <v>1866</v>
      </c>
      <c r="D959" s="40" t="s">
        <v>361</v>
      </c>
      <c r="E959" t="s">
        <v>383</v>
      </c>
      <c r="G959" s="40">
        <v>0.89132696209021367</v>
      </c>
      <c r="H959">
        <f t="shared" si="14"/>
        <v>19261</v>
      </c>
      <c r="I959" t="s">
        <v>383</v>
      </c>
      <c r="J959" s="40"/>
    </row>
    <row r="960" spans="1:10" x14ac:dyDescent="0.25">
      <c r="A960" s="42">
        <v>1513587092</v>
      </c>
      <c r="B960" s="42">
        <v>0</v>
      </c>
      <c r="C960" s="42">
        <v>10</v>
      </c>
      <c r="D960" s="40" t="s">
        <v>360</v>
      </c>
      <c r="E960" t="s">
        <v>382</v>
      </c>
      <c r="G960" s="40">
        <v>1.4499261671642172E-2</v>
      </c>
      <c r="H960">
        <f t="shared" si="14"/>
        <v>307</v>
      </c>
      <c r="I960" t="s">
        <v>382</v>
      </c>
      <c r="J960" s="40"/>
    </row>
    <row r="961" spans="1:10" x14ac:dyDescent="0.25">
      <c r="A961" s="42">
        <v>1514346706</v>
      </c>
      <c r="B961" s="42">
        <v>1</v>
      </c>
      <c r="C961" s="42">
        <v>2315</v>
      </c>
      <c r="D961" s="40" t="s">
        <v>361</v>
      </c>
      <c r="E961" t="s">
        <v>383</v>
      </c>
      <c r="G961" s="40">
        <v>0.48954425677037205</v>
      </c>
      <c r="H961">
        <f t="shared" si="14"/>
        <v>10626</v>
      </c>
      <c r="I961" t="s">
        <v>383</v>
      </c>
      <c r="J961" s="40"/>
    </row>
    <row r="962" spans="1:10" x14ac:dyDescent="0.25">
      <c r="A962" s="42">
        <v>1511510701</v>
      </c>
      <c r="B962" s="42">
        <v>0</v>
      </c>
      <c r="C962" s="42">
        <v>826</v>
      </c>
      <c r="D962" s="40" t="s">
        <v>360</v>
      </c>
      <c r="E962" t="s">
        <v>382</v>
      </c>
      <c r="G962" s="40">
        <v>2.6951524744878719E-2</v>
      </c>
      <c r="H962">
        <f t="shared" si="14"/>
        <v>557</v>
      </c>
      <c r="I962" t="s">
        <v>382</v>
      </c>
      <c r="J962" s="40"/>
    </row>
    <row r="963" spans="1:10" x14ac:dyDescent="0.25">
      <c r="A963" s="42">
        <v>1518023090</v>
      </c>
      <c r="B963" s="42">
        <v>0</v>
      </c>
      <c r="C963" s="42">
        <v>643</v>
      </c>
      <c r="D963" s="40" t="s">
        <v>360</v>
      </c>
      <c r="E963" t="s">
        <v>383</v>
      </c>
      <c r="G963" s="40">
        <v>0.65030873099072906</v>
      </c>
      <c r="H963">
        <f t="shared" si="14"/>
        <v>14013</v>
      </c>
      <c r="I963" t="s">
        <v>383</v>
      </c>
      <c r="J963" s="40"/>
    </row>
    <row r="964" spans="1:10" x14ac:dyDescent="0.25">
      <c r="A964" s="42">
        <v>1518764902</v>
      </c>
      <c r="B964" s="42">
        <v>0</v>
      </c>
      <c r="C964" s="42">
        <v>3567</v>
      </c>
      <c r="D964" s="40" t="s">
        <v>359</v>
      </c>
      <c r="E964" t="s">
        <v>383</v>
      </c>
      <c r="G964" s="40">
        <v>0.43343545542182782</v>
      </c>
      <c r="H964">
        <f t="shared" si="14"/>
        <v>9407</v>
      </c>
      <c r="I964" t="s">
        <v>383</v>
      </c>
      <c r="J964" s="40"/>
    </row>
    <row r="965" spans="1:10" x14ac:dyDescent="0.25">
      <c r="A965" s="42">
        <v>1515847005</v>
      </c>
      <c r="B965" s="42">
        <v>1</v>
      </c>
      <c r="C965" s="42">
        <v>2402</v>
      </c>
      <c r="D965" s="40" t="s">
        <v>361</v>
      </c>
      <c r="E965" t="s">
        <v>383</v>
      </c>
      <c r="G965" s="40">
        <v>0.76242612506332264</v>
      </c>
      <c r="H965">
        <f t="shared" si="14"/>
        <v>16451</v>
      </c>
      <c r="I965" t="s">
        <v>383</v>
      </c>
      <c r="J965" s="40"/>
    </row>
    <row r="966" spans="1:10" x14ac:dyDescent="0.25">
      <c r="A966" s="42">
        <v>1514040525</v>
      </c>
      <c r="B966" s="42">
        <v>1</v>
      </c>
      <c r="C966" s="42">
        <v>2465</v>
      </c>
      <c r="D966" s="40" t="s">
        <v>362</v>
      </c>
      <c r="E966" t="s">
        <v>381</v>
      </c>
      <c r="G966" s="40">
        <v>0.20008744571573289</v>
      </c>
      <c r="H966">
        <f t="shared" si="14"/>
        <v>4264</v>
      </c>
      <c r="I966" t="s">
        <v>381</v>
      </c>
      <c r="J966" s="40"/>
    </row>
    <row r="967" spans="1:10" x14ac:dyDescent="0.25">
      <c r="A967" s="42">
        <v>1518856179</v>
      </c>
      <c r="B967" s="42">
        <v>1</v>
      </c>
      <c r="C967" s="42">
        <v>1202</v>
      </c>
      <c r="D967" s="40" t="s">
        <v>359</v>
      </c>
      <c r="E967" t="s">
        <v>383</v>
      </c>
      <c r="G967" s="40">
        <v>0.38082769383095083</v>
      </c>
      <c r="H967">
        <f t="shared" si="14"/>
        <v>8257</v>
      </c>
      <c r="I967" t="s">
        <v>383</v>
      </c>
      <c r="J967" s="40"/>
    </row>
    <row r="968" spans="1:10" x14ac:dyDescent="0.25">
      <c r="A968" s="42">
        <v>1511736128</v>
      </c>
      <c r="B968" s="42">
        <v>1</v>
      </c>
      <c r="C968" s="42">
        <v>23</v>
      </c>
      <c r="D968" s="40" t="s">
        <v>362</v>
      </c>
      <c r="E968" t="s">
        <v>383</v>
      </c>
      <c r="G968" s="40">
        <v>0.77252778887934448</v>
      </c>
      <c r="H968">
        <f t="shared" si="14"/>
        <v>16693</v>
      </c>
      <c r="I968" t="s">
        <v>383</v>
      </c>
      <c r="J968" s="40"/>
    </row>
    <row r="969" spans="1:10" x14ac:dyDescent="0.25">
      <c r="A969" s="42">
        <v>1518109595</v>
      </c>
      <c r="B969" s="42">
        <v>1</v>
      </c>
      <c r="C969" s="42">
        <v>1667</v>
      </c>
      <c r="D969" s="40" t="s">
        <v>362</v>
      </c>
      <c r="E969" t="s">
        <v>383</v>
      </c>
      <c r="G969" s="40">
        <v>0.53362810000619043</v>
      </c>
      <c r="H969">
        <f t="shared" si="14"/>
        <v>11570</v>
      </c>
      <c r="I969" t="s">
        <v>383</v>
      </c>
      <c r="J969" s="40"/>
    </row>
    <row r="970" spans="1:10" x14ac:dyDescent="0.25">
      <c r="A970" s="42">
        <v>1514685936</v>
      </c>
      <c r="B970" s="42">
        <v>1</v>
      </c>
      <c r="C970" s="42">
        <v>3127</v>
      </c>
      <c r="D970" s="40" t="s">
        <v>360</v>
      </c>
      <c r="E970" t="s">
        <v>382</v>
      </c>
      <c r="G970" s="40">
        <v>0.10825180642816712</v>
      </c>
      <c r="H970">
        <f t="shared" si="14"/>
        <v>2291</v>
      </c>
      <c r="I970" t="s">
        <v>382</v>
      </c>
      <c r="J970" s="40"/>
    </row>
    <row r="971" spans="1:10" x14ac:dyDescent="0.25">
      <c r="A971" s="42">
        <v>1513631736</v>
      </c>
      <c r="B971" s="42">
        <v>1</v>
      </c>
      <c r="C971" s="42">
        <v>970</v>
      </c>
      <c r="D971" s="40" t="s">
        <v>361</v>
      </c>
      <c r="E971" t="s">
        <v>383</v>
      </c>
      <c r="G971" s="40">
        <v>0.47532257534342648</v>
      </c>
      <c r="H971">
        <f t="shared" ref="H971:H1034" si="15">RANK(G971,$G$10:$G$21653,1)</f>
        <v>10294</v>
      </c>
      <c r="I971" t="s">
        <v>383</v>
      </c>
      <c r="J971" s="40"/>
    </row>
    <row r="972" spans="1:10" x14ac:dyDescent="0.25">
      <c r="A972" s="42">
        <v>1515713329</v>
      </c>
      <c r="B972" s="42">
        <v>1</v>
      </c>
      <c r="C972" s="42">
        <v>682</v>
      </c>
      <c r="D972" s="40" t="s">
        <v>361</v>
      </c>
      <c r="E972" t="s">
        <v>383</v>
      </c>
      <c r="G972" s="40">
        <v>0.89611073126858076</v>
      </c>
      <c r="H972">
        <f t="shared" si="15"/>
        <v>19373</v>
      </c>
      <c r="I972" t="s">
        <v>383</v>
      </c>
      <c r="J972" s="40"/>
    </row>
    <row r="973" spans="1:10" x14ac:dyDescent="0.25">
      <c r="A973" s="42">
        <v>1516814451</v>
      </c>
      <c r="B973" s="42">
        <v>0</v>
      </c>
      <c r="C973" s="42">
        <v>2892</v>
      </c>
      <c r="D973" s="40" t="s">
        <v>361</v>
      </c>
      <c r="E973" t="s">
        <v>382</v>
      </c>
      <c r="G973" s="40">
        <v>2.7179266742243691E-2</v>
      </c>
      <c r="H973">
        <f t="shared" si="15"/>
        <v>561</v>
      </c>
      <c r="I973" t="s">
        <v>382</v>
      </c>
      <c r="J973" s="40"/>
    </row>
    <row r="974" spans="1:10" x14ac:dyDescent="0.25">
      <c r="A974" s="42">
        <v>1519583468</v>
      </c>
      <c r="B974" s="42">
        <v>1</v>
      </c>
      <c r="C974" s="42">
        <v>3840</v>
      </c>
      <c r="D974" s="40" t="s">
        <v>359</v>
      </c>
      <c r="E974" t="s">
        <v>383</v>
      </c>
      <c r="G974" s="40">
        <v>0.39088141126893705</v>
      </c>
      <c r="H974">
        <f t="shared" si="15"/>
        <v>8486</v>
      </c>
      <c r="I974" t="s">
        <v>383</v>
      </c>
      <c r="J974" s="40"/>
    </row>
    <row r="975" spans="1:10" x14ac:dyDescent="0.25">
      <c r="A975" s="42">
        <v>1518722643</v>
      </c>
      <c r="B975" s="42">
        <v>1</v>
      </c>
      <c r="C975" s="42">
        <v>1975</v>
      </c>
      <c r="D975" s="40" t="s">
        <v>359</v>
      </c>
      <c r="E975" t="s">
        <v>383</v>
      </c>
      <c r="G975" s="40">
        <v>0.52244638181252279</v>
      </c>
      <c r="H975">
        <f t="shared" si="15"/>
        <v>11333</v>
      </c>
      <c r="I975" t="s">
        <v>383</v>
      </c>
      <c r="J975" s="40"/>
    </row>
    <row r="976" spans="1:10" x14ac:dyDescent="0.25">
      <c r="A976" s="42">
        <v>1514237266</v>
      </c>
      <c r="B976" s="42">
        <v>1</v>
      </c>
      <c r="C976" s="42">
        <v>762</v>
      </c>
      <c r="D976" s="40" t="s">
        <v>361</v>
      </c>
      <c r="E976" t="s">
        <v>383</v>
      </c>
      <c r="G976" s="40">
        <v>0.68030444516479815</v>
      </c>
      <c r="H976">
        <f t="shared" si="15"/>
        <v>14659</v>
      </c>
      <c r="I976" t="s">
        <v>383</v>
      </c>
      <c r="J976" s="40"/>
    </row>
    <row r="977" spans="1:10" x14ac:dyDescent="0.25">
      <c r="A977" s="42">
        <v>1514556379</v>
      </c>
      <c r="B977" s="42">
        <v>1</v>
      </c>
      <c r="C977" s="42">
        <v>1298</v>
      </c>
      <c r="D977" s="40" t="s">
        <v>360</v>
      </c>
      <c r="E977" t="s">
        <v>382</v>
      </c>
      <c r="G977" s="40">
        <v>6.3762949045189643E-3</v>
      </c>
      <c r="H977">
        <f t="shared" si="15"/>
        <v>133</v>
      </c>
      <c r="I977" t="s">
        <v>382</v>
      </c>
      <c r="J977" s="40"/>
    </row>
    <row r="978" spans="1:10" x14ac:dyDescent="0.25">
      <c r="A978" s="42">
        <v>1517346946</v>
      </c>
      <c r="B978" s="42">
        <v>1</v>
      </c>
      <c r="C978" s="42">
        <v>1034</v>
      </c>
      <c r="D978" s="40" t="s">
        <v>359</v>
      </c>
      <c r="E978" t="s">
        <v>383</v>
      </c>
      <c r="G978" s="40">
        <v>0.44814435729549496</v>
      </c>
      <c r="H978">
        <f t="shared" si="15"/>
        <v>9710</v>
      </c>
      <c r="I978" t="s">
        <v>383</v>
      </c>
      <c r="J978" s="40"/>
    </row>
    <row r="979" spans="1:10" x14ac:dyDescent="0.25">
      <c r="A979" s="42">
        <v>1516645975</v>
      </c>
      <c r="B979" s="42">
        <v>1</v>
      </c>
      <c r="C979" s="42">
        <v>2453</v>
      </c>
      <c r="D979" s="40" t="s">
        <v>360</v>
      </c>
      <c r="E979" t="s">
        <v>383</v>
      </c>
      <c r="G979" s="40">
        <v>0.43082796449627536</v>
      </c>
      <c r="H979">
        <f t="shared" si="15"/>
        <v>9348</v>
      </c>
      <c r="I979" t="s">
        <v>383</v>
      </c>
      <c r="J979" s="40"/>
    </row>
    <row r="980" spans="1:10" x14ac:dyDescent="0.25">
      <c r="A980" s="42">
        <v>1516756668</v>
      </c>
      <c r="B980" s="42">
        <v>1</v>
      </c>
      <c r="C980" s="42">
        <v>49</v>
      </c>
      <c r="D980" s="40" t="s">
        <v>359</v>
      </c>
      <c r="E980" t="s">
        <v>383</v>
      </c>
      <c r="G980" s="40">
        <v>0.85585553695648398</v>
      </c>
      <c r="H980">
        <f t="shared" si="15"/>
        <v>18485</v>
      </c>
      <c r="I980" t="s">
        <v>383</v>
      </c>
      <c r="J980" s="40"/>
    </row>
    <row r="981" spans="1:10" x14ac:dyDescent="0.25">
      <c r="A981" s="42">
        <v>1516578211</v>
      </c>
      <c r="B981" s="42">
        <v>0</v>
      </c>
      <c r="C981" s="42">
        <v>3480</v>
      </c>
      <c r="D981" s="40" t="s">
        <v>361</v>
      </c>
      <c r="E981" t="s">
        <v>381</v>
      </c>
      <c r="G981" s="40">
        <v>0.14741635714141488</v>
      </c>
      <c r="H981">
        <f t="shared" si="15"/>
        <v>3158</v>
      </c>
      <c r="I981" t="s">
        <v>381</v>
      </c>
      <c r="J981" s="40"/>
    </row>
    <row r="982" spans="1:10" x14ac:dyDescent="0.25">
      <c r="A982" s="42">
        <v>1515391472</v>
      </c>
      <c r="B982" s="42">
        <v>0</v>
      </c>
      <c r="C982" s="42">
        <v>2633</v>
      </c>
      <c r="D982" s="40" t="s">
        <v>361</v>
      </c>
      <c r="E982" t="s">
        <v>383</v>
      </c>
      <c r="G982" s="40">
        <v>0.72182905375453277</v>
      </c>
      <c r="H982">
        <f t="shared" si="15"/>
        <v>15571</v>
      </c>
      <c r="I982" t="s">
        <v>383</v>
      </c>
      <c r="J982" s="40"/>
    </row>
    <row r="983" spans="1:10" x14ac:dyDescent="0.25">
      <c r="A983" s="42">
        <v>1519178557</v>
      </c>
      <c r="B983" s="42">
        <v>1</v>
      </c>
      <c r="C983" s="42">
        <v>1317</v>
      </c>
      <c r="D983" s="40" t="s">
        <v>360</v>
      </c>
      <c r="E983" t="s">
        <v>382</v>
      </c>
      <c r="G983" s="40">
        <v>2.8794247695375974E-2</v>
      </c>
      <c r="H983">
        <f t="shared" si="15"/>
        <v>587</v>
      </c>
      <c r="I983" t="s">
        <v>382</v>
      </c>
      <c r="J983" s="40"/>
    </row>
    <row r="984" spans="1:10" x14ac:dyDescent="0.25">
      <c r="A984" s="42">
        <v>1515475821</v>
      </c>
      <c r="B984" s="42">
        <v>0</v>
      </c>
      <c r="C984" s="42">
        <v>509</v>
      </c>
      <c r="D984" s="40" t="s">
        <v>359</v>
      </c>
      <c r="E984" t="s">
        <v>383</v>
      </c>
      <c r="G984" s="40">
        <v>0.98739191983608043</v>
      </c>
      <c r="H984">
        <f t="shared" si="15"/>
        <v>21375</v>
      </c>
      <c r="I984" t="s">
        <v>383</v>
      </c>
      <c r="J984" s="40"/>
    </row>
    <row r="985" spans="1:10" x14ac:dyDescent="0.25">
      <c r="A985" s="42">
        <v>1518158195</v>
      </c>
      <c r="B985" s="42">
        <v>1</v>
      </c>
      <c r="C985" s="42">
        <v>593</v>
      </c>
      <c r="D985" s="40" t="s">
        <v>361</v>
      </c>
      <c r="E985" t="s">
        <v>383</v>
      </c>
      <c r="G985" s="40">
        <v>0.5307667523787658</v>
      </c>
      <c r="H985">
        <f t="shared" si="15"/>
        <v>11510</v>
      </c>
      <c r="I985" t="s">
        <v>383</v>
      </c>
      <c r="J985" s="40"/>
    </row>
    <row r="986" spans="1:10" x14ac:dyDescent="0.25">
      <c r="A986" s="42">
        <v>1516548608</v>
      </c>
      <c r="B986" s="42">
        <v>1</v>
      </c>
      <c r="C986" s="42">
        <v>1004</v>
      </c>
      <c r="D986" s="40" t="s">
        <v>360</v>
      </c>
      <c r="E986" t="s">
        <v>383</v>
      </c>
      <c r="G986" s="40">
        <v>0.48296181800826188</v>
      </c>
      <c r="H986">
        <f t="shared" si="15"/>
        <v>10460</v>
      </c>
      <c r="I986" t="s">
        <v>383</v>
      </c>
      <c r="J986" s="40"/>
    </row>
    <row r="987" spans="1:10" x14ac:dyDescent="0.25">
      <c r="A987" s="42">
        <v>1515715402</v>
      </c>
      <c r="B987" s="42">
        <v>0</v>
      </c>
      <c r="C987" s="42">
        <v>5939</v>
      </c>
      <c r="D987" s="40" t="s">
        <v>361</v>
      </c>
      <c r="E987" t="s">
        <v>383</v>
      </c>
      <c r="G987" s="40">
        <v>0.5239210819917377</v>
      </c>
      <c r="H987">
        <f t="shared" si="15"/>
        <v>11372</v>
      </c>
      <c r="I987" t="s">
        <v>383</v>
      </c>
      <c r="J987" s="40"/>
    </row>
    <row r="988" spans="1:10" x14ac:dyDescent="0.25">
      <c r="A988" s="42">
        <v>1511671307</v>
      </c>
      <c r="B988" s="42">
        <v>1</v>
      </c>
      <c r="C988" s="42">
        <v>1161</v>
      </c>
      <c r="D988" s="40" t="s">
        <v>361</v>
      </c>
      <c r="E988" t="s">
        <v>381</v>
      </c>
      <c r="G988" s="40">
        <v>0.25875447117691119</v>
      </c>
      <c r="H988">
        <f t="shared" si="15"/>
        <v>5566</v>
      </c>
      <c r="I988" t="s">
        <v>381</v>
      </c>
      <c r="J988" s="40"/>
    </row>
    <row r="989" spans="1:10" x14ac:dyDescent="0.25">
      <c r="A989" s="42">
        <v>1517611537</v>
      </c>
      <c r="B989" s="42">
        <v>1</v>
      </c>
      <c r="C989" s="42">
        <v>1683</v>
      </c>
      <c r="D989" s="40" t="s">
        <v>362</v>
      </c>
      <c r="E989" t="s">
        <v>383</v>
      </c>
      <c r="G989" s="40">
        <v>0.77848042810758655</v>
      </c>
      <c r="H989">
        <f t="shared" si="15"/>
        <v>16817</v>
      </c>
      <c r="I989" t="s">
        <v>383</v>
      </c>
      <c r="J989" s="40"/>
    </row>
    <row r="990" spans="1:10" x14ac:dyDescent="0.25">
      <c r="A990" s="42">
        <v>1519289023</v>
      </c>
      <c r="B990" s="42">
        <v>1</v>
      </c>
      <c r="C990" s="42">
        <v>1796</v>
      </c>
      <c r="D990" s="40" t="s">
        <v>360</v>
      </c>
      <c r="E990" t="s">
        <v>383</v>
      </c>
      <c r="G990" s="40">
        <v>0.97269872912386646</v>
      </c>
      <c r="H990">
        <f t="shared" si="15"/>
        <v>21063</v>
      </c>
      <c r="I990" t="s">
        <v>383</v>
      </c>
      <c r="J990" s="40"/>
    </row>
    <row r="991" spans="1:10" x14ac:dyDescent="0.25">
      <c r="A991" s="42">
        <v>1511583123</v>
      </c>
      <c r="B991" s="42">
        <v>1</v>
      </c>
      <c r="C991" s="42">
        <v>934</v>
      </c>
      <c r="D991" s="40" t="s">
        <v>360</v>
      </c>
      <c r="E991" t="s">
        <v>383</v>
      </c>
      <c r="G991" s="40">
        <v>0.93321495366750584</v>
      </c>
      <c r="H991">
        <f t="shared" si="15"/>
        <v>20183</v>
      </c>
      <c r="I991" t="s">
        <v>383</v>
      </c>
      <c r="J991" s="40"/>
    </row>
    <row r="992" spans="1:10" x14ac:dyDescent="0.25">
      <c r="A992" s="42">
        <v>1519088749</v>
      </c>
      <c r="B992" s="42">
        <v>1</v>
      </c>
      <c r="C992" s="42">
        <v>1497</v>
      </c>
      <c r="D992" s="40" t="s">
        <v>359</v>
      </c>
      <c r="E992" t="s">
        <v>382</v>
      </c>
      <c r="G992" s="40">
        <v>0.10911096857468316</v>
      </c>
      <c r="H992">
        <f t="shared" si="15"/>
        <v>2307</v>
      </c>
      <c r="I992" t="s">
        <v>382</v>
      </c>
      <c r="J992" s="40"/>
    </row>
    <row r="993" spans="1:10" x14ac:dyDescent="0.25">
      <c r="A993" s="42">
        <v>1518712320</v>
      </c>
      <c r="B993" s="42">
        <v>0</v>
      </c>
      <c r="C993" s="42">
        <v>310</v>
      </c>
      <c r="D993" s="40" t="s">
        <v>359</v>
      </c>
      <c r="E993" t="s">
        <v>383</v>
      </c>
      <c r="G993" s="40">
        <v>0.88847087740334374</v>
      </c>
      <c r="H993">
        <f t="shared" si="15"/>
        <v>19193</v>
      </c>
      <c r="I993" t="s">
        <v>383</v>
      </c>
      <c r="J993" s="40"/>
    </row>
    <row r="994" spans="1:10" x14ac:dyDescent="0.25">
      <c r="A994" s="42">
        <v>1513883309</v>
      </c>
      <c r="B994" s="42">
        <v>1</v>
      </c>
      <c r="C994" s="42">
        <v>2706</v>
      </c>
      <c r="D994" s="40" t="s">
        <v>359</v>
      </c>
      <c r="E994" t="s">
        <v>383</v>
      </c>
      <c r="G994" s="40">
        <v>0.36099445635542715</v>
      </c>
      <c r="H994">
        <f t="shared" si="15"/>
        <v>7813</v>
      </c>
      <c r="I994" t="s">
        <v>383</v>
      </c>
      <c r="J994" s="40"/>
    </row>
    <row r="995" spans="1:10" x14ac:dyDescent="0.25">
      <c r="A995" s="42">
        <v>1512188031</v>
      </c>
      <c r="B995" s="42">
        <v>0</v>
      </c>
      <c r="C995" s="42">
        <v>275</v>
      </c>
      <c r="D995" s="40" t="s">
        <v>360</v>
      </c>
      <c r="E995" t="s">
        <v>381</v>
      </c>
      <c r="G995" s="40">
        <v>0.19323156102810357</v>
      </c>
      <c r="H995">
        <f t="shared" si="15"/>
        <v>4123</v>
      </c>
      <c r="I995" t="s">
        <v>381</v>
      </c>
      <c r="J995" s="40"/>
    </row>
    <row r="996" spans="1:10" x14ac:dyDescent="0.25">
      <c r="A996" s="42">
        <v>1514115490</v>
      </c>
      <c r="B996" s="42">
        <v>0</v>
      </c>
      <c r="C996" s="42">
        <v>1509</v>
      </c>
      <c r="D996" s="40" t="s">
        <v>362</v>
      </c>
      <c r="E996" t="s">
        <v>382</v>
      </c>
      <c r="G996" s="40">
        <v>9.8676935370492269E-2</v>
      </c>
      <c r="H996">
        <f t="shared" si="15"/>
        <v>2064</v>
      </c>
      <c r="I996" t="s">
        <v>382</v>
      </c>
      <c r="J996" s="40"/>
    </row>
    <row r="997" spans="1:10" x14ac:dyDescent="0.25">
      <c r="A997" s="42">
        <v>1512282686</v>
      </c>
      <c r="B997" s="42">
        <v>1</v>
      </c>
      <c r="C997" s="42">
        <v>1421</v>
      </c>
      <c r="D997" s="40" t="s">
        <v>359</v>
      </c>
      <c r="E997" t="s">
        <v>382</v>
      </c>
      <c r="G997" s="40">
        <v>0.1061962323024207</v>
      </c>
      <c r="H997">
        <f t="shared" si="15"/>
        <v>2243</v>
      </c>
      <c r="I997" t="s">
        <v>382</v>
      </c>
      <c r="J997" s="40"/>
    </row>
    <row r="998" spans="1:10" x14ac:dyDescent="0.25">
      <c r="A998" s="42">
        <v>1516289518</v>
      </c>
      <c r="B998" s="42">
        <v>1</v>
      </c>
      <c r="C998" s="42">
        <v>666</v>
      </c>
      <c r="D998" s="40" t="s">
        <v>360</v>
      </c>
      <c r="E998" t="s">
        <v>383</v>
      </c>
      <c r="G998" s="40">
        <v>0.57921247056553271</v>
      </c>
      <c r="H998">
        <f t="shared" si="15"/>
        <v>12517</v>
      </c>
      <c r="I998" t="s">
        <v>383</v>
      </c>
      <c r="J998" s="40"/>
    </row>
    <row r="999" spans="1:10" x14ac:dyDescent="0.25">
      <c r="A999" s="42">
        <v>1518828844</v>
      </c>
      <c r="B999" s="42">
        <v>1</v>
      </c>
      <c r="C999" s="42">
        <v>2192</v>
      </c>
      <c r="D999" s="40" t="s">
        <v>362</v>
      </c>
      <c r="E999" t="s">
        <v>383</v>
      </c>
      <c r="G999" s="40">
        <v>0.87797139191184526</v>
      </c>
      <c r="H999">
        <f t="shared" si="15"/>
        <v>18942</v>
      </c>
      <c r="I999" t="s">
        <v>383</v>
      </c>
      <c r="J999" s="40"/>
    </row>
    <row r="1000" spans="1:10" x14ac:dyDescent="0.25">
      <c r="A1000" s="42">
        <v>1511637762</v>
      </c>
      <c r="B1000" s="42">
        <v>0</v>
      </c>
      <c r="C1000" s="42">
        <v>4294</v>
      </c>
      <c r="D1000" s="40" t="s">
        <v>362</v>
      </c>
      <c r="E1000" t="s">
        <v>383</v>
      </c>
      <c r="G1000" s="40">
        <v>0.64729509268125374</v>
      </c>
      <c r="H1000">
        <f t="shared" si="15"/>
        <v>13937</v>
      </c>
      <c r="I1000" t="s">
        <v>383</v>
      </c>
      <c r="J1000" s="40"/>
    </row>
    <row r="1001" spans="1:10" x14ac:dyDescent="0.25">
      <c r="A1001" s="42">
        <v>1517553778</v>
      </c>
      <c r="B1001" s="42">
        <v>1</v>
      </c>
      <c r="C1001" s="42">
        <v>1194</v>
      </c>
      <c r="D1001" s="40" t="s">
        <v>361</v>
      </c>
      <c r="E1001" t="s">
        <v>383</v>
      </c>
      <c r="G1001" s="40">
        <v>0.93416255340329057</v>
      </c>
      <c r="H1001">
        <f t="shared" si="15"/>
        <v>20210</v>
      </c>
      <c r="I1001" t="s">
        <v>383</v>
      </c>
      <c r="J1001" s="40"/>
    </row>
    <row r="1002" spans="1:10" x14ac:dyDescent="0.25">
      <c r="A1002" s="42">
        <v>1512529494</v>
      </c>
      <c r="B1002" s="42">
        <v>1</v>
      </c>
      <c r="C1002" s="42">
        <v>2209</v>
      </c>
      <c r="D1002" s="40" t="s">
        <v>361</v>
      </c>
      <c r="E1002" t="s">
        <v>383</v>
      </c>
      <c r="G1002" s="40">
        <v>0.4278750299757943</v>
      </c>
      <c r="H1002">
        <f t="shared" si="15"/>
        <v>9276</v>
      </c>
      <c r="I1002" t="s">
        <v>383</v>
      </c>
      <c r="J1002" s="40"/>
    </row>
    <row r="1003" spans="1:10" x14ac:dyDescent="0.25">
      <c r="A1003" s="42">
        <v>1514296871</v>
      </c>
      <c r="B1003" s="42">
        <v>0</v>
      </c>
      <c r="C1003" s="42">
        <v>2352</v>
      </c>
      <c r="D1003" s="40" t="s">
        <v>361</v>
      </c>
      <c r="E1003" t="s">
        <v>383</v>
      </c>
      <c r="G1003" s="40">
        <v>0.44098580745469229</v>
      </c>
      <c r="H1003">
        <f t="shared" si="15"/>
        <v>9548</v>
      </c>
      <c r="I1003" t="s">
        <v>383</v>
      </c>
      <c r="J1003" s="40"/>
    </row>
    <row r="1004" spans="1:10" x14ac:dyDescent="0.25">
      <c r="A1004" s="42">
        <v>1511319839</v>
      </c>
      <c r="B1004" s="42">
        <v>1</v>
      </c>
      <c r="C1004" s="42">
        <v>1860</v>
      </c>
      <c r="D1004" s="40" t="s">
        <v>360</v>
      </c>
      <c r="E1004" t="s">
        <v>382</v>
      </c>
      <c r="G1004" s="40">
        <v>1.9189577122146528E-2</v>
      </c>
      <c r="H1004">
        <f t="shared" si="15"/>
        <v>399</v>
      </c>
      <c r="I1004" t="s">
        <v>382</v>
      </c>
      <c r="J1004" s="40"/>
    </row>
    <row r="1005" spans="1:10" x14ac:dyDescent="0.25">
      <c r="A1005" s="42">
        <v>1517231288</v>
      </c>
      <c r="B1005" s="42">
        <v>1</v>
      </c>
      <c r="C1005" s="42">
        <v>1749</v>
      </c>
      <c r="D1005" s="40" t="s">
        <v>359</v>
      </c>
      <c r="E1005" t="s">
        <v>382</v>
      </c>
      <c r="G1005" s="40">
        <v>9.0038053073490332E-2</v>
      </c>
      <c r="H1005">
        <f t="shared" si="15"/>
        <v>1877</v>
      </c>
      <c r="I1005" t="s">
        <v>382</v>
      </c>
      <c r="J1005" s="40"/>
    </row>
    <row r="1006" spans="1:10" x14ac:dyDescent="0.25">
      <c r="A1006" s="42">
        <v>1516652128</v>
      </c>
      <c r="B1006" s="42">
        <v>1</v>
      </c>
      <c r="C1006" s="42">
        <v>2428</v>
      </c>
      <c r="D1006" s="40" t="s">
        <v>361</v>
      </c>
      <c r="E1006" t="s">
        <v>383</v>
      </c>
      <c r="G1006" s="40">
        <v>0.54439651761864405</v>
      </c>
      <c r="H1006">
        <f t="shared" si="15"/>
        <v>11785</v>
      </c>
      <c r="I1006" t="s">
        <v>383</v>
      </c>
      <c r="J1006" s="40"/>
    </row>
    <row r="1007" spans="1:10" x14ac:dyDescent="0.25">
      <c r="A1007" s="42">
        <v>1513267716</v>
      </c>
      <c r="B1007" s="42">
        <v>1</v>
      </c>
      <c r="C1007" s="42">
        <v>2210</v>
      </c>
      <c r="D1007" s="40" t="s">
        <v>359</v>
      </c>
      <c r="E1007" t="s">
        <v>383</v>
      </c>
      <c r="G1007" s="40">
        <v>0.51861696095370813</v>
      </c>
      <c r="H1007">
        <f t="shared" si="15"/>
        <v>11268</v>
      </c>
      <c r="I1007" t="s">
        <v>383</v>
      </c>
      <c r="J1007" s="40"/>
    </row>
    <row r="1008" spans="1:10" x14ac:dyDescent="0.25">
      <c r="A1008" s="42">
        <v>1512089478</v>
      </c>
      <c r="B1008" s="42">
        <v>1</v>
      </c>
      <c r="C1008" s="42">
        <v>1888</v>
      </c>
      <c r="D1008" s="40" t="s">
        <v>361</v>
      </c>
      <c r="E1008" t="s">
        <v>383</v>
      </c>
      <c r="G1008" s="40">
        <v>0.28661397452120674</v>
      </c>
      <c r="H1008">
        <f t="shared" si="15"/>
        <v>6175</v>
      </c>
      <c r="I1008" t="s">
        <v>383</v>
      </c>
      <c r="J1008" s="40"/>
    </row>
    <row r="1009" spans="1:10" x14ac:dyDescent="0.25">
      <c r="A1009" s="42">
        <v>1513350805</v>
      </c>
      <c r="B1009" s="42">
        <v>1</v>
      </c>
      <c r="C1009" s="42">
        <v>3172</v>
      </c>
      <c r="D1009" s="40" t="s">
        <v>359</v>
      </c>
      <c r="E1009" t="s">
        <v>383</v>
      </c>
      <c r="G1009" s="40">
        <v>0.6032297714677759</v>
      </c>
      <c r="H1009">
        <f t="shared" si="15"/>
        <v>12997</v>
      </c>
      <c r="I1009" t="s">
        <v>383</v>
      </c>
      <c r="J1009" s="40"/>
    </row>
    <row r="1010" spans="1:10" x14ac:dyDescent="0.25">
      <c r="A1010" s="42">
        <v>1519222237</v>
      </c>
      <c r="B1010" s="42">
        <v>1</v>
      </c>
      <c r="C1010" s="42">
        <v>84</v>
      </c>
      <c r="D1010" s="40" t="s">
        <v>359</v>
      </c>
      <c r="E1010" t="s">
        <v>383</v>
      </c>
      <c r="G1010" s="40">
        <v>0.42526981851767154</v>
      </c>
      <c r="H1010">
        <f t="shared" si="15"/>
        <v>9230</v>
      </c>
      <c r="I1010" t="s">
        <v>383</v>
      </c>
      <c r="J1010" s="40"/>
    </row>
    <row r="1011" spans="1:10" x14ac:dyDescent="0.25">
      <c r="A1011" s="42">
        <v>1518552785</v>
      </c>
      <c r="B1011" s="42">
        <v>1</v>
      </c>
      <c r="C1011" s="42">
        <v>546</v>
      </c>
      <c r="D1011" s="40" t="s">
        <v>361</v>
      </c>
      <c r="E1011" t="s">
        <v>383</v>
      </c>
      <c r="G1011" s="40">
        <v>0.95324783451488559</v>
      </c>
      <c r="H1011">
        <f t="shared" si="15"/>
        <v>20664</v>
      </c>
      <c r="I1011" t="s">
        <v>383</v>
      </c>
      <c r="J1011" s="40"/>
    </row>
    <row r="1012" spans="1:10" x14ac:dyDescent="0.25">
      <c r="A1012" s="42">
        <v>1518066200</v>
      </c>
      <c r="B1012" s="42">
        <v>0</v>
      </c>
      <c r="C1012" s="42">
        <v>507</v>
      </c>
      <c r="D1012" s="40" t="s">
        <v>361</v>
      </c>
      <c r="E1012" t="s">
        <v>383</v>
      </c>
      <c r="G1012" s="40">
        <v>0.8228250931829425</v>
      </c>
      <c r="H1012">
        <f t="shared" si="15"/>
        <v>17777</v>
      </c>
      <c r="I1012" t="s">
        <v>383</v>
      </c>
      <c r="J1012" s="40"/>
    </row>
    <row r="1013" spans="1:10" x14ac:dyDescent="0.25">
      <c r="A1013" s="42">
        <v>1519747737</v>
      </c>
      <c r="B1013" s="42">
        <v>1</v>
      </c>
      <c r="C1013" s="42">
        <v>2177</v>
      </c>
      <c r="D1013" s="40" t="s">
        <v>361</v>
      </c>
      <c r="E1013" t="s">
        <v>383</v>
      </c>
      <c r="G1013" s="40">
        <v>0.95071360644625347</v>
      </c>
      <c r="H1013">
        <f t="shared" si="15"/>
        <v>20600</v>
      </c>
      <c r="I1013" t="s">
        <v>383</v>
      </c>
      <c r="J1013" s="40"/>
    </row>
    <row r="1014" spans="1:10" x14ac:dyDescent="0.25">
      <c r="A1014" s="42">
        <v>1515512721</v>
      </c>
      <c r="B1014" s="42">
        <v>0</v>
      </c>
      <c r="C1014" s="42">
        <v>381</v>
      </c>
      <c r="D1014" s="40" t="s">
        <v>360</v>
      </c>
      <c r="E1014" t="s">
        <v>383</v>
      </c>
      <c r="G1014" s="40">
        <v>0.58856367496711781</v>
      </c>
      <c r="H1014">
        <f t="shared" si="15"/>
        <v>12710</v>
      </c>
      <c r="I1014" t="s">
        <v>383</v>
      </c>
      <c r="J1014" s="40"/>
    </row>
    <row r="1015" spans="1:10" x14ac:dyDescent="0.25">
      <c r="A1015" s="42">
        <v>1519557029</v>
      </c>
      <c r="B1015" s="42">
        <v>1</v>
      </c>
      <c r="C1015" s="42">
        <v>1093</v>
      </c>
      <c r="D1015" s="40" t="s">
        <v>362</v>
      </c>
      <c r="E1015" t="s">
        <v>383</v>
      </c>
      <c r="G1015" s="40">
        <v>0.52705318096581366</v>
      </c>
      <c r="H1015">
        <f t="shared" si="15"/>
        <v>11442</v>
      </c>
      <c r="I1015" t="s">
        <v>383</v>
      </c>
      <c r="J1015" s="40"/>
    </row>
    <row r="1016" spans="1:10" x14ac:dyDescent="0.25">
      <c r="A1016" s="42">
        <v>1512286421</v>
      </c>
      <c r="B1016" s="42">
        <v>0</v>
      </c>
      <c r="C1016" s="42">
        <v>3665</v>
      </c>
      <c r="D1016" s="40" t="s">
        <v>360</v>
      </c>
      <c r="E1016" t="s">
        <v>383</v>
      </c>
      <c r="G1016" s="40">
        <v>0.93529850028737582</v>
      </c>
      <c r="H1016">
        <f t="shared" si="15"/>
        <v>20244</v>
      </c>
      <c r="I1016" t="s">
        <v>383</v>
      </c>
      <c r="J1016" s="40"/>
    </row>
    <row r="1017" spans="1:10" x14ac:dyDescent="0.25">
      <c r="A1017" s="42">
        <v>1514059982</v>
      </c>
      <c r="B1017" s="42">
        <v>0</v>
      </c>
      <c r="C1017" s="42">
        <v>994</v>
      </c>
      <c r="D1017" s="40" t="s">
        <v>360</v>
      </c>
      <c r="E1017" t="s">
        <v>383</v>
      </c>
      <c r="G1017" s="40">
        <v>0.63167973892782248</v>
      </c>
      <c r="H1017">
        <f t="shared" si="15"/>
        <v>13599</v>
      </c>
      <c r="I1017" t="s">
        <v>383</v>
      </c>
      <c r="J1017" s="40"/>
    </row>
    <row r="1018" spans="1:10" x14ac:dyDescent="0.25">
      <c r="A1018" s="42">
        <v>1514180031</v>
      </c>
      <c r="B1018" s="42">
        <v>0</v>
      </c>
      <c r="C1018" s="42">
        <v>865</v>
      </c>
      <c r="D1018" s="40" t="s">
        <v>361</v>
      </c>
      <c r="E1018" t="s">
        <v>383</v>
      </c>
      <c r="G1018" s="40">
        <v>0.93746919568514364</v>
      </c>
      <c r="H1018">
        <f t="shared" si="15"/>
        <v>20300</v>
      </c>
      <c r="I1018" t="s">
        <v>383</v>
      </c>
      <c r="J1018" s="40"/>
    </row>
    <row r="1019" spans="1:10" x14ac:dyDescent="0.25">
      <c r="A1019" s="42">
        <v>1518217999</v>
      </c>
      <c r="B1019" s="42">
        <v>1</v>
      </c>
      <c r="C1019" s="42">
        <v>3229</v>
      </c>
      <c r="D1019" s="40" t="s">
        <v>362</v>
      </c>
      <c r="E1019" t="s">
        <v>383</v>
      </c>
      <c r="G1019" s="40">
        <v>0.79777973872572516</v>
      </c>
      <c r="H1019">
        <f t="shared" si="15"/>
        <v>17232</v>
      </c>
      <c r="I1019" t="s">
        <v>383</v>
      </c>
      <c r="J1019" s="40"/>
    </row>
    <row r="1020" spans="1:10" x14ac:dyDescent="0.25">
      <c r="A1020" s="42">
        <v>1511296772</v>
      </c>
      <c r="B1020" s="42">
        <v>0</v>
      </c>
      <c r="C1020" s="42">
        <v>1941</v>
      </c>
      <c r="D1020" s="40" t="s">
        <v>362</v>
      </c>
      <c r="E1020" t="s">
        <v>383</v>
      </c>
      <c r="G1020" s="40">
        <v>0.48199529447879597</v>
      </c>
      <c r="H1020">
        <f t="shared" si="15"/>
        <v>10438</v>
      </c>
      <c r="I1020" t="s">
        <v>383</v>
      </c>
      <c r="J1020" s="40"/>
    </row>
    <row r="1021" spans="1:10" x14ac:dyDescent="0.25">
      <c r="A1021" s="42">
        <v>1513769048</v>
      </c>
      <c r="B1021" s="42">
        <v>1</v>
      </c>
      <c r="C1021" s="42">
        <v>1131</v>
      </c>
      <c r="D1021" s="40" t="s">
        <v>360</v>
      </c>
      <c r="E1021" t="s">
        <v>381</v>
      </c>
      <c r="G1021" s="40">
        <v>0.2054668094878449</v>
      </c>
      <c r="H1021">
        <f t="shared" si="15"/>
        <v>4395</v>
      </c>
      <c r="I1021" t="s">
        <v>381</v>
      </c>
      <c r="J1021" s="40"/>
    </row>
    <row r="1022" spans="1:10" x14ac:dyDescent="0.25">
      <c r="A1022" s="42">
        <v>1514543049</v>
      </c>
      <c r="B1022" s="42">
        <v>1</v>
      </c>
      <c r="C1022" s="42">
        <v>3563</v>
      </c>
      <c r="D1022" s="40" t="s">
        <v>359</v>
      </c>
      <c r="E1022" t="s">
        <v>383</v>
      </c>
      <c r="G1022" s="40">
        <v>0.47161285247820384</v>
      </c>
      <c r="H1022">
        <f t="shared" si="15"/>
        <v>10218</v>
      </c>
      <c r="I1022" t="s">
        <v>383</v>
      </c>
      <c r="J1022" s="40"/>
    </row>
    <row r="1023" spans="1:10" x14ac:dyDescent="0.25">
      <c r="A1023" s="42">
        <v>1517120587</v>
      </c>
      <c r="B1023" s="42">
        <v>1</v>
      </c>
      <c r="C1023" s="42">
        <v>1324</v>
      </c>
      <c r="D1023" s="40" t="s">
        <v>361</v>
      </c>
      <c r="E1023" t="s">
        <v>383</v>
      </c>
      <c r="G1023" s="40">
        <v>0.96372530865880557</v>
      </c>
      <c r="H1023">
        <f t="shared" si="15"/>
        <v>20877</v>
      </c>
      <c r="I1023" t="s">
        <v>383</v>
      </c>
      <c r="J1023" s="40"/>
    </row>
    <row r="1024" spans="1:10" x14ac:dyDescent="0.25">
      <c r="A1024" s="42">
        <v>1519806782</v>
      </c>
      <c r="B1024" s="42">
        <v>0</v>
      </c>
      <c r="C1024" s="42">
        <v>216</v>
      </c>
      <c r="D1024" s="40" t="s">
        <v>360</v>
      </c>
      <c r="E1024" t="s">
        <v>383</v>
      </c>
      <c r="G1024" s="40">
        <v>0.95657062602693632</v>
      </c>
      <c r="H1024">
        <f t="shared" si="15"/>
        <v>20727</v>
      </c>
      <c r="I1024" t="s">
        <v>383</v>
      </c>
      <c r="J1024" s="40"/>
    </row>
    <row r="1025" spans="1:10" x14ac:dyDescent="0.25">
      <c r="A1025" s="42">
        <v>1515848239</v>
      </c>
      <c r="B1025" s="42">
        <v>1</v>
      </c>
      <c r="C1025" s="42">
        <v>1494</v>
      </c>
      <c r="D1025" s="40" t="s">
        <v>362</v>
      </c>
      <c r="E1025" t="s">
        <v>383</v>
      </c>
      <c r="G1025" s="40">
        <v>0.72664127084261732</v>
      </c>
      <c r="H1025">
        <f t="shared" si="15"/>
        <v>15673</v>
      </c>
      <c r="I1025" t="s">
        <v>383</v>
      </c>
      <c r="J1025" s="40"/>
    </row>
    <row r="1026" spans="1:10" x14ac:dyDescent="0.25">
      <c r="A1026" s="42">
        <v>1514195770</v>
      </c>
      <c r="B1026" s="42">
        <v>0</v>
      </c>
      <c r="C1026" s="42">
        <v>203</v>
      </c>
      <c r="D1026" s="40" t="s">
        <v>360</v>
      </c>
      <c r="E1026" t="s">
        <v>383</v>
      </c>
      <c r="G1026" s="40">
        <v>0.3202723881029208</v>
      </c>
      <c r="H1026">
        <f t="shared" si="15"/>
        <v>6880</v>
      </c>
      <c r="I1026" t="s">
        <v>383</v>
      </c>
      <c r="J1026" s="40"/>
    </row>
    <row r="1027" spans="1:10" x14ac:dyDescent="0.25">
      <c r="A1027" s="42">
        <v>1518876381</v>
      </c>
      <c r="B1027" s="42">
        <v>0</v>
      </c>
      <c r="C1027" s="42">
        <v>1096</v>
      </c>
      <c r="D1027" s="40" t="s">
        <v>359</v>
      </c>
      <c r="E1027" t="s">
        <v>383</v>
      </c>
      <c r="G1027" s="40">
        <v>0.83023851374879354</v>
      </c>
      <c r="H1027">
        <f t="shared" si="15"/>
        <v>17927</v>
      </c>
      <c r="I1027" t="s">
        <v>383</v>
      </c>
      <c r="J1027" s="40"/>
    </row>
    <row r="1028" spans="1:10" x14ac:dyDescent="0.25">
      <c r="A1028" s="42">
        <v>1517814450</v>
      </c>
      <c r="B1028" s="42">
        <v>0</v>
      </c>
      <c r="C1028" s="42">
        <v>1598</v>
      </c>
      <c r="D1028" s="40" t="s">
        <v>361</v>
      </c>
      <c r="E1028" t="s">
        <v>383</v>
      </c>
      <c r="G1028" s="40">
        <v>0.34051560407515657</v>
      </c>
      <c r="H1028">
        <f t="shared" si="15"/>
        <v>7354</v>
      </c>
      <c r="I1028" t="s">
        <v>383</v>
      </c>
      <c r="J1028" s="40"/>
    </row>
    <row r="1029" spans="1:10" x14ac:dyDescent="0.25">
      <c r="A1029" s="42">
        <v>1512580120</v>
      </c>
      <c r="B1029" s="42">
        <v>0</v>
      </c>
      <c r="C1029" s="42">
        <v>2037</v>
      </c>
      <c r="D1029" s="40" t="s">
        <v>360</v>
      </c>
      <c r="E1029" t="s">
        <v>383</v>
      </c>
      <c r="G1029" s="40">
        <v>0.56891701865439659</v>
      </c>
      <c r="H1029">
        <f t="shared" si="15"/>
        <v>12304</v>
      </c>
      <c r="I1029" t="s">
        <v>383</v>
      </c>
      <c r="J1029" s="40"/>
    </row>
    <row r="1030" spans="1:10" x14ac:dyDescent="0.25">
      <c r="A1030" s="42">
        <v>1516504618</v>
      </c>
      <c r="B1030" s="42">
        <v>1</v>
      </c>
      <c r="C1030" s="42">
        <v>627</v>
      </c>
      <c r="D1030" s="40" t="s">
        <v>359</v>
      </c>
      <c r="E1030" t="s">
        <v>382</v>
      </c>
      <c r="G1030" s="40">
        <v>1.667865623578213E-2</v>
      </c>
      <c r="H1030">
        <f t="shared" si="15"/>
        <v>354</v>
      </c>
      <c r="I1030" t="s">
        <v>382</v>
      </c>
      <c r="J1030" s="40"/>
    </row>
    <row r="1031" spans="1:10" x14ac:dyDescent="0.25">
      <c r="A1031" s="42">
        <v>1519069054</v>
      </c>
      <c r="B1031" s="42">
        <v>1</v>
      </c>
      <c r="C1031" s="42">
        <v>681</v>
      </c>
      <c r="D1031" s="40" t="s">
        <v>360</v>
      </c>
      <c r="E1031" t="s">
        <v>383</v>
      </c>
      <c r="G1031" s="40">
        <v>0.89417061518635155</v>
      </c>
      <c r="H1031">
        <f t="shared" si="15"/>
        <v>19326</v>
      </c>
      <c r="I1031" t="s">
        <v>383</v>
      </c>
      <c r="J1031" s="40"/>
    </row>
    <row r="1032" spans="1:10" x14ac:dyDescent="0.25">
      <c r="A1032" s="42">
        <v>1512868625</v>
      </c>
      <c r="B1032" s="42">
        <v>1</v>
      </c>
      <c r="C1032" s="42">
        <v>230</v>
      </c>
      <c r="D1032" s="40" t="s">
        <v>360</v>
      </c>
      <c r="E1032" t="s">
        <v>383</v>
      </c>
      <c r="G1032" s="40">
        <v>0.60153627479468008</v>
      </c>
      <c r="H1032">
        <f t="shared" si="15"/>
        <v>12976</v>
      </c>
      <c r="I1032" t="s">
        <v>383</v>
      </c>
      <c r="J1032" s="40"/>
    </row>
    <row r="1033" spans="1:10" x14ac:dyDescent="0.25">
      <c r="A1033" s="42">
        <v>1517773031</v>
      </c>
      <c r="B1033" s="42">
        <v>0</v>
      </c>
      <c r="C1033" s="42">
        <v>189</v>
      </c>
      <c r="D1033" s="40" t="s">
        <v>361</v>
      </c>
      <c r="E1033" t="s">
        <v>383</v>
      </c>
      <c r="G1033" s="40">
        <v>0.32701072177978929</v>
      </c>
      <c r="H1033">
        <f t="shared" si="15"/>
        <v>7039</v>
      </c>
      <c r="I1033" t="s">
        <v>383</v>
      </c>
      <c r="J1033" s="40"/>
    </row>
    <row r="1034" spans="1:10" x14ac:dyDescent="0.25">
      <c r="A1034" s="42">
        <v>1511953067</v>
      </c>
      <c r="B1034" s="42">
        <v>1</v>
      </c>
      <c r="C1034" s="42">
        <v>1823</v>
      </c>
      <c r="D1034" s="40" t="s">
        <v>361</v>
      </c>
      <c r="E1034" t="s">
        <v>383</v>
      </c>
      <c r="G1034" s="40">
        <v>0.46259844469035405</v>
      </c>
      <c r="H1034">
        <f t="shared" si="15"/>
        <v>10028</v>
      </c>
      <c r="I1034" t="s">
        <v>383</v>
      </c>
      <c r="J1034" s="40"/>
    </row>
    <row r="1035" spans="1:10" x14ac:dyDescent="0.25">
      <c r="A1035" s="42">
        <v>1511405474</v>
      </c>
      <c r="B1035" s="42">
        <v>1</v>
      </c>
      <c r="C1035" s="42">
        <v>3547</v>
      </c>
      <c r="D1035" s="40" t="s">
        <v>360</v>
      </c>
      <c r="E1035" t="s">
        <v>383</v>
      </c>
      <c r="G1035" s="40">
        <v>0.98306287884724919</v>
      </c>
      <c r="H1035">
        <f t="shared" ref="H1035:H1098" si="16">RANK(G1035,$G$10:$G$21653,1)</f>
        <v>21276</v>
      </c>
      <c r="I1035" t="s">
        <v>383</v>
      </c>
      <c r="J1035" s="40"/>
    </row>
    <row r="1036" spans="1:10" x14ac:dyDescent="0.25">
      <c r="A1036" s="42">
        <v>1516834609</v>
      </c>
      <c r="B1036" s="42">
        <v>1</v>
      </c>
      <c r="C1036" s="42">
        <v>4100</v>
      </c>
      <c r="D1036" s="40" t="s">
        <v>359</v>
      </c>
      <c r="E1036" t="s">
        <v>383</v>
      </c>
      <c r="G1036" s="40">
        <v>0.97766739169581973</v>
      </c>
      <c r="H1036">
        <f t="shared" si="16"/>
        <v>21164</v>
      </c>
      <c r="I1036" t="s">
        <v>383</v>
      </c>
      <c r="J1036" s="40"/>
    </row>
    <row r="1037" spans="1:10" x14ac:dyDescent="0.25">
      <c r="A1037" s="42">
        <v>1519992769</v>
      </c>
      <c r="B1037" s="42">
        <v>1</v>
      </c>
      <c r="C1037" s="42">
        <v>2242</v>
      </c>
      <c r="D1037" s="40" t="s">
        <v>359</v>
      </c>
      <c r="E1037" t="s">
        <v>383</v>
      </c>
      <c r="G1037" s="40">
        <v>0.3812460367660736</v>
      </c>
      <c r="H1037">
        <f t="shared" si="16"/>
        <v>8267</v>
      </c>
      <c r="I1037" t="s">
        <v>383</v>
      </c>
      <c r="J1037" s="40"/>
    </row>
    <row r="1038" spans="1:10" x14ac:dyDescent="0.25">
      <c r="A1038" s="42">
        <v>1516879715</v>
      </c>
      <c r="B1038" s="42">
        <v>1</v>
      </c>
      <c r="C1038" s="42">
        <v>891</v>
      </c>
      <c r="D1038" s="40" t="s">
        <v>362</v>
      </c>
      <c r="E1038" t="s">
        <v>383</v>
      </c>
      <c r="G1038" s="40">
        <v>0.45795973865323614</v>
      </c>
      <c r="H1038">
        <f t="shared" si="16"/>
        <v>9915</v>
      </c>
      <c r="I1038" t="s">
        <v>383</v>
      </c>
      <c r="J1038" s="40"/>
    </row>
    <row r="1039" spans="1:10" x14ac:dyDescent="0.25">
      <c r="A1039" s="42">
        <v>1519379572</v>
      </c>
      <c r="B1039" s="42">
        <v>0</v>
      </c>
      <c r="C1039" s="42">
        <v>562</v>
      </c>
      <c r="D1039" s="40" t="s">
        <v>361</v>
      </c>
      <c r="E1039" t="s">
        <v>383</v>
      </c>
      <c r="G1039" s="40">
        <v>0.36641814777041448</v>
      </c>
      <c r="H1039">
        <f t="shared" si="16"/>
        <v>7922</v>
      </c>
      <c r="I1039" t="s">
        <v>383</v>
      </c>
      <c r="J1039" s="40"/>
    </row>
    <row r="1040" spans="1:10" x14ac:dyDescent="0.25">
      <c r="A1040" s="42">
        <v>1512655666</v>
      </c>
      <c r="B1040" s="42">
        <v>1</v>
      </c>
      <c r="C1040" s="42">
        <v>1585</v>
      </c>
      <c r="D1040" s="40" t="s">
        <v>361</v>
      </c>
      <c r="E1040" t="s">
        <v>383</v>
      </c>
      <c r="G1040" s="40">
        <v>0.38222339823667439</v>
      </c>
      <c r="H1040">
        <f t="shared" si="16"/>
        <v>8291</v>
      </c>
      <c r="I1040" t="s">
        <v>383</v>
      </c>
      <c r="J1040" s="40"/>
    </row>
    <row r="1041" spans="1:10" x14ac:dyDescent="0.25">
      <c r="A1041" s="42">
        <v>1514372921</v>
      </c>
      <c r="B1041" s="42">
        <v>0</v>
      </c>
      <c r="C1041" s="42">
        <v>2568</v>
      </c>
      <c r="D1041" s="40" t="s">
        <v>360</v>
      </c>
      <c r="E1041" t="s">
        <v>383</v>
      </c>
      <c r="G1041" s="40">
        <v>0.43316108038997625</v>
      </c>
      <c r="H1041">
        <f t="shared" si="16"/>
        <v>9403</v>
      </c>
      <c r="I1041" t="s">
        <v>383</v>
      </c>
      <c r="J1041" s="40"/>
    </row>
    <row r="1042" spans="1:10" x14ac:dyDescent="0.25">
      <c r="A1042" s="42">
        <v>1514433565</v>
      </c>
      <c r="B1042" s="42">
        <v>1</v>
      </c>
      <c r="C1042" s="42">
        <v>3086</v>
      </c>
      <c r="D1042" s="40" t="s">
        <v>359</v>
      </c>
      <c r="E1042" t="s">
        <v>383</v>
      </c>
      <c r="G1042" s="40">
        <v>0.29030829111886614</v>
      </c>
      <c r="H1042">
        <f t="shared" si="16"/>
        <v>6231</v>
      </c>
      <c r="I1042" t="s">
        <v>383</v>
      </c>
      <c r="J1042" s="40"/>
    </row>
    <row r="1043" spans="1:10" x14ac:dyDescent="0.25">
      <c r="A1043" s="42">
        <v>1513289592</v>
      </c>
      <c r="B1043" s="42">
        <v>0</v>
      </c>
      <c r="C1043" s="42">
        <v>2829</v>
      </c>
      <c r="D1043" s="40" t="s">
        <v>359</v>
      </c>
      <c r="E1043" t="s">
        <v>383</v>
      </c>
      <c r="G1043" s="40">
        <v>0.92730060073202403</v>
      </c>
      <c r="H1043">
        <f t="shared" si="16"/>
        <v>20048</v>
      </c>
      <c r="I1043" t="s">
        <v>383</v>
      </c>
      <c r="J1043" s="40"/>
    </row>
    <row r="1044" spans="1:10" x14ac:dyDescent="0.25">
      <c r="A1044" s="42">
        <v>1516493824</v>
      </c>
      <c r="B1044" s="42">
        <v>1</v>
      </c>
      <c r="C1044" s="42">
        <v>2754</v>
      </c>
      <c r="D1044" s="40" t="s">
        <v>360</v>
      </c>
      <c r="E1044" t="s">
        <v>381</v>
      </c>
      <c r="G1044" s="40">
        <v>0.23787796559307062</v>
      </c>
      <c r="H1044">
        <f t="shared" si="16"/>
        <v>5121</v>
      </c>
      <c r="I1044" t="s">
        <v>381</v>
      </c>
      <c r="J1044" s="40"/>
    </row>
    <row r="1045" spans="1:10" x14ac:dyDescent="0.25">
      <c r="A1045" s="42">
        <v>1512909207</v>
      </c>
      <c r="B1045" s="42">
        <v>1</v>
      </c>
      <c r="C1045" s="42">
        <v>1404</v>
      </c>
      <c r="D1045" s="40" t="s">
        <v>362</v>
      </c>
      <c r="E1045" t="s">
        <v>383</v>
      </c>
      <c r="G1045" s="40">
        <v>0.65516254734992829</v>
      </c>
      <c r="H1045">
        <f t="shared" si="16"/>
        <v>14115</v>
      </c>
      <c r="I1045" t="s">
        <v>383</v>
      </c>
      <c r="J1045" s="40"/>
    </row>
    <row r="1046" spans="1:10" x14ac:dyDescent="0.25">
      <c r="A1046" s="42">
        <v>1518862093</v>
      </c>
      <c r="B1046" s="42">
        <v>1</v>
      </c>
      <c r="C1046" s="42">
        <v>2043</v>
      </c>
      <c r="D1046" s="40" t="s">
        <v>359</v>
      </c>
      <c r="E1046" t="s">
        <v>381</v>
      </c>
      <c r="G1046" s="40">
        <v>0.22692287757282803</v>
      </c>
      <c r="H1046">
        <f t="shared" si="16"/>
        <v>4871</v>
      </c>
      <c r="I1046" t="s">
        <v>381</v>
      </c>
      <c r="J1046" s="40"/>
    </row>
    <row r="1047" spans="1:10" x14ac:dyDescent="0.25">
      <c r="A1047" s="42">
        <v>1511813079</v>
      </c>
      <c r="B1047" s="42">
        <v>1</v>
      </c>
      <c r="C1047" s="42">
        <v>3532</v>
      </c>
      <c r="D1047" s="40" t="s">
        <v>360</v>
      </c>
      <c r="E1047" t="s">
        <v>382</v>
      </c>
      <c r="G1047" s="40">
        <v>6.4795560253442797E-2</v>
      </c>
      <c r="H1047">
        <f t="shared" si="16"/>
        <v>1339</v>
      </c>
      <c r="I1047" t="s">
        <v>382</v>
      </c>
      <c r="J1047" s="40"/>
    </row>
    <row r="1048" spans="1:10" x14ac:dyDescent="0.25">
      <c r="A1048" s="42">
        <v>1517576744</v>
      </c>
      <c r="B1048" s="42">
        <v>1</v>
      </c>
      <c r="C1048" s="42">
        <v>24</v>
      </c>
      <c r="D1048" s="40" t="s">
        <v>360</v>
      </c>
      <c r="E1048" t="s">
        <v>383</v>
      </c>
      <c r="G1048" s="40">
        <v>0.95964844083185241</v>
      </c>
      <c r="H1048">
        <f t="shared" si="16"/>
        <v>20795</v>
      </c>
      <c r="I1048" t="s">
        <v>383</v>
      </c>
      <c r="J1048" s="40"/>
    </row>
    <row r="1049" spans="1:10" x14ac:dyDescent="0.25">
      <c r="A1049" s="42">
        <v>1513711305</v>
      </c>
      <c r="B1049" s="42">
        <v>1</v>
      </c>
      <c r="C1049" s="42">
        <v>806</v>
      </c>
      <c r="D1049" s="40" t="s">
        <v>361</v>
      </c>
      <c r="E1049" t="s">
        <v>383</v>
      </c>
      <c r="G1049" s="40">
        <v>0.68545669203893822</v>
      </c>
      <c r="H1049">
        <f t="shared" si="16"/>
        <v>14778</v>
      </c>
      <c r="I1049" t="s">
        <v>383</v>
      </c>
      <c r="J1049" s="40"/>
    </row>
    <row r="1050" spans="1:10" x14ac:dyDescent="0.25">
      <c r="A1050" s="42">
        <v>1518900486</v>
      </c>
      <c r="B1050" s="42">
        <v>1</v>
      </c>
      <c r="C1050" s="42">
        <v>3797</v>
      </c>
      <c r="D1050" s="40" t="s">
        <v>361</v>
      </c>
      <c r="E1050" t="s">
        <v>381</v>
      </c>
      <c r="G1050" s="40">
        <v>0.21242212734044175</v>
      </c>
      <c r="H1050">
        <f t="shared" si="16"/>
        <v>4542</v>
      </c>
      <c r="I1050" t="s">
        <v>381</v>
      </c>
      <c r="J1050" s="40"/>
    </row>
    <row r="1051" spans="1:10" x14ac:dyDescent="0.25">
      <c r="A1051" s="42">
        <v>1514510857</v>
      </c>
      <c r="B1051" s="42">
        <v>1</v>
      </c>
      <c r="C1051" s="42">
        <v>2068</v>
      </c>
      <c r="D1051" s="40" t="s">
        <v>360</v>
      </c>
      <c r="E1051" t="s">
        <v>383</v>
      </c>
      <c r="G1051" s="40">
        <v>0.3029254409188763</v>
      </c>
      <c r="H1051">
        <f t="shared" si="16"/>
        <v>6525</v>
      </c>
      <c r="I1051" t="s">
        <v>383</v>
      </c>
      <c r="J1051" s="40"/>
    </row>
    <row r="1052" spans="1:10" x14ac:dyDescent="0.25">
      <c r="A1052" s="42">
        <v>1515873501</v>
      </c>
      <c r="B1052" s="42">
        <v>0</v>
      </c>
      <c r="C1052" s="42">
        <v>1321</v>
      </c>
      <c r="D1052" s="40" t="s">
        <v>360</v>
      </c>
      <c r="E1052" t="s">
        <v>381</v>
      </c>
      <c r="G1052" s="40">
        <v>0.17151806240882261</v>
      </c>
      <c r="H1052">
        <f t="shared" si="16"/>
        <v>3663</v>
      </c>
      <c r="I1052" t="s">
        <v>381</v>
      </c>
      <c r="J1052" s="40"/>
    </row>
    <row r="1053" spans="1:10" x14ac:dyDescent="0.25">
      <c r="A1053" s="42">
        <v>1515394902</v>
      </c>
      <c r="B1053" s="42">
        <v>0</v>
      </c>
      <c r="C1053" s="42">
        <v>396</v>
      </c>
      <c r="D1053" s="40" t="s">
        <v>361</v>
      </c>
      <c r="E1053" t="s">
        <v>381</v>
      </c>
      <c r="G1053" s="40">
        <v>0.24963192801999534</v>
      </c>
      <c r="H1053">
        <f t="shared" si="16"/>
        <v>5371</v>
      </c>
      <c r="I1053" t="s">
        <v>381</v>
      </c>
      <c r="J1053" s="40"/>
    </row>
    <row r="1054" spans="1:10" x14ac:dyDescent="0.25">
      <c r="A1054" s="42">
        <v>1514176775</v>
      </c>
      <c r="B1054" s="42">
        <v>1</v>
      </c>
      <c r="C1054" s="42">
        <v>2254</v>
      </c>
      <c r="D1054" s="40" t="s">
        <v>360</v>
      </c>
      <c r="E1054" t="s">
        <v>383</v>
      </c>
      <c r="G1054" s="40">
        <v>0.35093497529444229</v>
      </c>
      <c r="H1054">
        <f t="shared" si="16"/>
        <v>7577</v>
      </c>
      <c r="I1054" t="s">
        <v>383</v>
      </c>
      <c r="J1054" s="40"/>
    </row>
    <row r="1055" spans="1:10" x14ac:dyDescent="0.25">
      <c r="A1055" s="42">
        <v>1519138282</v>
      </c>
      <c r="B1055" s="42">
        <v>0</v>
      </c>
      <c r="C1055" s="42">
        <v>4147</v>
      </c>
      <c r="D1055" s="40" t="s">
        <v>361</v>
      </c>
      <c r="E1055" t="s">
        <v>383</v>
      </c>
      <c r="G1055" s="40">
        <v>0.42037559982587747</v>
      </c>
      <c r="H1055">
        <f t="shared" si="16"/>
        <v>9135</v>
      </c>
      <c r="I1055" t="s">
        <v>383</v>
      </c>
      <c r="J1055" s="40"/>
    </row>
    <row r="1056" spans="1:10" x14ac:dyDescent="0.25">
      <c r="A1056" s="42">
        <v>1514616607</v>
      </c>
      <c r="B1056" s="42">
        <v>1</v>
      </c>
      <c r="C1056" s="42">
        <v>5463</v>
      </c>
      <c r="D1056" s="40" t="s">
        <v>361</v>
      </c>
      <c r="E1056" t="s">
        <v>383</v>
      </c>
      <c r="G1056" s="40">
        <v>0.67754926222208511</v>
      </c>
      <c r="H1056">
        <f t="shared" si="16"/>
        <v>14590</v>
      </c>
      <c r="I1056" t="s">
        <v>383</v>
      </c>
      <c r="J1056" s="40"/>
    </row>
    <row r="1057" spans="1:10" x14ac:dyDescent="0.25">
      <c r="A1057" s="42">
        <v>1515322613</v>
      </c>
      <c r="B1057" s="42">
        <v>1</v>
      </c>
      <c r="C1057" s="42">
        <v>1308</v>
      </c>
      <c r="D1057" s="40" t="s">
        <v>359</v>
      </c>
      <c r="E1057" t="s">
        <v>383</v>
      </c>
      <c r="G1057" s="40">
        <v>0.94765279383389833</v>
      </c>
      <c r="H1057">
        <f t="shared" si="16"/>
        <v>20525</v>
      </c>
      <c r="I1057" t="s">
        <v>383</v>
      </c>
      <c r="J1057" s="40"/>
    </row>
    <row r="1058" spans="1:10" x14ac:dyDescent="0.25">
      <c r="A1058" s="42">
        <v>1518646920</v>
      </c>
      <c r="B1058" s="42">
        <v>0</v>
      </c>
      <c r="C1058" s="42">
        <v>1158</v>
      </c>
      <c r="D1058" s="40" t="s">
        <v>362</v>
      </c>
      <c r="E1058" t="s">
        <v>381</v>
      </c>
      <c r="G1058" s="40">
        <v>0.24611278710778095</v>
      </c>
      <c r="H1058">
        <f t="shared" si="16"/>
        <v>5284</v>
      </c>
      <c r="I1058" t="s">
        <v>381</v>
      </c>
      <c r="J1058" s="40"/>
    </row>
    <row r="1059" spans="1:10" x14ac:dyDescent="0.25">
      <c r="A1059" s="42">
        <v>1511398371</v>
      </c>
      <c r="B1059" s="42">
        <v>0</v>
      </c>
      <c r="C1059" s="42">
        <v>2629</v>
      </c>
      <c r="D1059" s="40" t="s">
        <v>360</v>
      </c>
      <c r="E1059" t="s">
        <v>382</v>
      </c>
      <c r="G1059" s="40">
        <v>0.11959656142022734</v>
      </c>
      <c r="H1059">
        <f t="shared" si="16"/>
        <v>2551</v>
      </c>
      <c r="I1059" t="s">
        <v>382</v>
      </c>
      <c r="J1059" s="40"/>
    </row>
    <row r="1060" spans="1:10" x14ac:dyDescent="0.25">
      <c r="A1060" s="42">
        <v>1517875971</v>
      </c>
      <c r="B1060" s="42">
        <v>0</v>
      </c>
      <c r="C1060" s="42">
        <v>4182</v>
      </c>
      <c r="D1060" s="40" t="s">
        <v>361</v>
      </c>
      <c r="E1060" t="s">
        <v>383</v>
      </c>
      <c r="G1060" s="40">
        <v>0.81499699938612868</v>
      </c>
      <c r="H1060">
        <f t="shared" si="16"/>
        <v>17615</v>
      </c>
      <c r="I1060" t="s">
        <v>383</v>
      </c>
      <c r="J1060" s="40"/>
    </row>
    <row r="1061" spans="1:10" x14ac:dyDescent="0.25">
      <c r="A1061" s="42">
        <v>1513418598</v>
      </c>
      <c r="B1061" s="42">
        <v>1</v>
      </c>
      <c r="C1061" s="42">
        <v>1003</v>
      </c>
      <c r="D1061" s="40" t="s">
        <v>361</v>
      </c>
      <c r="E1061" t="s">
        <v>383</v>
      </c>
      <c r="G1061" s="40">
        <v>0.61421041826748524</v>
      </c>
      <c r="H1061">
        <f t="shared" si="16"/>
        <v>13226</v>
      </c>
      <c r="I1061" t="s">
        <v>383</v>
      </c>
      <c r="J1061" s="40"/>
    </row>
    <row r="1062" spans="1:10" x14ac:dyDescent="0.25">
      <c r="A1062" s="42">
        <v>1515452504</v>
      </c>
      <c r="B1062" s="42">
        <v>1</v>
      </c>
      <c r="C1062" s="42">
        <v>138</v>
      </c>
      <c r="D1062" s="40" t="s">
        <v>359</v>
      </c>
      <c r="E1062" t="s">
        <v>383</v>
      </c>
      <c r="G1062" s="40">
        <v>0.58005671611033982</v>
      </c>
      <c r="H1062">
        <f t="shared" si="16"/>
        <v>12530</v>
      </c>
      <c r="I1062" t="s">
        <v>383</v>
      </c>
      <c r="J1062" s="40"/>
    </row>
    <row r="1063" spans="1:10" x14ac:dyDescent="0.25">
      <c r="A1063" s="42">
        <v>1511600759</v>
      </c>
      <c r="B1063" s="42">
        <v>1</v>
      </c>
      <c r="C1063" s="42">
        <v>1975</v>
      </c>
      <c r="D1063" s="40" t="s">
        <v>362</v>
      </c>
      <c r="E1063" t="s">
        <v>381</v>
      </c>
      <c r="G1063" s="40">
        <v>0.19740718444442917</v>
      </c>
      <c r="H1063">
        <f t="shared" si="16"/>
        <v>4211</v>
      </c>
      <c r="I1063" t="s">
        <v>381</v>
      </c>
      <c r="J1063" s="40"/>
    </row>
    <row r="1064" spans="1:10" x14ac:dyDescent="0.25">
      <c r="A1064" s="42">
        <v>1515977211</v>
      </c>
      <c r="B1064" s="42">
        <v>0</v>
      </c>
      <c r="C1064" s="42">
        <v>1355</v>
      </c>
      <c r="D1064" s="40" t="s">
        <v>361</v>
      </c>
      <c r="E1064" t="s">
        <v>382</v>
      </c>
      <c r="G1064" s="40">
        <v>0.13090311868057658</v>
      </c>
      <c r="H1064">
        <f t="shared" si="16"/>
        <v>2796</v>
      </c>
      <c r="I1064" t="s">
        <v>382</v>
      </c>
      <c r="J1064" s="40"/>
    </row>
    <row r="1065" spans="1:10" x14ac:dyDescent="0.25">
      <c r="A1065" s="42">
        <v>1513755691</v>
      </c>
      <c r="B1065" s="42">
        <v>0</v>
      </c>
      <c r="C1065" s="42">
        <v>1042</v>
      </c>
      <c r="D1065" s="40" t="s">
        <v>360</v>
      </c>
      <c r="E1065" t="s">
        <v>383</v>
      </c>
      <c r="G1065" s="40">
        <v>0.97473282331542366</v>
      </c>
      <c r="H1065">
        <f t="shared" si="16"/>
        <v>21103</v>
      </c>
      <c r="I1065" t="s">
        <v>383</v>
      </c>
      <c r="J1065" s="40"/>
    </row>
    <row r="1066" spans="1:10" x14ac:dyDescent="0.25">
      <c r="A1066" s="42">
        <v>1517203059</v>
      </c>
      <c r="B1066" s="42">
        <v>1</v>
      </c>
      <c r="C1066" s="42">
        <v>275</v>
      </c>
      <c r="D1066" s="40" t="s">
        <v>361</v>
      </c>
      <c r="E1066" t="s">
        <v>383</v>
      </c>
      <c r="G1066" s="40">
        <v>0.36189671278346724</v>
      </c>
      <c r="H1066">
        <f t="shared" si="16"/>
        <v>7827</v>
      </c>
      <c r="I1066" t="s">
        <v>383</v>
      </c>
      <c r="J1066" s="40"/>
    </row>
    <row r="1067" spans="1:10" x14ac:dyDescent="0.25">
      <c r="A1067" s="42">
        <v>1514605200</v>
      </c>
      <c r="B1067" s="42">
        <v>0</v>
      </c>
      <c r="C1067" s="42">
        <v>1514</v>
      </c>
      <c r="D1067" s="40" t="s">
        <v>360</v>
      </c>
      <c r="E1067" t="s">
        <v>383</v>
      </c>
      <c r="G1067" s="40">
        <v>0.80074448213222715</v>
      </c>
      <c r="H1067">
        <f t="shared" si="16"/>
        <v>17298</v>
      </c>
      <c r="I1067" t="s">
        <v>383</v>
      </c>
      <c r="J1067" s="40"/>
    </row>
    <row r="1068" spans="1:10" x14ac:dyDescent="0.25">
      <c r="A1068" s="42">
        <v>1518072140</v>
      </c>
      <c r="B1068" s="42">
        <v>0</v>
      </c>
      <c r="C1068" s="42">
        <v>570</v>
      </c>
      <c r="D1068" s="40" t="s">
        <v>359</v>
      </c>
      <c r="E1068" t="s">
        <v>383</v>
      </c>
      <c r="G1068" s="40">
        <v>0.95780637856923401</v>
      </c>
      <c r="H1068">
        <f t="shared" si="16"/>
        <v>20752</v>
      </c>
      <c r="I1068" t="s">
        <v>383</v>
      </c>
      <c r="J1068" s="40"/>
    </row>
    <row r="1069" spans="1:10" x14ac:dyDescent="0.25">
      <c r="A1069" s="42">
        <v>1513287135</v>
      </c>
      <c r="B1069" s="42">
        <v>1</v>
      </c>
      <c r="C1069" s="42">
        <v>966</v>
      </c>
      <c r="D1069" s="40" t="s">
        <v>360</v>
      </c>
      <c r="E1069" t="s">
        <v>381</v>
      </c>
      <c r="G1069" s="40">
        <v>0.15972353381571902</v>
      </c>
      <c r="H1069">
        <f t="shared" si="16"/>
        <v>3426</v>
      </c>
      <c r="I1069" t="s">
        <v>381</v>
      </c>
      <c r="J1069" s="40"/>
    </row>
    <row r="1070" spans="1:10" x14ac:dyDescent="0.25">
      <c r="A1070" s="42">
        <v>1514045576</v>
      </c>
      <c r="B1070" s="42">
        <v>1</v>
      </c>
      <c r="C1070" s="42">
        <v>538</v>
      </c>
      <c r="D1070" s="40" t="s">
        <v>361</v>
      </c>
      <c r="E1070" t="s">
        <v>383</v>
      </c>
      <c r="G1070" s="40">
        <v>0.93374594296886981</v>
      </c>
      <c r="H1070">
        <f t="shared" si="16"/>
        <v>20200</v>
      </c>
      <c r="I1070" t="s">
        <v>383</v>
      </c>
      <c r="J1070" s="40"/>
    </row>
    <row r="1071" spans="1:10" x14ac:dyDescent="0.25">
      <c r="A1071" s="42">
        <v>1515524540</v>
      </c>
      <c r="B1071" s="42">
        <v>0</v>
      </c>
      <c r="C1071" s="42">
        <v>199</v>
      </c>
      <c r="D1071" s="40" t="s">
        <v>360</v>
      </c>
      <c r="E1071" t="s">
        <v>382</v>
      </c>
      <c r="G1071" s="40">
        <v>0.1136091982500731</v>
      </c>
      <c r="H1071">
        <f t="shared" si="16"/>
        <v>2412</v>
      </c>
      <c r="I1071" t="s">
        <v>382</v>
      </c>
      <c r="J1071" s="40"/>
    </row>
    <row r="1072" spans="1:10" x14ac:dyDescent="0.25">
      <c r="A1072" s="42">
        <v>1517201751</v>
      </c>
      <c r="B1072" s="42">
        <v>0</v>
      </c>
      <c r="C1072" s="42">
        <v>2328</v>
      </c>
      <c r="D1072" s="40" t="s">
        <v>360</v>
      </c>
      <c r="E1072" t="s">
        <v>383</v>
      </c>
      <c r="G1072" s="40">
        <v>0.49540592967411246</v>
      </c>
      <c r="H1072">
        <f t="shared" si="16"/>
        <v>10751</v>
      </c>
      <c r="I1072" t="s">
        <v>383</v>
      </c>
      <c r="J1072" s="40"/>
    </row>
    <row r="1073" spans="1:10" x14ac:dyDescent="0.25">
      <c r="A1073" s="42">
        <v>1519662414</v>
      </c>
      <c r="B1073" s="42">
        <v>1</v>
      </c>
      <c r="C1073" s="42">
        <v>2711</v>
      </c>
      <c r="D1073" s="40" t="s">
        <v>359</v>
      </c>
      <c r="E1073" t="s">
        <v>383</v>
      </c>
      <c r="G1073" s="40">
        <v>0.3252434853656101</v>
      </c>
      <c r="H1073">
        <f t="shared" si="16"/>
        <v>7003</v>
      </c>
      <c r="I1073" t="s">
        <v>383</v>
      </c>
      <c r="J1073" s="40"/>
    </row>
    <row r="1074" spans="1:10" x14ac:dyDescent="0.25">
      <c r="A1074" s="42">
        <v>1513806636</v>
      </c>
      <c r="B1074" s="42">
        <v>1</v>
      </c>
      <c r="C1074" s="42">
        <v>588</v>
      </c>
      <c r="D1074" s="40" t="s">
        <v>361</v>
      </c>
      <c r="E1074" t="s">
        <v>381</v>
      </c>
      <c r="G1074" s="40">
        <v>0.18442164452259979</v>
      </c>
      <c r="H1074">
        <f t="shared" si="16"/>
        <v>3940</v>
      </c>
      <c r="I1074" t="s">
        <v>381</v>
      </c>
      <c r="J1074" s="40"/>
    </row>
    <row r="1075" spans="1:10" x14ac:dyDescent="0.25">
      <c r="A1075" s="42">
        <v>1512773876</v>
      </c>
      <c r="B1075" s="42">
        <v>1</v>
      </c>
      <c r="C1075" s="42">
        <v>565</v>
      </c>
      <c r="D1075" s="40" t="s">
        <v>361</v>
      </c>
      <c r="E1075" t="s">
        <v>382</v>
      </c>
      <c r="G1075" s="40">
        <v>0.10529656365108708</v>
      </c>
      <c r="H1075">
        <f t="shared" si="16"/>
        <v>2221</v>
      </c>
      <c r="I1075" t="s">
        <v>382</v>
      </c>
      <c r="J1075" s="40"/>
    </row>
    <row r="1076" spans="1:10" x14ac:dyDescent="0.25">
      <c r="A1076" s="42">
        <v>1519429763</v>
      </c>
      <c r="B1076" s="42">
        <v>1</v>
      </c>
      <c r="C1076" s="42">
        <v>1592</v>
      </c>
      <c r="D1076" s="40" t="s">
        <v>360</v>
      </c>
      <c r="E1076" t="s">
        <v>381</v>
      </c>
      <c r="G1076" s="40">
        <v>0.21517632837233802</v>
      </c>
      <c r="H1076">
        <f t="shared" si="16"/>
        <v>4607</v>
      </c>
      <c r="I1076" t="s">
        <v>381</v>
      </c>
      <c r="J1076" s="40"/>
    </row>
    <row r="1077" spans="1:10" x14ac:dyDescent="0.25">
      <c r="A1077" s="42">
        <v>1519890893</v>
      </c>
      <c r="B1077" s="42">
        <v>1</v>
      </c>
      <c r="C1077" s="42">
        <v>1200</v>
      </c>
      <c r="D1077" s="40" t="s">
        <v>361</v>
      </c>
      <c r="E1077" t="s">
        <v>381</v>
      </c>
      <c r="G1077" s="40">
        <v>0.20679969091049011</v>
      </c>
      <c r="H1077">
        <f t="shared" si="16"/>
        <v>4421</v>
      </c>
      <c r="I1077" t="s">
        <v>381</v>
      </c>
      <c r="J1077" s="40"/>
    </row>
    <row r="1078" spans="1:10" x14ac:dyDescent="0.25">
      <c r="A1078" s="42">
        <v>1516744935</v>
      </c>
      <c r="B1078" s="42">
        <v>1</v>
      </c>
      <c r="C1078" s="42">
        <v>522</v>
      </c>
      <c r="D1078" s="40" t="s">
        <v>359</v>
      </c>
      <c r="E1078" t="s">
        <v>383</v>
      </c>
      <c r="G1078" s="40">
        <v>0.96433411154176252</v>
      </c>
      <c r="H1078">
        <f t="shared" si="16"/>
        <v>20889</v>
      </c>
      <c r="I1078" t="s">
        <v>383</v>
      </c>
      <c r="J1078" s="40"/>
    </row>
    <row r="1079" spans="1:10" x14ac:dyDescent="0.25">
      <c r="A1079" s="42">
        <v>1514921078</v>
      </c>
      <c r="B1079" s="42">
        <v>1</v>
      </c>
      <c r="C1079" s="42">
        <v>1514</v>
      </c>
      <c r="D1079" s="40" t="s">
        <v>361</v>
      </c>
      <c r="E1079" t="s">
        <v>383</v>
      </c>
      <c r="G1079" s="40">
        <v>0.31284090591802738</v>
      </c>
      <c r="H1079">
        <f t="shared" si="16"/>
        <v>6732</v>
      </c>
      <c r="I1079" t="s">
        <v>383</v>
      </c>
      <c r="J1079" s="40"/>
    </row>
    <row r="1080" spans="1:10" x14ac:dyDescent="0.25">
      <c r="A1080" s="42">
        <v>1518871542</v>
      </c>
      <c r="B1080" s="42">
        <v>0</v>
      </c>
      <c r="C1080" s="42">
        <v>116</v>
      </c>
      <c r="D1080" s="40" t="s">
        <v>360</v>
      </c>
      <c r="E1080" t="s">
        <v>381</v>
      </c>
      <c r="G1080" s="40">
        <v>0.19552887836476007</v>
      </c>
      <c r="H1080">
        <f t="shared" si="16"/>
        <v>4167</v>
      </c>
      <c r="I1080" t="s">
        <v>381</v>
      </c>
      <c r="J1080" s="40"/>
    </row>
    <row r="1081" spans="1:10" x14ac:dyDescent="0.25">
      <c r="A1081" s="42">
        <v>1515090401</v>
      </c>
      <c r="B1081" s="42">
        <v>0</v>
      </c>
      <c r="C1081" s="42">
        <v>1891</v>
      </c>
      <c r="D1081" s="40" t="s">
        <v>361</v>
      </c>
      <c r="E1081" t="s">
        <v>383</v>
      </c>
      <c r="G1081" s="40">
        <v>0.58290318845580236</v>
      </c>
      <c r="H1081">
        <f t="shared" si="16"/>
        <v>12599</v>
      </c>
      <c r="I1081" t="s">
        <v>383</v>
      </c>
      <c r="J1081" s="40"/>
    </row>
    <row r="1082" spans="1:10" x14ac:dyDescent="0.25">
      <c r="A1082" s="42">
        <v>1515084279</v>
      </c>
      <c r="B1082" s="42">
        <v>1</v>
      </c>
      <c r="C1082" s="42">
        <v>1203</v>
      </c>
      <c r="D1082" s="40" t="s">
        <v>359</v>
      </c>
      <c r="E1082" t="s">
        <v>383</v>
      </c>
      <c r="G1082" s="40">
        <v>0.81454842501708913</v>
      </c>
      <c r="H1082">
        <f t="shared" si="16"/>
        <v>17608</v>
      </c>
      <c r="I1082" t="s">
        <v>383</v>
      </c>
      <c r="J1082" s="40"/>
    </row>
    <row r="1083" spans="1:10" x14ac:dyDescent="0.25">
      <c r="A1083" s="42">
        <v>1515806736</v>
      </c>
      <c r="B1083" s="42">
        <v>1</v>
      </c>
      <c r="C1083" s="42">
        <v>3474</v>
      </c>
      <c r="D1083" s="40" t="s">
        <v>360</v>
      </c>
      <c r="E1083" t="s">
        <v>383</v>
      </c>
      <c r="G1083" s="40">
        <v>0.73993632883850269</v>
      </c>
      <c r="H1083">
        <f t="shared" si="16"/>
        <v>15962</v>
      </c>
      <c r="I1083" t="s">
        <v>383</v>
      </c>
      <c r="J1083" s="40"/>
    </row>
    <row r="1084" spans="1:10" x14ac:dyDescent="0.25">
      <c r="A1084" s="42">
        <v>1517227628</v>
      </c>
      <c r="B1084" s="42">
        <v>1</v>
      </c>
      <c r="C1084" s="42">
        <v>4679</v>
      </c>
      <c r="D1084" s="40" t="s">
        <v>359</v>
      </c>
      <c r="E1084" t="s">
        <v>383</v>
      </c>
      <c r="G1084" s="40">
        <v>0.95666496647634136</v>
      </c>
      <c r="H1084">
        <f t="shared" si="16"/>
        <v>20728</v>
      </c>
      <c r="I1084" t="s">
        <v>383</v>
      </c>
      <c r="J1084" s="40"/>
    </row>
    <row r="1085" spans="1:10" x14ac:dyDescent="0.25">
      <c r="A1085" s="42">
        <v>1514332740</v>
      </c>
      <c r="B1085" s="42">
        <v>0</v>
      </c>
      <c r="C1085" s="42">
        <v>894</v>
      </c>
      <c r="D1085" s="40" t="s">
        <v>359</v>
      </c>
      <c r="E1085" t="s">
        <v>383</v>
      </c>
      <c r="G1085" s="40">
        <v>0.75141813391724088</v>
      </c>
      <c r="H1085">
        <f t="shared" si="16"/>
        <v>16193</v>
      </c>
      <c r="I1085" t="s">
        <v>383</v>
      </c>
      <c r="J1085" s="40"/>
    </row>
    <row r="1086" spans="1:10" x14ac:dyDescent="0.25">
      <c r="A1086" s="42">
        <v>1518160825</v>
      </c>
      <c r="B1086" s="42">
        <v>1</v>
      </c>
      <c r="C1086" s="42">
        <v>2369</v>
      </c>
      <c r="D1086" s="40" t="s">
        <v>359</v>
      </c>
      <c r="E1086" t="s">
        <v>382</v>
      </c>
      <c r="G1086" s="40">
        <v>5.4766768888665607E-2</v>
      </c>
      <c r="H1086">
        <f t="shared" si="16"/>
        <v>1125</v>
      </c>
      <c r="I1086" t="s">
        <v>382</v>
      </c>
      <c r="J1086" s="40"/>
    </row>
    <row r="1087" spans="1:10" x14ac:dyDescent="0.25">
      <c r="A1087" s="42">
        <v>1514782958</v>
      </c>
      <c r="B1087" s="42">
        <v>1</v>
      </c>
      <c r="C1087" s="42">
        <v>281</v>
      </c>
      <c r="D1087" s="40" t="s">
        <v>360</v>
      </c>
      <c r="E1087" t="s">
        <v>383</v>
      </c>
      <c r="G1087" s="40">
        <v>0.86125216636149748</v>
      </c>
      <c r="H1087">
        <f t="shared" si="16"/>
        <v>18572</v>
      </c>
      <c r="I1087" t="s">
        <v>383</v>
      </c>
      <c r="J1087" s="40"/>
    </row>
    <row r="1088" spans="1:10" x14ac:dyDescent="0.25">
      <c r="A1088" s="42">
        <v>1519246848</v>
      </c>
      <c r="B1088" s="42">
        <v>1</v>
      </c>
      <c r="C1088" s="42">
        <v>1236</v>
      </c>
      <c r="D1088" s="40" t="s">
        <v>361</v>
      </c>
      <c r="E1088" t="s">
        <v>383</v>
      </c>
      <c r="G1088" s="40">
        <v>0.85925745981075019</v>
      </c>
      <c r="H1088">
        <f t="shared" si="16"/>
        <v>18545</v>
      </c>
      <c r="I1088" t="s">
        <v>383</v>
      </c>
      <c r="J1088" s="40"/>
    </row>
    <row r="1089" spans="1:10" x14ac:dyDescent="0.25">
      <c r="A1089" s="42">
        <v>1511572128</v>
      </c>
      <c r="B1089" s="42">
        <v>1</v>
      </c>
      <c r="C1089" s="42">
        <v>632</v>
      </c>
      <c r="D1089" s="40" t="s">
        <v>362</v>
      </c>
      <c r="E1089" t="s">
        <v>381</v>
      </c>
      <c r="G1089" s="40">
        <v>0.21975201830906277</v>
      </c>
      <c r="H1089">
        <f t="shared" si="16"/>
        <v>4705</v>
      </c>
      <c r="I1089" t="s">
        <v>381</v>
      </c>
      <c r="J1089" s="40"/>
    </row>
    <row r="1090" spans="1:10" x14ac:dyDescent="0.25">
      <c r="A1090" s="42">
        <v>1515813807</v>
      </c>
      <c r="B1090" s="42">
        <v>1</v>
      </c>
      <c r="C1090" s="42">
        <v>1413</v>
      </c>
      <c r="D1090" s="40" t="s">
        <v>359</v>
      </c>
      <c r="E1090" t="s">
        <v>383</v>
      </c>
      <c r="G1090" s="40">
        <v>0.84145086801396396</v>
      </c>
      <c r="H1090">
        <f t="shared" si="16"/>
        <v>18172</v>
      </c>
      <c r="I1090" t="s">
        <v>383</v>
      </c>
      <c r="J1090" s="40"/>
    </row>
    <row r="1091" spans="1:10" x14ac:dyDescent="0.25">
      <c r="A1091" s="42">
        <v>1518288085</v>
      </c>
      <c r="B1091" s="42">
        <v>1</v>
      </c>
      <c r="C1091" s="42">
        <v>318</v>
      </c>
      <c r="D1091" s="40" t="s">
        <v>362</v>
      </c>
      <c r="E1091" t="s">
        <v>383</v>
      </c>
      <c r="G1091" s="40">
        <v>0.49707172303838942</v>
      </c>
      <c r="H1091">
        <f t="shared" si="16"/>
        <v>10790</v>
      </c>
      <c r="I1091" t="s">
        <v>383</v>
      </c>
      <c r="J1091" s="40"/>
    </row>
    <row r="1092" spans="1:10" x14ac:dyDescent="0.25">
      <c r="A1092" s="42">
        <v>1511317132</v>
      </c>
      <c r="B1092" s="42">
        <v>0</v>
      </c>
      <c r="C1092" s="42">
        <v>2641</v>
      </c>
      <c r="D1092" s="40" t="s">
        <v>360</v>
      </c>
      <c r="E1092" t="s">
        <v>381</v>
      </c>
      <c r="G1092" s="40">
        <v>0.17058038344355431</v>
      </c>
      <c r="H1092">
        <f t="shared" si="16"/>
        <v>3645</v>
      </c>
      <c r="I1092" t="s">
        <v>381</v>
      </c>
      <c r="J1092" s="40"/>
    </row>
    <row r="1093" spans="1:10" x14ac:dyDescent="0.25">
      <c r="A1093" s="42">
        <v>1516322705</v>
      </c>
      <c r="B1093" s="42">
        <v>1</v>
      </c>
      <c r="C1093" s="42">
        <v>886</v>
      </c>
      <c r="D1093" s="40" t="s">
        <v>361</v>
      </c>
      <c r="E1093" t="s">
        <v>383</v>
      </c>
      <c r="G1093" s="40">
        <v>0.47328015587287631</v>
      </c>
      <c r="H1093">
        <f t="shared" si="16"/>
        <v>10253</v>
      </c>
      <c r="I1093" t="s">
        <v>383</v>
      </c>
      <c r="J1093" s="40"/>
    </row>
    <row r="1094" spans="1:10" x14ac:dyDescent="0.25">
      <c r="A1094" s="42">
        <v>1518690445</v>
      </c>
      <c r="B1094" s="42">
        <v>1</v>
      </c>
      <c r="C1094" s="42">
        <v>1584</v>
      </c>
      <c r="D1094" s="40" t="s">
        <v>360</v>
      </c>
      <c r="E1094" t="s">
        <v>382</v>
      </c>
      <c r="G1094" s="40">
        <v>8.4137206602577952E-2</v>
      </c>
      <c r="H1094">
        <f t="shared" si="16"/>
        <v>1761</v>
      </c>
      <c r="I1094" t="s">
        <v>382</v>
      </c>
      <c r="J1094" s="40"/>
    </row>
    <row r="1095" spans="1:10" x14ac:dyDescent="0.25">
      <c r="A1095" s="42">
        <v>1515854421</v>
      </c>
      <c r="B1095" s="42">
        <v>0</v>
      </c>
      <c r="C1095" s="42">
        <v>882</v>
      </c>
      <c r="D1095" s="40" t="s">
        <v>361</v>
      </c>
      <c r="E1095" t="s">
        <v>383</v>
      </c>
      <c r="G1095" s="40">
        <v>0.7207849619398935</v>
      </c>
      <c r="H1095">
        <f t="shared" si="16"/>
        <v>15556</v>
      </c>
      <c r="I1095" t="s">
        <v>383</v>
      </c>
      <c r="J1095" s="40"/>
    </row>
    <row r="1096" spans="1:10" x14ac:dyDescent="0.25">
      <c r="A1096" s="42">
        <v>1518176569</v>
      </c>
      <c r="B1096" s="42">
        <v>1</v>
      </c>
      <c r="C1096" s="42">
        <v>1627</v>
      </c>
      <c r="D1096" s="40" t="s">
        <v>360</v>
      </c>
      <c r="E1096" t="s">
        <v>381</v>
      </c>
      <c r="G1096" s="40">
        <v>0.26714540229418871</v>
      </c>
      <c r="H1096">
        <f t="shared" si="16"/>
        <v>5759</v>
      </c>
      <c r="I1096" t="s">
        <v>381</v>
      </c>
      <c r="J1096" s="40"/>
    </row>
    <row r="1097" spans="1:10" x14ac:dyDescent="0.25">
      <c r="A1097" s="42">
        <v>1511935143</v>
      </c>
      <c r="B1097" s="42">
        <v>1</v>
      </c>
      <c r="C1097" s="42">
        <v>128</v>
      </c>
      <c r="D1097" s="40" t="s">
        <v>359</v>
      </c>
      <c r="E1097" t="s">
        <v>383</v>
      </c>
      <c r="G1097" s="40">
        <v>0.73774297130115174</v>
      </c>
      <c r="H1097">
        <f t="shared" si="16"/>
        <v>15903</v>
      </c>
      <c r="I1097" t="s">
        <v>383</v>
      </c>
      <c r="J1097" s="40"/>
    </row>
    <row r="1098" spans="1:10" x14ac:dyDescent="0.25">
      <c r="A1098" s="42">
        <v>1517666127</v>
      </c>
      <c r="B1098" s="42">
        <v>1</v>
      </c>
      <c r="C1098" s="42">
        <v>251</v>
      </c>
      <c r="D1098" s="40" t="s">
        <v>362</v>
      </c>
      <c r="E1098" t="s">
        <v>383</v>
      </c>
      <c r="G1098" s="40">
        <v>0.97935663780836046</v>
      </c>
      <c r="H1098">
        <f t="shared" si="16"/>
        <v>21199</v>
      </c>
      <c r="I1098" t="s">
        <v>383</v>
      </c>
      <c r="J1098" s="40"/>
    </row>
    <row r="1099" spans="1:10" x14ac:dyDescent="0.25">
      <c r="A1099" s="42">
        <v>1514566576</v>
      </c>
      <c r="B1099" s="42">
        <v>1</v>
      </c>
      <c r="C1099" s="42">
        <v>558</v>
      </c>
      <c r="D1099" s="40" t="s">
        <v>362</v>
      </c>
      <c r="E1099" t="s">
        <v>381</v>
      </c>
      <c r="G1099" s="40">
        <v>0.14687244999500682</v>
      </c>
      <c r="H1099">
        <f t="shared" ref="H1099:H1162" si="17">RANK(G1099,$G$10:$G$21653,1)</f>
        <v>3145</v>
      </c>
      <c r="I1099" t="s">
        <v>381</v>
      </c>
      <c r="J1099" s="40"/>
    </row>
    <row r="1100" spans="1:10" x14ac:dyDescent="0.25">
      <c r="A1100" s="42">
        <v>1519090905</v>
      </c>
      <c r="B1100" s="42">
        <v>1</v>
      </c>
      <c r="C1100" s="42">
        <v>2287</v>
      </c>
      <c r="D1100" s="40" t="s">
        <v>362</v>
      </c>
      <c r="E1100" t="s">
        <v>383</v>
      </c>
      <c r="G1100" s="40">
        <v>0.71625234715882125</v>
      </c>
      <c r="H1100">
        <f t="shared" si="17"/>
        <v>15440</v>
      </c>
      <c r="I1100" t="s">
        <v>383</v>
      </c>
      <c r="J1100" s="40"/>
    </row>
    <row r="1101" spans="1:10" x14ac:dyDescent="0.25">
      <c r="A1101" s="42">
        <v>1513295663</v>
      </c>
      <c r="B1101" s="42">
        <v>1</v>
      </c>
      <c r="C1101" s="42">
        <v>4274</v>
      </c>
      <c r="D1101" s="40" t="s">
        <v>361</v>
      </c>
      <c r="E1101" t="s">
        <v>383</v>
      </c>
      <c r="G1101" s="40">
        <v>0.89848971243393261</v>
      </c>
      <c r="H1101">
        <f t="shared" si="17"/>
        <v>19413</v>
      </c>
      <c r="I1101" t="s">
        <v>383</v>
      </c>
      <c r="J1101" s="40"/>
    </row>
    <row r="1102" spans="1:10" x14ac:dyDescent="0.25">
      <c r="A1102" s="42">
        <v>1515370852</v>
      </c>
      <c r="B1102" s="42">
        <v>0</v>
      </c>
      <c r="C1102" s="42">
        <v>707</v>
      </c>
      <c r="D1102" s="40" t="s">
        <v>361</v>
      </c>
      <c r="E1102" t="s">
        <v>383</v>
      </c>
      <c r="G1102" s="40">
        <v>0.89239532542633593</v>
      </c>
      <c r="H1102">
        <f t="shared" si="17"/>
        <v>19288</v>
      </c>
      <c r="I1102" t="s">
        <v>383</v>
      </c>
      <c r="J1102" s="40"/>
    </row>
    <row r="1103" spans="1:10" x14ac:dyDescent="0.25">
      <c r="A1103" s="42">
        <v>1513806530</v>
      </c>
      <c r="B1103" s="42">
        <v>0</v>
      </c>
      <c r="C1103" s="42">
        <v>1616</v>
      </c>
      <c r="D1103" s="40" t="s">
        <v>361</v>
      </c>
      <c r="E1103" t="s">
        <v>382</v>
      </c>
      <c r="G1103" s="40">
        <v>0.10258139698560842</v>
      </c>
      <c r="H1103">
        <f t="shared" si="17"/>
        <v>2154</v>
      </c>
      <c r="I1103" t="s">
        <v>382</v>
      </c>
      <c r="J1103" s="40"/>
    </row>
    <row r="1104" spans="1:10" x14ac:dyDescent="0.25">
      <c r="A1104" s="42">
        <v>1513948288</v>
      </c>
      <c r="B1104" s="42">
        <v>1</v>
      </c>
      <c r="C1104" s="42">
        <v>4982</v>
      </c>
      <c r="D1104" s="40" t="s">
        <v>360</v>
      </c>
      <c r="E1104" t="s">
        <v>383</v>
      </c>
      <c r="G1104" s="40">
        <v>0.77865357647584199</v>
      </c>
      <c r="H1104">
        <f t="shared" si="17"/>
        <v>16827</v>
      </c>
      <c r="I1104" t="s">
        <v>383</v>
      </c>
      <c r="J1104" s="40"/>
    </row>
    <row r="1105" spans="1:10" x14ac:dyDescent="0.25">
      <c r="A1105" s="42">
        <v>1517698652</v>
      </c>
      <c r="B1105" s="42">
        <v>0</v>
      </c>
      <c r="C1105" s="42">
        <v>3182</v>
      </c>
      <c r="D1105" s="40" t="s">
        <v>360</v>
      </c>
      <c r="E1105" t="s">
        <v>383</v>
      </c>
      <c r="G1105" s="40">
        <v>0.90359323222025556</v>
      </c>
      <c r="H1105">
        <f t="shared" si="17"/>
        <v>19515</v>
      </c>
      <c r="I1105" t="s">
        <v>383</v>
      </c>
      <c r="J1105" s="40"/>
    </row>
    <row r="1106" spans="1:10" x14ac:dyDescent="0.25">
      <c r="A1106" s="42">
        <v>1515243252</v>
      </c>
      <c r="B1106" s="42">
        <v>0</v>
      </c>
      <c r="C1106" s="42">
        <v>1421</v>
      </c>
      <c r="D1106" s="40" t="s">
        <v>361</v>
      </c>
      <c r="E1106" t="s">
        <v>383</v>
      </c>
      <c r="G1106" s="40">
        <v>0.7285393066709015</v>
      </c>
      <c r="H1106">
        <f t="shared" si="17"/>
        <v>15712</v>
      </c>
      <c r="I1106" t="s">
        <v>383</v>
      </c>
      <c r="J1106" s="40"/>
    </row>
    <row r="1107" spans="1:10" x14ac:dyDescent="0.25">
      <c r="A1107" s="42">
        <v>1515027015</v>
      </c>
      <c r="B1107" s="42">
        <v>1</v>
      </c>
      <c r="C1107" s="42">
        <v>3033</v>
      </c>
      <c r="D1107" s="40" t="s">
        <v>359</v>
      </c>
      <c r="E1107" t="s">
        <v>381</v>
      </c>
      <c r="G1107" s="40">
        <v>0.21144246453307181</v>
      </c>
      <c r="H1107">
        <f t="shared" si="17"/>
        <v>4518</v>
      </c>
      <c r="I1107" t="s">
        <v>381</v>
      </c>
      <c r="J1107" s="40"/>
    </row>
    <row r="1108" spans="1:10" x14ac:dyDescent="0.25">
      <c r="A1108" s="42">
        <v>1516093264</v>
      </c>
      <c r="B1108" s="42">
        <v>1</v>
      </c>
      <c r="C1108" s="42">
        <v>4747</v>
      </c>
      <c r="D1108" s="40" t="s">
        <v>362</v>
      </c>
      <c r="E1108" t="s">
        <v>382</v>
      </c>
      <c r="G1108" s="40">
        <v>0.10162322412191593</v>
      </c>
      <c r="H1108">
        <f t="shared" si="17"/>
        <v>2133</v>
      </c>
      <c r="I1108" t="s">
        <v>382</v>
      </c>
      <c r="J1108" s="40"/>
    </row>
    <row r="1109" spans="1:10" x14ac:dyDescent="0.25">
      <c r="A1109" s="42">
        <v>1514479254</v>
      </c>
      <c r="B1109" s="42">
        <v>1</v>
      </c>
      <c r="C1109" s="42">
        <v>4056</v>
      </c>
      <c r="D1109" s="40" t="s">
        <v>361</v>
      </c>
      <c r="E1109" t="s">
        <v>383</v>
      </c>
      <c r="G1109" s="40">
        <v>0.72272579222460365</v>
      </c>
      <c r="H1109">
        <f t="shared" si="17"/>
        <v>15598</v>
      </c>
      <c r="I1109" t="s">
        <v>383</v>
      </c>
      <c r="J1109" s="40"/>
    </row>
    <row r="1110" spans="1:10" x14ac:dyDescent="0.25">
      <c r="A1110" s="42">
        <v>1517655334</v>
      </c>
      <c r="B1110" s="42">
        <v>1</v>
      </c>
      <c r="C1110" s="42">
        <v>1882</v>
      </c>
      <c r="D1110" s="40" t="s">
        <v>360</v>
      </c>
      <c r="E1110" t="s">
        <v>383</v>
      </c>
      <c r="G1110" s="40">
        <v>0.57432370318460657</v>
      </c>
      <c r="H1110">
        <f t="shared" si="17"/>
        <v>12399</v>
      </c>
      <c r="I1110" t="s">
        <v>383</v>
      </c>
      <c r="J1110" s="40"/>
    </row>
    <row r="1111" spans="1:10" x14ac:dyDescent="0.25">
      <c r="A1111" s="42">
        <v>1515654187</v>
      </c>
      <c r="B1111" s="42">
        <v>1</v>
      </c>
      <c r="C1111" s="42">
        <v>1659</v>
      </c>
      <c r="D1111" s="40" t="s">
        <v>361</v>
      </c>
      <c r="E1111" t="s">
        <v>381</v>
      </c>
      <c r="G1111" s="40">
        <v>0.25215659225630427</v>
      </c>
      <c r="H1111">
        <f t="shared" si="17"/>
        <v>5433</v>
      </c>
      <c r="I1111" t="s">
        <v>381</v>
      </c>
      <c r="J1111" s="40"/>
    </row>
    <row r="1112" spans="1:10" x14ac:dyDescent="0.25">
      <c r="A1112" s="42">
        <v>1519291079</v>
      </c>
      <c r="B1112" s="42">
        <v>1</v>
      </c>
      <c r="C1112" s="42">
        <v>2384</v>
      </c>
      <c r="D1112" s="40" t="s">
        <v>360</v>
      </c>
      <c r="E1112" t="s">
        <v>383</v>
      </c>
      <c r="G1112" s="40">
        <v>0.31928815007550637</v>
      </c>
      <c r="H1112">
        <f t="shared" si="17"/>
        <v>6862</v>
      </c>
      <c r="I1112" t="s">
        <v>383</v>
      </c>
      <c r="J1112" s="40"/>
    </row>
    <row r="1113" spans="1:10" x14ac:dyDescent="0.25">
      <c r="A1113" s="42">
        <v>1517356703</v>
      </c>
      <c r="B1113" s="42">
        <v>1</v>
      </c>
      <c r="C1113" s="42">
        <v>3147</v>
      </c>
      <c r="D1113" s="40" t="s">
        <v>361</v>
      </c>
      <c r="E1113" t="s">
        <v>381</v>
      </c>
      <c r="G1113" s="40">
        <v>0.16055612963830412</v>
      </c>
      <c r="H1113">
        <f t="shared" si="17"/>
        <v>3447</v>
      </c>
      <c r="I1113" t="s">
        <v>381</v>
      </c>
      <c r="J1113" s="40"/>
    </row>
    <row r="1114" spans="1:10" x14ac:dyDescent="0.25">
      <c r="A1114" s="42">
        <v>1516328203</v>
      </c>
      <c r="B1114" s="42">
        <v>1</v>
      </c>
      <c r="C1114" s="42">
        <v>1788</v>
      </c>
      <c r="D1114" s="40" t="s">
        <v>360</v>
      </c>
      <c r="E1114" t="s">
        <v>383</v>
      </c>
      <c r="G1114" s="40">
        <v>0.39773677061103385</v>
      </c>
      <c r="H1114">
        <f t="shared" si="17"/>
        <v>8634</v>
      </c>
      <c r="I1114" t="s">
        <v>383</v>
      </c>
      <c r="J1114" s="40"/>
    </row>
    <row r="1115" spans="1:10" x14ac:dyDescent="0.25">
      <c r="A1115" s="42">
        <v>1517234805</v>
      </c>
      <c r="B1115" s="42">
        <v>1</v>
      </c>
      <c r="C1115" s="42">
        <v>2057</v>
      </c>
      <c r="D1115" s="40" t="s">
        <v>360</v>
      </c>
      <c r="E1115" t="s">
        <v>383</v>
      </c>
      <c r="G1115" s="40">
        <v>0.42757069744667475</v>
      </c>
      <c r="H1115">
        <f t="shared" si="17"/>
        <v>9268</v>
      </c>
      <c r="I1115" t="s">
        <v>383</v>
      </c>
      <c r="J1115" s="40"/>
    </row>
    <row r="1116" spans="1:10" x14ac:dyDescent="0.25">
      <c r="A1116" s="42">
        <v>1518327111</v>
      </c>
      <c r="B1116" s="42">
        <v>0</v>
      </c>
      <c r="C1116" s="42">
        <v>1479</v>
      </c>
      <c r="D1116" s="40" t="s">
        <v>361</v>
      </c>
      <c r="E1116" t="s">
        <v>383</v>
      </c>
      <c r="G1116" s="40">
        <v>0.64655692748305471</v>
      </c>
      <c r="H1116">
        <f t="shared" si="17"/>
        <v>13916</v>
      </c>
      <c r="I1116" t="s">
        <v>383</v>
      </c>
      <c r="J1116" s="40"/>
    </row>
    <row r="1117" spans="1:10" x14ac:dyDescent="0.25">
      <c r="A1117" s="42">
        <v>1514659542</v>
      </c>
      <c r="B1117" s="42">
        <v>0</v>
      </c>
      <c r="C1117" s="42">
        <v>5346</v>
      </c>
      <c r="D1117" s="40" t="s">
        <v>362</v>
      </c>
      <c r="E1117" t="s">
        <v>381</v>
      </c>
      <c r="G1117" s="40">
        <v>0.14247841223799995</v>
      </c>
      <c r="H1117">
        <f t="shared" si="17"/>
        <v>3064</v>
      </c>
      <c r="I1117" t="s">
        <v>381</v>
      </c>
      <c r="J1117" s="40"/>
    </row>
    <row r="1118" spans="1:10" x14ac:dyDescent="0.25">
      <c r="A1118" s="42">
        <v>1515489909</v>
      </c>
      <c r="B1118" s="42">
        <v>1</v>
      </c>
      <c r="C1118" s="42">
        <v>3139</v>
      </c>
      <c r="D1118" s="40" t="s">
        <v>360</v>
      </c>
      <c r="E1118" t="s">
        <v>381</v>
      </c>
      <c r="G1118" s="40">
        <v>0.14626257857680491</v>
      </c>
      <c r="H1118">
        <f t="shared" si="17"/>
        <v>3133</v>
      </c>
      <c r="I1118" t="s">
        <v>381</v>
      </c>
      <c r="J1118" s="40"/>
    </row>
    <row r="1119" spans="1:10" x14ac:dyDescent="0.25">
      <c r="A1119" s="42">
        <v>1518249155</v>
      </c>
      <c r="B1119" s="42">
        <v>1</v>
      </c>
      <c r="C1119" s="42">
        <v>3181</v>
      </c>
      <c r="D1119" s="40" t="s">
        <v>361</v>
      </c>
      <c r="E1119" t="s">
        <v>381</v>
      </c>
      <c r="G1119" s="40">
        <v>0.23647635823684499</v>
      </c>
      <c r="H1119">
        <f t="shared" si="17"/>
        <v>5084</v>
      </c>
      <c r="I1119" t="s">
        <v>381</v>
      </c>
      <c r="J1119" s="40"/>
    </row>
    <row r="1120" spans="1:10" x14ac:dyDescent="0.25">
      <c r="A1120" s="42">
        <v>1516921778</v>
      </c>
      <c r="B1120" s="42">
        <v>1</v>
      </c>
      <c r="C1120" s="42">
        <v>1492</v>
      </c>
      <c r="D1120" s="40" t="s">
        <v>362</v>
      </c>
      <c r="E1120" t="s">
        <v>383</v>
      </c>
      <c r="G1120" s="40">
        <v>0.29775371051765376</v>
      </c>
      <c r="H1120">
        <f t="shared" si="17"/>
        <v>6395</v>
      </c>
      <c r="I1120" t="s">
        <v>383</v>
      </c>
      <c r="J1120" s="40"/>
    </row>
    <row r="1121" spans="1:10" x14ac:dyDescent="0.25">
      <c r="A1121" s="42">
        <v>1519938801</v>
      </c>
      <c r="B1121" s="42">
        <v>0</v>
      </c>
      <c r="C1121" s="42">
        <v>462</v>
      </c>
      <c r="D1121" s="40" t="s">
        <v>359</v>
      </c>
      <c r="E1121" t="s">
        <v>383</v>
      </c>
      <c r="G1121" s="40">
        <v>0.99606344658875778</v>
      </c>
      <c r="H1121">
        <f t="shared" si="17"/>
        <v>21563</v>
      </c>
      <c r="I1121" t="s">
        <v>383</v>
      </c>
      <c r="J1121" s="40"/>
    </row>
    <row r="1122" spans="1:10" x14ac:dyDescent="0.25">
      <c r="A1122" s="42">
        <v>1513515706</v>
      </c>
      <c r="B1122" s="42">
        <v>1</v>
      </c>
      <c r="C1122" s="42">
        <v>873</v>
      </c>
      <c r="D1122" s="40" t="s">
        <v>360</v>
      </c>
      <c r="E1122" t="s">
        <v>383</v>
      </c>
      <c r="G1122" s="40">
        <v>0.96269794910042406</v>
      </c>
      <c r="H1122">
        <f t="shared" si="17"/>
        <v>20856</v>
      </c>
      <c r="I1122" t="s">
        <v>383</v>
      </c>
      <c r="J1122" s="40"/>
    </row>
    <row r="1123" spans="1:10" x14ac:dyDescent="0.25">
      <c r="A1123" s="42">
        <v>1512415919</v>
      </c>
      <c r="B1123" s="42">
        <v>1</v>
      </c>
      <c r="C1123" s="42">
        <v>1960</v>
      </c>
      <c r="D1123" s="40" t="s">
        <v>359</v>
      </c>
      <c r="E1123" t="s">
        <v>382</v>
      </c>
      <c r="G1123" s="40">
        <v>0.10149499431592102</v>
      </c>
      <c r="H1123">
        <f t="shared" si="17"/>
        <v>2126</v>
      </c>
      <c r="I1123" t="s">
        <v>382</v>
      </c>
      <c r="J1123" s="40"/>
    </row>
    <row r="1124" spans="1:10" x14ac:dyDescent="0.25">
      <c r="A1124" s="42">
        <v>1513910339</v>
      </c>
      <c r="B1124" s="42">
        <v>1</v>
      </c>
      <c r="C1124" s="42">
        <v>1788</v>
      </c>
      <c r="D1124" s="40" t="s">
        <v>361</v>
      </c>
      <c r="E1124" t="s">
        <v>383</v>
      </c>
      <c r="G1124" s="40">
        <v>0.79594372974166461</v>
      </c>
      <c r="H1124">
        <f t="shared" si="17"/>
        <v>17200</v>
      </c>
      <c r="I1124" t="s">
        <v>383</v>
      </c>
      <c r="J1124" s="40"/>
    </row>
    <row r="1125" spans="1:10" x14ac:dyDescent="0.25">
      <c r="A1125" s="42">
        <v>1512666222</v>
      </c>
      <c r="B1125" s="42">
        <v>0</v>
      </c>
      <c r="C1125" s="42">
        <v>4069</v>
      </c>
      <c r="D1125" s="40" t="s">
        <v>359</v>
      </c>
      <c r="E1125" t="s">
        <v>383</v>
      </c>
      <c r="G1125" s="40">
        <v>0.29609461129454717</v>
      </c>
      <c r="H1125">
        <f t="shared" si="17"/>
        <v>6355</v>
      </c>
      <c r="I1125" t="s">
        <v>383</v>
      </c>
      <c r="J1125" s="40"/>
    </row>
    <row r="1126" spans="1:10" x14ac:dyDescent="0.25">
      <c r="A1126" s="42">
        <v>1519096832</v>
      </c>
      <c r="B1126" s="42">
        <v>0</v>
      </c>
      <c r="C1126" s="42">
        <v>3488</v>
      </c>
      <c r="D1126" s="40" t="s">
        <v>361</v>
      </c>
      <c r="E1126" t="s">
        <v>382</v>
      </c>
      <c r="G1126" s="40">
        <v>4.9814802940758574E-3</v>
      </c>
      <c r="H1126">
        <f t="shared" si="17"/>
        <v>102</v>
      </c>
      <c r="I1126" t="s">
        <v>382</v>
      </c>
      <c r="J1126" s="40"/>
    </row>
    <row r="1127" spans="1:10" x14ac:dyDescent="0.25">
      <c r="A1127" s="42">
        <v>1517773844</v>
      </c>
      <c r="B1127" s="42">
        <v>1</v>
      </c>
      <c r="C1127" s="42">
        <v>2229</v>
      </c>
      <c r="D1127" s="40" t="s">
        <v>360</v>
      </c>
      <c r="E1127" t="s">
        <v>383</v>
      </c>
      <c r="G1127" s="40">
        <v>0.61305033257919228</v>
      </c>
      <c r="H1127">
        <f t="shared" si="17"/>
        <v>13202</v>
      </c>
      <c r="I1127" t="s">
        <v>383</v>
      </c>
      <c r="J1127" s="40"/>
    </row>
    <row r="1128" spans="1:10" x14ac:dyDescent="0.25">
      <c r="A1128" s="42">
        <v>1511545788</v>
      </c>
      <c r="B1128" s="42">
        <v>1</v>
      </c>
      <c r="C1128" s="42">
        <v>183</v>
      </c>
      <c r="D1128" s="40" t="s">
        <v>362</v>
      </c>
      <c r="E1128" t="s">
        <v>383</v>
      </c>
      <c r="G1128" s="40">
        <v>0.5762098923309974</v>
      </c>
      <c r="H1128">
        <f t="shared" si="17"/>
        <v>12440</v>
      </c>
      <c r="I1128" t="s">
        <v>383</v>
      </c>
      <c r="J1128" s="40"/>
    </row>
    <row r="1129" spans="1:10" x14ac:dyDescent="0.25">
      <c r="A1129" s="42">
        <v>1518157239</v>
      </c>
      <c r="B1129" s="42">
        <v>1</v>
      </c>
      <c r="C1129" s="42">
        <v>1964</v>
      </c>
      <c r="D1129" s="40" t="s">
        <v>361</v>
      </c>
      <c r="E1129" t="s">
        <v>381</v>
      </c>
      <c r="G1129" s="40">
        <v>0.2176306737723126</v>
      </c>
      <c r="H1129">
        <f t="shared" si="17"/>
        <v>4658</v>
      </c>
      <c r="I1129" t="s">
        <v>381</v>
      </c>
      <c r="J1129" s="40"/>
    </row>
    <row r="1130" spans="1:10" x14ac:dyDescent="0.25">
      <c r="A1130" s="42">
        <v>1514213181</v>
      </c>
      <c r="B1130" s="42">
        <v>0</v>
      </c>
      <c r="C1130" s="42">
        <v>3751</v>
      </c>
      <c r="D1130" s="40" t="s">
        <v>361</v>
      </c>
      <c r="E1130" t="s">
        <v>381</v>
      </c>
      <c r="G1130" s="40">
        <v>0.25008191700966953</v>
      </c>
      <c r="H1130">
        <f t="shared" si="17"/>
        <v>5386</v>
      </c>
      <c r="I1130" t="s">
        <v>381</v>
      </c>
      <c r="J1130" s="40"/>
    </row>
    <row r="1131" spans="1:10" x14ac:dyDescent="0.25">
      <c r="A1131" s="42">
        <v>1513329103</v>
      </c>
      <c r="B1131" s="42">
        <v>1</v>
      </c>
      <c r="C1131" s="42">
        <v>254</v>
      </c>
      <c r="D1131" s="40" t="s">
        <v>362</v>
      </c>
      <c r="E1131" t="s">
        <v>383</v>
      </c>
      <c r="G1131" s="40">
        <v>0.93087328350190968</v>
      </c>
      <c r="H1131">
        <f t="shared" si="17"/>
        <v>20138</v>
      </c>
      <c r="I1131" t="s">
        <v>383</v>
      </c>
      <c r="J1131" s="40"/>
    </row>
    <row r="1132" spans="1:10" x14ac:dyDescent="0.25">
      <c r="A1132" s="42">
        <v>1517592904</v>
      </c>
      <c r="B1132" s="42">
        <v>1</v>
      </c>
      <c r="C1132" s="42">
        <v>1589</v>
      </c>
      <c r="D1132" s="40" t="s">
        <v>362</v>
      </c>
      <c r="E1132" t="s">
        <v>381</v>
      </c>
      <c r="G1132" s="40">
        <v>0.24149252733451299</v>
      </c>
      <c r="H1132">
        <f t="shared" si="17"/>
        <v>5196</v>
      </c>
      <c r="I1132" t="s">
        <v>381</v>
      </c>
      <c r="J1132" s="40"/>
    </row>
    <row r="1133" spans="1:10" x14ac:dyDescent="0.25">
      <c r="A1133" s="42">
        <v>1511317754</v>
      </c>
      <c r="B1133" s="42">
        <v>1</v>
      </c>
      <c r="C1133" s="42">
        <v>1829</v>
      </c>
      <c r="D1133" s="40" t="s">
        <v>362</v>
      </c>
      <c r="E1133" t="s">
        <v>383</v>
      </c>
      <c r="G1133" s="40">
        <v>0.29474940048950338</v>
      </c>
      <c r="H1133">
        <f t="shared" si="17"/>
        <v>6333</v>
      </c>
      <c r="I1133" t="s">
        <v>383</v>
      </c>
      <c r="J1133" s="40"/>
    </row>
    <row r="1134" spans="1:10" x14ac:dyDescent="0.25">
      <c r="A1134" s="42">
        <v>1517778697</v>
      </c>
      <c r="B1134" s="42">
        <v>1</v>
      </c>
      <c r="C1134" s="42">
        <v>522</v>
      </c>
      <c r="D1134" s="40" t="s">
        <v>360</v>
      </c>
      <c r="E1134" t="s">
        <v>383</v>
      </c>
      <c r="G1134" s="40">
        <v>0.917348214482827</v>
      </c>
      <c r="H1134">
        <f t="shared" si="17"/>
        <v>19801</v>
      </c>
      <c r="I1134" t="s">
        <v>383</v>
      </c>
      <c r="J1134" s="40"/>
    </row>
    <row r="1135" spans="1:10" x14ac:dyDescent="0.25">
      <c r="A1135" s="42">
        <v>1517613575</v>
      </c>
      <c r="B1135" s="42">
        <v>1</v>
      </c>
      <c r="C1135" s="42">
        <v>2585</v>
      </c>
      <c r="D1135" s="40" t="s">
        <v>362</v>
      </c>
      <c r="E1135" t="s">
        <v>383</v>
      </c>
      <c r="G1135" s="40">
        <v>0.71596670189923206</v>
      </c>
      <c r="H1135">
        <f t="shared" si="17"/>
        <v>15433</v>
      </c>
      <c r="I1135" t="s">
        <v>383</v>
      </c>
      <c r="J1135" s="40"/>
    </row>
    <row r="1136" spans="1:10" x14ac:dyDescent="0.25">
      <c r="A1136" s="42">
        <v>1511942264</v>
      </c>
      <c r="B1136" s="42">
        <v>1</v>
      </c>
      <c r="C1136" s="42">
        <v>2604</v>
      </c>
      <c r="D1136" s="40" t="s">
        <v>360</v>
      </c>
      <c r="E1136" t="s">
        <v>383</v>
      </c>
      <c r="G1136" s="40">
        <v>0.84614054349883983</v>
      </c>
      <c r="H1136">
        <f t="shared" si="17"/>
        <v>18281</v>
      </c>
      <c r="I1136" t="s">
        <v>383</v>
      </c>
      <c r="J1136" s="40"/>
    </row>
    <row r="1137" spans="1:10" x14ac:dyDescent="0.25">
      <c r="A1137" s="42">
        <v>1519965027</v>
      </c>
      <c r="B1137" s="42">
        <v>1</v>
      </c>
      <c r="C1137" s="42">
        <v>57</v>
      </c>
      <c r="D1137" s="40" t="s">
        <v>361</v>
      </c>
      <c r="E1137" t="s">
        <v>383</v>
      </c>
      <c r="G1137" s="40">
        <v>0.35580359842902776</v>
      </c>
      <c r="H1137">
        <f t="shared" si="17"/>
        <v>7701</v>
      </c>
      <c r="I1137" t="s">
        <v>383</v>
      </c>
      <c r="J1137" s="40"/>
    </row>
    <row r="1138" spans="1:10" x14ac:dyDescent="0.25">
      <c r="A1138" s="42">
        <v>1516227706</v>
      </c>
      <c r="B1138" s="42">
        <v>1</v>
      </c>
      <c r="C1138" s="42">
        <v>3862</v>
      </c>
      <c r="D1138" s="40" t="s">
        <v>360</v>
      </c>
      <c r="E1138" t="s">
        <v>383</v>
      </c>
      <c r="G1138" s="40">
        <v>0.85960378909267243</v>
      </c>
      <c r="H1138">
        <f t="shared" si="17"/>
        <v>18549</v>
      </c>
      <c r="I1138" t="s">
        <v>383</v>
      </c>
      <c r="J1138" s="40"/>
    </row>
    <row r="1139" spans="1:10" x14ac:dyDescent="0.25">
      <c r="A1139" s="42">
        <v>1516796745</v>
      </c>
      <c r="B1139" s="42">
        <v>1</v>
      </c>
      <c r="C1139" s="42">
        <v>485</v>
      </c>
      <c r="D1139" s="40" t="s">
        <v>361</v>
      </c>
      <c r="E1139" t="s">
        <v>383</v>
      </c>
      <c r="G1139" s="40">
        <v>0.32994731126883392</v>
      </c>
      <c r="H1139">
        <f t="shared" si="17"/>
        <v>7095</v>
      </c>
      <c r="I1139" t="s">
        <v>383</v>
      </c>
      <c r="J1139" s="40"/>
    </row>
    <row r="1140" spans="1:10" x14ac:dyDescent="0.25">
      <c r="A1140" s="42">
        <v>1519038801</v>
      </c>
      <c r="B1140" s="42">
        <v>0</v>
      </c>
      <c r="C1140" s="42">
        <v>750</v>
      </c>
      <c r="D1140" s="40" t="s">
        <v>361</v>
      </c>
      <c r="E1140" t="s">
        <v>383</v>
      </c>
      <c r="G1140" s="40">
        <v>0.8161476612153904</v>
      </c>
      <c r="H1140">
        <f t="shared" si="17"/>
        <v>17644</v>
      </c>
      <c r="I1140" t="s">
        <v>383</v>
      </c>
      <c r="J1140" s="40"/>
    </row>
    <row r="1141" spans="1:10" x14ac:dyDescent="0.25">
      <c r="A1141" s="42">
        <v>1519606573</v>
      </c>
      <c r="B1141" s="42">
        <v>1</v>
      </c>
      <c r="C1141" s="42">
        <v>3121</v>
      </c>
      <c r="D1141" s="40" t="s">
        <v>359</v>
      </c>
      <c r="E1141" t="s">
        <v>382</v>
      </c>
      <c r="G1141" s="40">
        <v>2.0741742226524362E-2</v>
      </c>
      <c r="H1141">
        <f t="shared" si="17"/>
        <v>435</v>
      </c>
      <c r="I1141" t="s">
        <v>382</v>
      </c>
      <c r="J1141" s="40"/>
    </row>
    <row r="1142" spans="1:10" x14ac:dyDescent="0.25">
      <c r="A1142" s="42">
        <v>1517638998</v>
      </c>
      <c r="B1142" s="42">
        <v>1</v>
      </c>
      <c r="C1142" s="42">
        <v>3147</v>
      </c>
      <c r="D1142" s="40" t="s">
        <v>361</v>
      </c>
      <c r="E1142" t="s">
        <v>383</v>
      </c>
      <c r="G1142" s="40">
        <v>0.70484620070213866</v>
      </c>
      <c r="H1142">
        <f t="shared" si="17"/>
        <v>15195</v>
      </c>
      <c r="I1142" t="s">
        <v>383</v>
      </c>
      <c r="J1142" s="40"/>
    </row>
    <row r="1143" spans="1:10" x14ac:dyDescent="0.25">
      <c r="A1143" s="42">
        <v>1514216903</v>
      </c>
      <c r="B1143" s="42">
        <v>1</v>
      </c>
      <c r="C1143" s="42">
        <v>603</v>
      </c>
      <c r="D1143" s="40" t="s">
        <v>362</v>
      </c>
      <c r="E1143" t="s">
        <v>383</v>
      </c>
      <c r="G1143" s="40">
        <v>0.41177461503484436</v>
      </c>
      <c r="H1143">
        <f t="shared" si="17"/>
        <v>8941</v>
      </c>
      <c r="I1143" t="s">
        <v>383</v>
      </c>
      <c r="J1143" s="40"/>
    </row>
    <row r="1144" spans="1:10" x14ac:dyDescent="0.25">
      <c r="A1144" s="42">
        <v>1516824463</v>
      </c>
      <c r="B1144" s="42">
        <v>1</v>
      </c>
      <c r="C1144" s="42">
        <v>4332</v>
      </c>
      <c r="D1144" s="40" t="s">
        <v>361</v>
      </c>
      <c r="E1144" t="s">
        <v>383</v>
      </c>
      <c r="G1144" s="40">
        <v>0.48854909313248018</v>
      </c>
      <c r="H1144">
        <f t="shared" si="17"/>
        <v>10596</v>
      </c>
      <c r="I1144" t="s">
        <v>383</v>
      </c>
      <c r="J1144" s="40"/>
    </row>
    <row r="1145" spans="1:10" x14ac:dyDescent="0.25">
      <c r="A1145" s="42">
        <v>1519732963</v>
      </c>
      <c r="B1145" s="42">
        <v>1</v>
      </c>
      <c r="C1145" s="42">
        <v>978</v>
      </c>
      <c r="D1145" s="40" t="s">
        <v>360</v>
      </c>
      <c r="E1145" t="s">
        <v>381</v>
      </c>
      <c r="G1145" s="40">
        <v>0.20512905795527347</v>
      </c>
      <c r="H1145">
        <f t="shared" si="17"/>
        <v>4385</v>
      </c>
      <c r="I1145" t="s">
        <v>381</v>
      </c>
      <c r="J1145" s="40"/>
    </row>
    <row r="1146" spans="1:10" x14ac:dyDescent="0.25">
      <c r="A1146" s="42">
        <v>1512804123</v>
      </c>
      <c r="B1146" s="42">
        <v>1</v>
      </c>
      <c r="C1146" s="42">
        <v>4253</v>
      </c>
      <c r="D1146" s="40" t="s">
        <v>361</v>
      </c>
      <c r="E1146" t="s">
        <v>382</v>
      </c>
      <c r="G1146" s="40">
        <v>8.5133278519130107E-2</v>
      </c>
      <c r="H1146">
        <f t="shared" si="17"/>
        <v>1776</v>
      </c>
      <c r="I1146" t="s">
        <v>382</v>
      </c>
      <c r="J1146" s="40"/>
    </row>
    <row r="1147" spans="1:10" x14ac:dyDescent="0.25">
      <c r="A1147" s="42">
        <v>1516907774</v>
      </c>
      <c r="B1147" s="42">
        <v>1</v>
      </c>
      <c r="C1147" s="42">
        <v>4310</v>
      </c>
      <c r="D1147" s="40" t="s">
        <v>359</v>
      </c>
      <c r="E1147" t="s">
        <v>383</v>
      </c>
      <c r="G1147" s="40">
        <v>0.9193004257263363</v>
      </c>
      <c r="H1147">
        <f t="shared" si="17"/>
        <v>19860</v>
      </c>
      <c r="I1147" t="s">
        <v>383</v>
      </c>
      <c r="J1147" s="40"/>
    </row>
    <row r="1148" spans="1:10" x14ac:dyDescent="0.25">
      <c r="A1148" s="42">
        <v>1511535821</v>
      </c>
      <c r="B1148" s="42">
        <v>0</v>
      </c>
      <c r="C1148" s="42">
        <v>2253</v>
      </c>
      <c r="D1148" s="40" t="s">
        <v>359</v>
      </c>
      <c r="E1148" t="s">
        <v>381</v>
      </c>
      <c r="G1148" s="40">
        <v>0.14029047253878701</v>
      </c>
      <c r="H1148">
        <f t="shared" si="17"/>
        <v>3021</v>
      </c>
      <c r="I1148" t="s">
        <v>381</v>
      </c>
      <c r="J1148" s="40"/>
    </row>
    <row r="1149" spans="1:10" x14ac:dyDescent="0.25">
      <c r="A1149" s="42">
        <v>1514295261</v>
      </c>
      <c r="B1149" s="42">
        <v>0</v>
      </c>
      <c r="C1149" s="42">
        <v>3363</v>
      </c>
      <c r="D1149" s="40" t="s">
        <v>361</v>
      </c>
      <c r="E1149" t="s">
        <v>383</v>
      </c>
      <c r="G1149" s="40">
        <v>0.60314760820368085</v>
      </c>
      <c r="H1149">
        <f t="shared" si="17"/>
        <v>12995</v>
      </c>
      <c r="I1149" t="s">
        <v>383</v>
      </c>
      <c r="J1149" s="40"/>
    </row>
    <row r="1150" spans="1:10" x14ac:dyDescent="0.25">
      <c r="A1150" s="42">
        <v>1515329317</v>
      </c>
      <c r="B1150" s="42">
        <v>1</v>
      </c>
      <c r="C1150" s="42">
        <v>2725</v>
      </c>
      <c r="D1150" s="40" t="s">
        <v>360</v>
      </c>
      <c r="E1150" t="s">
        <v>383</v>
      </c>
      <c r="G1150" s="40">
        <v>0.60275249736575465</v>
      </c>
      <c r="H1150">
        <f t="shared" si="17"/>
        <v>12986</v>
      </c>
      <c r="I1150" t="s">
        <v>383</v>
      </c>
      <c r="J1150" s="40"/>
    </row>
    <row r="1151" spans="1:10" x14ac:dyDescent="0.25">
      <c r="A1151" s="42">
        <v>1511974883</v>
      </c>
      <c r="B1151" s="42">
        <v>1</v>
      </c>
      <c r="C1151" s="42">
        <v>747</v>
      </c>
      <c r="D1151" s="40" t="s">
        <v>359</v>
      </c>
      <c r="E1151" t="s">
        <v>383</v>
      </c>
      <c r="G1151" s="40">
        <v>0.73506986613308134</v>
      </c>
      <c r="H1151">
        <f t="shared" si="17"/>
        <v>15850</v>
      </c>
      <c r="I1151" t="s">
        <v>383</v>
      </c>
      <c r="J1151" s="40"/>
    </row>
    <row r="1152" spans="1:10" x14ac:dyDescent="0.25">
      <c r="A1152" s="42">
        <v>1516165778</v>
      </c>
      <c r="B1152" s="42">
        <v>1</v>
      </c>
      <c r="C1152" s="42">
        <v>439</v>
      </c>
      <c r="D1152" s="40" t="s">
        <v>361</v>
      </c>
      <c r="E1152" t="s">
        <v>383</v>
      </c>
      <c r="G1152" s="40">
        <v>0.35250171794408358</v>
      </c>
      <c r="H1152">
        <f t="shared" si="17"/>
        <v>7614</v>
      </c>
      <c r="I1152" t="s">
        <v>383</v>
      </c>
      <c r="J1152" s="40"/>
    </row>
    <row r="1153" spans="1:10" x14ac:dyDescent="0.25">
      <c r="A1153" s="42">
        <v>1511778885</v>
      </c>
      <c r="B1153" s="42">
        <v>1</v>
      </c>
      <c r="C1153" s="42">
        <v>2574</v>
      </c>
      <c r="D1153" s="40" t="s">
        <v>359</v>
      </c>
      <c r="E1153" t="s">
        <v>383</v>
      </c>
      <c r="G1153" s="40">
        <v>0.95759828923808454</v>
      </c>
      <c r="H1153">
        <f t="shared" si="17"/>
        <v>20747</v>
      </c>
      <c r="I1153" t="s">
        <v>383</v>
      </c>
      <c r="J1153" s="40"/>
    </row>
    <row r="1154" spans="1:10" x14ac:dyDescent="0.25">
      <c r="A1154" s="42">
        <v>1511312821</v>
      </c>
      <c r="B1154" s="42">
        <v>0</v>
      </c>
      <c r="C1154" s="42">
        <v>2198</v>
      </c>
      <c r="D1154" s="40" t="s">
        <v>359</v>
      </c>
      <c r="E1154" t="s">
        <v>383</v>
      </c>
      <c r="G1154" s="40">
        <v>0.91296029167366266</v>
      </c>
      <c r="H1154">
        <f t="shared" si="17"/>
        <v>19703</v>
      </c>
      <c r="I1154" t="s">
        <v>383</v>
      </c>
      <c r="J1154" s="40"/>
    </row>
    <row r="1155" spans="1:10" x14ac:dyDescent="0.25">
      <c r="A1155" s="42">
        <v>1516325825</v>
      </c>
      <c r="B1155" s="42">
        <v>1</v>
      </c>
      <c r="C1155" s="42">
        <v>878</v>
      </c>
      <c r="D1155" s="40" t="s">
        <v>361</v>
      </c>
      <c r="E1155" t="s">
        <v>383</v>
      </c>
      <c r="G1155" s="40">
        <v>0.31668128738795398</v>
      </c>
      <c r="H1155">
        <f t="shared" si="17"/>
        <v>6805</v>
      </c>
      <c r="I1155" t="s">
        <v>383</v>
      </c>
      <c r="J1155" s="40"/>
    </row>
    <row r="1156" spans="1:10" x14ac:dyDescent="0.25">
      <c r="A1156" s="42">
        <v>1511647786</v>
      </c>
      <c r="B1156" s="42">
        <v>1</v>
      </c>
      <c r="C1156" s="42">
        <v>23</v>
      </c>
      <c r="D1156" s="40" t="s">
        <v>361</v>
      </c>
      <c r="E1156" t="s">
        <v>381</v>
      </c>
      <c r="G1156" s="40">
        <v>0.20451557689602828</v>
      </c>
      <c r="H1156">
        <f t="shared" si="17"/>
        <v>4368</v>
      </c>
      <c r="I1156" t="s">
        <v>381</v>
      </c>
      <c r="J1156" s="40"/>
    </row>
    <row r="1157" spans="1:10" x14ac:dyDescent="0.25">
      <c r="A1157" s="42">
        <v>1519991563</v>
      </c>
      <c r="B1157" s="42">
        <v>1</v>
      </c>
      <c r="C1157" s="42">
        <v>274</v>
      </c>
      <c r="D1157" s="40" t="s">
        <v>359</v>
      </c>
      <c r="E1157" t="s">
        <v>383</v>
      </c>
      <c r="G1157" s="40">
        <v>0.82710910596924414</v>
      </c>
      <c r="H1157">
        <f t="shared" si="17"/>
        <v>17870</v>
      </c>
      <c r="I1157" t="s">
        <v>383</v>
      </c>
      <c r="J1157" s="40"/>
    </row>
    <row r="1158" spans="1:10" x14ac:dyDescent="0.25">
      <c r="A1158" s="42">
        <v>1518122679</v>
      </c>
      <c r="B1158" s="42">
        <v>1</v>
      </c>
      <c r="C1158" s="42">
        <v>3603</v>
      </c>
      <c r="D1158" s="40" t="s">
        <v>359</v>
      </c>
      <c r="E1158" t="s">
        <v>382</v>
      </c>
      <c r="G1158" s="40">
        <v>9.5468971012606874E-2</v>
      </c>
      <c r="H1158">
        <f t="shared" si="17"/>
        <v>1996</v>
      </c>
      <c r="I1158" t="s">
        <v>382</v>
      </c>
      <c r="J1158" s="40"/>
    </row>
    <row r="1159" spans="1:10" x14ac:dyDescent="0.25">
      <c r="A1159" s="42">
        <v>1518523868</v>
      </c>
      <c r="B1159" s="42">
        <v>1</v>
      </c>
      <c r="C1159" s="42">
        <v>710</v>
      </c>
      <c r="D1159" s="40" t="s">
        <v>359</v>
      </c>
      <c r="E1159" t="s">
        <v>383</v>
      </c>
      <c r="G1159" s="40">
        <v>0.36361325511354625</v>
      </c>
      <c r="H1159">
        <f t="shared" si="17"/>
        <v>7864</v>
      </c>
      <c r="I1159" t="s">
        <v>383</v>
      </c>
      <c r="J1159" s="40"/>
    </row>
    <row r="1160" spans="1:10" x14ac:dyDescent="0.25">
      <c r="A1160" s="42">
        <v>1514456824</v>
      </c>
      <c r="B1160" s="42">
        <v>1</v>
      </c>
      <c r="C1160" s="42">
        <v>89</v>
      </c>
      <c r="D1160" s="40" t="s">
        <v>360</v>
      </c>
      <c r="E1160" t="s">
        <v>383</v>
      </c>
      <c r="G1160" s="40">
        <v>0.96918873388761584</v>
      </c>
      <c r="H1160">
        <f t="shared" si="17"/>
        <v>20987</v>
      </c>
      <c r="I1160" t="s">
        <v>383</v>
      </c>
      <c r="J1160" s="40"/>
    </row>
    <row r="1161" spans="1:10" x14ac:dyDescent="0.25">
      <c r="A1161" s="42">
        <v>1517865477</v>
      </c>
      <c r="B1161" s="42">
        <v>1</v>
      </c>
      <c r="C1161" s="42">
        <v>4626</v>
      </c>
      <c r="D1161" s="40" t="s">
        <v>360</v>
      </c>
      <c r="E1161" t="s">
        <v>383</v>
      </c>
      <c r="G1161" s="40">
        <v>0.52540163760236525</v>
      </c>
      <c r="H1161">
        <f t="shared" si="17"/>
        <v>11408</v>
      </c>
      <c r="I1161" t="s">
        <v>383</v>
      </c>
      <c r="J1161" s="40"/>
    </row>
    <row r="1162" spans="1:10" x14ac:dyDescent="0.25">
      <c r="A1162" s="42">
        <v>1516635954</v>
      </c>
      <c r="B1162" s="42">
        <v>1</v>
      </c>
      <c r="C1162" s="42">
        <v>883</v>
      </c>
      <c r="D1162" s="40" t="s">
        <v>360</v>
      </c>
      <c r="E1162" t="s">
        <v>383</v>
      </c>
      <c r="G1162" s="40">
        <v>0.91102486903498692</v>
      </c>
      <c r="H1162">
        <f t="shared" si="17"/>
        <v>19661</v>
      </c>
      <c r="I1162" t="s">
        <v>383</v>
      </c>
      <c r="J1162" s="40"/>
    </row>
    <row r="1163" spans="1:10" x14ac:dyDescent="0.25">
      <c r="A1163" s="42">
        <v>1517451054</v>
      </c>
      <c r="B1163" s="42">
        <v>1</v>
      </c>
      <c r="C1163" s="42">
        <v>1001</v>
      </c>
      <c r="D1163" s="40" t="s">
        <v>359</v>
      </c>
      <c r="E1163" t="s">
        <v>383</v>
      </c>
      <c r="G1163" s="40">
        <v>0.36356375436691424</v>
      </c>
      <c r="H1163">
        <f t="shared" ref="H1163:H1226" si="18">RANK(G1163,$G$10:$G$21653,1)</f>
        <v>7863</v>
      </c>
      <c r="I1163" t="s">
        <v>383</v>
      </c>
      <c r="J1163" s="40"/>
    </row>
    <row r="1164" spans="1:10" x14ac:dyDescent="0.25">
      <c r="A1164" s="42">
        <v>1516473774</v>
      </c>
      <c r="B1164" s="42">
        <v>1</v>
      </c>
      <c r="C1164" s="42">
        <v>1468</v>
      </c>
      <c r="D1164" s="40" t="s">
        <v>361</v>
      </c>
      <c r="E1164" t="s">
        <v>383</v>
      </c>
      <c r="G1164" s="40">
        <v>0.89762560942307468</v>
      </c>
      <c r="H1164">
        <f t="shared" si="18"/>
        <v>19398</v>
      </c>
      <c r="I1164" t="s">
        <v>383</v>
      </c>
      <c r="J1164" s="40"/>
    </row>
    <row r="1165" spans="1:10" x14ac:dyDescent="0.25">
      <c r="A1165" s="42">
        <v>1512752579</v>
      </c>
      <c r="B1165" s="42">
        <v>1</v>
      </c>
      <c r="C1165" s="42">
        <v>1472</v>
      </c>
      <c r="D1165" s="40" t="s">
        <v>359</v>
      </c>
      <c r="E1165" t="s">
        <v>381</v>
      </c>
      <c r="G1165" s="40">
        <v>0.15676697020800756</v>
      </c>
      <c r="H1165">
        <f t="shared" si="18"/>
        <v>3357</v>
      </c>
      <c r="I1165" t="s">
        <v>381</v>
      </c>
      <c r="J1165" s="40"/>
    </row>
    <row r="1166" spans="1:10" x14ac:dyDescent="0.25">
      <c r="A1166" s="42">
        <v>1518155375</v>
      </c>
      <c r="B1166" s="42">
        <v>1</v>
      </c>
      <c r="C1166" s="42">
        <v>1115</v>
      </c>
      <c r="D1166" s="40" t="s">
        <v>360</v>
      </c>
      <c r="E1166" t="s">
        <v>383</v>
      </c>
      <c r="G1166" s="40">
        <v>0.79487271789487202</v>
      </c>
      <c r="H1166">
        <f t="shared" si="18"/>
        <v>17174</v>
      </c>
      <c r="I1166" t="s">
        <v>383</v>
      </c>
      <c r="J1166" s="40"/>
    </row>
    <row r="1167" spans="1:10" x14ac:dyDescent="0.25">
      <c r="A1167" s="42">
        <v>1513945917</v>
      </c>
      <c r="B1167" s="42">
        <v>1</v>
      </c>
      <c r="C1167" s="42">
        <v>1096</v>
      </c>
      <c r="D1167" s="40" t="s">
        <v>360</v>
      </c>
      <c r="E1167" t="s">
        <v>383</v>
      </c>
      <c r="G1167" s="40">
        <v>0.79052606995041819</v>
      </c>
      <c r="H1167">
        <f t="shared" si="18"/>
        <v>17076</v>
      </c>
      <c r="I1167" t="s">
        <v>383</v>
      </c>
      <c r="J1167" s="40"/>
    </row>
    <row r="1168" spans="1:10" x14ac:dyDescent="0.25">
      <c r="A1168" s="42">
        <v>1513877758</v>
      </c>
      <c r="B1168" s="42">
        <v>1</v>
      </c>
      <c r="C1168" s="42">
        <v>2612</v>
      </c>
      <c r="D1168" s="40" t="s">
        <v>360</v>
      </c>
      <c r="E1168" t="s">
        <v>383</v>
      </c>
      <c r="G1168" s="40">
        <v>0.56469277442035959</v>
      </c>
      <c r="H1168">
        <f t="shared" si="18"/>
        <v>12209</v>
      </c>
      <c r="I1168" t="s">
        <v>383</v>
      </c>
      <c r="J1168" s="40"/>
    </row>
    <row r="1169" spans="1:10" x14ac:dyDescent="0.25">
      <c r="A1169" s="42">
        <v>1512893242</v>
      </c>
      <c r="B1169" s="42">
        <v>0</v>
      </c>
      <c r="C1169" s="42">
        <v>1223</v>
      </c>
      <c r="D1169" s="40" t="s">
        <v>361</v>
      </c>
      <c r="E1169" t="s">
        <v>383</v>
      </c>
      <c r="G1169" s="40">
        <v>0.44117887783964893</v>
      </c>
      <c r="H1169">
        <f t="shared" si="18"/>
        <v>9552</v>
      </c>
      <c r="I1169" t="s">
        <v>383</v>
      </c>
      <c r="J1169" s="40"/>
    </row>
    <row r="1170" spans="1:10" x14ac:dyDescent="0.25">
      <c r="A1170" s="42">
        <v>1515649561</v>
      </c>
      <c r="B1170" s="42">
        <v>0</v>
      </c>
      <c r="C1170" s="42">
        <v>2060</v>
      </c>
      <c r="D1170" s="40" t="s">
        <v>360</v>
      </c>
      <c r="E1170" t="s">
        <v>382</v>
      </c>
      <c r="G1170" s="40">
        <v>0.11087997626160451</v>
      </c>
      <c r="H1170">
        <f t="shared" si="18"/>
        <v>2354</v>
      </c>
      <c r="I1170" t="s">
        <v>382</v>
      </c>
      <c r="J1170" s="40"/>
    </row>
    <row r="1171" spans="1:10" x14ac:dyDescent="0.25">
      <c r="A1171" s="42">
        <v>1511749376</v>
      </c>
      <c r="B1171" s="42">
        <v>1</v>
      </c>
      <c r="C1171" s="42">
        <v>1457</v>
      </c>
      <c r="D1171" s="40" t="s">
        <v>360</v>
      </c>
      <c r="E1171" t="s">
        <v>382</v>
      </c>
      <c r="G1171" s="40">
        <v>9.3831829738830752E-2</v>
      </c>
      <c r="H1171">
        <f t="shared" si="18"/>
        <v>1958</v>
      </c>
      <c r="I1171" t="s">
        <v>382</v>
      </c>
      <c r="J1171" s="40"/>
    </row>
    <row r="1172" spans="1:10" x14ac:dyDescent="0.25">
      <c r="A1172" s="42">
        <v>1514367468</v>
      </c>
      <c r="B1172" s="42">
        <v>1</v>
      </c>
      <c r="C1172" s="42">
        <v>2992</v>
      </c>
      <c r="D1172" s="40" t="s">
        <v>359</v>
      </c>
      <c r="E1172" t="s">
        <v>383</v>
      </c>
      <c r="G1172" s="40">
        <v>0.93279954323979697</v>
      </c>
      <c r="H1172">
        <f t="shared" si="18"/>
        <v>20176</v>
      </c>
      <c r="I1172" t="s">
        <v>383</v>
      </c>
      <c r="J1172" s="40"/>
    </row>
    <row r="1173" spans="1:10" x14ac:dyDescent="0.25">
      <c r="A1173" s="42">
        <v>1513967323</v>
      </c>
      <c r="B1173" s="42">
        <v>1</v>
      </c>
      <c r="C1173" s="42">
        <v>1662</v>
      </c>
      <c r="D1173" s="40" t="s">
        <v>360</v>
      </c>
      <c r="E1173" t="s">
        <v>381</v>
      </c>
      <c r="G1173" s="40">
        <v>0.18845372561419771</v>
      </c>
      <c r="H1173">
        <f t="shared" si="18"/>
        <v>4032</v>
      </c>
      <c r="I1173" t="s">
        <v>381</v>
      </c>
      <c r="J1173" s="40"/>
    </row>
    <row r="1174" spans="1:10" x14ac:dyDescent="0.25">
      <c r="A1174" s="42">
        <v>1512702797</v>
      </c>
      <c r="B1174" s="42">
        <v>1</v>
      </c>
      <c r="C1174" s="42">
        <v>2268</v>
      </c>
      <c r="D1174" s="40" t="s">
        <v>361</v>
      </c>
      <c r="E1174" t="s">
        <v>381</v>
      </c>
      <c r="G1174" s="40">
        <v>0.22962709286203864</v>
      </c>
      <c r="H1174">
        <f t="shared" si="18"/>
        <v>4944</v>
      </c>
      <c r="I1174" t="s">
        <v>381</v>
      </c>
      <c r="J1174" s="40"/>
    </row>
    <row r="1175" spans="1:10" x14ac:dyDescent="0.25">
      <c r="A1175" s="42">
        <v>1516172195</v>
      </c>
      <c r="B1175" s="42">
        <v>1</v>
      </c>
      <c r="C1175" s="42">
        <v>1608</v>
      </c>
      <c r="D1175" s="40" t="s">
        <v>361</v>
      </c>
      <c r="E1175" t="s">
        <v>383</v>
      </c>
      <c r="G1175" s="40">
        <v>0.27955288020922853</v>
      </c>
      <c r="H1175">
        <f t="shared" si="18"/>
        <v>6006</v>
      </c>
      <c r="I1175" t="s">
        <v>383</v>
      </c>
      <c r="J1175" s="40"/>
    </row>
    <row r="1176" spans="1:10" x14ac:dyDescent="0.25">
      <c r="A1176" s="42">
        <v>1518248784</v>
      </c>
      <c r="B1176" s="42">
        <v>1</v>
      </c>
      <c r="C1176" s="42">
        <v>1103</v>
      </c>
      <c r="D1176" s="40" t="s">
        <v>361</v>
      </c>
      <c r="E1176" t="s">
        <v>383</v>
      </c>
      <c r="G1176" s="40">
        <v>0.55515133132558214</v>
      </c>
      <c r="H1176">
        <f t="shared" si="18"/>
        <v>11996</v>
      </c>
      <c r="I1176" t="s">
        <v>383</v>
      </c>
      <c r="J1176" s="40"/>
    </row>
    <row r="1177" spans="1:10" x14ac:dyDescent="0.25">
      <c r="A1177" s="42">
        <v>1514491702</v>
      </c>
      <c r="B1177" s="42">
        <v>0</v>
      </c>
      <c r="C1177" s="42">
        <v>1134</v>
      </c>
      <c r="D1177" s="40" t="s">
        <v>361</v>
      </c>
      <c r="E1177" t="s">
        <v>383</v>
      </c>
      <c r="G1177" s="40">
        <v>0.36328569241242681</v>
      </c>
      <c r="H1177">
        <f t="shared" si="18"/>
        <v>7856</v>
      </c>
      <c r="I1177" t="s">
        <v>383</v>
      </c>
      <c r="J1177" s="40"/>
    </row>
    <row r="1178" spans="1:10" x14ac:dyDescent="0.25">
      <c r="A1178" s="42">
        <v>1514298007</v>
      </c>
      <c r="B1178" s="42">
        <v>1</v>
      </c>
      <c r="C1178" s="42">
        <v>3211</v>
      </c>
      <c r="D1178" s="40" t="s">
        <v>359</v>
      </c>
      <c r="E1178" t="s">
        <v>383</v>
      </c>
      <c r="G1178" s="40">
        <v>0.83060693523581186</v>
      </c>
      <c r="H1178">
        <f t="shared" si="18"/>
        <v>17935</v>
      </c>
      <c r="I1178" t="s">
        <v>383</v>
      </c>
      <c r="J1178" s="40"/>
    </row>
    <row r="1179" spans="1:10" x14ac:dyDescent="0.25">
      <c r="A1179" s="42">
        <v>1514400665</v>
      </c>
      <c r="B1179" s="42">
        <v>1</v>
      </c>
      <c r="C1179" s="42">
        <v>814</v>
      </c>
      <c r="D1179" s="40" t="s">
        <v>359</v>
      </c>
      <c r="E1179" t="s">
        <v>381</v>
      </c>
      <c r="G1179" s="40">
        <v>0.20735716704941132</v>
      </c>
      <c r="H1179">
        <f t="shared" si="18"/>
        <v>4429</v>
      </c>
      <c r="I1179" t="s">
        <v>381</v>
      </c>
      <c r="J1179" s="40"/>
    </row>
    <row r="1180" spans="1:10" x14ac:dyDescent="0.25">
      <c r="A1180" s="42">
        <v>1518691836</v>
      </c>
      <c r="B1180" s="42">
        <v>1</v>
      </c>
      <c r="C1180" s="42">
        <v>1602</v>
      </c>
      <c r="D1180" s="40" t="s">
        <v>359</v>
      </c>
      <c r="E1180" t="s">
        <v>383</v>
      </c>
      <c r="G1180" s="40">
        <v>0.77290124173423747</v>
      </c>
      <c r="H1180">
        <f t="shared" si="18"/>
        <v>16698</v>
      </c>
      <c r="I1180" t="s">
        <v>383</v>
      </c>
      <c r="J1180" s="40"/>
    </row>
    <row r="1181" spans="1:10" x14ac:dyDescent="0.25">
      <c r="A1181" s="42">
        <v>1517205011</v>
      </c>
      <c r="B1181" s="42">
        <v>0</v>
      </c>
      <c r="C1181" s="42">
        <v>2294</v>
      </c>
      <c r="D1181" s="40" t="s">
        <v>360</v>
      </c>
      <c r="E1181" t="s">
        <v>381</v>
      </c>
      <c r="G1181" s="40">
        <v>0.22646374985362361</v>
      </c>
      <c r="H1181">
        <f t="shared" si="18"/>
        <v>4865</v>
      </c>
      <c r="I1181" t="s">
        <v>381</v>
      </c>
      <c r="J1181" s="40"/>
    </row>
    <row r="1182" spans="1:10" x14ac:dyDescent="0.25">
      <c r="A1182" s="42">
        <v>1514541025</v>
      </c>
      <c r="B1182" s="42">
        <v>1</v>
      </c>
      <c r="C1182" s="42">
        <v>463</v>
      </c>
      <c r="D1182" s="40" t="s">
        <v>360</v>
      </c>
      <c r="E1182" t="s">
        <v>381</v>
      </c>
      <c r="G1182" s="40">
        <v>0.14414769075585998</v>
      </c>
      <c r="H1182">
        <f t="shared" si="18"/>
        <v>3097</v>
      </c>
      <c r="I1182" t="s">
        <v>381</v>
      </c>
      <c r="J1182" s="40"/>
    </row>
    <row r="1183" spans="1:10" x14ac:dyDescent="0.25">
      <c r="A1183" s="42">
        <v>1518961794</v>
      </c>
      <c r="B1183" s="42">
        <v>1</v>
      </c>
      <c r="C1183" s="42">
        <v>1969</v>
      </c>
      <c r="D1183" s="40" t="s">
        <v>359</v>
      </c>
      <c r="E1183" t="s">
        <v>383</v>
      </c>
      <c r="G1183" s="40">
        <v>0.61887331593915962</v>
      </c>
      <c r="H1183">
        <f t="shared" si="18"/>
        <v>13320</v>
      </c>
      <c r="I1183" t="s">
        <v>383</v>
      </c>
      <c r="J1183" s="40"/>
    </row>
    <row r="1184" spans="1:10" x14ac:dyDescent="0.25">
      <c r="A1184" s="42">
        <v>1515554286</v>
      </c>
      <c r="B1184" s="42">
        <v>1</v>
      </c>
      <c r="C1184" s="42">
        <v>1803</v>
      </c>
      <c r="D1184" s="40" t="s">
        <v>359</v>
      </c>
      <c r="E1184" t="s">
        <v>381</v>
      </c>
      <c r="G1184" s="40">
        <v>0.14021149494578067</v>
      </c>
      <c r="H1184">
        <f t="shared" si="18"/>
        <v>3017</v>
      </c>
      <c r="I1184" t="s">
        <v>381</v>
      </c>
      <c r="J1184" s="40"/>
    </row>
    <row r="1185" spans="1:10" x14ac:dyDescent="0.25">
      <c r="A1185" s="42">
        <v>1512020323</v>
      </c>
      <c r="B1185" s="42">
        <v>1</v>
      </c>
      <c r="C1185" s="42">
        <v>868</v>
      </c>
      <c r="D1185" s="40" t="s">
        <v>360</v>
      </c>
      <c r="E1185" t="s">
        <v>383</v>
      </c>
      <c r="G1185" s="40">
        <v>0.28158049487216119</v>
      </c>
      <c r="H1185">
        <f t="shared" si="18"/>
        <v>6052</v>
      </c>
      <c r="I1185" t="s">
        <v>383</v>
      </c>
      <c r="J1185" s="40"/>
    </row>
    <row r="1186" spans="1:10" x14ac:dyDescent="0.25">
      <c r="A1186" s="42">
        <v>1519548004</v>
      </c>
      <c r="B1186" s="42">
        <v>1</v>
      </c>
      <c r="C1186" s="42">
        <v>4335</v>
      </c>
      <c r="D1186" s="40" t="s">
        <v>361</v>
      </c>
      <c r="E1186" t="s">
        <v>383</v>
      </c>
      <c r="G1186" s="40">
        <v>0.98126104613401166</v>
      </c>
      <c r="H1186">
        <f t="shared" si="18"/>
        <v>21235</v>
      </c>
      <c r="I1186" t="s">
        <v>383</v>
      </c>
      <c r="J1186" s="40"/>
    </row>
    <row r="1187" spans="1:10" x14ac:dyDescent="0.25">
      <c r="A1187" s="42">
        <v>1514203828</v>
      </c>
      <c r="B1187" s="42">
        <v>1</v>
      </c>
      <c r="C1187" s="42">
        <v>2224</v>
      </c>
      <c r="D1187" s="40" t="s">
        <v>359</v>
      </c>
      <c r="E1187" t="s">
        <v>383</v>
      </c>
      <c r="G1187" s="40">
        <v>0.49964426837752418</v>
      </c>
      <c r="H1187">
        <f t="shared" si="18"/>
        <v>10849</v>
      </c>
      <c r="I1187" t="s">
        <v>383</v>
      </c>
      <c r="J1187" s="40"/>
    </row>
    <row r="1188" spans="1:10" x14ac:dyDescent="0.25">
      <c r="A1188" s="42">
        <v>1511869540</v>
      </c>
      <c r="B1188" s="42">
        <v>0</v>
      </c>
      <c r="C1188" s="42">
        <v>2413</v>
      </c>
      <c r="D1188" s="40" t="s">
        <v>362</v>
      </c>
      <c r="E1188" t="s">
        <v>383</v>
      </c>
      <c r="G1188" s="40">
        <v>0.53753247346911326</v>
      </c>
      <c r="H1188">
        <f t="shared" si="18"/>
        <v>11645</v>
      </c>
      <c r="I1188" t="s">
        <v>383</v>
      </c>
      <c r="J1188" s="40"/>
    </row>
    <row r="1189" spans="1:10" x14ac:dyDescent="0.25">
      <c r="A1189" s="42">
        <v>1517757139</v>
      </c>
      <c r="B1189" s="42">
        <v>1</v>
      </c>
      <c r="C1189" s="42">
        <v>532</v>
      </c>
      <c r="D1189" s="40" t="s">
        <v>361</v>
      </c>
      <c r="E1189" t="s">
        <v>383</v>
      </c>
      <c r="G1189" s="40">
        <v>0.3743620530437799</v>
      </c>
      <c r="H1189">
        <f t="shared" si="18"/>
        <v>8110</v>
      </c>
      <c r="I1189" t="s">
        <v>383</v>
      </c>
      <c r="J1189" s="40"/>
    </row>
    <row r="1190" spans="1:10" x14ac:dyDescent="0.25">
      <c r="A1190" s="42">
        <v>1519574063</v>
      </c>
      <c r="B1190" s="42">
        <v>1</v>
      </c>
      <c r="C1190" s="42">
        <v>2041</v>
      </c>
      <c r="D1190" s="40" t="s">
        <v>362</v>
      </c>
      <c r="E1190" t="s">
        <v>382</v>
      </c>
      <c r="G1190" s="40">
        <v>1.0984723976715349E-2</v>
      </c>
      <c r="H1190">
        <f t="shared" si="18"/>
        <v>235</v>
      </c>
      <c r="I1190" t="s">
        <v>382</v>
      </c>
      <c r="J1190" s="40"/>
    </row>
    <row r="1191" spans="1:10" x14ac:dyDescent="0.25">
      <c r="A1191" s="42">
        <v>1519940967</v>
      </c>
      <c r="B1191" s="42">
        <v>1</v>
      </c>
      <c r="C1191" s="42">
        <v>1905</v>
      </c>
      <c r="D1191" s="40" t="s">
        <v>360</v>
      </c>
      <c r="E1191" t="s">
        <v>383</v>
      </c>
      <c r="G1191" s="40">
        <v>0.64216855984650834</v>
      </c>
      <c r="H1191">
        <f t="shared" si="18"/>
        <v>13842</v>
      </c>
      <c r="I1191" t="s">
        <v>383</v>
      </c>
      <c r="J1191" s="40"/>
    </row>
    <row r="1192" spans="1:10" x14ac:dyDescent="0.25">
      <c r="A1192" s="42">
        <v>1515365397</v>
      </c>
      <c r="B1192" s="42">
        <v>1</v>
      </c>
      <c r="C1192" s="42">
        <v>2500</v>
      </c>
      <c r="D1192" s="40" t="s">
        <v>360</v>
      </c>
      <c r="E1192" t="s">
        <v>383</v>
      </c>
      <c r="G1192" s="40">
        <v>0.62646988538251425</v>
      </c>
      <c r="H1192">
        <f t="shared" si="18"/>
        <v>13510</v>
      </c>
      <c r="I1192" t="s">
        <v>383</v>
      </c>
      <c r="J1192" s="40"/>
    </row>
    <row r="1193" spans="1:10" x14ac:dyDescent="0.25">
      <c r="A1193" s="42">
        <v>1516013309</v>
      </c>
      <c r="B1193" s="42">
        <v>1</v>
      </c>
      <c r="C1193" s="42">
        <v>1349</v>
      </c>
      <c r="D1193" s="40" t="s">
        <v>360</v>
      </c>
      <c r="E1193" t="s">
        <v>383</v>
      </c>
      <c r="G1193" s="40">
        <v>0.57902171086722498</v>
      </c>
      <c r="H1193">
        <f t="shared" si="18"/>
        <v>12510</v>
      </c>
      <c r="I1193" t="s">
        <v>383</v>
      </c>
      <c r="J1193" s="40"/>
    </row>
    <row r="1194" spans="1:10" x14ac:dyDescent="0.25">
      <c r="A1194" s="42">
        <v>1519297933</v>
      </c>
      <c r="B1194" s="42">
        <v>1</v>
      </c>
      <c r="C1194" s="42">
        <v>1357</v>
      </c>
      <c r="D1194" s="40" t="s">
        <v>361</v>
      </c>
      <c r="E1194" t="s">
        <v>381</v>
      </c>
      <c r="G1194" s="40">
        <v>0.23027645753473724</v>
      </c>
      <c r="H1194">
        <f t="shared" si="18"/>
        <v>4949</v>
      </c>
      <c r="I1194" t="s">
        <v>381</v>
      </c>
      <c r="J1194" s="40"/>
    </row>
    <row r="1195" spans="1:10" x14ac:dyDescent="0.25">
      <c r="A1195" s="42">
        <v>1519582684</v>
      </c>
      <c r="B1195" s="42">
        <v>1</v>
      </c>
      <c r="C1195" s="42">
        <v>4106</v>
      </c>
      <c r="D1195" s="40" t="s">
        <v>361</v>
      </c>
      <c r="E1195" t="s">
        <v>383</v>
      </c>
      <c r="G1195" s="40">
        <v>0.5645329914727788</v>
      </c>
      <c r="H1195">
        <f t="shared" si="18"/>
        <v>12207</v>
      </c>
      <c r="I1195" t="s">
        <v>383</v>
      </c>
      <c r="J1195" s="40"/>
    </row>
    <row r="1196" spans="1:10" x14ac:dyDescent="0.25">
      <c r="A1196" s="42">
        <v>1518796263</v>
      </c>
      <c r="B1196" s="42">
        <v>1</v>
      </c>
      <c r="C1196" s="42">
        <v>262</v>
      </c>
      <c r="D1196" s="40" t="s">
        <v>361</v>
      </c>
      <c r="E1196" t="s">
        <v>383</v>
      </c>
      <c r="G1196" s="40">
        <v>0.64189616043358289</v>
      </c>
      <c r="H1196">
        <f t="shared" si="18"/>
        <v>13835</v>
      </c>
      <c r="I1196" t="s">
        <v>383</v>
      </c>
      <c r="J1196" s="40"/>
    </row>
    <row r="1197" spans="1:10" x14ac:dyDescent="0.25">
      <c r="A1197" s="42">
        <v>1516149619</v>
      </c>
      <c r="B1197" s="42">
        <v>1</v>
      </c>
      <c r="C1197" s="42">
        <v>1475</v>
      </c>
      <c r="D1197" s="40" t="s">
        <v>359</v>
      </c>
      <c r="E1197" t="s">
        <v>383</v>
      </c>
      <c r="G1197" s="40">
        <v>0.75460635240646134</v>
      </c>
      <c r="H1197">
        <f t="shared" si="18"/>
        <v>16269</v>
      </c>
      <c r="I1197" t="s">
        <v>383</v>
      </c>
      <c r="J1197" s="40"/>
    </row>
    <row r="1198" spans="1:10" x14ac:dyDescent="0.25">
      <c r="A1198" s="42">
        <v>1519207420</v>
      </c>
      <c r="B1198" s="42">
        <v>0</v>
      </c>
      <c r="C1198" s="42">
        <v>1680</v>
      </c>
      <c r="D1198" s="40" t="s">
        <v>359</v>
      </c>
      <c r="E1198" t="s">
        <v>383</v>
      </c>
      <c r="G1198" s="40">
        <v>0.30292131532752065</v>
      </c>
      <c r="H1198">
        <f t="shared" si="18"/>
        <v>6524</v>
      </c>
      <c r="I1198" t="s">
        <v>383</v>
      </c>
      <c r="J1198" s="40"/>
    </row>
    <row r="1199" spans="1:10" x14ac:dyDescent="0.25">
      <c r="A1199" s="42">
        <v>1514476117</v>
      </c>
      <c r="B1199" s="42">
        <v>1</v>
      </c>
      <c r="C1199" s="42">
        <v>903</v>
      </c>
      <c r="D1199" s="40" t="s">
        <v>360</v>
      </c>
      <c r="E1199" t="s">
        <v>383</v>
      </c>
      <c r="G1199" s="40">
        <v>0.81862535546586879</v>
      </c>
      <c r="H1199">
        <f t="shared" si="18"/>
        <v>17691</v>
      </c>
      <c r="I1199" t="s">
        <v>383</v>
      </c>
      <c r="J1199" s="40"/>
    </row>
    <row r="1200" spans="1:10" x14ac:dyDescent="0.25">
      <c r="A1200" s="42">
        <v>1516455534</v>
      </c>
      <c r="B1200" s="42">
        <v>1</v>
      </c>
      <c r="C1200" s="42">
        <v>2196</v>
      </c>
      <c r="D1200" s="40" t="s">
        <v>361</v>
      </c>
      <c r="E1200" t="s">
        <v>383</v>
      </c>
      <c r="G1200" s="40">
        <v>0.79825467549469953</v>
      </c>
      <c r="H1200">
        <f t="shared" si="18"/>
        <v>17238</v>
      </c>
      <c r="I1200" t="s">
        <v>383</v>
      </c>
      <c r="J1200" s="40"/>
    </row>
    <row r="1201" spans="1:10" x14ac:dyDescent="0.25">
      <c r="A1201" s="42">
        <v>1512669381</v>
      </c>
      <c r="B1201" s="42">
        <v>0</v>
      </c>
      <c r="C1201" s="42">
        <v>1877</v>
      </c>
      <c r="D1201" s="40" t="s">
        <v>359</v>
      </c>
      <c r="E1201" t="s">
        <v>383</v>
      </c>
      <c r="G1201" s="40">
        <v>0.68246175277366894</v>
      </c>
      <c r="H1201">
        <f t="shared" si="18"/>
        <v>14702</v>
      </c>
      <c r="I1201" t="s">
        <v>383</v>
      </c>
      <c r="J1201" s="40"/>
    </row>
    <row r="1202" spans="1:10" x14ac:dyDescent="0.25">
      <c r="A1202" s="42">
        <v>1519966970</v>
      </c>
      <c r="B1202" s="42">
        <v>0</v>
      </c>
      <c r="C1202" s="42">
        <v>4755</v>
      </c>
      <c r="D1202" s="40" t="s">
        <v>359</v>
      </c>
      <c r="E1202" t="s">
        <v>383</v>
      </c>
      <c r="G1202" s="40">
        <v>0.56316545034636101</v>
      </c>
      <c r="H1202">
        <f t="shared" si="18"/>
        <v>12177</v>
      </c>
      <c r="I1202" t="s">
        <v>383</v>
      </c>
      <c r="J1202" s="40"/>
    </row>
    <row r="1203" spans="1:10" x14ac:dyDescent="0.25">
      <c r="A1203" s="42">
        <v>1514219657</v>
      </c>
      <c r="B1203" s="42">
        <v>1</v>
      </c>
      <c r="C1203" s="42">
        <v>2891</v>
      </c>
      <c r="D1203" s="40" t="s">
        <v>359</v>
      </c>
      <c r="E1203" t="s">
        <v>383</v>
      </c>
      <c r="G1203" s="40">
        <v>0.77229878755816395</v>
      </c>
      <c r="H1203">
        <f t="shared" si="18"/>
        <v>16689</v>
      </c>
      <c r="I1203" t="s">
        <v>383</v>
      </c>
      <c r="J1203" s="40"/>
    </row>
    <row r="1204" spans="1:10" x14ac:dyDescent="0.25">
      <c r="A1204" s="42">
        <v>1511919401</v>
      </c>
      <c r="B1204" s="42">
        <v>0</v>
      </c>
      <c r="C1204" s="42">
        <v>2838</v>
      </c>
      <c r="D1204" s="40" t="s">
        <v>361</v>
      </c>
      <c r="E1204" t="s">
        <v>383</v>
      </c>
      <c r="G1204" s="40">
        <v>0.76670499214662036</v>
      </c>
      <c r="H1204">
        <f t="shared" si="18"/>
        <v>16545</v>
      </c>
      <c r="I1204" t="s">
        <v>383</v>
      </c>
      <c r="J1204" s="40"/>
    </row>
    <row r="1205" spans="1:10" x14ac:dyDescent="0.25">
      <c r="A1205" s="42">
        <v>1517313764</v>
      </c>
      <c r="B1205" s="42">
        <v>1</v>
      </c>
      <c r="C1205" s="42">
        <v>3266</v>
      </c>
      <c r="D1205" s="40" t="s">
        <v>361</v>
      </c>
      <c r="E1205" t="s">
        <v>383</v>
      </c>
      <c r="G1205" s="40">
        <v>0.7037366720866769</v>
      </c>
      <c r="H1205">
        <f t="shared" si="18"/>
        <v>15166</v>
      </c>
      <c r="I1205" t="s">
        <v>383</v>
      </c>
      <c r="J1205" s="40"/>
    </row>
    <row r="1206" spans="1:10" x14ac:dyDescent="0.25">
      <c r="A1206" s="42">
        <v>1517234736</v>
      </c>
      <c r="B1206" s="42">
        <v>1</v>
      </c>
      <c r="C1206" s="42">
        <v>2695</v>
      </c>
      <c r="D1206" s="40" t="s">
        <v>359</v>
      </c>
      <c r="E1206" t="s">
        <v>383</v>
      </c>
      <c r="G1206" s="40">
        <v>0.37289322889505194</v>
      </c>
      <c r="H1206">
        <f t="shared" si="18"/>
        <v>8081</v>
      </c>
      <c r="I1206" t="s">
        <v>383</v>
      </c>
      <c r="J1206" s="40"/>
    </row>
    <row r="1207" spans="1:10" x14ac:dyDescent="0.25">
      <c r="A1207" s="42">
        <v>1518005407</v>
      </c>
      <c r="B1207" s="42">
        <v>1</v>
      </c>
      <c r="C1207" s="42">
        <v>54</v>
      </c>
      <c r="D1207" s="40" t="s">
        <v>359</v>
      </c>
      <c r="E1207" t="s">
        <v>383</v>
      </c>
      <c r="G1207" s="40">
        <v>0.73804270044104447</v>
      </c>
      <c r="H1207">
        <f t="shared" si="18"/>
        <v>15909</v>
      </c>
      <c r="I1207" t="s">
        <v>383</v>
      </c>
      <c r="J1207" s="40"/>
    </row>
    <row r="1208" spans="1:10" x14ac:dyDescent="0.25">
      <c r="A1208" s="42">
        <v>1512031672</v>
      </c>
      <c r="B1208" s="42">
        <v>0</v>
      </c>
      <c r="C1208" s="42">
        <v>854</v>
      </c>
      <c r="D1208" s="40" t="s">
        <v>362</v>
      </c>
      <c r="E1208" t="s">
        <v>383</v>
      </c>
      <c r="G1208" s="40">
        <v>0.54094043988834006</v>
      </c>
      <c r="H1208">
        <f t="shared" si="18"/>
        <v>11713</v>
      </c>
      <c r="I1208" t="s">
        <v>383</v>
      </c>
      <c r="J1208" s="40"/>
    </row>
    <row r="1209" spans="1:10" x14ac:dyDescent="0.25">
      <c r="A1209" s="42">
        <v>1519971093</v>
      </c>
      <c r="B1209" s="42">
        <v>1</v>
      </c>
      <c r="C1209" s="42">
        <v>4236</v>
      </c>
      <c r="D1209" s="40" t="s">
        <v>360</v>
      </c>
      <c r="E1209" t="s">
        <v>383</v>
      </c>
      <c r="G1209" s="40">
        <v>0.72594115461329534</v>
      </c>
      <c r="H1209">
        <f t="shared" si="18"/>
        <v>15658</v>
      </c>
      <c r="I1209" t="s">
        <v>383</v>
      </c>
      <c r="J1209" s="40"/>
    </row>
    <row r="1210" spans="1:10" x14ac:dyDescent="0.25">
      <c r="A1210" s="42">
        <v>1514983415</v>
      </c>
      <c r="B1210" s="42">
        <v>1</v>
      </c>
      <c r="C1210" s="42">
        <v>1814</v>
      </c>
      <c r="D1210" s="40" t="s">
        <v>359</v>
      </c>
      <c r="E1210" t="s">
        <v>382</v>
      </c>
      <c r="G1210" s="40">
        <v>0.11131862556044581</v>
      </c>
      <c r="H1210">
        <f t="shared" si="18"/>
        <v>2362</v>
      </c>
      <c r="I1210" t="s">
        <v>382</v>
      </c>
      <c r="J1210" s="40"/>
    </row>
    <row r="1211" spans="1:10" x14ac:dyDescent="0.25">
      <c r="A1211" s="42">
        <v>1519339513</v>
      </c>
      <c r="B1211" s="42">
        <v>1</v>
      </c>
      <c r="C1211" s="42">
        <v>1654</v>
      </c>
      <c r="D1211" s="40" t="s">
        <v>362</v>
      </c>
      <c r="E1211" t="s">
        <v>383</v>
      </c>
      <c r="G1211" s="40">
        <v>0.96934453298298007</v>
      </c>
      <c r="H1211">
        <f t="shared" si="18"/>
        <v>20992</v>
      </c>
      <c r="I1211" t="s">
        <v>383</v>
      </c>
      <c r="J1211" s="40"/>
    </row>
    <row r="1212" spans="1:10" x14ac:dyDescent="0.25">
      <c r="A1212" s="42">
        <v>1515124766</v>
      </c>
      <c r="B1212" s="42">
        <v>1</v>
      </c>
      <c r="C1212" s="42">
        <v>1585</v>
      </c>
      <c r="D1212" s="40" t="s">
        <v>362</v>
      </c>
      <c r="E1212" t="s">
        <v>383</v>
      </c>
      <c r="G1212" s="40">
        <v>0.29204355353045086</v>
      </c>
      <c r="H1212">
        <f t="shared" si="18"/>
        <v>6266</v>
      </c>
      <c r="I1212" t="s">
        <v>383</v>
      </c>
      <c r="J1212" s="40"/>
    </row>
    <row r="1213" spans="1:10" x14ac:dyDescent="0.25">
      <c r="A1213" s="42">
        <v>1516062753</v>
      </c>
      <c r="B1213" s="42">
        <v>1</v>
      </c>
      <c r="C1213" s="42">
        <v>2542</v>
      </c>
      <c r="D1213" s="40" t="s">
        <v>359</v>
      </c>
      <c r="E1213" t="s">
        <v>383</v>
      </c>
      <c r="G1213" s="40">
        <v>0.40846974561263183</v>
      </c>
      <c r="H1213">
        <f t="shared" si="18"/>
        <v>8861</v>
      </c>
      <c r="I1213" t="s">
        <v>383</v>
      </c>
      <c r="J1213" s="40"/>
    </row>
    <row r="1214" spans="1:10" x14ac:dyDescent="0.25">
      <c r="A1214" s="42">
        <v>1516484373</v>
      </c>
      <c r="B1214" s="42">
        <v>1</v>
      </c>
      <c r="C1214" s="42">
        <v>1527</v>
      </c>
      <c r="D1214" s="40" t="s">
        <v>361</v>
      </c>
      <c r="E1214" t="s">
        <v>381</v>
      </c>
      <c r="G1214" s="40">
        <v>0.21137398156623111</v>
      </c>
      <c r="H1214">
        <f t="shared" si="18"/>
        <v>4514</v>
      </c>
      <c r="I1214" t="s">
        <v>381</v>
      </c>
      <c r="J1214" s="40"/>
    </row>
    <row r="1215" spans="1:10" x14ac:dyDescent="0.25">
      <c r="A1215" s="42">
        <v>1518380733</v>
      </c>
      <c r="B1215" s="42">
        <v>1</v>
      </c>
      <c r="C1215" s="42">
        <v>4160</v>
      </c>
      <c r="D1215" s="40" t="s">
        <v>359</v>
      </c>
      <c r="E1215" t="s">
        <v>383</v>
      </c>
      <c r="G1215" s="40">
        <v>0.88814119075716103</v>
      </c>
      <c r="H1215">
        <f t="shared" si="18"/>
        <v>19185</v>
      </c>
      <c r="I1215" t="s">
        <v>383</v>
      </c>
      <c r="J1215" s="40"/>
    </row>
    <row r="1216" spans="1:10" x14ac:dyDescent="0.25">
      <c r="A1216" s="42">
        <v>1512301843</v>
      </c>
      <c r="B1216" s="42">
        <v>1</v>
      </c>
      <c r="C1216" s="42">
        <v>51</v>
      </c>
      <c r="D1216" s="40" t="s">
        <v>360</v>
      </c>
      <c r="E1216" t="s">
        <v>381</v>
      </c>
      <c r="G1216" s="40">
        <v>0.26470280736849361</v>
      </c>
      <c r="H1216">
        <f t="shared" si="18"/>
        <v>5707</v>
      </c>
      <c r="I1216" t="s">
        <v>381</v>
      </c>
      <c r="J1216" s="40"/>
    </row>
    <row r="1217" spans="1:10" x14ac:dyDescent="0.25">
      <c r="A1217" s="42">
        <v>1519620193</v>
      </c>
      <c r="B1217" s="42">
        <v>1</v>
      </c>
      <c r="C1217" s="42">
        <v>1629</v>
      </c>
      <c r="D1217" s="40" t="s">
        <v>360</v>
      </c>
      <c r="E1217" t="s">
        <v>383</v>
      </c>
      <c r="G1217" s="40">
        <v>0.31082224299151906</v>
      </c>
      <c r="H1217">
        <f t="shared" si="18"/>
        <v>6683</v>
      </c>
      <c r="I1217" t="s">
        <v>383</v>
      </c>
      <c r="J1217" s="40"/>
    </row>
    <row r="1218" spans="1:10" x14ac:dyDescent="0.25">
      <c r="A1218" s="42">
        <v>1514856486</v>
      </c>
      <c r="B1218" s="42">
        <v>1</v>
      </c>
      <c r="C1218" s="42">
        <v>3420</v>
      </c>
      <c r="D1218" s="40" t="s">
        <v>361</v>
      </c>
      <c r="E1218" t="s">
        <v>383</v>
      </c>
      <c r="G1218" s="40">
        <v>0.28218921965365817</v>
      </c>
      <c r="H1218">
        <f t="shared" si="18"/>
        <v>6064</v>
      </c>
      <c r="I1218" t="s">
        <v>383</v>
      </c>
      <c r="J1218" s="40"/>
    </row>
    <row r="1219" spans="1:10" x14ac:dyDescent="0.25">
      <c r="A1219" s="42">
        <v>1515673874</v>
      </c>
      <c r="B1219" s="42">
        <v>1</v>
      </c>
      <c r="C1219" s="42">
        <v>1092</v>
      </c>
      <c r="D1219" s="40" t="s">
        <v>362</v>
      </c>
      <c r="E1219" t="s">
        <v>383</v>
      </c>
      <c r="G1219" s="40">
        <v>0.29982988729972582</v>
      </c>
      <c r="H1219">
        <f t="shared" si="18"/>
        <v>6452</v>
      </c>
      <c r="I1219" t="s">
        <v>383</v>
      </c>
      <c r="J1219" s="40"/>
    </row>
    <row r="1220" spans="1:10" x14ac:dyDescent="0.25">
      <c r="A1220" s="42">
        <v>1511947952</v>
      </c>
      <c r="B1220" s="42">
        <v>0</v>
      </c>
      <c r="C1220" s="42">
        <v>1687</v>
      </c>
      <c r="D1220" s="40" t="s">
        <v>359</v>
      </c>
      <c r="E1220" t="s">
        <v>383</v>
      </c>
      <c r="G1220" s="40">
        <v>0.88963182891746539</v>
      </c>
      <c r="H1220">
        <f t="shared" si="18"/>
        <v>19222</v>
      </c>
      <c r="I1220" t="s">
        <v>383</v>
      </c>
      <c r="J1220" s="40"/>
    </row>
    <row r="1221" spans="1:10" x14ac:dyDescent="0.25">
      <c r="A1221" s="42">
        <v>1513248362</v>
      </c>
      <c r="B1221" s="42">
        <v>0</v>
      </c>
      <c r="C1221" s="42">
        <v>2215</v>
      </c>
      <c r="D1221" s="40" t="s">
        <v>360</v>
      </c>
      <c r="E1221" t="s">
        <v>383</v>
      </c>
      <c r="G1221" s="40">
        <v>0.56775626102870624</v>
      </c>
      <c r="H1221">
        <f t="shared" si="18"/>
        <v>12281</v>
      </c>
      <c r="I1221" t="s">
        <v>383</v>
      </c>
      <c r="J1221" s="40"/>
    </row>
    <row r="1222" spans="1:10" x14ac:dyDescent="0.25">
      <c r="A1222" s="42">
        <v>1519658021</v>
      </c>
      <c r="B1222" s="42">
        <v>0</v>
      </c>
      <c r="C1222" s="42">
        <v>64</v>
      </c>
      <c r="D1222" s="40" t="s">
        <v>360</v>
      </c>
      <c r="E1222" t="s">
        <v>383</v>
      </c>
      <c r="G1222" s="40">
        <v>0.98705427610289709</v>
      </c>
      <c r="H1222">
        <f t="shared" si="18"/>
        <v>21367</v>
      </c>
      <c r="I1222" t="s">
        <v>383</v>
      </c>
      <c r="J1222" s="40"/>
    </row>
    <row r="1223" spans="1:10" x14ac:dyDescent="0.25">
      <c r="A1223" s="42">
        <v>1517068261</v>
      </c>
      <c r="B1223" s="42">
        <v>0</v>
      </c>
      <c r="C1223" s="42">
        <v>3687</v>
      </c>
      <c r="D1223" s="40" t="s">
        <v>361</v>
      </c>
      <c r="E1223" t="s">
        <v>383</v>
      </c>
      <c r="G1223" s="40">
        <v>0.86958665316930961</v>
      </c>
      <c r="H1223">
        <f t="shared" si="18"/>
        <v>18763</v>
      </c>
      <c r="I1223" t="s">
        <v>383</v>
      </c>
      <c r="J1223" s="40"/>
    </row>
    <row r="1224" spans="1:10" x14ac:dyDescent="0.25">
      <c r="A1224" s="42">
        <v>1519297710</v>
      </c>
      <c r="B1224" s="42">
        <v>0</v>
      </c>
      <c r="C1224" s="42">
        <v>521</v>
      </c>
      <c r="D1224" s="40" t="s">
        <v>359</v>
      </c>
      <c r="E1224" t="s">
        <v>382</v>
      </c>
      <c r="G1224" s="40">
        <v>0.11958937880181641</v>
      </c>
      <c r="H1224">
        <f t="shared" si="18"/>
        <v>2550</v>
      </c>
      <c r="I1224" t="s">
        <v>382</v>
      </c>
      <c r="J1224" s="40"/>
    </row>
    <row r="1225" spans="1:10" x14ac:dyDescent="0.25">
      <c r="A1225" s="42">
        <v>1518816952</v>
      </c>
      <c r="B1225" s="42">
        <v>0</v>
      </c>
      <c r="C1225" s="42">
        <v>432</v>
      </c>
      <c r="D1225" s="40" t="s">
        <v>360</v>
      </c>
      <c r="E1225" t="s">
        <v>382</v>
      </c>
      <c r="G1225" s="40">
        <v>0.10328052293262213</v>
      </c>
      <c r="H1225">
        <f t="shared" si="18"/>
        <v>2177</v>
      </c>
      <c r="I1225" t="s">
        <v>382</v>
      </c>
      <c r="J1225" s="40"/>
    </row>
    <row r="1226" spans="1:10" x14ac:dyDescent="0.25">
      <c r="A1226" s="42">
        <v>1512670316</v>
      </c>
      <c r="B1226" s="42">
        <v>1</v>
      </c>
      <c r="C1226" s="42">
        <v>619</v>
      </c>
      <c r="D1226" s="40" t="s">
        <v>360</v>
      </c>
      <c r="E1226" t="s">
        <v>383</v>
      </c>
      <c r="G1226" s="40">
        <v>0.84566803722582884</v>
      </c>
      <c r="H1226">
        <f t="shared" si="18"/>
        <v>18266</v>
      </c>
      <c r="I1226" t="s">
        <v>383</v>
      </c>
      <c r="J1226" s="40"/>
    </row>
    <row r="1227" spans="1:10" x14ac:dyDescent="0.25">
      <c r="A1227" s="42">
        <v>1513071141</v>
      </c>
      <c r="B1227" s="42">
        <v>0</v>
      </c>
      <c r="C1227" s="42">
        <v>1404</v>
      </c>
      <c r="D1227" s="40" t="s">
        <v>359</v>
      </c>
      <c r="E1227" t="s">
        <v>383</v>
      </c>
      <c r="G1227" s="40">
        <v>0.43375866604427415</v>
      </c>
      <c r="H1227">
        <f t="shared" ref="H1227:H1290" si="19">RANK(G1227,$G$10:$G$21653,1)</f>
        <v>9410</v>
      </c>
      <c r="I1227" t="s">
        <v>383</v>
      </c>
      <c r="J1227" s="40"/>
    </row>
    <row r="1228" spans="1:10" x14ac:dyDescent="0.25">
      <c r="A1228" s="42">
        <v>1514201757</v>
      </c>
      <c r="B1228" s="42">
        <v>1</v>
      </c>
      <c r="C1228" s="42">
        <v>3892</v>
      </c>
      <c r="D1228" s="40" t="s">
        <v>360</v>
      </c>
      <c r="E1228" t="s">
        <v>381</v>
      </c>
      <c r="G1228" s="40">
        <v>0.23602382435550173</v>
      </c>
      <c r="H1228">
        <f t="shared" si="19"/>
        <v>5073</v>
      </c>
      <c r="I1228" t="s">
        <v>381</v>
      </c>
      <c r="J1228" s="40"/>
    </row>
    <row r="1229" spans="1:10" x14ac:dyDescent="0.25">
      <c r="A1229" s="42">
        <v>1519901445</v>
      </c>
      <c r="B1229" s="42">
        <v>1</v>
      </c>
      <c r="C1229" s="42">
        <v>1068</v>
      </c>
      <c r="D1229" s="40" t="s">
        <v>361</v>
      </c>
      <c r="E1229" t="s">
        <v>383</v>
      </c>
      <c r="G1229" s="40">
        <v>0.7841277846047422</v>
      </c>
      <c r="H1229">
        <f t="shared" si="19"/>
        <v>16936</v>
      </c>
      <c r="I1229" t="s">
        <v>383</v>
      </c>
      <c r="J1229" s="40"/>
    </row>
    <row r="1230" spans="1:10" x14ac:dyDescent="0.25">
      <c r="A1230" s="42">
        <v>1511437496</v>
      </c>
      <c r="B1230" s="42">
        <v>1</v>
      </c>
      <c r="C1230" s="42">
        <v>2770</v>
      </c>
      <c r="D1230" s="40" t="s">
        <v>362</v>
      </c>
      <c r="E1230" t="s">
        <v>383</v>
      </c>
      <c r="G1230" s="40">
        <v>0.36466782781766616</v>
      </c>
      <c r="H1230">
        <f t="shared" si="19"/>
        <v>7885</v>
      </c>
      <c r="I1230" t="s">
        <v>383</v>
      </c>
      <c r="J1230" s="40"/>
    </row>
    <row r="1231" spans="1:10" x14ac:dyDescent="0.25">
      <c r="A1231" s="42">
        <v>1512514783</v>
      </c>
      <c r="B1231" s="42">
        <v>1</v>
      </c>
      <c r="C1231" s="42">
        <v>661</v>
      </c>
      <c r="D1231" s="40" t="s">
        <v>361</v>
      </c>
      <c r="E1231" t="s">
        <v>383</v>
      </c>
      <c r="G1231" s="40">
        <v>0.38664066566910094</v>
      </c>
      <c r="H1231">
        <f t="shared" si="19"/>
        <v>8385</v>
      </c>
      <c r="I1231" t="s">
        <v>383</v>
      </c>
      <c r="J1231" s="40"/>
    </row>
    <row r="1232" spans="1:10" x14ac:dyDescent="0.25">
      <c r="A1232" s="42">
        <v>1512033390</v>
      </c>
      <c r="B1232" s="42">
        <v>0</v>
      </c>
      <c r="C1232" s="42">
        <v>2917</v>
      </c>
      <c r="D1232" s="40" t="s">
        <v>360</v>
      </c>
      <c r="E1232" t="s">
        <v>381</v>
      </c>
      <c r="G1232" s="40">
        <v>0.2112063490592051</v>
      </c>
      <c r="H1232">
        <f t="shared" si="19"/>
        <v>4509</v>
      </c>
      <c r="I1232" t="s">
        <v>381</v>
      </c>
      <c r="J1232" s="40"/>
    </row>
    <row r="1233" spans="1:10" x14ac:dyDescent="0.25">
      <c r="A1233" s="42">
        <v>1518844058</v>
      </c>
      <c r="B1233" s="42">
        <v>1</v>
      </c>
      <c r="C1233" s="42">
        <v>49</v>
      </c>
      <c r="D1233" s="40" t="s">
        <v>360</v>
      </c>
      <c r="E1233" t="s">
        <v>383</v>
      </c>
      <c r="G1233" s="40">
        <v>0.38053372785213757</v>
      </c>
      <c r="H1233">
        <f t="shared" si="19"/>
        <v>8248</v>
      </c>
      <c r="I1233" t="s">
        <v>383</v>
      </c>
      <c r="J1233" s="40"/>
    </row>
    <row r="1234" spans="1:10" x14ac:dyDescent="0.25">
      <c r="A1234" s="42">
        <v>1514106078</v>
      </c>
      <c r="B1234" s="42">
        <v>1</v>
      </c>
      <c r="C1234" s="42">
        <v>4656</v>
      </c>
      <c r="D1234" s="40" t="s">
        <v>362</v>
      </c>
      <c r="E1234" t="s">
        <v>383</v>
      </c>
      <c r="G1234" s="40">
        <v>0.92865779773613644</v>
      </c>
      <c r="H1234">
        <f t="shared" si="19"/>
        <v>20087</v>
      </c>
      <c r="I1234" t="s">
        <v>383</v>
      </c>
      <c r="J1234" s="40"/>
    </row>
    <row r="1235" spans="1:10" x14ac:dyDescent="0.25">
      <c r="A1235" s="42">
        <v>1515271603</v>
      </c>
      <c r="B1235" s="42">
        <v>1</v>
      </c>
      <c r="C1235" s="42">
        <v>3951</v>
      </c>
      <c r="D1235" s="40" t="s">
        <v>362</v>
      </c>
      <c r="E1235" t="s">
        <v>383</v>
      </c>
      <c r="G1235" s="40">
        <v>0.35234031561595736</v>
      </c>
      <c r="H1235">
        <f t="shared" si="19"/>
        <v>7610</v>
      </c>
      <c r="I1235" t="s">
        <v>383</v>
      </c>
      <c r="J1235" s="40"/>
    </row>
    <row r="1236" spans="1:10" x14ac:dyDescent="0.25">
      <c r="A1236" s="42">
        <v>1518692476</v>
      </c>
      <c r="B1236" s="42">
        <v>1</v>
      </c>
      <c r="C1236" s="42">
        <v>1209</v>
      </c>
      <c r="D1236" s="40" t="s">
        <v>359</v>
      </c>
      <c r="E1236" t="s">
        <v>382</v>
      </c>
      <c r="G1236" s="40">
        <v>6.581954859687944E-2</v>
      </c>
      <c r="H1236">
        <f t="shared" si="19"/>
        <v>1354</v>
      </c>
      <c r="I1236" t="s">
        <v>382</v>
      </c>
      <c r="J1236" s="40"/>
    </row>
    <row r="1237" spans="1:10" x14ac:dyDescent="0.25">
      <c r="A1237" s="42">
        <v>1514983933</v>
      </c>
      <c r="B1237" s="42">
        <v>1</v>
      </c>
      <c r="C1237" s="42">
        <v>1032</v>
      </c>
      <c r="D1237" s="40" t="s">
        <v>359</v>
      </c>
      <c r="E1237" t="s">
        <v>383</v>
      </c>
      <c r="G1237" s="40">
        <v>0.73502523315261115</v>
      </c>
      <c r="H1237">
        <f t="shared" si="19"/>
        <v>15849</v>
      </c>
      <c r="I1237" t="s">
        <v>383</v>
      </c>
      <c r="J1237" s="40"/>
    </row>
    <row r="1238" spans="1:10" x14ac:dyDescent="0.25">
      <c r="A1238" s="42">
        <v>1516241141</v>
      </c>
      <c r="B1238" s="42">
        <v>0</v>
      </c>
      <c r="C1238" s="42">
        <v>26</v>
      </c>
      <c r="D1238" s="40" t="s">
        <v>361</v>
      </c>
      <c r="E1238" t="s">
        <v>383</v>
      </c>
      <c r="G1238" s="40">
        <v>0.60379209116557286</v>
      </c>
      <c r="H1238">
        <f t="shared" si="19"/>
        <v>13010</v>
      </c>
      <c r="I1238" t="s">
        <v>383</v>
      </c>
      <c r="J1238" s="40"/>
    </row>
    <row r="1239" spans="1:10" x14ac:dyDescent="0.25">
      <c r="A1239" s="42">
        <v>1512971336</v>
      </c>
      <c r="B1239" s="42">
        <v>1</v>
      </c>
      <c r="C1239" s="42">
        <v>1661</v>
      </c>
      <c r="D1239" s="40" t="s">
        <v>361</v>
      </c>
      <c r="E1239" t="s">
        <v>382</v>
      </c>
      <c r="G1239" s="40">
        <v>1.0628776863998546E-2</v>
      </c>
      <c r="H1239">
        <f t="shared" si="19"/>
        <v>230</v>
      </c>
      <c r="I1239" t="s">
        <v>382</v>
      </c>
      <c r="J1239" s="40"/>
    </row>
    <row r="1240" spans="1:10" x14ac:dyDescent="0.25">
      <c r="A1240" s="42">
        <v>1511864553</v>
      </c>
      <c r="B1240" s="42">
        <v>1</v>
      </c>
      <c r="C1240" s="42">
        <v>381</v>
      </c>
      <c r="D1240" s="40" t="s">
        <v>361</v>
      </c>
      <c r="E1240" t="s">
        <v>383</v>
      </c>
      <c r="G1240" s="40">
        <v>0.41169952921414521</v>
      </c>
      <c r="H1240">
        <f t="shared" si="19"/>
        <v>8937</v>
      </c>
      <c r="I1240" t="s">
        <v>383</v>
      </c>
      <c r="J1240" s="40"/>
    </row>
    <row r="1241" spans="1:10" x14ac:dyDescent="0.25">
      <c r="A1241" s="42">
        <v>1515155286</v>
      </c>
      <c r="B1241" s="42">
        <v>1</v>
      </c>
      <c r="C1241" s="42">
        <v>5195</v>
      </c>
      <c r="D1241" s="40" t="s">
        <v>359</v>
      </c>
      <c r="E1241" t="s">
        <v>383</v>
      </c>
      <c r="G1241" s="40">
        <v>0.73356648168613514</v>
      </c>
      <c r="H1241">
        <f t="shared" si="19"/>
        <v>15818</v>
      </c>
      <c r="I1241" t="s">
        <v>383</v>
      </c>
      <c r="J1241" s="40"/>
    </row>
    <row r="1242" spans="1:10" x14ac:dyDescent="0.25">
      <c r="A1242" s="42">
        <v>1511806835</v>
      </c>
      <c r="B1242" s="42">
        <v>1</v>
      </c>
      <c r="C1242" s="42">
        <v>4362</v>
      </c>
      <c r="D1242" s="40" t="s">
        <v>359</v>
      </c>
      <c r="E1242" t="s">
        <v>381</v>
      </c>
      <c r="G1242" s="40">
        <v>0.27662169595604802</v>
      </c>
      <c r="H1242">
        <f t="shared" si="19"/>
        <v>5941</v>
      </c>
      <c r="I1242" t="s">
        <v>381</v>
      </c>
      <c r="J1242" s="40"/>
    </row>
    <row r="1243" spans="1:10" x14ac:dyDescent="0.25">
      <c r="A1243" s="42">
        <v>1515710794</v>
      </c>
      <c r="B1243" s="42">
        <v>1</v>
      </c>
      <c r="C1243" s="42">
        <v>594</v>
      </c>
      <c r="D1243" s="40" t="s">
        <v>360</v>
      </c>
      <c r="E1243" t="s">
        <v>382</v>
      </c>
      <c r="G1243" s="40">
        <v>5.7845013452189731E-2</v>
      </c>
      <c r="H1243">
        <f t="shared" si="19"/>
        <v>1182</v>
      </c>
      <c r="I1243" t="s">
        <v>382</v>
      </c>
      <c r="J1243" s="40"/>
    </row>
    <row r="1244" spans="1:10" x14ac:dyDescent="0.25">
      <c r="A1244" s="42">
        <v>1517084162</v>
      </c>
      <c r="B1244" s="42">
        <v>0</v>
      </c>
      <c r="C1244" s="42">
        <v>80</v>
      </c>
      <c r="D1244" s="40" t="s">
        <v>362</v>
      </c>
      <c r="E1244" t="s">
        <v>382</v>
      </c>
      <c r="G1244" s="40">
        <v>0.11541835165553593</v>
      </c>
      <c r="H1244">
        <f t="shared" si="19"/>
        <v>2449</v>
      </c>
      <c r="I1244" t="s">
        <v>382</v>
      </c>
      <c r="J1244" s="40"/>
    </row>
    <row r="1245" spans="1:10" x14ac:dyDescent="0.25">
      <c r="A1245" s="42">
        <v>1516607482</v>
      </c>
      <c r="B1245" s="42">
        <v>0</v>
      </c>
      <c r="C1245" s="42">
        <v>722</v>
      </c>
      <c r="D1245" s="40" t="s">
        <v>359</v>
      </c>
      <c r="E1245" t="s">
        <v>382</v>
      </c>
      <c r="G1245" s="40">
        <v>6.6210277753129043E-2</v>
      </c>
      <c r="H1245">
        <f t="shared" si="19"/>
        <v>1371</v>
      </c>
      <c r="I1245" t="s">
        <v>382</v>
      </c>
      <c r="J1245" s="40"/>
    </row>
    <row r="1246" spans="1:10" x14ac:dyDescent="0.25">
      <c r="A1246" s="42">
        <v>1515385712</v>
      </c>
      <c r="B1246" s="42">
        <v>0</v>
      </c>
      <c r="C1246" s="42">
        <v>952</v>
      </c>
      <c r="D1246" s="40" t="s">
        <v>359</v>
      </c>
      <c r="E1246" t="s">
        <v>381</v>
      </c>
      <c r="G1246" s="40">
        <v>0.20558094368416102</v>
      </c>
      <c r="H1246">
        <f t="shared" si="19"/>
        <v>4397</v>
      </c>
      <c r="I1246" t="s">
        <v>381</v>
      </c>
      <c r="J1246" s="40"/>
    </row>
    <row r="1247" spans="1:10" x14ac:dyDescent="0.25">
      <c r="A1247" s="42">
        <v>1518117881</v>
      </c>
      <c r="B1247" s="42">
        <v>0</v>
      </c>
      <c r="C1247" s="42">
        <v>2350</v>
      </c>
      <c r="D1247" s="40" t="s">
        <v>360</v>
      </c>
      <c r="E1247" t="s">
        <v>383</v>
      </c>
      <c r="G1247" s="40">
        <v>0.49077788309991732</v>
      </c>
      <c r="H1247">
        <f t="shared" si="19"/>
        <v>10657</v>
      </c>
      <c r="I1247" t="s">
        <v>383</v>
      </c>
      <c r="J1247" s="40"/>
    </row>
    <row r="1248" spans="1:10" x14ac:dyDescent="0.25">
      <c r="A1248" s="42">
        <v>1512354953</v>
      </c>
      <c r="B1248" s="42">
        <v>1</v>
      </c>
      <c r="C1248" s="42">
        <v>3904</v>
      </c>
      <c r="D1248" s="40" t="s">
        <v>361</v>
      </c>
      <c r="E1248" t="s">
        <v>381</v>
      </c>
      <c r="G1248" s="40">
        <v>0.23060808454813819</v>
      </c>
      <c r="H1248">
        <f t="shared" si="19"/>
        <v>4958</v>
      </c>
      <c r="I1248" t="s">
        <v>381</v>
      </c>
      <c r="J1248" s="40"/>
    </row>
    <row r="1249" spans="1:10" x14ac:dyDescent="0.25">
      <c r="A1249" s="42">
        <v>1513264651</v>
      </c>
      <c r="B1249" s="42">
        <v>0</v>
      </c>
      <c r="C1249" s="42">
        <v>4513</v>
      </c>
      <c r="D1249" s="40" t="s">
        <v>361</v>
      </c>
      <c r="E1249" t="s">
        <v>383</v>
      </c>
      <c r="G1249" s="40">
        <v>0.80601810816052355</v>
      </c>
      <c r="H1249">
        <f t="shared" si="19"/>
        <v>17417</v>
      </c>
      <c r="I1249" t="s">
        <v>383</v>
      </c>
      <c r="J1249" s="40"/>
    </row>
    <row r="1250" spans="1:10" x14ac:dyDescent="0.25">
      <c r="A1250" s="42">
        <v>1517912506</v>
      </c>
      <c r="B1250" s="42">
        <v>1</v>
      </c>
      <c r="C1250" s="42">
        <v>2593</v>
      </c>
      <c r="D1250" s="40" t="s">
        <v>361</v>
      </c>
      <c r="E1250" t="s">
        <v>383</v>
      </c>
      <c r="G1250" s="40">
        <v>0.30891925955806454</v>
      </c>
      <c r="H1250">
        <f t="shared" si="19"/>
        <v>6649</v>
      </c>
      <c r="I1250" t="s">
        <v>383</v>
      </c>
      <c r="J1250" s="40"/>
    </row>
    <row r="1251" spans="1:10" x14ac:dyDescent="0.25">
      <c r="A1251" s="42">
        <v>1518530759</v>
      </c>
      <c r="B1251" s="42">
        <v>1</v>
      </c>
      <c r="C1251" s="42">
        <v>2535</v>
      </c>
      <c r="D1251" s="40" t="s">
        <v>361</v>
      </c>
      <c r="E1251" t="s">
        <v>383</v>
      </c>
      <c r="G1251" s="40">
        <v>0.37813555813774347</v>
      </c>
      <c r="H1251">
        <f t="shared" si="19"/>
        <v>8198</v>
      </c>
      <c r="I1251" t="s">
        <v>383</v>
      </c>
      <c r="J1251" s="40"/>
    </row>
    <row r="1252" spans="1:10" x14ac:dyDescent="0.25">
      <c r="A1252" s="42">
        <v>1515475388</v>
      </c>
      <c r="B1252" s="42">
        <v>1</v>
      </c>
      <c r="C1252" s="42">
        <v>1706</v>
      </c>
      <c r="D1252" s="40" t="s">
        <v>361</v>
      </c>
      <c r="E1252" t="s">
        <v>381</v>
      </c>
      <c r="G1252" s="40">
        <v>0.1833145449813568</v>
      </c>
      <c r="H1252">
        <f t="shared" si="19"/>
        <v>3920</v>
      </c>
      <c r="I1252" t="s">
        <v>381</v>
      </c>
      <c r="J1252" s="40"/>
    </row>
    <row r="1253" spans="1:10" x14ac:dyDescent="0.25">
      <c r="A1253" s="42">
        <v>1514696670</v>
      </c>
      <c r="B1253" s="42">
        <v>0</v>
      </c>
      <c r="C1253" s="42">
        <v>4109</v>
      </c>
      <c r="D1253" s="40" t="s">
        <v>361</v>
      </c>
      <c r="E1253" t="s">
        <v>383</v>
      </c>
      <c r="G1253" s="40">
        <v>0.85517894041387887</v>
      </c>
      <c r="H1253">
        <f t="shared" si="19"/>
        <v>18467</v>
      </c>
      <c r="I1253" t="s">
        <v>383</v>
      </c>
      <c r="J1253" s="40"/>
    </row>
    <row r="1254" spans="1:10" x14ac:dyDescent="0.25">
      <c r="A1254" s="42">
        <v>1512640475</v>
      </c>
      <c r="B1254" s="42">
        <v>1</v>
      </c>
      <c r="C1254" s="42">
        <v>3558</v>
      </c>
      <c r="D1254" s="40" t="s">
        <v>361</v>
      </c>
      <c r="E1254" t="s">
        <v>383</v>
      </c>
      <c r="G1254" s="40">
        <v>0.78616647060433376</v>
      </c>
      <c r="H1254">
        <f t="shared" si="19"/>
        <v>16982</v>
      </c>
      <c r="I1254" t="s">
        <v>383</v>
      </c>
      <c r="J1254" s="40"/>
    </row>
    <row r="1255" spans="1:10" x14ac:dyDescent="0.25">
      <c r="A1255" s="42">
        <v>1519988315</v>
      </c>
      <c r="B1255" s="42">
        <v>1</v>
      </c>
      <c r="C1255" s="42">
        <v>1535</v>
      </c>
      <c r="D1255" s="40" t="s">
        <v>361</v>
      </c>
      <c r="E1255" t="s">
        <v>382</v>
      </c>
      <c r="G1255" s="40">
        <v>7.8346210257180693E-2</v>
      </c>
      <c r="H1255">
        <f t="shared" si="19"/>
        <v>1636</v>
      </c>
      <c r="I1255" t="s">
        <v>382</v>
      </c>
      <c r="J1255" s="40"/>
    </row>
    <row r="1256" spans="1:10" x14ac:dyDescent="0.25">
      <c r="A1256" s="42">
        <v>1519584837</v>
      </c>
      <c r="B1256" s="42">
        <v>1</v>
      </c>
      <c r="C1256" s="42">
        <v>999</v>
      </c>
      <c r="D1256" s="40" t="s">
        <v>361</v>
      </c>
      <c r="E1256" t="s">
        <v>383</v>
      </c>
      <c r="G1256" s="40">
        <v>0.5807961350082872</v>
      </c>
      <c r="H1256">
        <f t="shared" si="19"/>
        <v>12544</v>
      </c>
      <c r="I1256" t="s">
        <v>383</v>
      </c>
      <c r="J1256" s="40"/>
    </row>
    <row r="1257" spans="1:10" x14ac:dyDescent="0.25">
      <c r="A1257" s="42">
        <v>1518561305</v>
      </c>
      <c r="B1257" s="42">
        <v>1</v>
      </c>
      <c r="C1257" s="42">
        <v>3511</v>
      </c>
      <c r="D1257" s="40" t="s">
        <v>359</v>
      </c>
      <c r="E1257" t="s">
        <v>383</v>
      </c>
      <c r="G1257" s="40">
        <v>0.72013458435033872</v>
      </c>
      <c r="H1257">
        <f t="shared" si="19"/>
        <v>15539</v>
      </c>
      <c r="I1257" t="s">
        <v>383</v>
      </c>
      <c r="J1257" s="40"/>
    </row>
    <row r="1258" spans="1:10" x14ac:dyDescent="0.25">
      <c r="A1258" s="42">
        <v>1511908636</v>
      </c>
      <c r="B1258" s="42">
        <v>1</v>
      </c>
      <c r="C1258" s="42">
        <v>4708</v>
      </c>
      <c r="D1258" s="40" t="s">
        <v>361</v>
      </c>
      <c r="E1258" t="s">
        <v>381</v>
      </c>
      <c r="G1258" s="40">
        <v>0.25362493393442731</v>
      </c>
      <c r="H1258">
        <f t="shared" si="19"/>
        <v>5465</v>
      </c>
      <c r="I1258" t="s">
        <v>381</v>
      </c>
      <c r="J1258" s="40"/>
    </row>
    <row r="1259" spans="1:10" x14ac:dyDescent="0.25">
      <c r="A1259" s="42">
        <v>1511607922</v>
      </c>
      <c r="B1259" s="42">
        <v>0</v>
      </c>
      <c r="C1259" s="42">
        <v>546</v>
      </c>
      <c r="D1259" s="40" t="s">
        <v>360</v>
      </c>
      <c r="E1259" t="s">
        <v>383</v>
      </c>
      <c r="G1259" s="40">
        <v>0.91457187095197745</v>
      </c>
      <c r="H1259">
        <f t="shared" si="19"/>
        <v>19730</v>
      </c>
      <c r="I1259" t="s">
        <v>383</v>
      </c>
      <c r="J1259" s="40"/>
    </row>
    <row r="1260" spans="1:10" x14ac:dyDescent="0.25">
      <c r="A1260" s="42">
        <v>1515856888</v>
      </c>
      <c r="B1260" s="42">
        <v>1</v>
      </c>
      <c r="C1260" s="42">
        <v>1230</v>
      </c>
      <c r="D1260" s="40" t="s">
        <v>359</v>
      </c>
      <c r="E1260" t="s">
        <v>383</v>
      </c>
      <c r="G1260" s="40">
        <v>0.67625381910595994</v>
      </c>
      <c r="H1260">
        <f t="shared" si="19"/>
        <v>14561</v>
      </c>
      <c r="I1260" t="s">
        <v>383</v>
      </c>
      <c r="J1260" s="40"/>
    </row>
    <row r="1261" spans="1:10" x14ac:dyDescent="0.25">
      <c r="A1261" s="42">
        <v>1514762286</v>
      </c>
      <c r="B1261" s="42">
        <v>1</v>
      </c>
      <c r="C1261" s="42">
        <v>247</v>
      </c>
      <c r="D1261" s="40" t="s">
        <v>361</v>
      </c>
      <c r="E1261" t="s">
        <v>383</v>
      </c>
      <c r="G1261" s="40">
        <v>0.93786279476374923</v>
      </c>
      <c r="H1261">
        <f t="shared" si="19"/>
        <v>20310</v>
      </c>
      <c r="I1261" t="s">
        <v>383</v>
      </c>
      <c r="J1261" s="40"/>
    </row>
    <row r="1262" spans="1:10" x14ac:dyDescent="0.25">
      <c r="A1262" s="42">
        <v>1512337953</v>
      </c>
      <c r="B1262" s="42">
        <v>1</v>
      </c>
      <c r="C1262" s="42">
        <v>3605</v>
      </c>
      <c r="D1262" s="40" t="s">
        <v>362</v>
      </c>
      <c r="E1262" t="s">
        <v>383</v>
      </c>
      <c r="G1262" s="40">
        <v>0.4539227583146157</v>
      </c>
      <c r="H1262">
        <f t="shared" si="19"/>
        <v>9819</v>
      </c>
      <c r="I1262" t="s">
        <v>383</v>
      </c>
      <c r="J1262" s="40"/>
    </row>
    <row r="1263" spans="1:10" x14ac:dyDescent="0.25">
      <c r="A1263" s="42">
        <v>1517482270</v>
      </c>
      <c r="B1263" s="42">
        <v>0</v>
      </c>
      <c r="C1263" s="42">
        <v>354</v>
      </c>
      <c r="D1263" s="40" t="s">
        <v>360</v>
      </c>
      <c r="E1263" t="s">
        <v>383</v>
      </c>
      <c r="G1263" s="40">
        <v>0.56091849457552057</v>
      </c>
      <c r="H1263">
        <f t="shared" si="19"/>
        <v>12124</v>
      </c>
      <c r="I1263" t="s">
        <v>383</v>
      </c>
      <c r="J1263" s="40"/>
    </row>
    <row r="1264" spans="1:10" x14ac:dyDescent="0.25">
      <c r="A1264" s="42">
        <v>1512509194</v>
      </c>
      <c r="B1264" s="42">
        <v>1</v>
      </c>
      <c r="C1264" s="42">
        <v>1760</v>
      </c>
      <c r="D1264" s="40" t="s">
        <v>360</v>
      </c>
      <c r="E1264" t="s">
        <v>383</v>
      </c>
      <c r="G1264" s="40">
        <v>0.61683196090807435</v>
      </c>
      <c r="H1264">
        <f t="shared" si="19"/>
        <v>13279</v>
      </c>
      <c r="I1264" t="s">
        <v>383</v>
      </c>
      <c r="J1264" s="40"/>
    </row>
    <row r="1265" spans="1:10" x14ac:dyDescent="0.25">
      <c r="A1265" s="42">
        <v>1515162299</v>
      </c>
      <c r="B1265" s="42">
        <v>1</v>
      </c>
      <c r="C1265" s="42">
        <v>2055</v>
      </c>
      <c r="D1265" s="40" t="s">
        <v>361</v>
      </c>
      <c r="E1265" t="s">
        <v>383</v>
      </c>
      <c r="G1265" s="40">
        <v>0.62265654672948101</v>
      </c>
      <c r="H1265">
        <f t="shared" si="19"/>
        <v>13421</v>
      </c>
      <c r="I1265" t="s">
        <v>383</v>
      </c>
      <c r="J1265" s="40"/>
    </row>
    <row r="1266" spans="1:10" x14ac:dyDescent="0.25">
      <c r="A1266" s="42">
        <v>1512509475</v>
      </c>
      <c r="B1266" s="42">
        <v>1</v>
      </c>
      <c r="C1266" s="42">
        <v>2815</v>
      </c>
      <c r="D1266" s="40" t="s">
        <v>361</v>
      </c>
      <c r="E1266" t="s">
        <v>383</v>
      </c>
      <c r="G1266" s="40">
        <v>0.85387298742393225</v>
      </c>
      <c r="H1266">
        <f t="shared" si="19"/>
        <v>18441</v>
      </c>
      <c r="I1266" t="s">
        <v>383</v>
      </c>
      <c r="J1266" s="40"/>
    </row>
    <row r="1267" spans="1:10" x14ac:dyDescent="0.25">
      <c r="A1267" s="42">
        <v>1515545666</v>
      </c>
      <c r="B1267" s="42">
        <v>1</v>
      </c>
      <c r="C1267" s="42">
        <v>1345</v>
      </c>
      <c r="D1267" s="40" t="s">
        <v>362</v>
      </c>
      <c r="E1267" t="s">
        <v>382</v>
      </c>
      <c r="G1267" s="40">
        <v>0.12497334269546045</v>
      </c>
      <c r="H1267">
        <f t="shared" si="19"/>
        <v>2664</v>
      </c>
      <c r="I1267" t="s">
        <v>382</v>
      </c>
      <c r="J1267" s="40"/>
    </row>
    <row r="1268" spans="1:10" x14ac:dyDescent="0.25">
      <c r="A1268" s="42">
        <v>1515456522</v>
      </c>
      <c r="B1268" s="42">
        <v>0</v>
      </c>
      <c r="C1268" s="42">
        <v>653</v>
      </c>
      <c r="D1268" s="40" t="s">
        <v>361</v>
      </c>
      <c r="E1268" t="s">
        <v>383</v>
      </c>
      <c r="G1268" s="40">
        <v>0.62810655788268543</v>
      </c>
      <c r="H1268">
        <f t="shared" si="19"/>
        <v>13534</v>
      </c>
      <c r="I1268" t="s">
        <v>383</v>
      </c>
      <c r="J1268" s="40"/>
    </row>
    <row r="1269" spans="1:10" x14ac:dyDescent="0.25">
      <c r="A1269" s="42">
        <v>1513257101</v>
      </c>
      <c r="B1269" s="42">
        <v>0</v>
      </c>
      <c r="C1269" s="42">
        <v>3908</v>
      </c>
      <c r="D1269" s="40" t="s">
        <v>362</v>
      </c>
      <c r="E1269" t="s">
        <v>383</v>
      </c>
      <c r="G1269" s="40">
        <v>0.75564100810539359</v>
      </c>
      <c r="H1269">
        <f t="shared" si="19"/>
        <v>16295</v>
      </c>
      <c r="I1269" t="s">
        <v>383</v>
      </c>
      <c r="J1269" s="40"/>
    </row>
    <row r="1270" spans="1:10" x14ac:dyDescent="0.25">
      <c r="A1270" s="42">
        <v>1514504301</v>
      </c>
      <c r="B1270" s="42">
        <v>0</v>
      </c>
      <c r="C1270" s="42">
        <v>953</v>
      </c>
      <c r="D1270" s="40" t="s">
        <v>362</v>
      </c>
      <c r="E1270" t="s">
        <v>383</v>
      </c>
      <c r="G1270" s="40">
        <v>0.97822184923164424</v>
      </c>
      <c r="H1270">
        <f t="shared" si="19"/>
        <v>21175</v>
      </c>
      <c r="I1270" t="s">
        <v>383</v>
      </c>
      <c r="J1270" s="40"/>
    </row>
    <row r="1271" spans="1:10" x14ac:dyDescent="0.25">
      <c r="A1271" s="42">
        <v>1511806057</v>
      </c>
      <c r="B1271" s="42">
        <v>1</v>
      </c>
      <c r="C1271" s="42">
        <v>2649</v>
      </c>
      <c r="D1271" s="40" t="s">
        <v>362</v>
      </c>
      <c r="E1271" t="s">
        <v>383</v>
      </c>
      <c r="G1271" s="40">
        <v>0.88650053599182355</v>
      </c>
      <c r="H1271">
        <f t="shared" si="19"/>
        <v>19140</v>
      </c>
      <c r="I1271" t="s">
        <v>383</v>
      </c>
      <c r="J1271" s="40"/>
    </row>
    <row r="1272" spans="1:10" x14ac:dyDescent="0.25">
      <c r="A1272" s="42">
        <v>1511392657</v>
      </c>
      <c r="B1272" s="42">
        <v>1</v>
      </c>
      <c r="C1272" s="42">
        <v>1191</v>
      </c>
      <c r="D1272" s="40" t="s">
        <v>362</v>
      </c>
      <c r="E1272" t="s">
        <v>381</v>
      </c>
      <c r="G1272" s="40">
        <v>0.15605804449123983</v>
      </c>
      <c r="H1272">
        <f t="shared" si="19"/>
        <v>3343</v>
      </c>
      <c r="I1272" t="s">
        <v>381</v>
      </c>
      <c r="J1272" s="40"/>
    </row>
    <row r="1273" spans="1:10" x14ac:dyDescent="0.25">
      <c r="A1273" s="42">
        <v>1512756235</v>
      </c>
      <c r="B1273" s="42">
        <v>1</v>
      </c>
      <c r="C1273" s="42">
        <v>1194</v>
      </c>
      <c r="D1273" s="40" t="s">
        <v>362</v>
      </c>
      <c r="E1273" t="s">
        <v>383</v>
      </c>
      <c r="G1273" s="40">
        <v>0.91581139050091032</v>
      </c>
      <c r="H1273">
        <f t="shared" si="19"/>
        <v>19766</v>
      </c>
      <c r="I1273" t="s">
        <v>383</v>
      </c>
      <c r="J1273" s="40"/>
    </row>
    <row r="1274" spans="1:10" x14ac:dyDescent="0.25">
      <c r="A1274" s="42">
        <v>1518242507</v>
      </c>
      <c r="B1274" s="42">
        <v>1</v>
      </c>
      <c r="C1274" s="42">
        <v>433</v>
      </c>
      <c r="D1274" s="40" t="s">
        <v>360</v>
      </c>
      <c r="E1274" t="s">
        <v>383</v>
      </c>
      <c r="G1274" s="40">
        <v>0.70150686790719408</v>
      </c>
      <c r="H1274">
        <f t="shared" si="19"/>
        <v>15114</v>
      </c>
      <c r="I1274" t="s">
        <v>383</v>
      </c>
      <c r="J1274" s="40"/>
    </row>
    <row r="1275" spans="1:10" x14ac:dyDescent="0.25">
      <c r="A1275" s="42">
        <v>1514635975</v>
      </c>
      <c r="B1275" s="42">
        <v>1</v>
      </c>
      <c r="C1275" s="42">
        <v>1790</v>
      </c>
      <c r="D1275" s="40" t="s">
        <v>360</v>
      </c>
      <c r="E1275" t="s">
        <v>382</v>
      </c>
      <c r="G1275" s="40">
        <v>3.6979951278306888E-2</v>
      </c>
      <c r="H1275">
        <f t="shared" si="19"/>
        <v>779</v>
      </c>
      <c r="I1275" t="s">
        <v>382</v>
      </c>
      <c r="J1275" s="40"/>
    </row>
    <row r="1276" spans="1:10" x14ac:dyDescent="0.25">
      <c r="A1276" s="42">
        <v>1514419899</v>
      </c>
      <c r="B1276" s="42">
        <v>1</v>
      </c>
      <c r="C1276" s="42">
        <v>1523</v>
      </c>
      <c r="D1276" s="40" t="s">
        <v>359</v>
      </c>
      <c r="E1276" t="s">
        <v>383</v>
      </c>
      <c r="G1276" s="40">
        <v>0.64176691759667481</v>
      </c>
      <c r="H1276">
        <f t="shared" si="19"/>
        <v>13831</v>
      </c>
      <c r="I1276" t="s">
        <v>383</v>
      </c>
      <c r="J1276" s="40"/>
    </row>
    <row r="1277" spans="1:10" x14ac:dyDescent="0.25">
      <c r="A1277" s="42">
        <v>1512521232</v>
      </c>
      <c r="B1277" s="42">
        <v>0</v>
      </c>
      <c r="C1277" s="42">
        <v>528</v>
      </c>
      <c r="D1277" s="40" t="s">
        <v>361</v>
      </c>
      <c r="E1277" t="s">
        <v>383</v>
      </c>
      <c r="G1277" s="40">
        <v>0.47436261729173801</v>
      </c>
      <c r="H1277">
        <f t="shared" si="19"/>
        <v>10274</v>
      </c>
      <c r="I1277" t="s">
        <v>383</v>
      </c>
      <c r="J1277" s="40"/>
    </row>
    <row r="1278" spans="1:10" x14ac:dyDescent="0.25">
      <c r="A1278" s="42">
        <v>1512684775</v>
      </c>
      <c r="B1278" s="42">
        <v>1</v>
      </c>
      <c r="C1278" s="42">
        <v>1238</v>
      </c>
      <c r="D1278" s="40" t="s">
        <v>360</v>
      </c>
      <c r="E1278" t="s">
        <v>383</v>
      </c>
      <c r="G1278" s="40">
        <v>0.38259151093932753</v>
      </c>
      <c r="H1278">
        <f t="shared" si="19"/>
        <v>8300</v>
      </c>
      <c r="I1278" t="s">
        <v>383</v>
      </c>
      <c r="J1278" s="40"/>
    </row>
    <row r="1279" spans="1:10" x14ac:dyDescent="0.25">
      <c r="A1279" s="42">
        <v>1513433464</v>
      </c>
      <c r="B1279" s="42">
        <v>1</v>
      </c>
      <c r="C1279" s="42">
        <v>2341</v>
      </c>
      <c r="D1279" s="40" t="s">
        <v>361</v>
      </c>
      <c r="E1279" t="s">
        <v>383</v>
      </c>
      <c r="G1279" s="40">
        <v>0.83592178289590391</v>
      </c>
      <c r="H1279">
        <f t="shared" si="19"/>
        <v>18052</v>
      </c>
      <c r="I1279" t="s">
        <v>383</v>
      </c>
      <c r="J1279" s="40"/>
    </row>
    <row r="1280" spans="1:10" x14ac:dyDescent="0.25">
      <c r="A1280" s="42">
        <v>1516610146</v>
      </c>
      <c r="B1280" s="42">
        <v>1</v>
      </c>
      <c r="C1280" s="42">
        <v>3034</v>
      </c>
      <c r="D1280" s="40" t="s">
        <v>359</v>
      </c>
      <c r="E1280" t="s">
        <v>383</v>
      </c>
      <c r="G1280" s="40">
        <v>0.7206340551851268</v>
      </c>
      <c r="H1280">
        <f t="shared" si="19"/>
        <v>15551</v>
      </c>
      <c r="I1280" t="s">
        <v>383</v>
      </c>
      <c r="J1280" s="40"/>
    </row>
    <row r="1281" spans="1:10" x14ac:dyDescent="0.25">
      <c r="A1281" s="42">
        <v>1518068589</v>
      </c>
      <c r="B1281" s="42">
        <v>1</v>
      </c>
      <c r="C1281" s="42">
        <v>559</v>
      </c>
      <c r="D1281" s="40" t="s">
        <v>360</v>
      </c>
      <c r="E1281" t="s">
        <v>383</v>
      </c>
      <c r="G1281" s="40">
        <v>0.46012645345014658</v>
      </c>
      <c r="H1281">
        <f t="shared" si="19"/>
        <v>9965</v>
      </c>
      <c r="I1281" t="s">
        <v>383</v>
      </c>
      <c r="J1281" s="40"/>
    </row>
    <row r="1282" spans="1:10" x14ac:dyDescent="0.25">
      <c r="A1282" s="42">
        <v>1516969577</v>
      </c>
      <c r="B1282" s="42">
        <v>1</v>
      </c>
      <c r="C1282" s="42">
        <v>2529</v>
      </c>
      <c r="D1282" s="40" t="s">
        <v>360</v>
      </c>
      <c r="E1282" t="s">
        <v>382</v>
      </c>
      <c r="G1282" s="40">
        <v>6.5310519592942651E-4</v>
      </c>
      <c r="H1282">
        <f t="shared" si="19"/>
        <v>18</v>
      </c>
      <c r="I1282" t="s">
        <v>382</v>
      </c>
      <c r="J1282" s="40"/>
    </row>
    <row r="1283" spans="1:10" x14ac:dyDescent="0.25">
      <c r="A1283" s="42">
        <v>1518663738</v>
      </c>
      <c r="B1283" s="42">
        <v>1</v>
      </c>
      <c r="C1283" s="42">
        <v>709</v>
      </c>
      <c r="D1283" s="40" t="s">
        <v>360</v>
      </c>
      <c r="E1283" t="s">
        <v>383</v>
      </c>
      <c r="G1283" s="40">
        <v>0.35270740730121108</v>
      </c>
      <c r="H1283">
        <f t="shared" si="19"/>
        <v>7620</v>
      </c>
      <c r="I1283" t="s">
        <v>383</v>
      </c>
      <c r="J1283" s="40"/>
    </row>
    <row r="1284" spans="1:10" x14ac:dyDescent="0.25">
      <c r="A1284" s="42">
        <v>1517962494</v>
      </c>
      <c r="B1284" s="42">
        <v>1</v>
      </c>
      <c r="C1284" s="42">
        <v>377</v>
      </c>
      <c r="D1284" s="40" t="s">
        <v>361</v>
      </c>
      <c r="E1284" t="s">
        <v>383</v>
      </c>
      <c r="G1284" s="40">
        <v>0.7364937029737636</v>
      </c>
      <c r="H1284">
        <f t="shared" si="19"/>
        <v>15873</v>
      </c>
      <c r="I1284" t="s">
        <v>383</v>
      </c>
      <c r="J1284" s="40"/>
    </row>
    <row r="1285" spans="1:10" x14ac:dyDescent="0.25">
      <c r="A1285" s="42">
        <v>1516836757</v>
      </c>
      <c r="B1285" s="42">
        <v>1</v>
      </c>
      <c r="C1285" s="42">
        <v>1948</v>
      </c>
      <c r="D1285" s="40" t="s">
        <v>359</v>
      </c>
      <c r="E1285" t="s">
        <v>382</v>
      </c>
      <c r="G1285" s="40">
        <v>3.8240626700066227E-2</v>
      </c>
      <c r="H1285">
        <f t="shared" si="19"/>
        <v>811</v>
      </c>
      <c r="I1285" t="s">
        <v>382</v>
      </c>
      <c r="J1285" s="40"/>
    </row>
    <row r="1286" spans="1:10" x14ac:dyDescent="0.25">
      <c r="A1286" s="42">
        <v>1519259168</v>
      </c>
      <c r="B1286" s="42">
        <v>1</v>
      </c>
      <c r="C1286" s="42">
        <v>1019</v>
      </c>
      <c r="D1286" s="40" t="s">
        <v>359</v>
      </c>
      <c r="E1286" t="s">
        <v>383</v>
      </c>
      <c r="G1286" s="40">
        <v>0.37931795282735392</v>
      </c>
      <c r="H1286">
        <f t="shared" si="19"/>
        <v>8225</v>
      </c>
      <c r="I1286" t="s">
        <v>383</v>
      </c>
      <c r="J1286" s="40"/>
    </row>
    <row r="1287" spans="1:10" x14ac:dyDescent="0.25">
      <c r="A1287" s="42">
        <v>1517906179</v>
      </c>
      <c r="B1287" s="42">
        <v>1</v>
      </c>
      <c r="C1287" s="42">
        <v>3236</v>
      </c>
      <c r="D1287" s="40" t="s">
        <v>359</v>
      </c>
      <c r="E1287" t="s">
        <v>383</v>
      </c>
      <c r="G1287" s="40">
        <v>0.28175602228495022</v>
      </c>
      <c r="H1287">
        <f t="shared" si="19"/>
        <v>6058</v>
      </c>
      <c r="I1287" t="s">
        <v>383</v>
      </c>
      <c r="J1287" s="40"/>
    </row>
    <row r="1288" spans="1:10" x14ac:dyDescent="0.25">
      <c r="A1288" s="42">
        <v>1517056762</v>
      </c>
      <c r="B1288" s="42">
        <v>0</v>
      </c>
      <c r="C1288" s="42">
        <v>147</v>
      </c>
      <c r="D1288" s="40" t="s">
        <v>361</v>
      </c>
      <c r="E1288" t="s">
        <v>383</v>
      </c>
      <c r="G1288" s="40">
        <v>0.96483984266828171</v>
      </c>
      <c r="H1288">
        <f t="shared" si="19"/>
        <v>20900</v>
      </c>
      <c r="I1288" t="s">
        <v>383</v>
      </c>
      <c r="J1288" s="40"/>
    </row>
    <row r="1289" spans="1:10" x14ac:dyDescent="0.25">
      <c r="A1289" s="42">
        <v>1514564521</v>
      </c>
      <c r="B1289" s="42">
        <v>0</v>
      </c>
      <c r="C1289" s="42">
        <v>2853</v>
      </c>
      <c r="D1289" s="40" t="s">
        <v>361</v>
      </c>
      <c r="E1289" t="s">
        <v>383</v>
      </c>
      <c r="G1289" s="40">
        <v>0.73765943692448188</v>
      </c>
      <c r="H1289">
        <f t="shared" si="19"/>
        <v>15901</v>
      </c>
      <c r="I1289" t="s">
        <v>383</v>
      </c>
      <c r="J1289" s="40"/>
    </row>
    <row r="1290" spans="1:10" x14ac:dyDescent="0.25">
      <c r="A1290" s="42">
        <v>1517912755</v>
      </c>
      <c r="B1290" s="42">
        <v>1</v>
      </c>
      <c r="C1290" s="42">
        <v>671</v>
      </c>
      <c r="D1290" s="40" t="s">
        <v>361</v>
      </c>
      <c r="E1290" t="s">
        <v>383</v>
      </c>
      <c r="G1290" s="40">
        <v>0.94651196635709911</v>
      </c>
      <c r="H1290">
        <f t="shared" si="19"/>
        <v>20501</v>
      </c>
      <c r="I1290" t="s">
        <v>383</v>
      </c>
      <c r="J1290" s="40"/>
    </row>
    <row r="1291" spans="1:10" x14ac:dyDescent="0.25">
      <c r="A1291" s="42">
        <v>1519355420</v>
      </c>
      <c r="B1291" s="42">
        <v>0</v>
      </c>
      <c r="C1291" s="42">
        <v>1805</v>
      </c>
      <c r="D1291" s="40" t="s">
        <v>361</v>
      </c>
      <c r="E1291" t="s">
        <v>383</v>
      </c>
      <c r="G1291" s="40">
        <v>0.57645465076727487</v>
      </c>
      <c r="H1291">
        <f t="shared" ref="H1291:H1354" si="20">RANK(G1291,$G$10:$G$21653,1)</f>
        <v>12446</v>
      </c>
      <c r="I1291" t="s">
        <v>383</v>
      </c>
      <c r="J1291" s="40"/>
    </row>
    <row r="1292" spans="1:10" x14ac:dyDescent="0.25">
      <c r="A1292" s="42">
        <v>1516377488</v>
      </c>
      <c r="B1292" s="42">
        <v>1</v>
      </c>
      <c r="C1292" s="42">
        <v>850</v>
      </c>
      <c r="D1292" s="40" t="s">
        <v>361</v>
      </c>
      <c r="E1292" t="s">
        <v>383</v>
      </c>
      <c r="G1292" s="40">
        <v>0.73960253622473726</v>
      </c>
      <c r="H1292">
        <f t="shared" si="20"/>
        <v>15952</v>
      </c>
      <c r="I1292" t="s">
        <v>383</v>
      </c>
      <c r="J1292" s="40"/>
    </row>
    <row r="1293" spans="1:10" x14ac:dyDescent="0.25">
      <c r="A1293" s="42">
        <v>1512332360</v>
      </c>
      <c r="B1293" s="42">
        <v>0</v>
      </c>
      <c r="C1293" s="42">
        <v>3583</v>
      </c>
      <c r="D1293" s="40" t="s">
        <v>361</v>
      </c>
      <c r="E1293" t="s">
        <v>383</v>
      </c>
      <c r="G1293" s="40">
        <v>0.77225717232423896</v>
      </c>
      <c r="H1293">
        <f t="shared" si="20"/>
        <v>16685</v>
      </c>
      <c r="I1293" t="s">
        <v>383</v>
      </c>
      <c r="J1293" s="40"/>
    </row>
    <row r="1294" spans="1:10" x14ac:dyDescent="0.25">
      <c r="A1294" s="42">
        <v>1518494012</v>
      </c>
      <c r="B1294" s="42">
        <v>0</v>
      </c>
      <c r="C1294" s="42">
        <v>2904</v>
      </c>
      <c r="D1294" s="40" t="s">
        <v>360</v>
      </c>
      <c r="E1294" t="s">
        <v>382</v>
      </c>
      <c r="G1294" s="40">
        <v>1.2260086808727699E-2</v>
      </c>
      <c r="H1294">
        <f t="shared" si="20"/>
        <v>249</v>
      </c>
      <c r="I1294" t="s">
        <v>382</v>
      </c>
      <c r="J1294" s="40"/>
    </row>
    <row r="1295" spans="1:10" x14ac:dyDescent="0.25">
      <c r="A1295" s="42">
        <v>1511367324</v>
      </c>
      <c r="B1295" s="42">
        <v>1</v>
      </c>
      <c r="C1295" s="42">
        <v>1398</v>
      </c>
      <c r="D1295" s="40" t="s">
        <v>359</v>
      </c>
      <c r="E1295" t="s">
        <v>381</v>
      </c>
      <c r="G1295" s="40">
        <v>0.23525929515869215</v>
      </c>
      <c r="H1295">
        <f t="shared" si="20"/>
        <v>5058</v>
      </c>
      <c r="I1295" t="s">
        <v>381</v>
      </c>
      <c r="J1295" s="40"/>
    </row>
    <row r="1296" spans="1:10" x14ac:dyDescent="0.25">
      <c r="A1296" s="42">
        <v>1515445209</v>
      </c>
      <c r="B1296" s="42">
        <v>1</v>
      </c>
      <c r="C1296" s="42">
        <v>2248</v>
      </c>
      <c r="D1296" s="40" t="s">
        <v>362</v>
      </c>
      <c r="E1296" t="s">
        <v>383</v>
      </c>
      <c r="G1296" s="40">
        <v>0.84294856564341969</v>
      </c>
      <c r="H1296">
        <f t="shared" si="20"/>
        <v>18207</v>
      </c>
      <c r="I1296" t="s">
        <v>383</v>
      </c>
      <c r="J1296" s="40"/>
    </row>
    <row r="1297" spans="1:10" x14ac:dyDescent="0.25">
      <c r="A1297" s="42">
        <v>1514824794</v>
      </c>
      <c r="B1297" s="42">
        <v>1</v>
      </c>
      <c r="C1297" s="42">
        <v>88</v>
      </c>
      <c r="D1297" s="40" t="s">
        <v>359</v>
      </c>
      <c r="E1297" t="s">
        <v>383</v>
      </c>
      <c r="G1297" s="40">
        <v>0.81307891225705042</v>
      </c>
      <c r="H1297">
        <f t="shared" si="20"/>
        <v>17576</v>
      </c>
      <c r="I1297" t="s">
        <v>383</v>
      </c>
      <c r="J1297" s="40"/>
    </row>
    <row r="1298" spans="1:10" x14ac:dyDescent="0.25">
      <c r="A1298" s="42">
        <v>1518602020</v>
      </c>
      <c r="B1298" s="42">
        <v>0</v>
      </c>
      <c r="C1298" s="42">
        <v>978</v>
      </c>
      <c r="D1298" s="40" t="s">
        <v>359</v>
      </c>
      <c r="E1298" t="s">
        <v>381</v>
      </c>
      <c r="G1298" s="40">
        <v>0.20596201573023176</v>
      </c>
      <c r="H1298">
        <f t="shared" si="20"/>
        <v>4405</v>
      </c>
      <c r="I1298" t="s">
        <v>381</v>
      </c>
      <c r="J1298" s="40"/>
    </row>
    <row r="1299" spans="1:10" x14ac:dyDescent="0.25">
      <c r="A1299" s="42">
        <v>1513084046</v>
      </c>
      <c r="B1299" s="42">
        <v>1</v>
      </c>
      <c r="C1299" s="42">
        <v>3373</v>
      </c>
      <c r="D1299" s="40" t="s">
        <v>359</v>
      </c>
      <c r="E1299" t="s">
        <v>383</v>
      </c>
      <c r="G1299" s="40">
        <v>0.55508807728368315</v>
      </c>
      <c r="H1299">
        <f t="shared" si="20"/>
        <v>11994</v>
      </c>
      <c r="I1299" t="s">
        <v>383</v>
      </c>
      <c r="J1299" s="40"/>
    </row>
    <row r="1300" spans="1:10" x14ac:dyDescent="0.25">
      <c r="A1300" s="42">
        <v>1514574280</v>
      </c>
      <c r="B1300" s="42">
        <v>0</v>
      </c>
      <c r="C1300" s="42">
        <v>714</v>
      </c>
      <c r="D1300" s="40" t="s">
        <v>362</v>
      </c>
      <c r="E1300" t="s">
        <v>383</v>
      </c>
      <c r="G1300" s="40">
        <v>0.69303934696877834</v>
      </c>
      <c r="H1300">
        <f t="shared" si="20"/>
        <v>14930</v>
      </c>
      <c r="I1300" t="s">
        <v>383</v>
      </c>
      <c r="J1300" s="40"/>
    </row>
    <row r="1301" spans="1:10" x14ac:dyDescent="0.25">
      <c r="A1301" s="42">
        <v>1512642419</v>
      </c>
      <c r="B1301" s="42">
        <v>1</v>
      </c>
      <c r="C1301" s="42">
        <v>552</v>
      </c>
      <c r="D1301" s="40" t="s">
        <v>359</v>
      </c>
      <c r="E1301" t="s">
        <v>383</v>
      </c>
      <c r="G1301" s="40">
        <v>0.30204615294029502</v>
      </c>
      <c r="H1301">
        <f t="shared" si="20"/>
        <v>6502</v>
      </c>
      <c r="I1301" t="s">
        <v>383</v>
      </c>
      <c r="J1301" s="40"/>
    </row>
    <row r="1302" spans="1:10" x14ac:dyDescent="0.25">
      <c r="A1302" s="42">
        <v>1518808707</v>
      </c>
      <c r="B1302" s="42">
        <v>1</v>
      </c>
      <c r="C1302" s="42">
        <v>955</v>
      </c>
      <c r="D1302" s="40" t="s">
        <v>361</v>
      </c>
      <c r="E1302" t="s">
        <v>383</v>
      </c>
      <c r="G1302" s="40">
        <v>0.48139541963036769</v>
      </c>
      <c r="H1302">
        <f t="shared" si="20"/>
        <v>10424</v>
      </c>
      <c r="I1302" t="s">
        <v>383</v>
      </c>
      <c r="J1302" s="40"/>
    </row>
    <row r="1303" spans="1:10" x14ac:dyDescent="0.25">
      <c r="A1303" s="42">
        <v>1512896647</v>
      </c>
      <c r="B1303" s="42">
        <v>1</v>
      </c>
      <c r="C1303" s="42">
        <v>3135</v>
      </c>
      <c r="D1303" s="40" t="s">
        <v>362</v>
      </c>
      <c r="E1303" t="s">
        <v>383</v>
      </c>
      <c r="G1303" s="40">
        <v>0.30614266626552977</v>
      </c>
      <c r="H1303">
        <f t="shared" si="20"/>
        <v>6590</v>
      </c>
      <c r="I1303" t="s">
        <v>383</v>
      </c>
      <c r="J1303" s="40"/>
    </row>
    <row r="1304" spans="1:10" x14ac:dyDescent="0.25">
      <c r="A1304" s="42">
        <v>1518367904</v>
      </c>
      <c r="B1304" s="42">
        <v>1</v>
      </c>
      <c r="C1304" s="42">
        <v>609</v>
      </c>
      <c r="D1304" s="40" t="s">
        <v>360</v>
      </c>
      <c r="E1304" t="s">
        <v>383</v>
      </c>
      <c r="G1304" s="40">
        <v>0.54186289027947543</v>
      </c>
      <c r="H1304">
        <f t="shared" si="20"/>
        <v>11735</v>
      </c>
      <c r="I1304" t="s">
        <v>383</v>
      </c>
      <c r="J1304" s="40"/>
    </row>
    <row r="1305" spans="1:10" x14ac:dyDescent="0.25">
      <c r="A1305" s="42">
        <v>1517299252</v>
      </c>
      <c r="B1305" s="42">
        <v>0</v>
      </c>
      <c r="C1305" s="42">
        <v>2188</v>
      </c>
      <c r="D1305" s="40" t="s">
        <v>361</v>
      </c>
      <c r="E1305" t="s">
        <v>383</v>
      </c>
      <c r="G1305" s="40">
        <v>0.70238326370712389</v>
      </c>
      <c r="H1305">
        <f t="shared" si="20"/>
        <v>15133</v>
      </c>
      <c r="I1305" t="s">
        <v>383</v>
      </c>
      <c r="J1305" s="40"/>
    </row>
    <row r="1306" spans="1:10" x14ac:dyDescent="0.25">
      <c r="A1306" s="42">
        <v>1512086641</v>
      </c>
      <c r="B1306" s="42">
        <v>0</v>
      </c>
      <c r="C1306" s="42">
        <v>717</v>
      </c>
      <c r="D1306" s="40" t="s">
        <v>361</v>
      </c>
      <c r="E1306" t="s">
        <v>383</v>
      </c>
      <c r="G1306" s="40">
        <v>0.7882674400126034</v>
      </c>
      <c r="H1306">
        <f t="shared" si="20"/>
        <v>17027</v>
      </c>
      <c r="I1306" t="s">
        <v>383</v>
      </c>
      <c r="J1306" s="40"/>
    </row>
    <row r="1307" spans="1:10" x14ac:dyDescent="0.25">
      <c r="A1307" s="42">
        <v>1515982899</v>
      </c>
      <c r="B1307" s="42">
        <v>1</v>
      </c>
      <c r="C1307" s="42">
        <v>1693</v>
      </c>
      <c r="D1307" s="40" t="s">
        <v>361</v>
      </c>
      <c r="E1307" t="s">
        <v>383</v>
      </c>
      <c r="G1307" s="40">
        <v>0.91340153291624993</v>
      </c>
      <c r="H1307">
        <f t="shared" si="20"/>
        <v>19709</v>
      </c>
      <c r="I1307" t="s">
        <v>383</v>
      </c>
      <c r="J1307" s="40"/>
    </row>
    <row r="1308" spans="1:10" x14ac:dyDescent="0.25">
      <c r="A1308" s="42">
        <v>1518206460</v>
      </c>
      <c r="B1308" s="42">
        <v>0</v>
      </c>
      <c r="C1308" s="42">
        <v>2168</v>
      </c>
      <c r="D1308" s="40" t="s">
        <v>362</v>
      </c>
      <c r="E1308" t="s">
        <v>383</v>
      </c>
      <c r="G1308" s="40">
        <v>0.87415421739897436</v>
      </c>
      <c r="H1308">
        <f t="shared" si="20"/>
        <v>18865</v>
      </c>
      <c r="I1308" t="s">
        <v>383</v>
      </c>
      <c r="J1308" s="40"/>
    </row>
    <row r="1309" spans="1:10" x14ac:dyDescent="0.25">
      <c r="A1309" s="42">
        <v>1515910824</v>
      </c>
      <c r="B1309" s="42">
        <v>1</v>
      </c>
      <c r="C1309" s="42">
        <v>470</v>
      </c>
      <c r="D1309" s="40" t="s">
        <v>359</v>
      </c>
      <c r="E1309" t="s">
        <v>383</v>
      </c>
      <c r="G1309" s="40">
        <v>0.29438367896845774</v>
      </c>
      <c r="H1309">
        <f t="shared" si="20"/>
        <v>6325</v>
      </c>
      <c r="I1309" t="s">
        <v>383</v>
      </c>
      <c r="J1309" s="40"/>
    </row>
    <row r="1310" spans="1:10" x14ac:dyDescent="0.25">
      <c r="A1310" s="42">
        <v>1514415098</v>
      </c>
      <c r="B1310" s="42">
        <v>1</v>
      </c>
      <c r="C1310" s="42">
        <v>1450</v>
      </c>
      <c r="D1310" s="40" t="s">
        <v>362</v>
      </c>
      <c r="E1310" t="s">
        <v>383</v>
      </c>
      <c r="G1310" s="40">
        <v>0.55510806691628189</v>
      </c>
      <c r="H1310">
        <f t="shared" si="20"/>
        <v>11995</v>
      </c>
      <c r="I1310" t="s">
        <v>383</v>
      </c>
      <c r="J1310" s="40"/>
    </row>
    <row r="1311" spans="1:10" x14ac:dyDescent="0.25">
      <c r="A1311" s="42">
        <v>1513648117</v>
      </c>
      <c r="B1311" s="42">
        <v>1</v>
      </c>
      <c r="C1311" s="42">
        <v>1032</v>
      </c>
      <c r="D1311" s="40" t="s">
        <v>359</v>
      </c>
      <c r="E1311" t="s">
        <v>383</v>
      </c>
      <c r="G1311" s="40">
        <v>0.28686225931191289</v>
      </c>
      <c r="H1311">
        <f t="shared" si="20"/>
        <v>6179</v>
      </c>
      <c r="I1311" t="s">
        <v>383</v>
      </c>
      <c r="J1311" s="40"/>
    </row>
    <row r="1312" spans="1:10" x14ac:dyDescent="0.25">
      <c r="A1312" s="42">
        <v>1515366065</v>
      </c>
      <c r="B1312" s="42">
        <v>1</v>
      </c>
      <c r="C1312" s="42">
        <v>597</v>
      </c>
      <c r="D1312" s="40" t="s">
        <v>360</v>
      </c>
      <c r="E1312" t="s">
        <v>381</v>
      </c>
      <c r="G1312" s="40">
        <v>0.24171330704162719</v>
      </c>
      <c r="H1312">
        <f t="shared" si="20"/>
        <v>5199</v>
      </c>
      <c r="I1312" t="s">
        <v>381</v>
      </c>
      <c r="J1312" s="40"/>
    </row>
    <row r="1313" spans="1:10" x14ac:dyDescent="0.25">
      <c r="A1313" s="42">
        <v>1515843920</v>
      </c>
      <c r="B1313" s="42">
        <v>0</v>
      </c>
      <c r="C1313" s="42">
        <v>2303</v>
      </c>
      <c r="D1313" s="40" t="s">
        <v>360</v>
      </c>
      <c r="E1313" t="s">
        <v>381</v>
      </c>
      <c r="G1313" s="40">
        <v>0.25948917751034062</v>
      </c>
      <c r="H1313">
        <f t="shared" si="20"/>
        <v>5576</v>
      </c>
      <c r="I1313" t="s">
        <v>381</v>
      </c>
      <c r="J1313" s="40"/>
    </row>
    <row r="1314" spans="1:10" x14ac:dyDescent="0.25">
      <c r="A1314" s="42">
        <v>1517697942</v>
      </c>
      <c r="B1314" s="42">
        <v>0</v>
      </c>
      <c r="C1314" s="42">
        <v>3401</v>
      </c>
      <c r="D1314" s="40" t="s">
        <v>359</v>
      </c>
      <c r="E1314" t="s">
        <v>383</v>
      </c>
      <c r="G1314" s="40">
        <v>0.42750329099324313</v>
      </c>
      <c r="H1314">
        <f t="shared" si="20"/>
        <v>9267</v>
      </c>
      <c r="I1314" t="s">
        <v>383</v>
      </c>
      <c r="J1314" s="40"/>
    </row>
    <row r="1315" spans="1:10" x14ac:dyDescent="0.25">
      <c r="A1315" s="42">
        <v>1515795296</v>
      </c>
      <c r="B1315" s="42">
        <v>1</v>
      </c>
      <c r="C1315" s="42">
        <v>2032</v>
      </c>
      <c r="D1315" s="40" t="s">
        <v>359</v>
      </c>
      <c r="E1315" t="s">
        <v>383</v>
      </c>
      <c r="G1315" s="40">
        <v>0.68227596016611547</v>
      </c>
      <c r="H1315">
        <f t="shared" si="20"/>
        <v>14699</v>
      </c>
      <c r="I1315" t="s">
        <v>383</v>
      </c>
      <c r="J1315" s="40"/>
    </row>
    <row r="1316" spans="1:10" x14ac:dyDescent="0.25">
      <c r="A1316" s="42">
        <v>1514821605</v>
      </c>
      <c r="B1316" s="42">
        <v>1</v>
      </c>
      <c r="C1316" s="42">
        <v>828</v>
      </c>
      <c r="D1316" s="40" t="s">
        <v>359</v>
      </c>
      <c r="E1316" t="s">
        <v>383</v>
      </c>
      <c r="G1316" s="40">
        <v>0.42746345096276428</v>
      </c>
      <c r="H1316">
        <f t="shared" si="20"/>
        <v>9266</v>
      </c>
      <c r="I1316" t="s">
        <v>383</v>
      </c>
      <c r="J1316" s="40"/>
    </row>
    <row r="1317" spans="1:10" x14ac:dyDescent="0.25">
      <c r="A1317" s="42">
        <v>1511968043</v>
      </c>
      <c r="B1317" s="42">
        <v>1</v>
      </c>
      <c r="C1317" s="42">
        <v>1020</v>
      </c>
      <c r="D1317" s="40" t="s">
        <v>361</v>
      </c>
      <c r="E1317" t="s">
        <v>382</v>
      </c>
      <c r="G1317" s="40">
        <v>5.2997337790759103E-2</v>
      </c>
      <c r="H1317">
        <f t="shared" si="20"/>
        <v>1087</v>
      </c>
      <c r="I1317" t="s">
        <v>382</v>
      </c>
      <c r="J1317" s="40"/>
    </row>
    <row r="1318" spans="1:10" x14ac:dyDescent="0.25">
      <c r="A1318" s="42">
        <v>1512793153</v>
      </c>
      <c r="B1318" s="42">
        <v>1</v>
      </c>
      <c r="C1318" s="42">
        <v>306</v>
      </c>
      <c r="D1318" s="40" t="s">
        <v>361</v>
      </c>
      <c r="E1318" t="s">
        <v>383</v>
      </c>
      <c r="G1318" s="40">
        <v>0.35453145202270409</v>
      </c>
      <c r="H1318">
        <f t="shared" si="20"/>
        <v>7662</v>
      </c>
      <c r="I1318" t="s">
        <v>383</v>
      </c>
      <c r="J1318" s="40"/>
    </row>
    <row r="1319" spans="1:10" x14ac:dyDescent="0.25">
      <c r="A1319" s="42">
        <v>1518792080</v>
      </c>
      <c r="B1319" s="42">
        <v>0</v>
      </c>
      <c r="C1319" s="42">
        <v>1657</v>
      </c>
      <c r="D1319" s="40" t="s">
        <v>360</v>
      </c>
      <c r="E1319" t="s">
        <v>381</v>
      </c>
      <c r="G1319" s="40">
        <v>0.27745352570267823</v>
      </c>
      <c r="H1319">
        <f t="shared" si="20"/>
        <v>5963</v>
      </c>
      <c r="I1319" t="s">
        <v>381</v>
      </c>
      <c r="J1319" s="40"/>
    </row>
    <row r="1320" spans="1:10" x14ac:dyDescent="0.25">
      <c r="A1320" s="42">
        <v>1514053452</v>
      </c>
      <c r="B1320" s="42">
        <v>0</v>
      </c>
      <c r="C1320" s="42">
        <v>1445</v>
      </c>
      <c r="D1320" s="40" t="s">
        <v>361</v>
      </c>
      <c r="E1320" t="s">
        <v>383</v>
      </c>
      <c r="G1320" s="40">
        <v>0.9568413991882655</v>
      </c>
      <c r="H1320">
        <f t="shared" si="20"/>
        <v>20731</v>
      </c>
      <c r="I1320" t="s">
        <v>383</v>
      </c>
      <c r="J1320" s="40"/>
    </row>
    <row r="1321" spans="1:10" x14ac:dyDescent="0.25">
      <c r="A1321" s="42">
        <v>1514471446</v>
      </c>
      <c r="B1321" s="42">
        <v>1</v>
      </c>
      <c r="C1321" s="42">
        <v>3432</v>
      </c>
      <c r="D1321" s="40" t="s">
        <v>362</v>
      </c>
      <c r="E1321" t="s">
        <v>383</v>
      </c>
      <c r="G1321" s="40">
        <v>0.32132878750256799</v>
      </c>
      <c r="H1321">
        <f t="shared" si="20"/>
        <v>6907</v>
      </c>
      <c r="I1321" t="s">
        <v>383</v>
      </c>
      <c r="J1321" s="40"/>
    </row>
    <row r="1322" spans="1:10" x14ac:dyDescent="0.25">
      <c r="A1322" s="42">
        <v>1517637482</v>
      </c>
      <c r="B1322" s="42">
        <v>0</v>
      </c>
      <c r="C1322" s="42">
        <v>2521</v>
      </c>
      <c r="D1322" s="40" t="s">
        <v>361</v>
      </c>
      <c r="E1322" t="s">
        <v>383</v>
      </c>
      <c r="G1322" s="40">
        <v>0.64659902842605421</v>
      </c>
      <c r="H1322">
        <f t="shared" si="20"/>
        <v>13918</v>
      </c>
      <c r="I1322" t="s">
        <v>383</v>
      </c>
      <c r="J1322" s="40"/>
    </row>
    <row r="1323" spans="1:10" x14ac:dyDescent="0.25">
      <c r="A1323" s="42">
        <v>1513658058</v>
      </c>
      <c r="B1323" s="42">
        <v>1</v>
      </c>
      <c r="C1323" s="42">
        <v>2536</v>
      </c>
      <c r="D1323" s="40" t="s">
        <v>359</v>
      </c>
      <c r="E1323" t="s">
        <v>383</v>
      </c>
      <c r="G1323" s="40">
        <v>0.78065815230816893</v>
      </c>
      <c r="H1323">
        <f t="shared" si="20"/>
        <v>16879</v>
      </c>
      <c r="I1323" t="s">
        <v>383</v>
      </c>
      <c r="J1323" s="40"/>
    </row>
    <row r="1324" spans="1:10" x14ac:dyDescent="0.25">
      <c r="A1324" s="42">
        <v>1515089870</v>
      </c>
      <c r="B1324" s="42">
        <v>0</v>
      </c>
      <c r="C1324" s="42">
        <v>4749</v>
      </c>
      <c r="D1324" s="40" t="s">
        <v>362</v>
      </c>
      <c r="E1324" t="s">
        <v>383</v>
      </c>
      <c r="G1324" s="40">
        <v>0.3694604924184608</v>
      </c>
      <c r="H1324">
        <f t="shared" si="20"/>
        <v>7998</v>
      </c>
      <c r="I1324" t="s">
        <v>383</v>
      </c>
      <c r="J1324" s="40"/>
    </row>
    <row r="1325" spans="1:10" x14ac:dyDescent="0.25">
      <c r="A1325" s="42">
        <v>1518597521</v>
      </c>
      <c r="B1325" s="42">
        <v>0</v>
      </c>
      <c r="C1325" s="42">
        <v>4484</v>
      </c>
      <c r="D1325" s="40" t="s">
        <v>362</v>
      </c>
      <c r="E1325" t="s">
        <v>381</v>
      </c>
      <c r="G1325" s="40">
        <v>0.1817711339131628</v>
      </c>
      <c r="H1325">
        <f t="shared" si="20"/>
        <v>3886</v>
      </c>
      <c r="I1325" t="s">
        <v>381</v>
      </c>
      <c r="J1325" s="40"/>
    </row>
    <row r="1326" spans="1:10" x14ac:dyDescent="0.25">
      <c r="A1326" s="42">
        <v>1516393129</v>
      </c>
      <c r="B1326" s="42">
        <v>1</v>
      </c>
      <c r="C1326" s="42">
        <v>3822</v>
      </c>
      <c r="D1326" s="40" t="s">
        <v>360</v>
      </c>
      <c r="E1326" t="s">
        <v>381</v>
      </c>
      <c r="G1326" s="40">
        <v>0.16904318970692422</v>
      </c>
      <c r="H1326">
        <f t="shared" si="20"/>
        <v>3609</v>
      </c>
      <c r="I1326" t="s">
        <v>381</v>
      </c>
      <c r="J1326" s="40"/>
    </row>
    <row r="1327" spans="1:10" x14ac:dyDescent="0.25">
      <c r="A1327" s="42">
        <v>1519829105</v>
      </c>
      <c r="B1327" s="42">
        <v>1</v>
      </c>
      <c r="C1327" s="42">
        <v>2258</v>
      </c>
      <c r="D1327" s="40" t="s">
        <v>361</v>
      </c>
      <c r="E1327" t="s">
        <v>383</v>
      </c>
      <c r="G1327" s="40">
        <v>0.78732877391134271</v>
      </c>
      <c r="H1327">
        <f t="shared" si="20"/>
        <v>17010</v>
      </c>
      <c r="I1327" t="s">
        <v>383</v>
      </c>
      <c r="J1327" s="40"/>
    </row>
    <row r="1328" spans="1:10" x14ac:dyDescent="0.25">
      <c r="A1328" s="42">
        <v>1512416636</v>
      </c>
      <c r="B1328" s="42">
        <v>1</v>
      </c>
      <c r="C1328" s="42">
        <v>500</v>
      </c>
      <c r="D1328" s="40" t="s">
        <v>360</v>
      </c>
      <c r="E1328" t="s">
        <v>382</v>
      </c>
      <c r="G1328" s="40">
        <v>2.222592242792587E-2</v>
      </c>
      <c r="H1328">
        <f t="shared" si="20"/>
        <v>465</v>
      </c>
      <c r="I1328" t="s">
        <v>382</v>
      </c>
      <c r="J1328" s="40"/>
    </row>
    <row r="1329" spans="1:10" x14ac:dyDescent="0.25">
      <c r="A1329" s="42">
        <v>1514407032</v>
      </c>
      <c r="B1329" s="42">
        <v>0</v>
      </c>
      <c r="C1329" s="42">
        <v>2258</v>
      </c>
      <c r="D1329" s="40" t="s">
        <v>359</v>
      </c>
      <c r="E1329" t="s">
        <v>381</v>
      </c>
      <c r="G1329" s="40">
        <v>0.16207769200853972</v>
      </c>
      <c r="H1329">
        <f t="shared" si="20"/>
        <v>3478</v>
      </c>
      <c r="I1329" t="s">
        <v>381</v>
      </c>
      <c r="J1329" s="40"/>
    </row>
    <row r="1330" spans="1:10" x14ac:dyDescent="0.25">
      <c r="A1330" s="42">
        <v>1519477923</v>
      </c>
      <c r="B1330" s="42">
        <v>1</v>
      </c>
      <c r="C1330" s="42">
        <v>2356</v>
      </c>
      <c r="D1330" s="40" t="s">
        <v>360</v>
      </c>
      <c r="E1330" t="s">
        <v>383</v>
      </c>
      <c r="G1330" s="40">
        <v>0.57565743766481758</v>
      </c>
      <c r="H1330">
        <f t="shared" si="20"/>
        <v>12429</v>
      </c>
      <c r="I1330" t="s">
        <v>383</v>
      </c>
      <c r="J1330" s="40"/>
    </row>
    <row r="1331" spans="1:10" x14ac:dyDescent="0.25">
      <c r="A1331" s="42">
        <v>1518720251</v>
      </c>
      <c r="B1331" s="42">
        <v>0</v>
      </c>
      <c r="C1331" s="42">
        <v>2393</v>
      </c>
      <c r="D1331" s="40" t="s">
        <v>361</v>
      </c>
      <c r="E1331" t="s">
        <v>381</v>
      </c>
      <c r="G1331" s="40">
        <v>0.25390548312511052</v>
      </c>
      <c r="H1331">
        <f t="shared" si="20"/>
        <v>5471</v>
      </c>
      <c r="I1331" t="s">
        <v>381</v>
      </c>
      <c r="J1331" s="40"/>
    </row>
    <row r="1332" spans="1:10" x14ac:dyDescent="0.25">
      <c r="A1332" s="42">
        <v>1512623722</v>
      </c>
      <c r="B1332" s="42">
        <v>0</v>
      </c>
      <c r="C1332" s="42">
        <v>172</v>
      </c>
      <c r="D1332" s="40" t="s">
        <v>360</v>
      </c>
      <c r="E1332" t="s">
        <v>383</v>
      </c>
      <c r="G1332" s="40">
        <v>0.31093871495461356</v>
      </c>
      <c r="H1332">
        <f t="shared" si="20"/>
        <v>6685</v>
      </c>
      <c r="I1332" t="s">
        <v>383</v>
      </c>
      <c r="J1332" s="40"/>
    </row>
    <row r="1333" spans="1:10" x14ac:dyDescent="0.25">
      <c r="A1333" s="42">
        <v>1513396670</v>
      </c>
      <c r="B1333" s="42">
        <v>0</v>
      </c>
      <c r="C1333" s="42">
        <v>801</v>
      </c>
      <c r="D1333" s="40" t="s">
        <v>359</v>
      </c>
      <c r="E1333" t="s">
        <v>383</v>
      </c>
      <c r="G1333" s="40">
        <v>0.61724359597600598</v>
      </c>
      <c r="H1333">
        <f t="shared" si="20"/>
        <v>13288</v>
      </c>
      <c r="I1333" t="s">
        <v>383</v>
      </c>
      <c r="J1333" s="40"/>
    </row>
    <row r="1334" spans="1:10" x14ac:dyDescent="0.25">
      <c r="A1334" s="42">
        <v>1511482572</v>
      </c>
      <c r="B1334" s="42">
        <v>0</v>
      </c>
      <c r="C1334" s="42">
        <v>1984</v>
      </c>
      <c r="D1334" s="40" t="s">
        <v>360</v>
      </c>
      <c r="E1334" t="s">
        <v>382</v>
      </c>
      <c r="G1334" s="40">
        <v>8.5771354673970124E-2</v>
      </c>
      <c r="H1334">
        <f t="shared" si="20"/>
        <v>1781</v>
      </c>
      <c r="I1334" t="s">
        <v>382</v>
      </c>
      <c r="J1334" s="40"/>
    </row>
    <row r="1335" spans="1:10" x14ac:dyDescent="0.25">
      <c r="A1335" s="42">
        <v>1516158857</v>
      </c>
      <c r="B1335" s="42">
        <v>1</v>
      </c>
      <c r="C1335" s="42">
        <v>3089</v>
      </c>
      <c r="D1335" s="40" t="s">
        <v>359</v>
      </c>
      <c r="E1335" t="s">
        <v>382</v>
      </c>
      <c r="G1335" s="40">
        <v>6.0127643188634172E-2</v>
      </c>
      <c r="H1335">
        <f t="shared" si="20"/>
        <v>1242</v>
      </c>
      <c r="I1335" t="s">
        <v>382</v>
      </c>
      <c r="J1335" s="40"/>
    </row>
    <row r="1336" spans="1:10" x14ac:dyDescent="0.25">
      <c r="A1336" s="42">
        <v>1515253368</v>
      </c>
      <c r="B1336" s="42">
        <v>1</v>
      </c>
      <c r="C1336" s="42">
        <v>531</v>
      </c>
      <c r="D1336" s="40" t="s">
        <v>360</v>
      </c>
      <c r="E1336" t="s">
        <v>383</v>
      </c>
      <c r="G1336" s="40">
        <v>0.84314777831782606</v>
      </c>
      <c r="H1336">
        <f t="shared" si="20"/>
        <v>18213</v>
      </c>
      <c r="I1336" t="s">
        <v>383</v>
      </c>
      <c r="J1336" s="40"/>
    </row>
    <row r="1337" spans="1:10" x14ac:dyDescent="0.25">
      <c r="A1337" s="42">
        <v>1514987132</v>
      </c>
      <c r="B1337" s="42">
        <v>0</v>
      </c>
      <c r="C1337" s="42">
        <v>2640</v>
      </c>
      <c r="D1337" s="40" t="s">
        <v>360</v>
      </c>
      <c r="E1337" t="s">
        <v>383</v>
      </c>
      <c r="G1337" s="40">
        <v>0.72140866957442973</v>
      </c>
      <c r="H1337">
        <f t="shared" si="20"/>
        <v>15567</v>
      </c>
      <c r="I1337" t="s">
        <v>383</v>
      </c>
      <c r="J1337" s="40"/>
    </row>
    <row r="1338" spans="1:10" x14ac:dyDescent="0.25">
      <c r="A1338" s="42">
        <v>1514253279</v>
      </c>
      <c r="B1338" s="42">
        <v>1</v>
      </c>
      <c r="C1338" s="42">
        <v>1103</v>
      </c>
      <c r="D1338" s="40" t="s">
        <v>359</v>
      </c>
      <c r="E1338" t="s">
        <v>383</v>
      </c>
      <c r="G1338" s="40">
        <v>0.41470108301085018</v>
      </c>
      <c r="H1338">
        <f t="shared" si="20"/>
        <v>9001</v>
      </c>
      <c r="I1338" t="s">
        <v>383</v>
      </c>
      <c r="J1338" s="40"/>
    </row>
    <row r="1339" spans="1:10" x14ac:dyDescent="0.25">
      <c r="A1339" s="42">
        <v>1514400762</v>
      </c>
      <c r="B1339" s="42">
        <v>0</v>
      </c>
      <c r="C1339" s="42">
        <v>52</v>
      </c>
      <c r="D1339" s="40" t="s">
        <v>359</v>
      </c>
      <c r="E1339" t="s">
        <v>383</v>
      </c>
      <c r="G1339" s="40">
        <v>0.75549844417628287</v>
      </c>
      <c r="H1339">
        <f t="shared" si="20"/>
        <v>16293</v>
      </c>
      <c r="I1339" t="s">
        <v>383</v>
      </c>
      <c r="J1339" s="40"/>
    </row>
    <row r="1340" spans="1:10" x14ac:dyDescent="0.25">
      <c r="A1340" s="42">
        <v>1518191137</v>
      </c>
      <c r="B1340" s="42">
        <v>1</v>
      </c>
      <c r="C1340" s="42">
        <v>3012</v>
      </c>
      <c r="D1340" s="40" t="s">
        <v>359</v>
      </c>
      <c r="E1340" t="s">
        <v>383</v>
      </c>
      <c r="G1340" s="40">
        <v>0.98639744052708955</v>
      </c>
      <c r="H1340">
        <f t="shared" si="20"/>
        <v>21356</v>
      </c>
      <c r="I1340" t="s">
        <v>383</v>
      </c>
      <c r="J1340" s="40"/>
    </row>
    <row r="1341" spans="1:10" x14ac:dyDescent="0.25">
      <c r="A1341" s="42">
        <v>1514777296</v>
      </c>
      <c r="B1341" s="42">
        <v>1</v>
      </c>
      <c r="C1341" s="42">
        <v>59</v>
      </c>
      <c r="D1341" s="40" t="s">
        <v>359</v>
      </c>
      <c r="E1341" t="s">
        <v>383</v>
      </c>
      <c r="G1341" s="40">
        <v>0.35143912223057605</v>
      </c>
      <c r="H1341">
        <f t="shared" si="20"/>
        <v>7591</v>
      </c>
      <c r="I1341" t="s">
        <v>383</v>
      </c>
      <c r="J1341" s="40"/>
    </row>
    <row r="1342" spans="1:10" x14ac:dyDescent="0.25">
      <c r="A1342" s="42">
        <v>1518062362</v>
      </c>
      <c r="B1342" s="42">
        <v>0</v>
      </c>
      <c r="C1342" s="42">
        <v>2056</v>
      </c>
      <c r="D1342" s="40" t="s">
        <v>361</v>
      </c>
      <c r="E1342" t="s">
        <v>383</v>
      </c>
      <c r="G1342" s="40">
        <v>0.56240900162155882</v>
      </c>
      <c r="H1342">
        <f t="shared" si="20"/>
        <v>12158</v>
      </c>
      <c r="I1342" t="s">
        <v>383</v>
      </c>
      <c r="J1342" s="40"/>
    </row>
    <row r="1343" spans="1:10" x14ac:dyDescent="0.25">
      <c r="A1343" s="42">
        <v>1515703002</v>
      </c>
      <c r="B1343" s="42">
        <v>0</v>
      </c>
      <c r="C1343" s="42">
        <v>1214</v>
      </c>
      <c r="D1343" s="40" t="s">
        <v>361</v>
      </c>
      <c r="E1343" t="s">
        <v>383</v>
      </c>
      <c r="G1343" s="40">
        <v>0.59218556177477633</v>
      </c>
      <c r="H1343">
        <f t="shared" si="20"/>
        <v>12775</v>
      </c>
      <c r="I1343" t="s">
        <v>383</v>
      </c>
      <c r="J1343" s="40"/>
    </row>
    <row r="1344" spans="1:10" x14ac:dyDescent="0.25">
      <c r="A1344" s="42">
        <v>1515146531</v>
      </c>
      <c r="B1344" s="42">
        <v>0</v>
      </c>
      <c r="C1344" s="42">
        <v>1088</v>
      </c>
      <c r="D1344" s="40" t="s">
        <v>360</v>
      </c>
      <c r="E1344" t="s">
        <v>381</v>
      </c>
      <c r="G1344" s="40">
        <v>0.22425465722929427</v>
      </c>
      <c r="H1344">
        <f t="shared" si="20"/>
        <v>4803</v>
      </c>
      <c r="I1344" t="s">
        <v>381</v>
      </c>
      <c r="J1344" s="40"/>
    </row>
    <row r="1345" spans="1:10" x14ac:dyDescent="0.25">
      <c r="A1345" s="42">
        <v>1512344158</v>
      </c>
      <c r="B1345" s="42">
        <v>1</v>
      </c>
      <c r="C1345" s="42">
        <v>3495</v>
      </c>
      <c r="D1345" s="40" t="s">
        <v>362</v>
      </c>
      <c r="E1345" t="s">
        <v>383</v>
      </c>
      <c r="G1345" s="40">
        <v>0.64422626277899986</v>
      </c>
      <c r="H1345">
        <f t="shared" si="20"/>
        <v>13878</v>
      </c>
      <c r="I1345" t="s">
        <v>383</v>
      </c>
      <c r="J1345" s="40"/>
    </row>
    <row r="1346" spans="1:10" x14ac:dyDescent="0.25">
      <c r="A1346" s="42">
        <v>1513816644</v>
      </c>
      <c r="B1346" s="42">
        <v>1</v>
      </c>
      <c r="C1346" s="42">
        <v>1393</v>
      </c>
      <c r="D1346" s="40" t="s">
        <v>361</v>
      </c>
      <c r="E1346" t="s">
        <v>383</v>
      </c>
      <c r="G1346" s="40">
        <v>0.69644598885207976</v>
      </c>
      <c r="H1346">
        <f t="shared" si="20"/>
        <v>14989</v>
      </c>
      <c r="I1346" t="s">
        <v>383</v>
      </c>
      <c r="J1346" s="40"/>
    </row>
    <row r="1347" spans="1:10" x14ac:dyDescent="0.25">
      <c r="A1347" s="42">
        <v>1511274387</v>
      </c>
      <c r="B1347" s="42">
        <v>1</v>
      </c>
      <c r="C1347" s="42">
        <v>2637</v>
      </c>
      <c r="D1347" s="40" t="s">
        <v>360</v>
      </c>
      <c r="E1347" t="s">
        <v>383</v>
      </c>
      <c r="G1347" s="40">
        <v>0.46283642756513355</v>
      </c>
      <c r="H1347">
        <f t="shared" si="20"/>
        <v>10032</v>
      </c>
      <c r="I1347" t="s">
        <v>383</v>
      </c>
      <c r="J1347" s="40"/>
    </row>
    <row r="1348" spans="1:10" x14ac:dyDescent="0.25">
      <c r="A1348" s="42">
        <v>1515170320</v>
      </c>
      <c r="B1348" s="42">
        <v>0</v>
      </c>
      <c r="C1348" s="42">
        <v>1234</v>
      </c>
      <c r="D1348" s="40" t="s">
        <v>361</v>
      </c>
      <c r="E1348" t="s">
        <v>383</v>
      </c>
      <c r="G1348" s="40">
        <v>0.32605345987835221</v>
      </c>
      <c r="H1348">
        <f t="shared" si="20"/>
        <v>7022</v>
      </c>
      <c r="I1348" t="s">
        <v>383</v>
      </c>
      <c r="J1348" s="40"/>
    </row>
    <row r="1349" spans="1:10" x14ac:dyDescent="0.25">
      <c r="A1349" s="42">
        <v>1513048332</v>
      </c>
      <c r="B1349" s="42">
        <v>0</v>
      </c>
      <c r="C1349" s="42">
        <v>1052</v>
      </c>
      <c r="D1349" s="40" t="s">
        <v>359</v>
      </c>
      <c r="E1349" t="s">
        <v>381</v>
      </c>
      <c r="G1349" s="40">
        <v>0.26897935782188054</v>
      </c>
      <c r="H1349">
        <f t="shared" si="20"/>
        <v>5798</v>
      </c>
      <c r="I1349" t="s">
        <v>381</v>
      </c>
      <c r="J1349" s="40"/>
    </row>
    <row r="1350" spans="1:10" x14ac:dyDescent="0.25">
      <c r="A1350" s="42">
        <v>1514683199</v>
      </c>
      <c r="B1350" s="42">
        <v>1</v>
      </c>
      <c r="C1350" s="42">
        <v>2842</v>
      </c>
      <c r="D1350" s="40" t="s">
        <v>359</v>
      </c>
      <c r="E1350" t="s">
        <v>383</v>
      </c>
      <c r="G1350" s="40">
        <v>0.99867244150152157</v>
      </c>
      <c r="H1350">
        <f t="shared" si="20"/>
        <v>21623</v>
      </c>
      <c r="I1350" t="s">
        <v>383</v>
      </c>
      <c r="J1350" s="40"/>
    </row>
    <row r="1351" spans="1:10" x14ac:dyDescent="0.25">
      <c r="A1351" s="42">
        <v>1514890517</v>
      </c>
      <c r="B1351" s="42">
        <v>1</v>
      </c>
      <c r="C1351" s="42">
        <v>2131</v>
      </c>
      <c r="D1351" s="40" t="s">
        <v>362</v>
      </c>
      <c r="E1351" t="s">
        <v>383</v>
      </c>
      <c r="G1351" s="40">
        <v>0.61176619425604695</v>
      </c>
      <c r="H1351">
        <f t="shared" si="20"/>
        <v>13176</v>
      </c>
      <c r="I1351" t="s">
        <v>383</v>
      </c>
      <c r="J1351" s="40"/>
    </row>
    <row r="1352" spans="1:10" x14ac:dyDescent="0.25">
      <c r="A1352" s="42">
        <v>1515180849</v>
      </c>
      <c r="B1352" s="42">
        <v>1</v>
      </c>
      <c r="C1352" s="42">
        <v>2006</v>
      </c>
      <c r="D1352" s="40" t="s">
        <v>362</v>
      </c>
      <c r="E1352" t="s">
        <v>383</v>
      </c>
      <c r="G1352" s="40">
        <v>0.77033107169175707</v>
      </c>
      <c r="H1352">
        <f t="shared" si="20"/>
        <v>16639</v>
      </c>
      <c r="I1352" t="s">
        <v>383</v>
      </c>
      <c r="J1352" s="40"/>
    </row>
    <row r="1353" spans="1:10" x14ac:dyDescent="0.25">
      <c r="A1353" s="42">
        <v>1515318719</v>
      </c>
      <c r="B1353" s="42">
        <v>1</v>
      </c>
      <c r="C1353" s="42">
        <v>976</v>
      </c>
      <c r="D1353" s="40" t="s">
        <v>362</v>
      </c>
      <c r="E1353" t="s">
        <v>383</v>
      </c>
      <c r="G1353" s="40">
        <v>0.41112779522928933</v>
      </c>
      <c r="H1353">
        <f t="shared" si="20"/>
        <v>8926</v>
      </c>
      <c r="I1353" t="s">
        <v>383</v>
      </c>
      <c r="J1353" s="40"/>
    </row>
    <row r="1354" spans="1:10" x14ac:dyDescent="0.25">
      <c r="A1354" s="42">
        <v>1519662506</v>
      </c>
      <c r="B1354" s="42">
        <v>1</v>
      </c>
      <c r="C1354" s="42">
        <v>2320</v>
      </c>
      <c r="D1354" s="40" t="s">
        <v>359</v>
      </c>
      <c r="E1354" t="s">
        <v>383</v>
      </c>
      <c r="G1354" s="40">
        <v>0.97379298285111671</v>
      </c>
      <c r="H1354">
        <f t="shared" si="20"/>
        <v>21078</v>
      </c>
      <c r="I1354" t="s">
        <v>383</v>
      </c>
      <c r="J1354" s="40"/>
    </row>
    <row r="1355" spans="1:10" x14ac:dyDescent="0.25">
      <c r="A1355" s="42">
        <v>1518274418</v>
      </c>
      <c r="B1355" s="42">
        <v>1</v>
      </c>
      <c r="C1355" s="42">
        <v>2785</v>
      </c>
      <c r="D1355" s="40" t="s">
        <v>361</v>
      </c>
      <c r="E1355" t="s">
        <v>383</v>
      </c>
      <c r="G1355" s="40">
        <v>0.30267701677233427</v>
      </c>
      <c r="H1355">
        <f t="shared" ref="H1355:H1418" si="21">RANK(G1355,$G$10:$G$21653,1)</f>
        <v>6518</v>
      </c>
      <c r="I1355" t="s">
        <v>383</v>
      </c>
      <c r="J1355" s="40"/>
    </row>
    <row r="1356" spans="1:10" x14ac:dyDescent="0.25">
      <c r="A1356" s="42">
        <v>1517353017</v>
      </c>
      <c r="B1356" s="42">
        <v>1</v>
      </c>
      <c r="C1356" s="42">
        <v>2321</v>
      </c>
      <c r="D1356" s="40" t="s">
        <v>361</v>
      </c>
      <c r="E1356" t="s">
        <v>383</v>
      </c>
      <c r="G1356" s="40">
        <v>0.95282932706252588</v>
      </c>
      <c r="H1356">
        <f t="shared" si="21"/>
        <v>20654</v>
      </c>
      <c r="I1356" t="s">
        <v>383</v>
      </c>
      <c r="J1356" s="40"/>
    </row>
    <row r="1357" spans="1:10" x14ac:dyDescent="0.25">
      <c r="A1357" s="42">
        <v>1514029536</v>
      </c>
      <c r="B1357" s="42">
        <v>1</v>
      </c>
      <c r="C1357" s="42">
        <v>2161</v>
      </c>
      <c r="D1357" s="40" t="s">
        <v>361</v>
      </c>
      <c r="E1357" t="s">
        <v>383</v>
      </c>
      <c r="G1357" s="40">
        <v>0.88725717089283451</v>
      </c>
      <c r="H1357">
        <f t="shared" si="21"/>
        <v>19156</v>
      </c>
      <c r="I1357" t="s">
        <v>383</v>
      </c>
      <c r="J1357" s="40"/>
    </row>
    <row r="1358" spans="1:10" x14ac:dyDescent="0.25">
      <c r="A1358" s="42">
        <v>1517879574</v>
      </c>
      <c r="B1358" s="42">
        <v>1</v>
      </c>
      <c r="C1358" s="42">
        <v>1860</v>
      </c>
      <c r="D1358" s="40" t="s">
        <v>360</v>
      </c>
      <c r="E1358" t="s">
        <v>382</v>
      </c>
      <c r="G1358" s="40">
        <v>7.8447609833096177E-2</v>
      </c>
      <c r="H1358">
        <f t="shared" si="21"/>
        <v>1639</v>
      </c>
      <c r="I1358" t="s">
        <v>382</v>
      </c>
      <c r="J1358" s="40"/>
    </row>
    <row r="1359" spans="1:10" x14ac:dyDescent="0.25">
      <c r="A1359" s="42">
        <v>1511764140</v>
      </c>
      <c r="B1359" s="42">
        <v>0</v>
      </c>
      <c r="C1359" s="42">
        <v>429</v>
      </c>
      <c r="D1359" s="40" t="s">
        <v>361</v>
      </c>
      <c r="E1359" t="s">
        <v>383</v>
      </c>
      <c r="G1359" s="40">
        <v>0.3761506201289162</v>
      </c>
      <c r="H1359">
        <f t="shared" si="21"/>
        <v>8152</v>
      </c>
      <c r="I1359" t="s">
        <v>383</v>
      </c>
      <c r="J1359" s="40"/>
    </row>
    <row r="1360" spans="1:10" x14ac:dyDescent="0.25">
      <c r="A1360" s="42">
        <v>1516000445</v>
      </c>
      <c r="B1360" s="42">
        <v>1</v>
      </c>
      <c r="C1360" s="42">
        <v>5490</v>
      </c>
      <c r="D1360" s="40" t="s">
        <v>361</v>
      </c>
      <c r="E1360" t="s">
        <v>383</v>
      </c>
      <c r="G1360" s="40">
        <v>0.72932961450078382</v>
      </c>
      <c r="H1360">
        <f t="shared" si="21"/>
        <v>15732</v>
      </c>
      <c r="I1360" t="s">
        <v>383</v>
      </c>
      <c r="J1360" s="40"/>
    </row>
    <row r="1361" spans="1:10" x14ac:dyDescent="0.25">
      <c r="A1361" s="42">
        <v>1514475947</v>
      </c>
      <c r="B1361" s="42">
        <v>1</v>
      </c>
      <c r="C1361" s="42">
        <v>751</v>
      </c>
      <c r="D1361" s="40" t="s">
        <v>362</v>
      </c>
      <c r="E1361" t="s">
        <v>383</v>
      </c>
      <c r="G1361" s="40">
        <v>0.77172885308365524</v>
      </c>
      <c r="H1361">
        <f t="shared" si="21"/>
        <v>16673</v>
      </c>
      <c r="I1361" t="s">
        <v>383</v>
      </c>
      <c r="J1361" s="40"/>
    </row>
    <row r="1362" spans="1:10" x14ac:dyDescent="0.25">
      <c r="A1362" s="42">
        <v>1511467183</v>
      </c>
      <c r="B1362" s="42">
        <v>1</v>
      </c>
      <c r="C1362" s="42">
        <v>2306</v>
      </c>
      <c r="D1362" s="40" t="s">
        <v>362</v>
      </c>
      <c r="E1362" t="s">
        <v>383</v>
      </c>
      <c r="G1362" s="40">
        <v>0.97751208476169749</v>
      </c>
      <c r="H1362">
        <f t="shared" si="21"/>
        <v>21159</v>
      </c>
      <c r="I1362" t="s">
        <v>383</v>
      </c>
      <c r="J1362" s="40"/>
    </row>
    <row r="1363" spans="1:10" x14ac:dyDescent="0.25">
      <c r="A1363" s="42">
        <v>1517480751</v>
      </c>
      <c r="B1363" s="42">
        <v>0</v>
      </c>
      <c r="C1363" s="42">
        <v>503</v>
      </c>
      <c r="D1363" s="40" t="s">
        <v>359</v>
      </c>
      <c r="E1363" t="s">
        <v>381</v>
      </c>
      <c r="G1363" s="40">
        <v>0.14860401025286318</v>
      </c>
      <c r="H1363">
        <f t="shared" si="21"/>
        <v>3190</v>
      </c>
      <c r="I1363" t="s">
        <v>381</v>
      </c>
      <c r="J1363" s="40"/>
    </row>
    <row r="1364" spans="1:10" x14ac:dyDescent="0.25">
      <c r="A1364" s="42">
        <v>1516713864</v>
      </c>
      <c r="B1364" s="42">
        <v>1</v>
      </c>
      <c r="C1364" s="42">
        <v>819</v>
      </c>
      <c r="D1364" s="40" t="s">
        <v>360</v>
      </c>
      <c r="E1364" t="s">
        <v>383</v>
      </c>
      <c r="G1364" s="40">
        <v>0.80919108331127509</v>
      </c>
      <c r="H1364">
        <f t="shared" si="21"/>
        <v>17484</v>
      </c>
      <c r="I1364" t="s">
        <v>383</v>
      </c>
      <c r="J1364" s="40"/>
    </row>
    <row r="1365" spans="1:10" x14ac:dyDescent="0.25">
      <c r="A1365" s="42">
        <v>1519412900</v>
      </c>
      <c r="B1365" s="42">
        <v>0</v>
      </c>
      <c r="C1365" s="42">
        <v>2168</v>
      </c>
      <c r="D1365" s="40" t="s">
        <v>361</v>
      </c>
      <c r="E1365" t="s">
        <v>383</v>
      </c>
      <c r="G1365" s="40">
        <v>0.61032045074614005</v>
      </c>
      <c r="H1365">
        <f t="shared" si="21"/>
        <v>13143</v>
      </c>
      <c r="I1365" t="s">
        <v>383</v>
      </c>
      <c r="J1365" s="40"/>
    </row>
    <row r="1366" spans="1:10" x14ac:dyDescent="0.25">
      <c r="A1366" s="42">
        <v>1515394061</v>
      </c>
      <c r="B1366" s="42">
        <v>0</v>
      </c>
      <c r="C1366" s="42">
        <v>1798</v>
      </c>
      <c r="D1366" s="40" t="s">
        <v>360</v>
      </c>
      <c r="E1366" t="s">
        <v>383</v>
      </c>
      <c r="G1366" s="40">
        <v>0.3267034797036229</v>
      </c>
      <c r="H1366">
        <f t="shared" si="21"/>
        <v>7034</v>
      </c>
      <c r="I1366" t="s">
        <v>383</v>
      </c>
      <c r="J1366" s="40"/>
    </row>
    <row r="1367" spans="1:10" x14ac:dyDescent="0.25">
      <c r="A1367" s="42">
        <v>1517669227</v>
      </c>
      <c r="B1367" s="42">
        <v>1</v>
      </c>
      <c r="C1367" s="42">
        <v>944</v>
      </c>
      <c r="D1367" s="40" t="s">
        <v>361</v>
      </c>
      <c r="E1367" t="s">
        <v>383</v>
      </c>
      <c r="G1367" s="40">
        <v>0.59306836135995966</v>
      </c>
      <c r="H1367">
        <f t="shared" si="21"/>
        <v>12797</v>
      </c>
      <c r="I1367" t="s">
        <v>383</v>
      </c>
      <c r="J1367" s="40"/>
    </row>
    <row r="1368" spans="1:10" x14ac:dyDescent="0.25">
      <c r="A1368" s="42">
        <v>1517112074</v>
      </c>
      <c r="B1368" s="42">
        <v>1</v>
      </c>
      <c r="C1368" s="42">
        <v>1691</v>
      </c>
      <c r="D1368" s="40" t="s">
        <v>359</v>
      </c>
      <c r="E1368" t="s">
        <v>383</v>
      </c>
      <c r="G1368" s="40">
        <v>0.77434751942257118</v>
      </c>
      <c r="H1368">
        <f t="shared" si="21"/>
        <v>16731</v>
      </c>
      <c r="I1368" t="s">
        <v>383</v>
      </c>
      <c r="J1368" s="40"/>
    </row>
    <row r="1369" spans="1:10" x14ac:dyDescent="0.25">
      <c r="A1369" s="42">
        <v>1513333037</v>
      </c>
      <c r="B1369" s="42">
        <v>1</v>
      </c>
      <c r="C1369" s="42">
        <v>2507</v>
      </c>
      <c r="D1369" s="40" t="s">
        <v>362</v>
      </c>
      <c r="E1369" t="s">
        <v>383</v>
      </c>
      <c r="G1369" s="40">
        <v>0.712641755257724</v>
      </c>
      <c r="H1369">
        <f t="shared" si="21"/>
        <v>15354</v>
      </c>
      <c r="I1369" t="s">
        <v>383</v>
      </c>
      <c r="J1369" s="40"/>
    </row>
    <row r="1370" spans="1:10" x14ac:dyDescent="0.25">
      <c r="A1370" s="42">
        <v>1513337697</v>
      </c>
      <c r="B1370" s="42">
        <v>1</v>
      </c>
      <c r="C1370" s="42">
        <v>979</v>
      </c>
      <c r="D1370" s="40" t="s">
        <v>360</v>
      </c>
      <c r="E1370" t="s">
        <v>383</v>
      </c>
      <c r="G1370" s="40">
        <v>0.68570036678519297</v>
      </c>
      <c r="H1370">
        <f t="shared" si="21"/>
        <v>14785</v>
      </c>
      <c r="I1370" t="s">
        <v>383</v>
      </c>
      <c r="J1370" s="40"/>
    </row>
    <row r="1371" spans="1:10" x14ac:dyDescent="0.25">
      <c r="A1371" s="42">
        <v>1512997301</v>
      </c>
      <c r="B1371" s="42">
        <v>0</v>
      </c>
      <c r="C1371" s="42">
        <v>879</v>
      </c>
      <c r="D1371" s="40" t="s">
        <v>360</v>
      </c>
      <c r="E1371" t="s">
        <v>383</v>
      </c>
      <c r="G1371" s="40">
        <v>0.76119761407631736</v>
      </c>
      <c r="H1371">
        <f t="shared" si="21"/>
        <v>16422</v>
      </c>
      <c r="I1371" t="s">
        <v>383</v>
      </c>
      <c r="J1371" s="40"/>
    </row>
    <row r="1372" spans="1:10" x14ac:dyDescent="0.25">
      <c r="A1372" s="42">
        <v>1513342362</v>
      </c>
      <c r="B1372" s="42">
        <v>0</v>
      </c>
      <c r="C1372" s="42">
        <v>3801</v>
      </c>
      <c r="D1372" s="40" t="s">
        <v>361</v>
      </c>
      <c r="E1372" t="s">
        <v>383</v>
      </c>
      <c r="G1372" s="40">
        <v>0.60668238489155479</v>
      </c>
      <c r="H1372">
        <f t="shared" si="21"/>
        <v>13069</v>
      </c>
      <c r="I1372" t="s">
        <v>383</v>
      </c>
      <c r="J1372" s="40"/>
    </row>
    <row r="1373" spans="1:10" x14ac:dyDescent="0.25">
      <c r="A1373" s="42">
        <v>1519101752</v>
      </c>
      <c r="B1373" s="42">
        <v>0</v>
      </c>
      <c r="C1373" s="42">
        <v>1221</v>
      </c>
      <c r="D1373" s="40" t="s">
        <v>360</v>
      </c>
      <c r="E1373" t="s">
        <v>383</v>
      </c>
      <c r="G1373" s="40">
        <v>0.63224295481123005</v>
      </c>
      <c r="H1373">
        <f t="shared" si="21"/>
        <v>13610</v>
      </c>
      <c r="I1373" t="s">
        <v>383</v>
      </c>
      <c r="J1373" s="40"/>
    </row>
    <row r="1374" spans="1:10" x14ac:dyDescent="0.25">
      <c r="A1374" s="42">
        <v>1514467226</v>
      </c>
      <c r="B1374" s="42">
        <v>1</v>
      </c>
      <c r="C1374" s="42">
        <v>3138</v>
      </c>
      <c r="D1374" s="40" t="s">
        <v>359</v>
      </c>
      <c r="E1374" t="s">
        <v>383</v>
      </c>
      <c r="G1374" s="40">
        <v>0.6027341603035703</v>
      </c>
      <c r="H1374">
        <f t="shared" si="21"/>
        <v>12985</v>
      </c>
      <c r="I1374" t="s">
        <v>383</v>
      </c>
      <c r="J1374" s="40"/>
    </row>
    <row r="1375" spans="1:10" x14ac:dyDescent="0.25">
      <c r="A1375" s="42">
        <v>1516209292</v>
      </c>
      <c r="B1375" s="42">
        <v>0</v>
      </c>
      <c r="C1375" s="42">
        <v>1225</v>
      </c>
      <c r="D1375" s="40" t="s">
        <v>361</v>
      </c>
      <c r="E1375" t="s">
        <v>383</v>
      </c>
      <c r="G1375" s="40">
        <v>0.3707225799193562</v>
      </c>
      <c r="H1375">
        <f t="shared" si="21"/>
        <v>8030</v>
      </c>
      <c r="I1375" t="s">
        <v>383</v>
      </c>
      <c r="J1375" s="40"/>
    </row>
    <row r="1376" spans="1:10" x14ac:dyDescent="0.25">
      <c r="A1376" s="42">
        <v>1515281060</v>
      </c>
      <c r="B1376" s="42">
        <v>0</v>
      </c>
      <c r="C1376" s="42">
        <v>500</v>
      </c>
      <c r="D1376" s="40" t="s">
        <v>362</v>
      </c>
      <c r="E1376" t="s">
        <v>381</v>
      </c>
      <c r="G1376" s="40">
        <v>0.26168304713069102</v>
      </c>
      <c r="H1376">
        <f t="shared" si="21"/>
        <v>5637</v>
      </c>
      <c r="I1376" t="s">
        <v>381</v>
      </c>
      <c r="J1376" s="40"/>
    </row>
    <row r="1377" spans="1:10" x14ac:dyDescent="0.25">
      <c r="A1377" s="42">
        <v>1511559130</v>
      </c>
      <c r="B1377" s="42">
        <v>0</v>
      </c>
      <c r="C1377" s="42">
        <v>824</v>
      </c>
      <c r="D1377" s="40" t="s">
        <v>360</v>
      </c>
      <c r="E1377" t="s">
        <v>383</v>
      </c>
      <c r="G1377" s="40">
        <v>0.2971928400611481</v>
      </c>
      <c r="H1377">
        <f t="shared" si="21"/>
        <v>6381</v>
      </c>
      <c r="I1377" t="s">
        <v>383</v>
      </c>
      <c r="J1377" s="40"/>
    </row>
    <row r="1378" spans="1:10" x14ac:dyDescent="0.25">
      <c r="A1378" s="42">
        <v>1516195244</v>
      </c>
      <c r="B1378" s="42">
        <v>1</v>
      </c>
      <c r="C1378" s="42">
        <v>2441</v>
      </c>
      <c r="D1378" s="40" t="s">
        <v>360</v>
      </c>
      <c r="E1378" t="s">
        <v>383</v>
      </c>
      <c r="G1378" s="40">
        <v>0.51835070355651314</v>
      </c>
      <c r="H1378">
        <f t="shared" si="21"/>
        <v>11260</v>
      </c>
      <c r="I1378" t="s">
        <v>383</v>
      </c>
      <c r="J1378" s="40"/>
    </row>
    <row r="1379" spans="1:10" x14ac:dyDescent="0.25">
      <c r="A1379" s="42">
        <v>1518815619</v>
      </c>
      <c r="B1379" s="42">
        <v>1</v>
      </c>
      <c r="C1379" s="42">
        <v>6060</v>
      </c>
      <c r="D1379" s="40" t="s">
        <v>361</v>
      </c>
      <c r="E1379" t="s">
        <v>383</v>
      </c>
      <c r="G1379" s="40">
        <v>0.67512586170078692</v>
      </c>
      <c r="H1379">
        <f t="shared" si="21"/>
        <v>14529</v>
      </c>
      <c r="I1379" t="s">
        <v>383</v>
      </c>
      <c r="J1379" s="40"/>
    </row>
    <row r="1380" spans="1:10" x14ac:dyDescent="0.25">
      <c r="A1380" s="42">
        <v>1511588392</v>
      </c>
      <c r="B1380" s="42">
        <v>0</v>
      </c>
      <c r="C1380" s="42">
        <v>3646</v>
      </c>
      <c r="D1380" s="40" t="s">
        <v>360</v>
      </c>
      <c r="E1380" t="s">
        <v>383</v>
      </c>
      <c r="G1380" s="40">
        <v>0.33628797193085747</v>
      </c>
      <c r="H1380">
        <f t="shared" si="21"/>
        <v>7255</v>
      </c>
      <c r="I1380" t="s">
        <v>383</v>
      </c>
      <c r="J1380" s="40"/>
    </row>
    <row r="1381" spans="1:10" x14ac:dyDescent="0.25">
      <c r="A1381" s="42">
        <v>1512863802</v>
      </c>
      <c r="B1381" s="42">
        <v>0</v>
      </c>
      <c r="C1381" s="42">
        <v>1489</v>
      </c>
      <c r="D1381" s="40" t="s">
        <v>361</v>
      </c>
      <c r="E1381" t="s">
        <v>381</v>
      </c>
      <c r="G1381" s="40">
        <v>0.20760703715255824</v>
      </c>
      <c r="H1381">
        <f t="shared" si="21"/>
        <v>4435</v>
      </c>
      <c r="I1381" t="s">
        <v>381</v>
      </c>
      <c r="J1381" s="40"/>
    </row>
    <row r="1382" spans="1:10" x14ac:dyDescent="0.25">
      <c r="A1382" s="42">
        <v>1519104049</v>
      </c>
      <c r="B1382" s="42">
        <v>1</v>
      </c>
      <c r="C1382" s="42">
        <v>157</v>
      </c>
      <c r="D1382" s="40" t="s">
        <v>360</v>
      </c>
      <c r="E1382" t="s">
        <v>382</v>
      </c>
      <c r="G1382" s="40">
        <v>4.8823208991000566E-2</v>
      </c>
      <c r="H1382">
        <f t="shared" si="21"/>
        <v>1002</v>
      </c>
      <c r="I1382" t="s">
        <v>382</v>
      </c>
      <c r="J1382" s="40"/>
    </row>
    <row r="1383" spans="1:10" x14ac:dyDescent="0.25">
      <c r="A1383" s="42">
        <v>1512915412</v>
      </c>
      <c r="B1383" s="42">
        <v>0</v>
      </c>
      <c r="C1383" s="42">
        <v>2334</v>
      </c>
      <c r="D1383" s="40" t="s">
        <v>361</v>
      </c>
      <c r="E1383" t="s">
        <v>383</v>
      </c>
      <c r="G1383" s="40">
        <v>0.92497096616318653</v>
      </c>
      <c r="H1383">
        <f t="shared" si="21"/>
        <v>19988</v>
      </c>
      <c r="I1383" t="s">
        <v>383</v>
      </c>
      <c r="J1383" s="40"/>
    </row>
    <row r="1384" spans="1:10" x14ac:dyDescent="0.25">
      <c r="A1384" s="42">
        <v>1514642915</v>
      </c>
      <c r="B1384" s="42">
        <v>1</v>
      </c>
      <c r="C1384" s="42">
        <v>800</v>
      </c>
      <c r="D1384" s="40" t="s">
        <v>362</v>
      </c>
      <c r="E1384" t="s">
        <v>382</v>
      </c>
      <c r="G1384" s="40">
        <v>2.2757277694457234E-2</v>
      </c>
      <c r="H1384">
        <f t="shared" si="21"/>
        <v>476</v>
      </c>
      <c r="I1384" t="s">
        <v>382</v>
      </c>
      <c r="J1384" s="40"/>
    </row>
    <row r="1385" spans="1:10" x14ac:dyDescent="0.25">
      <c r="A1385" s="42">
        <v>1513811785</v>
      </c>
      <c r="B1385" s="42">
        <v>1</v>
      </c>
      <c r="C1385" s="42">
        <v>3881</v>
      </c>
      <c r="D1385" s="40" t="s">
        <v>361</v>
      </c>
      <c r="E1385" t="s">
        <v>383</v>
      </c>
      <c r="G1385" s="40">
        <v>0.49843443363786366</v>
      </c>
      <c r="H1385">
        <f t="shared" si="21"/>
        <v>10822</v>
      </c>
      <c r="I1385" t="s">
        <v>383</v>
      </c>
      <c r="J1385" s="40"/>
    </row>
    <row r="1386" spans="1:10" x14ac:dyDescent="0.25">
      <c r="A1386" s="42">
        <v>1518160789</v>
      </c>
      <c r="B1386" s="42">
        <v>1</v>
      </c>
      <c r="C1386" s="42">
        <v>511</v>
      </c>
      <c r="D1386" s="40" t="s">
        <v>360</v>
      </c>
      <c r="E1386" t="s">
        <v>381</v>
      </c>
      <c r="G1386" s="40">
        <v>0.1849191680550476</v>
      </c>
      <c r="H1386">
        <f t="shared" si="21"/>
        <v>3957</v>
      </c>
      <c r="I1386" t="s">
        <v>381</v>
      </c>
      <c r="J1386" s="40"/>
    </row>
    <row r="1387" spans="1:10" x14ac:dyDescent="0.25">
      <c r="A1387" s="42">
        <v>1515011854</v>
      </c>
      <c r="B1387" s="42">
        <v>1</v>
      </c>
      <c r="C1387" s="42">
        <v>48</v>
      </c>
      <c r="D1387" s="40" t="s">
        <v>361</v>
      </c>
      <c r="E1387" t="s">
        <v>383</v>
      </c>
      <c r="G1387" s="40">
        <v>0.40609833135316753</v>
      </c>
      <c r="H1387">
        <f t="shared" si="21"/>
        <v>8809</v>
      </c>
      <c r="I1387" t="s">
        <v>383</v>
      </c>
      <c r="J1387" s="40"/>
    </row>
    <row r="1388" spans="1:10" x14ac:dyDescent="0.25">
      <c r="A1388" s="42">
        <v>1513661275</v>
      </c>
      <c r="B1388" s="42">
        <v>1</v>
      </c>
      <c r="C1388" s="42">
        <v>855</v>
      </c>
      <c r="D1388" s="40" t="s">
        <v>361</v>
      </c>
      <c r="E1388" t="s">
        <v>383</v>
      </c>
      <c r="G1388" s="40">
        <v>0.42960044454052271</v>
      </c>
      <c r="H1388">
        <f t="shared" si="21"/>
        <v>9329</v>
      </c>
      <c r="I1388" t="s">
        <v>383</v>
      </c>
      <c r="J1388" s="40"/>
    </row>
    <row r="1389" spans="1:10" x14ac:dyDescent="0.25">
      <c r="A1389" s="42">
        <v>1517461226</v>
      </c>
      <c r="B1389" s="42">
        <v>1</v>
      </c>
      <c r="C1389" s="42">
        <v>270</v>
      </c>
      <c r="D1389" s="40" t="s">
        <v>360</v>
      </c>
      <c r="E1389" t="s">
        <v>382</v>
      </c>
      <c r="G1389" s="40">
        <v>8.8324131938289696E-2</v>
      </c>
      <c r="H1389">
        <f t="shared" si="21"/>
        <v>1839</v>
      </c>
      <c r="I1389" t="s">
        <v>382</v>
      </c>
      <c r="J1389" s="40"/>
    </row>
    <row r="1390" spans="1:10" x14ac:dyDescent="0.25">
      <c r="A1390" s="42">
        <v>1513176769</v>
      </c>
      <c r="B1390" s="42">
        <v>1</v>
      </c>
      <c r="C1390" s="42">
        <v>2038</v>
      </c>
      <c r="D1390" s="40" t="s">
        <v>362</v>
      </c>
      <c r="E1390" t="s">
        <v>383</v>
      </c>
      <c r="G1390" s="40">
        <v>0.76471743637195488</v>
      </c>
      <c r="H1390">
        <f t="shared" si="21"/>
        <v>16506</v>
      </c>
      <c r="I1390" t="s">
        <v>383</v>
      </c>
      <c r="J1390" s="40"/>
    </row>
    <row r="1391" spans="1:10" x14ac:dyDescent="0.25">
      <c r="A1391" s="42">
        <v>1518302081</v>
      </c>
      <c r="B1391" s="42">
        <v>0</v>
      </c>
      <c r="C1391" s="42">
        <v>2639</v>
      </c>
      <c r="D1391" s="40" t="s">
        <v>359</v>
      </c>
      <c r="E1391" t="s">
        <v>383</v>
      </c>
      <c r="G1391" s="40">
        <v>0.96193085980309312</v>
      </c>
      <c r="H1391">
        <f t="shared" si="21"/>
        <v>20838</v>
      </c>
      <c r="I1391" t="s">
        <v>383</v>
      </c>
      <c r="J1391" s="40"/>
    </row>
    <row r="1392" spans="1:10" x14ac:dyDescent="0.25">
      <c r="A1392" s="42">
        <v>1518778210</v>
      </c>
      <c r="B1392" s="42">
        <v>0</v>
      </c>
      <c r="C1392" s="42">
        <v>3216</v>
      </c>
      <c r="D1392" s="40" t="s">
        <v>362</v>
      </c>
      <c r="E1392" t="s">
        <v>383</v>
      </c>
      <c r="G1392" s="40">
        <v>0.68009156458610243</v>
      </c>
      <c r="H1392">
        <f t="shared" si="21"/>
        <v>14653</v>
      </c>
      <c r="I1392" t="s">
        <v>383</v>
      </c>
      <c r="J1392" s="40"/>
    </row>
    <row r="1393" spans="1:10" x14ac:dyDescent="0.25">
      <c r="A1393" s="42">
        <v>1513251700</v>
      </c>
      <c r="B1393" s="42">
        <v>0</v>
      </c>
      <c r="C1393" s="42">
        <v>2693</v>
      </c>
      <c r="D1393" s="40" t="s">
        <v>361</v>
      </c>
      <c r="E1393" t="s">
        <v>381</v>
      </c>
      <c r="G1393" s="40">
        <v>0.27547389777014852</v>
      </c>
      <c r="H1393">
        <f t="shared" si="21"/>
        <v>5928</v>
      </c>
      <c r="I1393" t="s">
        <v>381</v>
      </c>
      <c r="J1393" s="40"/>
    </row>
    <row r="1394" spans="1:10" x14ac:dyDescent="0.25">
      <c r="A1394" s="42">
        <v>1517366277</v>
      </c>
      <c r="B1394" s="42">
        <v>1</v>
      </c>
      <c r="C1394" s="42">
        <v>1769</v>
      </c>
      <c r="D1394" s="40" t="s">
        <v>361</v>
      </c>
      <c r="E1394" t="s">
        <v>383</v>
      </c>
      <c r="G1394" s="40">
        <v>0.95996210189729092</v>
      </c>
      <c r="H1394">
        <f t="shared" si="21"/>
        <v>20800</v>
      </c>
      <c r="I1394" t="s">
        <v>383</v>
      </c>
      <c r="J1394" s="40"/>
    </row>
    <row r="1395" spans="1:10" x14ac:dyDescent="0.25">
      <c r="A1395" s="42">
        <v>1512650712</v>
      </c>
      <c r="B1395" s="42">
        <v>0</v>
      </c>
      <c r="C1395" s="42">
        <v>32</v>
      </c>
      <c r="D1395" s="40" t="s">
        <v>361</v>
      </c>
      <c r="E1395" t="s">
        <v>383</v>
      </c>
      <c r="G1395" s="40">
        <v>0.75052159252873973</v>
      </c>
      <c r="H1395">
        <f t="shared" si="21"/>
        <v>16180</v>
      </c>
      <c r="I1395" t="s">
        <v>383</v>
      </c>
      <c r="J1395" s="40"/>
    </row>
    <row r="1396" spans="1:10" x14ac:dyDescent="0.25">
      <c r="A1396" s="42">
        <v>1514185579</v>
      </c>
      <c r="B1396" s="42">
        <v>1</v>
      </c>
      <c r="C1396" s="42">
        <v>2666</v>
      </c>
      <c r="D1396" s="40" t="s">
        <v>361</v>
      </c>
      <c r="E1396" t="s">
        <v>382</v>
      </c>
      <c r="G1396" s="40">
        <v>5.0777135829019437E-2</v>
      </c>
      <c r="H1396">
        <f t="shared" si="21"/>
        <v>1038</v>
      </c>
      <c r="I1396" t="s">
        <v>382</v>
      </c>
      <c r="J1396" s="40"/>
    </row>
    <row r="1397" spans="1:10" x14ac:dyDescent="0.25">
      <c r="A1397" s="42">
        <v>1519958191</v>
      </c>
      <c r="B1397" s="42">
        <v>0</v>
      </c>
      <c r="C1397" s="42">
        <v>1257</v>
      </c>
      <c r="D1397" s="40" t="s">
        <v>359</v>
      </c>
      <c r="E1397" t="s">
        <v>382</v>
      </c>
      <c r="G1397" s="40">
        <v>0.1209065454206667</v>
      </c>
      <c r="H1397">
        <f t="shared" si="21"/>
        <v>2586</v>
      </c>
      <c r="I1397" t="s">
        <v>382</v>
      </c>
      <c r="J1397" s="40"/>
    </row>
    <row r="1398" spans="1:10" x14ac:dyDescent="0.25">
      <c r="A1398" s="42">
        <v>1518801392</v>
      </c>
      <c r="B1398" s="42">
        <v>0</v>
      </c>
      <c r="C1398" s="42">
        <v>4760</v>
      </c>
      <c r="D1398" s="40" t="s">
        <v>359</v>
      </c>
      <c r="E1398" t="s">
        <v>383</v>
      </c>
      <c r="G1398" s="40">
        <v>0.93744184397009434</v>
      </c>
      <c r="H1398">
        <f t="shared" si="21"/>
        <v>20298</v>
      </c>
      <c r="I1398" t="s">
        <v>383</v>
      </c>
      <c r="J1398" s="40"/>
    </row>
    <row r="1399" spans="1:10" x14ac:dyDescent="0.25">
      <c r="A1399" s="42">
        <v>1512995953</v>
      </c>
      <c r="B1399" s="42">
        <v>1</v>
      </c>
      <c r="C1399" s="42">
        <v>2911</v>
      </c>
      <c r="D1399" s="40" t="s">
        <v>361</v>
      </c>
      <c r="E1399" t="s">
        <v>383</v>
      </c>
      <c r="G1399" s="40">
        <v>0.72413204003598619</v>
      </c>
      <c r="H1399">
        <f t="shared" si="21"/>
        <v>15621</v>
      </c>
      <c r="I1399" t="s">
        <v>383</v>
      </c>
      <c r="J1399" s="40"/>
    </row>
    <row r="1400" spans="1:10" x14ac:dyDescent="0.25">
      <c r="A1400" s="42">
        <v>1513509053</v>
      </c>
      <c r="B1400" s="42">
        <v>1</v>
      </c>
      <c r="C1400" s="42">
        <v>2914</v>
      </c>
      <c r="D1400" s="40" t="s">
        <v>360</v>
      </c>
      <c r="E1400" t="s">
        <v>382</v>
      </c>
      <c r="G1400" s="40">
        <v>1.4153364065924157E-3</v>
      </c>
      <c r="H1400">
        <f t="shared" si="21"/>
        <v>30</v>
      </c>
      <c r="I1400" t="s">
        <v>382</v>
      </c>
      <c r="J1400" s="40"/>
    </row>
    <row r="1401" spans="1:10" x14ac:dyDescent="0.25">
      <c r="A1401" s="42">
        <v>1513252951</v>
      </c>
      <c r="B1401" s="42">
        <v>0</v>
      </c>
      <c r="C1401" s="42">
        <v>1647</v>
      </c>
      <c r="D1401" s="40" t="s">
        <v>359</v>
      </c>
      <c r="E1401" t="s">
        <v>383</v>
      </c>
      <c r="G1401" s="40">
        <v>0.51993899163911506</v>
      </c>
      <c r="H1401">
        <f t="shared" si="21"/>
        <v>11294</v>
      </c>
      <c r="I1401" t="s">
        <v>383</v>
      </c>
      <c r="J1401" s="40"/>
    </row>
    <row r="1402" spans="1:10" x14ac:dyDescent="0.25">
      <c r="A1402" s="42">
        <v>1511680278</v>
      </c>
      <c r="B1402" s="42">
        <v>1</v>
      </c>
      <c r="C1402" s="42">
        <v>3487</v>
      </c>
      <c r="D1402" s="40" t="s">
        <v>361</v>
      </c>
      <c r="E1402" t="s">
        <v>381</v>
      </c>
      <c r="G1402" s="40">
        <v>0.16315907432681342</v>
      </c>
      <c r="H1402">
        <f t="shared" si="21"/>
        <v>3496</v>
      </c>
      <c r="I1402" t="s">
        <v>381</v>
      </c>
      <c r="J1402" s="40"/>
    </row>
    <row r="1403" spans="1:10" x14ac:dyDescent="0.25">
      <c r="A1403" s="42">
        <v>1513243207</v>
      </c>
      <c r="B1403" s="42">
        <v>1</v>
      </c>
      <c r="C1403" s="42">
        <v>1115</v>
      </c>
      <c r="D1403" s="40" t="s">
        <v>360</v>
      </c>
      <c r="E1403" t="s">
        <v>383</v>
      </c>
      <c r="G1403" s="40">
        <v>0.73904390678138787</v>
      </c>
      <c r="H1403">
        <f t="shared" si="21"/>
        <v>15936</v>
      </c>
      <c r="I1403" t="s">
        <v>383</v>
      </c>
      <c r="J1403" s="40"/>
    </row>
    <row r="1404" spans="1:10" x14ac:dyDescent="0.25">
      <c r="A1404" s="42">
        <v>1512201905</v>
      </c>
      <c r="B1404" s="42">
        <v>1</v>
      </c>
      <c r="C1404" s="42">
        <v>178</v>
      </c>
      <c r="D1404" s="40" t="s">
        <v>361</v>
      </c>
      <c r="E1404" t="s">
        <v>383</v>
      </c>
      <c r="G1404" s="40">
        <v>0.76686465263251369</v>
      </c>
      <c r="H1404">
        <f t="shared" si="21"/>
        <v>16551</v>
      </c>
      <c r="I1404" t="s">
        <v>383</v>
      </c>
      <c r="J1404" s="40"/>
    </row>
    <row r="1405" spans="1:10" x14ac:dyDescent="0.25">
      <c r="A1405" s="42">
        <v>1515603586</v>
      </c>
      <c r="B1405" s="42">
        <v>1</v>
      </c>
      <c r="C1405" s="42">
        <v>4494</v>
      </c>
      <c r="D1405" s="40" t="s">
        <v>361</v>
      </c>
      <c r="E1405" t="s">
        <v>383</v>
      </c>
      <c r="G1405" s="40">
        <v>0.65956213928300855</v>
      </c>
      <c r="H1405">
        <f t="shared" si="21"/>
        <v>14200</v>
      </c>
      <c r="I1405" t="s">
        <v>383</v>
      </c>
      <c r="J1405" s="40"/>
    </row>
    <row r="1406" spans="1:10" x14ac:dyDescent="0.25">
      <c r="A1406" s="42">
        <v>1513627212</v>
      </c>
      <c r="B1406" s="42">
        <v>0</v>
      </c>
      <c r="C1406" s="42">
        <v>2209</v>
      </c>
      <c r="D1406" s="40" t="s">
        <v>361</v>
      </c>
      <c r="E1406" t="s">
        <v>383</v>
      </c>
      <c r="G1406" s="40">
        <v>0.87415054330739306</v>
      </c>
      <c r="H1406">
        <f t="shared" si="21"/>
        <v>18864</v>
      </c>
      <c r="I1406" t="s">
        <v>383</v>
      </c>
      <c r="J1406" s="40"/>
    </row>
    <row r="1407" spans="1:10" x14ac:dyDescent="0.25">
      <c r="A1407" s="42">
        <v>1517766105</v>
      </c>
      <c r="B1407" s="42">
        <v>1</v>
      </c>
      <c r="C1407" s="42">
        <v>2600</v>
      </c>
      <c r="D1407" s="40" t="s">
        <v>360</v>
      </c>
      <c r="E1407" t="s">
        <v>383</v>
      </c>
      <c r="G1407" s="40">
        <v>0.86723407554475052</v>
      </c>
      <c r="H1407">
        <f t="shared" si="21"/>
        <v>18719</v>
      </c>
      <c r="I1407" t="s">
        <v>383</v>
      </c>
      <c r="J1407" s="40"/>
    </row>
    <row r="1408" spans="1:10" x14ac:dyDescent="0.25">
      <c r="A1408" s="42">
        <v>1515709577</v>
      </c>
      <c r="B1408" s="42">
        <v>1</v>
      </c>
      <c r="C1408" s="42">
        <v>4691</v>
      </c>
      <c r="D1408" s="40" t="s">
        <v>360</v>
      </c>
      <c r="E1408" t="s">
        <v>383</v>
      </c>
      <c r="G1408" s="40">
        <v>0.4045773738221764</v>
      </c>
      <c r="H1408">
        <f t="shared" si="21"/>
        <v>8773</v>
      </c>
      <c r="I1408" t="s">
        <v>383</v>
      </c>
      <c r="J1408" s="40"/>
    </row>
    <row r="1409" spans="1:10" x14ac:dyDescent="0.25">
      <c r="A1409" s="42">
        <v>1515019899</v>
      </c>
      <c r="B1409" s="42">
        <v>1</v>
      </c>
      <c r="C1409" s="42">
        <v>1293</v>
      </c>
      <c r="D1409" s="40" t="s">
        <v>361</v>
      </c>
      <c r="E1409" t="s">
        <v>383</v>
      </c>
      <c r="G1409" s="40">
        <v>0.3458597483429674</v>
      </c>
      <c r="H1409">
        <f t="shared" si="21"/>
        <v>7462</v>
      </c>
      <c r="I1409" t="s">
        <v>383</v>
      </c>
      <c r="J1409" s="40"/>
    </row>
    <row r="1410" spans="1:10" x14ac:dyDescent="0.25">
      <c r="A1410" s="42">
        <v>1518149085</v>
      </c>
      <c r="B1410" s="42">
        <v>1</v>
      </c>
      <c r="C1410" s="42">
        <v>3160</v>
      </c>
      <c r="D1410" s="40" t="s">
        <v>362</v>
      </c>
      <c r="E1410" t="s">
        <v>382</v>
      </c>
      <c r="G1410" s="40">
        <v>4.9162037870995157E-2</v>
      </c>
      <c r="H1410">
        <f t="shared" si="21"/>
        <v>1010</v>
      </c>
      <c r="I1410" t="s">
        <v>382</v>
      </c>
      <c r="J1410" s="40"/>
    </row>
    <row r="1411" spans="1:10" x14ac:dyDescent="0.25">
      <c r="A1411" s="42">
        <v>1516245678</v>
      </c>
      <c r="B1411" s="42">
        <v>1</v>
      </c>
      <c r="C1411" s="42">
        <v>3124</v>
      </c>
      <c r="D1411" s="40" t="s">
        <v>359</v>
      </c>
      <c r="E1411" t="s">
        <v>383</v>
      </c>
      <c r="G1411" s="40">
        <v>0.46810945738513043</v>
      </c>
      <c r="H1411">
        <f t="shared" si="21"/>
        <v>10147</v>
      </c>
      <c r="I1411" t="s">
        <v>383</v>
      </c>
      <c r="J1411" s="40"/>
    </row>
    <row r="1412" spans="1:10" x14ac:dyDescent="0.25">
      <c r="A1412" s="42">
        <v>1512876421</v>
      </c>
      <c r="B1412" s="42">
        <v>0</v>
      </c>
      <c r="C1412" s="42">
        <v>643</v>
      </c>
      <c r="D1412" s="40" t="s">
        <v>360</v>
      </c>
      <c r="E1412" t="s">
        <v>383</v>
      </c>
      <c r="G1412" s="40">
        <v>0.73823530360306611</v>
      </c>
      <c r="H1412">
        <f t="shared" si="21"/>
        <v>15913</v>
      </c>
      <c r="I1412" t="s">
        <v>383</v>
      </c>
      <c r="J1412" s="40"/>
    </row>
    <row r="1413" spans="1:10" x14ac:dyDescent="0.25">
      <c r="A1413" s="42">
        <v>1519109272</v>
      </c>
      <c r="B1413" s="42">
        <v>0</v>
      </c>
      <c r="C1413" s="42">
        <v>3532</v>
      </c>
      <c r="D1413" s="40" t="s">
        <v>361</v>
      </c>
      <c r="E1413" t="s">
        <v>383</v>
      </c>
      <c r="G1413" s="40">
        <v>0.65483337828817545</v>
      </c>
      <c r="H1413">
        <f t="shared" si="21"/>
        <v>14108</v>
      </c>
      <c r="I1413" t="s">
        <v>383</v>
      </c>
      <c r="J1413" s="40"/>
    </row>
    <row r="1414" spans="1:10" x14ac:dyDescent="0.25">
      <c r="A1414" s="42">
        <v>1516664105</v>
      </c>
      <c r="B1414" s="42">
        <v>1</v>
      </c>
      <c r="C1414" s="42">
        <v>2808</v>
      </c>
      <c r="D1414" s="40" t="s">
        <v>359</v>
      </c>
      <c r="E1414" t="s">
        <v>383</v>
      </c>
      <c r="G1414" s="40">
        <v>0.95392563117725471</v>
      </c>
      <c r="H1414">
        <f t="shared" si="21"/>
        <v>20676</v>
      </c>
      <c r="I1414" t="s">
        <v>383</v>
      </c>
      <c r="J1414" s="40"/>
    </row>
    <row r="1415" spans="1:10" x14ac:dyDescent="0.25">
      <c r="A1415" s="42">
        <v>1515508243</v>
      </c>
      <c r="B1415" s="42">
        <v>1</v>
      </c>
      <c r="C1415" s="42">
        <v>1351</v>
      </c>
      <c r="D1415" s="40" t="s">
        <v>359</v>
      </c>
      <c r="E1415" t="s">
        <v>383</v>
      </c>
      <c r="G1415" s="40">
        <v>0.75411708501844577</v>
      </c>
      <c r="H1415">
        <f t="shared" si="21"/>
        <v>16257</v>
      </c>
      <c r="I1415" t="s">
        <v>383</v>
      </c>
      <c r="J1415" s="40"/>
    </row>
    <row r="1416" spans="1:10" x14ac:dyDescent="0.25">
      <c r="A1416" s="42">
        <v>1512318657</v>
      </c>
      <c r="B1416" s="42">
        <v>1</v>
      </c>
      <c r="C1416" s="42">
        <v>3841</v>
      </c>
      <c r="D1416" s="40" t="s">
        <v>361</v>
      </c>
      <c r="E1416" t="s">
        <v>383</v>
      </c>
      <c r="G1416" s="40">
        <v>0.91544258066277406</v>
      </c>
      <c r="H1416">
        <f t="shared" si="21"/>
        <v>19758</v>
      </c>
      <c r="I1416" t="s">
        <v>383</v>
      </c>
      <c r="J1416" s="40"/>
    </row>
    <row r="1417" spans="1:10" x14ac:dyDescent="0.25">
      <c r="A1417" s="42">
        <v>1513253724</v>
      </c>
      <c r="B1417" s="42">
        <v>1</v>
      </c>
      <c r="C1417" s="42">
        <v>1751</v>
      </c>
      <c r="D1417" s="40" t="s">
        <v>362</v>
      </c>
      <c r="E1417" t="s">
        <v>381</v>
      </c>
      <c r="G1417" s="40">
        <v>0.1992798353494295</v>
      </c>
      <c r="H1417">
        <f t="shared" si="21"/>
        <v>4248</v>
      </c>
      <c r="I1417" t="s">
        <v>381</v>
      </c>
      <c r="J1417" s="40"/>
    </row>
    <row r="1418" spans="1:10" x14ac:dyDescent="0.25">
      <c r="A1418" s="42">
        <v>1515970504</v>
      </c>
      <c r="B1418" s="42">
        <v>1</v>
      </c>
      <c r="C1418" s="42">
        <v>1024</v>
      </c>
      <c r="D1418" s="40" t="s">
        <v>360</v>
      </c>
      <c r="E1418" t="s">
        <v>382</v>
      </c>
      <c r="G1418" s="40">
        <v>1.0081635363363595E-2</v>
      </c>
      <c r="H1418">
        <f t="shared" si="21"/>
        <v>213</v>
      </c>
      <c r="I1418" t="s">
        <v>382</v>
      </c>
      <c r="J1418" s="40"/>
    </row>
    <row r="1419" spans="1:10" x14ac:dyDescent="0.25">
      <c r="A1419" s="42">
        <v>1511324357</v>
      </c>
      <c r="B1419" s="42">
        <v>1</v>
      </c>
      <c r="C1419" s="42">
        <v>2405</v>
      </c>
      <c r="D1419" s="40" t="s">
        <v>362</v>
      </c>
      <c r="E1419" t="s">
        <v>383</v>
      </c>
      <c r="G1419" s="40">
        <v>0.83451949401153502</v>
      </c>
      <c r="H1419">
        <f t="shared" ref="H1419:H1482" si="22">RANK(G1419,$G$10:$G$21653,1)</f>
        <v>18020</v>
      </c>
      <c r="I1419" t="s">
        <v>383</v>
      </c>
      <c r="J1419" s="40"/>
    </row>
    <row r="1420" spans="1:10" x14ac:dyDescent="0.25">
      <c r="A1420" s="42">
        <v>1519068587</v>
      </c>
      <c r="B1420" s="42">
        <v>1</v>
      </c>
      <c r="C1420" s="42">
        <v>2767</v>
      </c>
      <c r="D1420" s="40" t="s">
        <v>361</v>
      </c>
      <c r="E1420" t="s">
        <v>383</v>
      </c>
      <c r="G1420" s="40">
        <v>0.32931808564361709</v>
      </c>
      <c r="H1420">
        <f t="shared" si="22"/>
        <v>7079</v>
      </c>
      <c r="I1420" t="s">
        <v>383</v>
      </c>
      <c r="J1420" s="40"/>
    </row>
    <row r="1421" spans="1:10" x14ac:dyDescent="0.25">
      <c r="A1421" s="42">
        <v>1511437863</v>
      </c>
      <c r="B1421" s="42">
        <v>1</v>
      </c>
      <c r="C1421" s="42">
        <v>1984</v>
      </c>
      <c r="D1421" s="40" t="s">
        <v>362</v>
      </c>
      <c r="E1421" t="s">
        <v>383</v>
      </c>
      <c r="G1421" s="40">
        <v>0.94241369249244222</v>
      </c>
      <c r="H1421">
        <f t="shared" si="22"/>
        <v>20410</v>
      </c>
      <c r="I1421" t="s">
        <v>383</v>
      </c>
      <c r="J1421" s="40"/>
    </row>
    <row r="1422" spans="1:10" x14ac:dyDescent="0.25">
      <c r="A1422" s="42">
        <v>1518851833</v>
      </c>
      <c r="B1422" s="42">
        <v>1</v>
      </c>
      <c r="C1422" s="42">
        <v>2977</v>
      </c>
      <c r="D1422" s="40" t="s">
        <v>360</v>
      </c>
      <c r="E1422" t="s">
        <v>382</v>
      </c>
      <c r="G1422" s="40">
        <v>1.7951949563719483E-2</v>
      </c>
      <c r="H1422">
        <f t="shared" si="22"/>
        <v>374</v>
      </c>
      <c r="I1422" t="s">
        <v>382</v>
      </c>
      <c r="J1422" s="40"/>
    </row>
    <row r="1423" spans="1:10" x14ac:dyDescent="0.25">
      <c r="A1423" s="42">
        <v>1512549109</v>
      </c>
      <c r="B1423" s="42">
        <v>1</v>
      </c>
      <c r="C1423" s="42">
        <v>679</v>
      </c>
      <c r="D1423" s="40" t="s">
        <v>360</v>
      </c>
      <c r="E1423" t="s">
        <v>383</v>
      </c>
      <c r="G1423" s="40">
        <v>0.39330993282064952</v>
      </c>
      <c r="H1423">
        <f t="shared" si="22"/>
        <v>8539</v>
      </c>
      <c r="I1423" t="s">
        <v>383</v>
      </c>
      <c r="J1423" s="40"/>
    </row>
    <row r="1424" spans="1:10" x14ac:dyDescent="0.25">
      <c r="A1424" s="42">
        <v>1518826146</v>
      </c>
      <c r="B1424" s="42">
        <v>1</v>
      </c>
      <c r="C1424" s="42">
        <v>954</v>
      </c>
      <c r="D1424" s="40" t="s">
        <v>359</v>
      </c>
      <c r="E1424" t="s">
        <v>383</v>
      </c>
      <c r="G1424" s="40">
        <v>0.93354123584015558</v>
      </c>
      <c r="H1424">
        <f t="shared" si="22"/>
        <v>20194</v>
      </c>
      <c r="I1424" t="s">
        <v>383</v>
      </c>
      <c r="J1424" s="40"/>
    </row>
    <row r="1425" spans="1:10" x14ac:dyDescent="0.25">
      <c r="A1425" s="42">
        <v>1517151125</v>
      </c>
      <c r="B1425" s="42">
        <v>1</v>
      </c>
      <c r="C1425" s="42">
        <v>361</v>
      </c>
      <c r="D1425" s="40" t="s">
        <v>359</v>
      </c>
      <c r="E1425" t="s">
        <v>381</v>
      </c>
      <c r="G1425" s="40">
        <v>0.22413568638747738</v>
      </c>
      <c r="H1425">
        <f t="shared" si="22"/>
        <v>4801</v>
      </c>
      <c r="I1425" t="s">
        <v>381</v>
      </c>
      <c r="J1425" s="40"/>
    </row>
    <row r="1426" spans="1:10" x14ac:dyDescent="0.25">
      <c r="A1426" s="42">
        <v>1512791629</v>
      </c>
      <c r="B1426" s="42">
        <v>1</v>
      </c>
      <c r="C1426" s="42">
        <v>2549</v>
      </c>
      <c r="D1426" s="40" t="s">
        <v>359</v>
      </c>
      <c r="E1426" t="s">
        <v>381</v>
      </c>
      <c r="G1426" s="40">
        <v>0.26934245688860503</v>
      </c>
      <c r="H1426">
        <f t="shared" si="22"/>
        <v>5803</v>
      </c>
      <c r="I1426" t="s">
        <v>381</v>
      </c>
      <c r="J1426" s="40"/>
    </row>
    <row r="1427" spans="1:10" x14ac:dyDescent="0.25">
      <c r="A1427" s="42">
        <v>1519215378</v>
      </c>
      <c r="B1427" s="42">
        <v>1</v>
      </c>
      <c r="C1427" s="42">
        <v>1551</v>
      </c>
      <c r="D1427" s="40" t="s">
        <v>360</v>
      </c>
      <c r="E1427" t="s">
        <v>383</v>
      </c>
      <c r="G1427" s="40">
        <v>0.29270664580109984</v>
      </c>
      <c r="H1427">
        <f t="shared" si="22"/>
        <v>6284</v>
      </c>
      <c r="I1427" t="s">
        <v>383</v>
      </c>
      <c r="J1427" s="40"/>
    </row>
    <row r="1428" spans="1:10" x14ac:dyDescent="0.25">
      <c r="A1428" s="42">
        <v>1516908310</v>
      </c>
      <c r="B1428" s="42">
        <v>0</v>
      </c>
      <c r="C1428" s="42">
        <v>4273</v>
      </c>
      <c r="D1428" s="40" t="s">
        <v>360</v>
      </c>
      <c r="E1428" t="s">
        <v>383</v>
      </c>
      <c r="G1428" s="40">
        <v>0.87057698956786445</v>
      </c>
      <c r="H1428">
        <f t="shared" si="22"/>
        <v>18785</v>
      </c>
      <c r="I1428" t="s">
        <v>383</v>
      </c>
      <c r="J1428" s="40"/>
    </row>
    <row r="1429" spans="1:10" x14ac:dyDescent="0.25">
      <c r="A1429" s="42">
        <v>1517046006</v>
      </c>
      <c r="B1429" s="42">
        <v>1</v>
      </c>
      <c r="C1429" s="42">
        <v>854</v>
      </c>
      <c r="D1429" s="40" t="s">
        <v>359</v>
      </c>
      <c r="E1429" t="s">
        <v>383</v>
      </c>
      <c r="G1429" s="40">
        <v>0.43389216270208142</v>
      </c>
      <c r="H1429">
        <f t="shared" si="22"/>
        <v>9414</v>
      </c>
      <c r="I1429" t="s">
        <v>383</v>
      </c>
      <c r="J1429" s="40"/>
    </row>
    <row r="1430" spans="1:10" x14ac:dyDescent="0.25">
      <c r="A1430" s="42">
        <v>1519755704</v>
      </c>
      <c r="B1430" s="42">
        <v>1</v>
      </c>
      <c r="C1430" s="42">
        <v>2282</v>
      </c>
      <c r="D1430" s="40" t="s">
        <v>360</v>
      </c>
      <c r="E1430" t="s">
        <v>382</v>
      </c>
      <c r="G1430" s="40">
        <v>2.3206215505920613E-2</v>
      </c>
      <c r="H1430">
        <f t="shared" si="22"/>
        <v>486</v>
      </c>
      <c r="I1430" t="s">
        <v>382</v>
      </c>
      <c r="J1430" s="40"/>
    </row>
    <row r="1431" spans="1:10" x14ac:dyDescent="0.25">
      <c r="A1431" s="42">
        <v>1519575603</v>
      </c>
      <c r="B1431" s="42">
        <v>1</v>
      </c>
      <c r="C1431" s="42">
        <v>1928</v>
      </c>
      <c r="D1431" s="40" t="s">
        <v>359</v>
      </c>
      <c r="E1431" t="s">
        <v>382</v>
      </c>
      <c r="G1431" s="40">
        <v>7.8919554847996065E-2</v>
      </c>
      <c r="H1431">
        <f t="shared" si="22"/>
        <v>1650</v>
      </c>
      <c r="I1431" t="s">
        <v>382</v>
      </c>
      <c r="J1431" s="40"/>
    </row>
    <row r="1432" spans="1:10" x14ac:dyDescent="0.25">
      <c r="A1432" s="42">
        <v>1514614938</v>
      </c>
      <c r="B1432" s="42">
        <v>1</v>
      </c>
      <c r="C1432" s="42">
        <v>2317</v>
      </c>
      <c r="D1432" s="40" t="s">
        <v>360</v>
      </c>
      <c r="E1432" t="s">
        <v>383</v>
      </c>
      <c r="G1432" s="40">
        <v>0.94811484479622077</v>
      </c>
      <c r="H1432">
        <f t="shared" si="22"/>
        <v>20535</v>
      </c>
      <c r="I1432" t="s">
        <v>383</v>
      </c>
      <c r="J1432" s="40"/>
    </row>
    <row r="1433" spans="1:10" x14ac:dyDescent="0.25">
      <c r="A1433" s="42">
        <v>1514894309</v>
      </c>
      <c r="B1433" s="42">
        <v>1</v>
      </c>
      <c r="C1433" s="42">
        <v>2399</v>
      </c>
      <c r="D1433" s="40" t="s">
        <v>361</v>
      </c>
      <c r="E1433" t="s">
        <v>381</v>
      </c>
      <c r="G1433" s="40">
        <v>0.16699611906540746</v>
      </c>
      <c r="H1433">
        <f t="shared" si="22"/>
        <v>3561</v>
      </c>
      <c r="I1433" t="s">
        <v>381</v>
      </c>
      <c r="J1433" s="40"/>
    </row>
    <row r="1434" spans="1:10" x14ac:dyDescent="0.25">
      <c r="A1434" s="42">
        <v>1513537093</v>
      </c>
      <c r="B1434" s="42">
        <v>1</v>
      </c>
      <c r="C1434" s="42">
        <v>1581</v>
      </c>
      <c r="D1434" s="40" t="s">
        <v>361</v>
      </c>
      <c r="E1434" t="s">
        <v>383</v>
      </c>
      <c r="G1434" s="40">
        <v>0.95137570601446086</v>
      </c>
      <c r="H1434">
        <f t="shared" si="22"/>
        <v>20621</v>
      </c>
      <c r="I1434" t="s">
        <v>383</v>
      </c>
      <c r="J1434" s="40"/>
    </row>
    <row r="1435" spans="1:10" x14ac:dyDescent="0.25">
      <c r="A1435" s="42">
        <v>1513674063</v>
      </c>
      <c r="B1435" s="42">
        <v>1</v>
      </c>
      <c r="C1435" s="42">
        <v>2321</v>
      </c>
      <c r="D1435" s="40" t="s">
        <v>359</v>
      </c>
      <c r="E1435" t="s">
        <v>382</v>
      </c>
      <c r="G1435" s="40">
        <v>5.6549813090454815E-2</v>
      </c>
      <c r="H1435">
        <f t="shared" si="22"/>
        <v>1160</v>
      </c>
      <c r="I1435" t="s">
        <v>382</v>
      </c>
      <c r="J1435" s="40"/>
    </row>
    <row r="1436" spans="1:10" x14ac:dyDescent="0.25">
      <c r="A1436" s="42">
        <v>1513378016</v>
      </c>
      <c r="B1436" s="42">
        <v>1</v>
      </c>
      <c r="C1436" s="42">
        <v>2475</v>
      </c>
      <c r="D1436" s="40" t="s">
        <v>361</v>
      </c>
      <c r="E1436" t="s">
        <v>383</v>
      </c>
      <c r="G1436" s="40">
        <v>0.35928499250097323</v>
      </c>
      <c r="H1436">
        <f t="shared" si="22"/>
        <v>7777</v>
      </c>
      <c r="I1436" t="s">
        <v>383</v>
      </c>
      <c r="J1436" s="40"/>
    </row>
    <row r="1437" spans="1:10" x14ac:dyDescent="0.25">
      <c r="A1437" s="42">
        <v>1519071945</v>
      </c>
      <c r="B1437" s="42">
        <v>1</v>
      </c>
      <c r="C1437" s="42">
        <v>2398</v>
      </c>
      <c r="D1437" s="40" t="s">
        <v>359</v>
      </c>
      <c r="E1437" t="s">
        <v>383</v>
      </c>
      <c r="G1437" s="40">
        <v>0.33054045113054642</v>
      </c>
      <c r="H1437">
        <f t="shared" si="22"/>
        <v>7106</v>
      </c>
      <c r="I1437" t="s">
        <v>383</v>
      </c>
      <c r="J1437" s="40"/>
    </row>
    <row r="1438" spans="1:10" x14ac:dyDescent="0.25">
      <c r="A1438" s="42">
        <v>1513418147</v>
      </c>
      <c r="B1438" s="42">
        <v>1</v>
      </c>
      <c r="C1438" s="42">
        <v>3443</v>
      </c>
      <c r="D1438" s="40" t="s">
        <v>359</v>
      </c>
      <c r="E1438" t="s">
        <v>383</v>
      </c>
      <c r="G1438" s="40">
        <v>0.88128589109152367</v>
      </c>
      <c r="H1438">
        <f t="shared" si="22"/>
        <v>19017</v>
      </c>
      <c r="I1438" t="s">
        <v>383</v>
      </c>
      <c r="J1438" s="40"/>
    </row>
    <row r="1439" spans="1:10" x14ac:dyDescent="0.25">
      <c r="A1439" s="42">
        <v>1511697143</v>
      </c>
      <c r="B1439" s="42">
        <v>1</v>
      </c>
      <c r="C1439" s="42">
        <v>3547</v>
      </c>
      <c r="D1439" s="40" t="s">
        <v>361</v>
      </c>
      <c r="E1439" t="s">
        <v>382</v>
      </c>
      <c r="G1439" s="40">
        <v>0.13659611534569316</v>
      </c>
      <c r="H1439">
        <f t="shared" si="22"/>
        <v>2942</v>
      </c>
      <c r="I1439" t="s">
        <v>382</v>
      </c>
      <c r="J1439" s="40"/>
    </row>
    <row r="1440" spans="1:10" x14ac:dyDescent="0.25">
      <c r="A1440" s="42">
        <v>1513935965</v>
      </c>
      <c r="B1440" s="42">
        <v>1</v>
      </c>
      <c r="C1440" s="42">
        <v>2632</v>
      </c>
      <c r="D1440" s="40" t="s">
        <v>361</v>
      </c>
      <c r="E1440" t="s">
        <v>381</v>
      </c>
      <c r="G1440" s="40">
        <v>0.17246300238454204</v>
      </c>
      <c r="H1440">
        <f t="shared" si="22"/>
        <v>3685</v>
      </c>
      <c r="I1440" t="s">
        <v>381</v>
      </c>
      <c r="J1440" s="40"/>
    </row>
    <row r="1441" spans="1:10" x14ac:dyDescent="0.25">
      <c r="A1441" s="42">
        <v>1517539921</v>
      </c>
      <c r="B1441" s="42">
        <v>0</v>
      </c>
      <c r="C1441" s="42">
        <v>2868</v>
      </c>
      <c r="D1441" s="40" t="s">
        <v>360</v>
      </c>
      <c r="E1441" t="s">
        <v>381</v>
      </c>
      <c r="G1441" s="40">
        <v>0.2583773599720387</v>
      </c>
      <c r="H1441">
        <f t="shared" si="22"/>
        <v>5559</v>
      </c>
      <c r="I1441" t="s">
        <v>381</v>
      </c>
      <c r="J1441" s="40"/>
    </row>
    <row r="1442" spans="1:10" x14ac:dyDescent="0.25">
      <c r="A1442" s="42">
        <v>1517929655</v>
      </c>
      <c r="B1442" s="42">
        <v>1</v>
      </c>
      <c r="C1442" s="42">
        <v>4209</v>
      </c>
      <c r="D1442" s="40" t="s">
        <v>361</v>
      </c>
      <c r="E1442" t="s">
        <v>383</v>
      </c>
      <c r="G1442" s="40">
        <v>0.74813112580677199</v>
      </c>
      <c r="H1442">
        <f t="shared" si="22"/>
        <v>16131</v>
      </c>
      <c r="I1442" t="s">
        <v>383</v>
      </c>
      <c r="J1442" s="40"/>
    </row>
    <row r="1443" spans="1:10" x14ac:dyDescent="0.25">
      <c r="A1443" s="42">
        <v>1516171687</v>
      </c>
      <c r="B1443" s="42">
        <v>1</v>
      </c>
      <c r="C1443" s="42">
        <v>2244</v>
      </c>
      <c r="D1443" s="40" t="s">
        <v>361</v>
      </c>
      <c r="E1443" t="s">
        <v>383</v>
      </c>
      <c r="G1443" s="40">
        <v>0.97900312663128519</v>
      </c>
      <c r="H1443">
        <f t="shared" si="22"/>
        <v>21190</v>
      </c>
      <c r="I1443" t="s">
        <v>383</v>
      </c>
      <c r="J1443" s="40"/>
    </row>
    <row r="1444" spans="1:10" x14ac:dyDescent="0.25">
      <c r="A1444" s="42">
        <v>1511254452</v>
      </c>
      <c r="B1444" s="42">
        <v>0</v>
      </c>
      <c r="C1444" s="42">
        <v>2067</v>
      </c>
      <c r="D1444" s="40" t="s">
        <v>360</v>
      </c>
      <c r="E1444" t="s">
        <v>383</v>
      </c>
      <c r="G1444" s="40">
        <v>0.78992359584041294</v>
      </c>
      <c r="H1444">
        <f t="shared" si="22"/>
        <v>17064</v>
      </c>
      <c r="I1444" t="s">
        <v>383</v>
      </c>
      <c r="J1444" s="40"/>
    </row>
    <row r="1445" spans="1:10" x14ac:dyDescent="0.25">
      <c r="A1445" s="42">
        <v>1516103090</v>
      </c>
      <c r="B1445" s="42">
        <v>0</v>
      </c>
      <c r="C1445" s="42">
        <v>3626</v>
      </c>
      <c r="D1445" s="40" t="s">
        <v>361</v>
      </c>
      <c r="E1445" t="s">
        <v>383</v>
      </c>
      <c r="G1445" s="40">
        <v>0.46077024147757562</v>
      </c>
      <c r="H1445">
        <f t="shared" si="22"/>
        <v>9980</v>
      </c>
      <c r="I1445" t="s">
        <v>383</v>
      </c>
      <c r="J1445" s="40"/>
    </row>
    <row r="1446" spans="1:10" x14ac:dyDescent="0.25">
      <c r="A1446" s="42">
        <v>1513738053</v>
      </c>
      <c r="B1446" s="42">
        <v>1</v>
      </c>
      <c r="C1446" s="42">
        <v>382</v>
      </c>
      <c r="D1446" s="40" t="s">
        <v>360</v>
      </c>
      <c r="E1446" t="s">
        <v>383</v>
      </c>
      <c r="G1446" s="40">
        <v>0.36887194955735392</v>
      </c>
      <c r="H1446">
        <f t="shared" si="22"/>
        <v>7975</v>
      </c>
      <c r="I1446" t="s">
        <v>383</v>
      </c>
      <c r="J1446" s="40"/>
    </row>
    <row r="1447" spans="1:10" x14ac:dyDescent="0.25">
      <c r="A1447" s="42">
        <v>1513739314</v>
      </c>
      <c r="B1447" s="42">
        <v>1</v>
      </c>
      <c r="C1447" s="42">
        <v>1604</v>
      </c>
      <c r="D1447" s="40" t="s">
        <v>361</v>
      </c>
      <c r="E1447" t="s">
        <v>383</v>
      </c>
      <c r="G1447" s="40">
        <v>0.93516042287520629</v>
      </c>
      <c r="H1447">
        <f t="shared" si="22"/>
        <v>20237</v>
      </c>
      <c r="I1447" t="s">
        <v>383</v>
      </c>
      <c r="J1447" s="40"/>
    </row>
    <row r="1448" spans="1:10" x14ac:dyDescent="0.25">
      <c r="A1448" s="42">
        <v>1519317152</v>
      </c>
      <c r="B1448" s="42">
        <v>0</v>
      </c>
      <c r="C1448" s="42">
        <v>803</v>
      </c>
      <c r="D1448" s="40" t="s">
        <v>361</v>
      </c>
      <c r="E1448" t="s">
        <v>383</v>
      </c>
      <c r="G1448" s="40">
        <v>0.47901655162497614</v>
      </c>
      <c r="H1448">
        <f t="shared" si="22"/>
        <v>10371</v>
      </c>
      <c r="I1448" t="s">
        <v>383</v>
      </c>
      <c r="J1448" s="40"/>
    </row>
    <row r="1449" spans="1:10" x14ac:dyDescent="0.25">
      <c r="A1449" s="42">
        <v>1519636501</v>
      </c>
      <c r="B1449" s="42">
        <v>0</v>
      </c>
      <c r="C1449" s="42">
        <v>1950</v>
      </c>
      <c r="D1449" s="40" t="s">
        <v>362</v>
      </c>
      <c r="E1449" t="s">
        <v>383</v>
      </c>
      <c r="G1449" s="40">
        <v>0.64881694250550548</v>
      </c>
      <c r="H1449">
        <f t="shared" si="22"/>
        <v>13975</v>
      </c>
      <c r="I1449" t="s">
        <v>383</v>
      </c>
      <c r="J1449" s="40"/>
    </row>
    <row r="1450" spans="1:10" x14ac:dyDescent="0.25">
      <c r="A1450" s="42">
        <v>1516997635</v>
      </c>
      <c r="B1450" s="42">
        <v>1</v>
      </c>
      <c r="C1450" s="42">
        <v>3070</v>
      </c>
      <c r="D1450" s="40" t="s">
        <v>361</v>
      </c>
      <c r="E1450" t="s">
        <v>383</v>
      </c>
      <c r="G1450" s="40">
        <v>0.34191507050780912</v>
      </c>
      <c r="H1450">
        <f t="shared" si="22"/>
        <v>7384</v>
      </c>
      <c r="I1450" t="s">
        <v>383</v>
      </c>
      <c r="J1450" s="40"/>
    </row>
    <row r="1451" spans="1:10" x14ac:dyDescent="0.25">
      <c r="A1451" s="42">
        <v>1517267576</v>
      </c>
      <c r="B1451" s="42">
        <v>1</v>
      </c>
      <c r="C1451" s="42">
        <v>635</v>
      </c>
      <c r="D1451" s="40" t="s">
        <v>360</v>
      </c>
      <c r="E1451" t="s">
        <v>382</v>
      </c>
      <c r="G1451" s="40">
        <v>0.10197292700839355</v>
      </c>
      <c r="H1451">
        <f t="shared" si="22"/>
        <v>2144</v>
      </c>
      <c r="I1451" t="s">
        <v>382</v>
      </c>
      <c r="J1451" s="40"/>
    </row>
    <row r="1452" spans="1:10" x14ac:dyDescent="0.25">
      <c r="A1452" s="42">
        <v>1513558805</v>
      </c>
      <c r="B1452" s="42">
        <v>1</v>
      </c>
      <c r="C1452" s="42">
        <v>4127</v>
      </c>
      <c r="D1452" s="40" t="s">
        <v>360</v>
      </c>
      <c r="E1452" t="s">
        <v>383</v>
      </c>
      <c r="G1452" s="40">
        <v>0.52077682186188623</v>
      </c>
      <c r="H1452">
        <f t="shared" si="22"/>
        <v>11312</v>
      </c>
      <c r="I1452" t="s">
        <v>383</v>
      </c>
      <c r="J1452" s="40"/>
    </row>
    <row r="1453" spans="1:10" x14ac:dyDescent="0.25">
      <c r="A1453" s="42">
        <v>1513884355</v>
      </c>
      <c r="B1453" s="42">
        <v>1</v>
      </c>
      <c r="C1453" s="42">
        <v>643</v>
      </c>
      <c r="D1453" s="40" t="s">
        <v>360</v>
      </c>
      <c r="E1453" t="s">
        <v>383</v>
      </c>
      <c r="G1453" s="40">
        <v>0.84843129724268407</v>
      </c>
      <c r="H1453">
        <f t="shared" si="22"/>
        <v>18318</v>
      </c>
      <c r="I1453" t="s">
        <v>383</v>
      </c>
      <c r="J1453" s="40"/>
    </row>
    <row r="1454" spans="1:10" x14ac:dyDescent="0.25">
      <c r="A1454" s="42">
        <v>1519969269</v>
      </c>
      <c r="B1454" s="42">
        <v>1</v>
      </c>
      <c r="C1454" s="42">
        <v>1969</v>
      </c>
      <c r="D1454" s="40" t="s">
        <v>359</v>
      </c>
      <c r="E1454" t="s">
        <v>383</v>
      </c>
      <c r="G1454" s="40">
        <v>0.55815205593848094</v>
      </c>
      <c r="H1454">
        <f t="shared" si="22"/>
        <v>12057</v>
      </c>
      <c r="I1454" t="s">
        <v>383</v>
      </c>
      <c r="J1454" s="40"/>
    </row>
    <row r="1455" spans="1:10" x14ac:dyDescent="0.25">
      <c r="A1455" s="42">
        <v>1519582289</v>
      </c>
      <c r="B1455" s="42">
        <v>1</v>
      </c>
      <c r="C1455" s="42">
        <v>3552</v>
      </c>
      <c r="D1455" s="40" t="s">
        <v>360</v>
      </c>
      <c r="E1455" t="s">
        <v>383</v>
      </c>
      <c r="G1455" s="40">
        <v>0.46052361678672127</v>
      </c>
      <c r="H1455">
        <f t="shared" si="22"/>
        <v>9974</v>
      </c>
      <c r="I1455" t="s">
        <v>383</v>
      </c>
      <c r="J1455" s="40"/>
    </row>
    <row r="1456" spans="1:10" x14ac:dyDescent="0.25">
      <c r="A1456" s="42">
        <v>1517324466</v>
      </c>
      <c r="B1456" s="42">
        <v>1</v>
      </c>
      <c r="C1456" s="42">
        <v>3184</v>
      </c>
      <c r="D1456" s="40" t="s">
        <v>361</v>
      </c>
      <c r="E1456" t="s">
        <v>383</v>
      </c>
      <c r="G1456" s="40">
        <v>0.65247535946958413</v>
      </c>
      <c r="H1456">
        <f t="shared" si="22"/>
        <v>14057</v>
      </c>
      <c r="I1456" t="s">
        <v>383</v>
      </c>
      <c r="J1456" s="40"/>
    </row>
    <row r="1457" spans="1:10" x14ac:dyDescent="0.25">
      <c r="A1457" s="42">
        <v>1515628091</v>
      </c>
      <c r="B1457" s="42">
        <v>0</v>
      </c>
      <c r="C1457" s="42">
        <v>826</v>
      </c>
      <c r="D1457" s="40" t="s">
        <v>361</v>
      </c>
      <c r="E1457" t="s">
        <v>383</v>
      </c>
      <c r="G1457" s="40">
        <v>0.45466586791938879</v>
      </c>
      <c r="H1457">
        <f t="shared" si="22"/>
        <v>9845</v>
      </c>
      <c r="I1457" t="s">
        <v>383</v>
      </c>
      <c r="J1457" s="40"/>
    </row>
    <row r="1458" spans="1:10" x14ac:dyDescent="0.25">
      <c r="A1458" s="42">
        <v>1513835009</v>
      </c>
      <c r="B1458" s="42">
        <v>1</v>
      </c>
      <c r="C1458" s="42">
        <v>847</v>
      </c>
      <c r="D1458" s="40" t="s">
        <v>361</v>
      </c>
      <c r="E1458" t="s">
        <v>382</v>
      </c>
      <c r="G1458" s="40">
        <v>8.9121195426171362E-2</v>
      </c>
      <c r="H1458">
        <f t="shared" si="22"/>
        <v>1857</v>
      </c>
      <c r="I1458" t="s">
        <v>382</v>
      </c>
      <c r="J1458" s="40"/>
    </row>
    <row r="1459" spans="1:10" x14ac:dyDescent="0.25">
      <c r="A1459" s="42">
        <v>1517254682</v>
      </c>
      <c r="B1459" s="42">
        <v>0</v>
      </c>
      <c r="C1459" s="42">
        <v>1812</v>
      </c>
      <c r="D1459" s="40" t="s">
        <v>361</v>
      </c>
      <c r="E1459" t="s">
        <v>383</v>
      </c>
      <c r="G1459" s="40">
        <v>0.76504946003119778</v>
      </c>
      <c r="H1459">
        <f t="shared" si="22"/>
        <v>16513</v>
      </c>
      <c r="I1459" t="s">
        <v>383</v>
      </c>
      <c r="J1459" s="40"/>
    </row>
    <row r="1460" spans="1:10" x14ac:dyDescent="0.25">
      <c r="A1460" s="42">
        <v>1512277213</v>
      </c>
      <c r="B1460" s="42">
        <v>1</v>
      </c>
      <c r="C1460" s="42">
        <v>335</v>
      </c>
      <c r="D1460" s="40" t="s">
        <v>361</v>
      </c>
      <c r="E1460" t="s">
        <v>381</v>
      </c>
      <c r="G1460" s="40">
        <v>0.16101518295113493</v>
      </c>
      <c r="H1460">
        <f t="shared" si="22"/>
        <v>3456</v>
      </c>
      <c r="I1460" t="s">
        <v>381</v>
      </c>
      <c r="J1460" s="40"/>
    </row>
    <row r="1461" spans="1:10" x14ac:dyDescent="0.25">
      <c r="A1461" s="42">
        <v>1513957333</v>
      </c>
      <c r="B1461" s="42">
        <v>1</v>
      </c>
      <c r="C1461" s="42">
        <v>2368</v>
      </c>
      <c r="D1461" s="40" t="s">
        <v>359</v>
      </c>
      <c r="E1461" t="s">
        <v>383</v>
      </c>
      <c r="G1461" s="40">
        <v>0.98080748903748693</v>
      </c>
      <c r="H1461">
        <f t="shared" si="22"/>
        <v>21226</v>
      </c>
      <c r="I1461" t="s">
        <v>383</v>
      </c>
      <c r="J1461" s="40"/>
    </row>
    <row r="1462" spans="1:10" x14ac:dyDescent="0.25">
      <c r="A1462" s="42">
        <v>1515960370</v>
      </c>
      <c r="B1462" s="42">
        <v>0</v>
      </c>
      <c r="C1462" s="42">
        <v>836</v>
      </c>
      <c r="D1462" s="40" t="s">
        <v>362</v>
      </c>
      <c r="E1462" t="s">
        <v>383</v>
      </c>
      <c r="G1462" s="40">
        <v>0.7516535217173943</v>
      </c>
      <c r="H1462">
        <f t="shared" si="22"/>
        <v>16201</v>
      </c>
      <c r="I1462" t="s">
        <v>383</v>
      </c>
      <c r="J1462" s="40"/>
    </row>
    <row r="1463" spans="1:10" x14ac:dyDescent="0.25">
      <c r="A1463" s="42">
        <v>1518417232</v>
      </c>
      <c r="B1463" s="42">
        <v>0</v>
      </c>
      <c r="C1463" s="42">
        <v>1485</v>
      </c>
      <c r="D1463" s="40" t="s">
        <v>360</v>
      </c>
      <c r="E1463" t="s">
        <v>383</v>
      </c>
      <c r="G1463" s="40">
        <v>0.49419660739804594</v>
      </c>
      <c r="H1463">
        <f t="shared" si="22"/>
        <v>10723</v>
      </c>
      <c r="I1463" t="s">
        <v>383</v>
      </c>
      <c r="J1463" s="40"/>
    </row>
    <row r="1464" spans="1:10" x14ac:dyDescent="0.25">
      <c r="A1464" s="42">
        <v>1513678496</v>
      </c>
      <c r="B1464" s="42">
        <v>1</v>
      </c>
      <c r="C1464" s="42">
        <v>1783</v>
      </c>
      <c r="D1464" s="40" t="s">
        <v>361</v>
      </c>
      <c r="E1464" t="s">
        <v>383</v>
      </c>
      <c r="G1464" s="40">
        <v>0.68798032356303496</v>
      </c>
      <c r="H1464">
        <f t="shared" si="22"/>
        <v>14825</v>
      </c>
      <c r="I1464" t="s">
        <v>383</v>
      </c>
      <c r="J1464" s="40"/>
    </row>
    <row r="1465" spans="1:10" x14ac:dyDescent="0.25">
      <c r="A1465" s="42">
        <v>1514120809</v>
      </c>
      <c r="B1465" s="42">
        <v>1</v>
      </c>
      <c r="C1465" s="42">
        <v>122</v>
      </c>
      <c r="D1465" s="40" t="s">
        <v>359</v>
      </c>
      <c r="E1465" t="s">
        <v>383</v>
      </c>
      <c r="G1465" s="40">
        <v>0.74460134379411591</v>
      </c>
      <c r="H1465">
        <f t="shared" si="22"/>
        <v>16053</v>
      </c>
      <c r="I1465" t="s">
        <v>383</v>
      </c>
      <c r="J1465" s="40"/>
    </row>
    <row r="1466" spans="1:10" x14ac:dyDescent="0.25">
      <c r="A1466" s="42">
        <v>1519119434</v>
      </c>
      <c r="B1466" s="42">
        <v>1</v>
      </c>
      <c r="C1466" s="42">
        <v>48</v>
      </c>
      <c r="D1466" s="40" t="s">
        <v>362</v>
      </c>
      <c r="E1466" t="s">
        <v>382</v>
      </c>
      <c r="G1466" s="40">
        <v>8.7750395053028951E-2</v>
      </c>
      <c r="H1466">
        <f t="shared" si="22"/>
        <v>1825</v>
      </c>
      <c r="I1466" t="s">
        <v>382</v>
      </c>
      <c r="J1466" s="40"/>
    </row>
    <row r="1467" spans="1:10" x14ac:dyDescent="0.25">
      <c r="A1467" s="42">
        <v>1516723300</v>
      </c>
      <c r="B1467" s="42">
        <v>0</v>
      </c>
      <c r="C1467" s="42">
        <v>2334</v>
      </c>
      <c r="D1467" s="40" t="s">
        <v>362</v>
      </c>
      <c r="E1467" t="s">
        <v>383</v>
      </c>
      <c r="G1467" s="40">
        <v>0.91660356528817788</v>
      </c>
      <c r="H1467">
        <f t="shared" si="22"/>
        <v>19786</v>
      </c>
      <c r="I1467" t="s">
        <v>383</v>
      </c>
      <c r="J1467" s="40"/>
    </row>
    <row r="1468" spans="1:10" x14ac:dyDescent="0.25">
      <c r="A1468" s="42">
        <v>1516952803</v>
      </c>
      <c r="B1468" s="42">
        <v>1</v>
      </c>
      <c r="C1468" s="42">
        <v>3904</v>
      </c>
      <c r="D1468" s="40" t="s">
        <v>362</v>
      </c>
      <c r="E1468" t="s">
        <v>381</v>
      </c>
      <c r="G1468" s="40">
        <v>0.27463013568563899</v>
      </c>
      <c r="H1468">
        <f t="shared" si="22"/>
        <v>5908</v>
      </c>
      <c r="I1468" t="s">
        <v>381</v>
      </c>
      <c r="J1468" s="40"/>
    </row>
    <row r="1469" spans="1:10" x14ac:dyDescent="0.25">
      <c r="A1469" s="42">
        <v>1517454249</v>
      </c>
      <c r="B1469" s="42">
        <v>1</v>
      </c>
      <c r="C1469" s="42">
        <v>2697</v>
      </c>
      <c r="D1469" s="40" t="s">
        <v>360</v>
      </c>
      <c r="E1469" t="s">
        <v>383</v>
      </c>
      <c r="G1469" s="40">
        <v>0.5568246906660157</v>
      </c>
      <c r="H1469">
        <f t="shared" si="22"/>
        <v>12033</v>
      </c>
      <c r="I1469" t="s">
        <v>383</v>
      </c>
      <c r="J1469" s="40"/>
    </row>
    <row r="1470" spans="1:10" x14ac:dyDescent="0.25">
      <c r="A1470" s="42">
        <v>1513723345</v>
      </c>
      <c r="B1470" s="42">
        <v>1</v>
      </c>
      <c r="C1470" s="42">
        <v>1648</v>
      </c>
      <c r="D1470" s="40" t="s">
        <v>359</v>
      </c>
      <c r="E1470" t="s">
        <v>381</v>
      </c>
      <c r="G1470" s="40">
        <v>0.14048277089758732</v>
      </c>
      <c r="H1470">
        <f t="shared" si="22"/>
        <v>3030</v>
      </c>
      <c r="I1470" t="s">
        <v>381</v>
      </c>
      <c r="J1470" s="40"/>
    </row>
    <row r="1471" spans="1:10" x14ac:dyDescent="0.25">
      <c r="A1471" s="42">
        <v>1518376660</v>
      </c>
      <c r="B1471" s="42">
        <v>0</v>
      </c>
      <c r="C1471" s="42">
        <v>2568</v>
      </c>
      <c r="D1471" s="40" t="s">
        <v>361</v>
      </c>
      <c r="E1471" t="s">
        <v>383</v>
      </c>
      <c r="G1471" s="40">
        <v>0.68285743775494012</v>
      </c>
      <c r="H1471">
        <f t="shared" si="22"/>
        <v>14714</v>
      </c>
      <c r="I1471" t="s">
        <v>383</v>
      </c>
      <c r="J1471" s="40"/>
    </row>
    <row r="1472" spans="1:10" x14ac:dyDescent="0.25">
      <c r="A1472" s="42">
        <v>1519025956</v>
      </c>
      <c r="B1472" s="42">
        <v>1</v>
      </c>
      <c r="C1472" s="42">
        <v>4121</v>
      </c>
      <c r="D1472" s="40" t="s">
        <v>361</v>
      </c>
      <c r="E1472" t="s">
        <v>383</v>
      </c>
      <c r="G1472" s="40">
        <v>0.95424244379407086</v>
      </c>
      <c r="H1472">
        <f t="shared" si="22"/>
        <v>20682</v>
      </c>
      <c r="I1472" t="s">
        <v>383</v>
      </c>
      <c r="J1472" s="40"/>
    </row>
    <row r="1473" spans="1:10" x14ac:dyDescent="0.25">
      <c r="A1473" s="42">
        <v>1515347805</v>
      </c>
      <c r="B1473" s="42">
        <v>1</v>
      </c>
      <c r="C1473" s="42">
        <v>619</v>
      </c>
      <c r="D1473" s="40" t="s">
        <v>361</v>
      </c>
      <c r="E1473" t="s">
        <v>382</v>
      </c>
      <c r="G1473" s="40">
        <v>0.1120600200365679</v>
      </c>
      <c r="H1473">
        <f t="shared" si="22"/>
        <v>2379</v>
      </c>
      <c r="I1473" t="s">
        <v>382</v>
      </c>
      <c r="J1473" s="40"/>
    </row>
    <row r="1474" spans="1:10" x14ac:dyDescent="0.25">
      <c r="A1474" s="42">
        <v>1515208633</v>
      </c>
      <c r="B1474" s="42">
        <v>1</v>
      </c>
      <c r="C1474" s="42">
        <v>747</v>
      </c>
      <c r="D1474" s="40" t="s">
        <v>360</v>
      </c>
      <c r="E1474" t="s">
        <v>383</v>
      </c>
      <c r="G1474" s="40">
        <v>0.37184394418421984</v>
      </c>
      <c r="H1474">
        <f t="shared" si="22"/>
        <v>8055</v>
      </c>
      <c r="I1474" t="s">
        <v>383</v>
      </c>
      <c r="J1474" s="40"/>
    </row>
    <row r="1475" spans="1:10" x14ac:dyDescent="0.25">
      <c r="A1475" s="42">
        <v>1519839746</v>
      </c>
      <c r="B1475" s="42">
        <v>1</v>
      </c>
      <c r="C1475" s="42">
        <v>3300</v>
      </c>
      <c r="D1475" s="40" t="s">
        <v>360</v>
      </c>
      <c r="E1475" t="s">
        <v>383</v>
      </c>
      <c r="G1475" s="40">
        <v>0.7110454212750984</v>
      </c>
      <c r="H1475">
        <f t="shared" si="22"/>
        <v>15321</v>
      </c>
      <c r="I1475" t="s">
        <v>383</v>
      </c>
      <c r="J1475" s="40"/>
    </row>
    <row r="1476" spans="1:10" x14ac:dyDescent="0.25">
      <c r="A1476" s="42">
        <v>1515354915</v>
      </c>
      <c r="B1476" s="42">
        <v>1</v>
      </c>
      <c r="C1476" s="42">
        <v>2234</v>
      </c>
      <c r="D1476" s="40" t="s">
        <v>361</v>
      </c>
      <c r="E1476" t="s">
        <v>381</v>
      </c>
      <c r="G1476" s="40">
        <v>0.14552390482026178</v>
      </c>
      <c r="H1476">
        <f t="shared" si="22"/>
        <v>3120</v>
      </c>
      <c r="I1476" t="s">
        <v>381</v>
      </c>
      <c r="J1476" s="40"/>
    </row>
    <row r="1477" spans="1:10" x14ac:dyDescent="0.25">
      <c r="A1477" s="42">
        <v>1516045757</v>
      </c>
      <c r="B1477" s="42">
        <v>1</v>
      </c>
      <c r="C1477" s="42">
        <v>2845</v>
      </c>
      <c r="D1477" s="40" t="s">
        <v>361</v>
      </c>
      <c r="E1477" t="s">
        <v>383</v>
      </c>
      <c r="G1477" s="40">
        <v>0.5808866011714845</v>
      </c>
      <c r="H1477">
        <f t="shared" si="22"/>
        <v>12548</v>
      </c>
      <c r="I1477" t="s">
        <v>383</v>
      </c>
      <c r="J1477" s="40"/>
    </row>
    <row r="1478" spans="1:10" x14ac:dyDescent="0.25">
      <c r="A1478" s="42">
        <v>1511453348</v>
      </c>
      <c r="B1478" s="42">
        <v>1</v>
      </c>
      <c r="C1478" s="42">
        <v>2072</v>
      </c>
      <c r="D1478" s="40" t="s">
        <v>362</v>
      </c>
      <c r="E1478" t="s">
        <v>383</v>
      </c>
      <c r="G1478" s="40">
        <v>0.73739689739402969</v>
      </c>
      <c r="H1478">
        <f t="shared" si="22"/>
        <v>15893</v>
      </c>
      <c r="I1478" t="s">
        <v>383</v>
      </c>
      <c r="J1478" s="40"/>
    </row>
    <row r="1479" spans="1:10" x14ac:dyDescent="0.25">
      <c r="A1479" s="42">
        <v>1512233282</v>
      </c>
      <c r="B1479" s="42">
        <v>0</v>
      </c>
      <c r="C1479" s="42">
        <v>931</v>
      </c>
      <c r="D1479" s="40" t="s">
        <v>361</v>
      </c>
      <c r="E1479" t="s">
        <v>383</v>
      </c>
      <c r="G1479" s="40">
        <v>0.48409494277727227</v>
      </c>
      <c r="H1479">
        <f t="shared" si="22"/>
        <v>10479</v>
      </c>
      <c r="I1479" t="s">
        <v>383</v>
      </c>
      <c r="J1479" s="40"/>
    </row>
    <row r="1480" spans="1:10" x14ac:dyDescent="0.25">
      <c r="A1480" s="42">
        <v>1514785280</v>
      </c>
      <c r="B1480" s="42">
        <v>0</v>
      </c>
      <c r="C1480" s="42">
        <v>1925</v>
      </c>
      <c r="D1480" s="40" t="s">
        <v>361</v>
      </c>
      <c r="E1480" t="s">
        <v>383</v>
      </c>
      <c r="G1480" s="40">
        <v>0.35193974022474428</v>
      </c>
      <c r="H1480">
        <f t="shared" si="22"/>
        <v>7600</v>
      </c>
      <c r="I1480" t="s">
        <v>383</v>
      </c>
      <c r="J1480" s="40"/>
    </row>
    <row r="1481" spans="1:10" x14ac:dyDescent="0.25">
      <c r="A1481" s="42">
        <v>1512103929</v>
      </c>
      <c r="B1481" s="42">
        <v>1</v>
      </c>
      <c r="C1481" s="42">
        <v>954</v>
      </c>
      <c r="D1481" s="40" t="s">
        <v>359</v>
      </c>
      <c r="E1481" t="s">
        <v>383</v>
      </c>
      <c r="G1481" s="40">
        <v>0.95815722001206893</v>
      </c>
      <c r="H1481">
        <f t="shared" si="22"/>
        <v>20761</v>
      </c>
      <c r="I1481" t="s">
        <v>383</v>
      </c>
      <c r="J1481" s="40"/>
    </row>
    <row r="1482" spans="1:10" x14ac:dyDescent="0.25">
      <c r="A1482" s="42">
        <v>1512605362</v>
      </c>
      <c r="B1482" s="42">
        <v>0</v>
      </c>
      <c r="C1482" s="42">
        <v>538</v>
      </c>
      <c r="D1482" s="40" t="s">
        <v>361</v>
      </c>
      <c r="E1482" t="s">
        <v>382</v>
      </c>
      <c r="G1482" s="40">
        <v>0.10635480359182792</v>
      </c>
      <c r="H1482">
        <f t="shared" si="22"/>
        <v>2249</v>
      </c>
      <c r="I1482" t="s">
        <v>382</v>
      </c>
      <c r="J1482" s="40"/>
    </row>
    <row r="1483" spans="1:10" x14ac:dyDescent="0.25">
      <c r="A1483" s="42">
        <v>1516324924</v>
      </c>
      <c r="B1483" s="42">
        <v>1</v>
      </c>
      <c r="C1483" s="42">
        <v>3259</v>
      </c>
      <c r="D1483" s="40" t="s">
        <v>360</v>
      </c>
      <c r="E1483" t="s">
        <v>381</v>
      </c>
      <c r="G1483" s="40">
        <v>0.1503843560059086</v>
      </c>
      <c r="H1483">
        <f t="shared" ref="H1483:H1546" si="23">RANK(G1483,$G$10:$G$21653,1)</f>
        <v>3222</v>
      </c>
      <c r="I1483" t="s">
        <v>381</v>
      </c>
      <c r="J1483" s="40"/>
    </row>
    <row r="1484" spans="1:10" x14ac:dyDescent="0.25">
      <c r="A1484" s="42">
        <v>1517850709</v>
      </c>
      <c r="B1484" s="42">
        <v>1</v>
      </c>
      <c r="C1484" s="42">
        <v>366</v>
      </c>
      <c r="D1484" s="40" t="s">
        <v>361</v>
      </c>
      <c r="E1484" t="s">
        <v>381</v>
      </c>
      <c r="G1484" s="40">
        <v>0.20462706785105156</v>
      </c>
      <c r="H1484">
        <f t="shared" si="23"/>
        <v>4370</v>
      </c>
      <c r="I1484" t="s">
        <v>381</v>
      </c>
      <c r="J1484" s="40"/>
    </row>
    <row r="1485" spans="1:10" x14ac:dyDescent="0.25">
      <c r="A1485" s="42">
        <v>1517960143</v>
      </c>
      <c r="B1485" s="42">
        <v>1</v>
      </c>
      <c r="C1485" s="42">
        <v>1833</v>
      </c>
      <c r="D1485" s="40" t="s">
        <v>361</v>
      </c>
      <c r="E1485" t="s">
        <v>382</v>
      </c>
      <c r="G1485" s="40">
        <v>7.4126630512638902E-2</v>
      </c>
      <c r="H1485">
        <f t="shared" si="23"/>
        <v>1543</v>
      </c>
      <c r="I1485" t="s">
        <v>382</v>
      </c>
      <c r="J1485" s="40"/>
    </row>
    <row r="1486" spans="1:10" x14ac:dyDescent="0.25">
      <c r="A1486" s="42">
        <v>1516774950</v>
      </c>
      <c r="B1486" s="42">
        <v>0</v>
      </c>
      <c r="C1486" s="42">
        <v>851</v>
      </c>
      <c r="D1486" s="40" t="s">
        <v>362</v>
      </c>
      <c r="E1486" t="s">
        <v>383</v>
      </c>
      <c r="G1486" s="40">
        <v>0.74679771773088011</v>
      </c>
      <c r="H1486">
        <f t="shared" si="23"/>
        <v>16103</v>
      </c>
      <c r="I1486" t="s">
        <v>383</v>
      </c>
      <c r="J1486" s="40"/>
    </row>
    <row r="1487" spans="1:10" x14ac:dyDescent="0.25">
      <c r="A1487" s="42">
        <v>1516100430</v>
      </c>
      <c r="B1487" s="42">
        <v>0</v>
      </c>
      <c r="C1487" s="42">
        <v>769</v>
      </c>
      <c r="D1487" s="40" t="s">
        <v>360</v>
      </c>
      <c r="E1487" t="s">
        <v>383</v>
      </c>
      <c r="G1487" s="40">
        <v>0.71658345459771255</v>
      </c>
      <c r="H1487">
        <f t="shared" si="23"/>
        <v>15447</v>
      </c>
      <c r="I1487" t="s">
        <v>383</v>
      </c>
      <c r="J1487" s="40"/>
    </row>
    <row r="1488" spans="1:10" x14ac:dyDescent="0.25">
      <c r="A1488" s="42">
        <v>1516455934</v>
      </c>
      <c r="B1488" s="42">
        <v>1</v>
      </c>
      <c r="C1488" s="42">
        <v>197</v>
      </c>
      <c r="D1488" s="40" t="s">
        <v>362</v>
      </c>
      <c r="E1488" t="s">
        <v>383</v>
      </c>
      <c r="G1488" s="40">
        <v>0.42357622113320892</v>
      </c>
      <c r="H1488">
        <f t="shared" si="23"/>
        <v>9200</v>
      </c>
      <c r="I1488" t="s">
        <v>383</v>
      </c>
      <c r="J1488" s="40"/>
    </row>
    <row r="1489" spans="1:10" x14ac:dyDescent="0.25">
      <c r="A1489" s="42">
        <v>1511849921</v>
      </c>
      <c r="B1489" s="42">
        <v>0</v>
      </c>
      <c r="C1489" s="42">
        <v>3039</v>
      </c>
      <c r="D1489" s="40" t="s">
        <v>360</v>
      </c>
      <c r="E1489" t="s">
        <v>383</v>
      </c>
      <c r="G1489" s="40">
        <v>0.35327167161169792</v>
      </c>
      <c r="H1489">
        <f t="shared" si="23"/>
        <v>7639</v>
      </c>
      <c r="I1489" t="s">
        <v>383</v>
      </c>
      <c r="J1489" s="40"/>
    </row>
    <row r="1490" spans="1:10" x14ac:dyDescent="0.25">
      <c r="A1490" s="42">
        <v>1516198233</v>
      </c>
      <c r="B1490" s="42">
        <v>1</v>
      </c>
      <c r="C1490" s="42">
        <v>1551</v>
      </c>
      <c r="D1490" s="40" t="s">
        <v>361</v>
      </c>
      <c r="E1490" t="s">
        <v>383</v>
      </c>
      <c r="G1490" s="40">
        <v>0.54342964859044784</v>
      </c>
      <c r="H1490">
        <f t="shared" si="23"/>
        <v>11768</v>
      </c>
      <c r="I1490" t="s">
        <v>383</v>
      </c>
      <c r="J1490" s="40"/>
    </row>
    <row r="1491" spans="1:10" x14ac:dyDescent="0.25">
      <c r="A1491" s="42">
        <v>1518400211</v>
      </c>
      <c r="B1491" s="42">
        <v>0</v>
      </c>
      <c r="C1491" s="42">
        <v>4172</v>
      </c>
      <c r="D1491" s="40" t="s">
        <v>360</v>
      </c>
      <c r="E1491" t="s">
        <v>383</v>
      </c>
      <c r="G1491" s="40">
        <v>0.63098484346966444</v>
      </c>
      <c r="H1491">
        <f t="shared" si="23"/>
        <v>13583</v>
      </c>
      <c r="I1491" t="s">
        <v>383</v>
      </c>
      <c r="J1491" s="40"/>
    </row>
    <row r="1492" spans="1:10" x14ac:dyDescent="0.25">
      <c r="A1492" s="42">
        <v>1512855017</v>
      </c>
      <c r="B1492" s="42">
        <v>1</v>
      </c>
      <c r="C1492" s="42">
        <v>1187</v>
      </c>
      <c r="D1492" s="40" t="s">
        <v>361</v>
      </c>
      <c r="E1492" t="s">
        <v>383</v>
      </c>
      <c r="G1492" s="40">
        <v>0.88449689152568478</v>
      </c>
      <c r="H1492">
        <f t="shared" si="23"/>
        <v>19090</v>
      </c>
      <c r="I1492" t="s">
        <v>383</v>
      </c>
      <c r="J1492" s="40"/>
    </row>
    <row r="1493" spans="1:10" x14ac:dyDescent="0.25">
      <c r="A1493" s="42">
        <v>1517369991</v>
      </c>
      <c r="B1493" s="42">
        <v>0</v>
      </c>
      <c r="C1493" s="42">
        <v>4411</v>
      </c>
      <c r="D1493" s="40" t="s">
        <v>361</v>
      </c>
      <c r="E1493" t="s">
        <v>382</v>
      </c>
      <c r="G1493" s="40">
        <v>6.2472839205591768E-3</v>
      </c>
      <c r="H1493">
        <f t="shared" si="23"/>
        <v>131</v>
      </c>
      <c r="I1493" t="s">
        <v>382</v>
      </c>
      <c r="J1493" s="40"/>
    </row>
    <row r="1494" spans="1:10" x14ac:dyDescent="0.25">
      <c r="A1494" s="42">
        <v>1511961717</v>
      </c>
      <c r="B1494" s="42">
        <v>1</v>
      </c>
      <c r="C1494" s="42">
        <v>154</v>
      </c>
      <c r="D1494" s="40" t="s">
        <v>361</v>
      </c>
      <c r="E1494" t="s">
        <v>383</v>
      </c>
      <c r="G1494" s="40">
        <v>0.58682994932905397</v>
      </c>
      <c r="H1494">
        <f t="shared" si="23"/>
        <v>12677</v>
      </c>
      <c r="I1494" t="s">
        <v>383</v>
      </c>
      <c r="J1494" s="40"/>
    </row>
    <row r="1495" spans="1:10" x14ac:dyDescent="0.25">
      <c r="A1495" s="42">
        <v>1513763247</v>
      </c>
      <c r="B1495" s="42">
        <v>1</v>
      </c>
      <c r="C1495" s="42">
        <v>1584</v>
      </c>
      <c r="D1495" s="40" t="s">
        <v>361</v>
      </c>
      <c r="E1495" t="s">
        <v>383</v>
      </c>
      <c r="G1495" s="40">
        <v>0.85409567535181186</v>
      </c>
      <c r="H1495">
        <f t="shared" si="23"/>
        <v>18447</v>
      </c>
      <c r="I1495" t="s">
        <v>383</v>
      </c>
      <c r="J1495" s="40"/>
    </row>
    <row r="1496" spans="1:10" x14ac:dyDescent="0.25">
      <c r="A1496" s="42">
        <v>1516500176</v>
      </c>
      <c r="B1496" s="42">
        <v>1</v>
      </c>
      <c r="C1496" s="42">
        <v>1666</v>
      </c>
      <c r="D1496" s="40" t="s">
        <v>360</v>
      </c>
      <c r="E1496" t="s">
        <v>383</v>
      </c>
      <c r="G1496" s="40">
        <v>0.88738101204655129</v>
      </c>
      <c r="H1496">
        <f t="shared" si="23"/>
        <v>19163</v>
      </c>
      <c r="I1496" t="s">
        <v>383</v>
      </c>
      <c r="J1496" s="40"/>
    </row>
    <row r="1497" spans="1:10" x14ac:dyDescent="0.25">
      <c r="A1497" s="42">
        <v>1516393876</v>
      </c>
      <c r="B1497" s="42">
        <v>1</v>
      </c>
      <c r="C1497" s="42">
        <v>535</v>
      </c>
      <c r="D1497" s="40" t="s">
        <v>362</v>
      </c>
      <c r="E1497" t="s">
        <v>383</v>
      </c>
      <c r="G1497" s="40">
        <v>0.59085319980184869</v>
      </c>
      <c r="H1497">
        <f t="shared" si="23"/>
        <v>12750</v>
      </c>
      <c r="I1497" t="s">
        <v>383</v>
      </c>
      <c r="J1497" s="40"/>
    </row>
    <row r="1498" spans="1:10" x14ac:dyDescent="0.25">
      <c r="A1498" s="42">
        <v>1516950875</v>
      </c>
      <c r="B1498" s="42">
        <v>1</v>
      </c>
      <c r="C1498" s="42">
        <v>1289</v>
      </c>
      <c r="D1498" s="40" t="s">
        <v>360</v>
      </c>
      <c r="E1498" t="s">
        <v>383</v>
      </c>
      <c r="G1498" s="40">
        <v>0.91509463087890741</v>
      </c>
      <c r="H1498">
        <f t="shared" si="23"/>
        <v>19750</v>
      </c>
      <c r="I1498" t="s">
        <v>383</v>
      </c>
      <c r="J1498" s="40"/>
    </row>
    <row r="1499" spans="1:10" x14ac:dyDescent="0.25">
      <c r="A1499" s="42">
        <v>1512407481</v>
      </c>
      <c r="B1499" s="42">
        <v>0</v>
      </c>
      <c r="C1499" s="42">
        <v>546</v>
      </c>
      <c r="D1499" s="40" t="s">
        <v>360</v>
      </c>
      <c r="E1499" t="s">
        <v>383</v>
      </c>
      <c r="G1499" s="40">
        <v>0.83779270455808175</v>
      </c>
      <c r="H1499">
        <f t="shared" si="23"/>
        <v>18090</v>
      </c>
      <c r="I1499" t="s">
        <v>383</v>
      </c>
      <c r="J1499" s="40"/>
    </row>
    <row r="1500" spans="1:10" x14ac:dyDescent="0.25">
      <c r="A1500" s="42">
        <v>1518742384</v>
      </c>
      <c r="B1500" s="42">
        <v>1</v>
      </c>
      <c r="C1500" s="42">
        <v>2126</v>
      </c>
      <c r="D1500" s="40" t="s">
        <v>361</v>
      </c>
      <c r="E1500" t="s">
        <v>381</v>
      </c>
      <c r="G1500" s="40">
        <v>0.24396883296229122</v>
      </c>
      <c r="H1500">
        <f t="shared" si="23"/>
        <v>5241</v>
      </c>
      <c r="I1500" t="s">
        <v>381</v>
      </c>
      <c r="J1500" s="40"/>
    </row>
    <row r="1501" spans="1:10" x14ac:dyDescent="0.25">
      <c r="A1501" s="42">
        <v>1513974554</v>
      </c>
      <c r="B1501" s="42">
        <v>1</v>
      </c>
      <c r="C1501" s="42">
        <v>3045</v>
      </c>
      <c r="D1501" s="40" t="s">
        <v>359</v>
      </c>
      <c r="E1501" t="s">
        <v>382</v>
      </c>
      <c r="G1501" s="40">
        <v>0.13457848602712974</v>
      </c>
      <c r="H1501">
        <f t="shared" si="23"/>
        <v>2897</v>
      </c>
      <c r="I1501" t="s">
        <v>382</v>
      </c>
      <c r="J1501" s="40"/>
    </row>
    <row r="1502" spans="1:10" x14ac:dyDescent="0.25">
      <c r="A1502" s="42">
        <v>1514685267</v>
      </c>
      <c r="B1502" s="42">
        <v>1</v>
      </c>
      <c r="C1502" s="42">
        <v>3608</v>
      </c>
      <c r="D1502" s="40" t="s">
        <v>361</v>
      </c>
      <c r="E1502" t="s">
        <v>381</v>
      </c>
      <c r="G1502" s="40">
        <v>0.15906750226825839</v>
      </c>
      <c r="H1502">
        <f t="shared" si="23"/>
        <v>3413</v>
      </c>
      <c r="I1502" t="s">
        <v>381</v>
      </c>
      <c r="J1502" s="40"/>
    </row>
    <row r="1503" spans="1:10" x14ac:dyDescent="0.25">
      <c r="A1503" s="42">
        <v>1516701236</v>
      </c>
      <c r="B1503" s="42">
        <v>1</v>
      </c>
      <c r="C1503" s="42">
        <v>65</v>
      </c>
      <c r="D1503" s="40" t="s">
        <v>360</v>
      </c>
      <c r="E1503" t="s">
        <v>383</v>
      </c>
      <c r="G1503" s="40">
        <v>0.95844683403602715</v>
      </c>
      <c r="H1503">
        <f t="shared" si="23"/>
        <v>20775</v>
      </c>
      <c r="I1503" t="s">
        <v>383</v>
      </c>
      <c r="J1503" s="40"/>
    </row>
    <row r="1504" spans="1:10" x14ac:dyDescent="0.25">
      <c r="A1504" s="42">
        <v>1515007300</v>
      </c>
      <c r="B1504" s="42">
        <v>0</v>
      </c>
      <c r="C1504" s="42">
        <v>1894</v>
      </c>
      <c r="D1504" s="40" t="s">
        <v>362</v>
      </c>
      <c r="E1504" t="s">
        <v>383</v>
      </c>
      <c r="G1504" s="40">
        <v>0.75628885101355869</v>
      </c>
      <c r="H1504">
        <f t="shared" si="23"/>
        <v>16308</v>
      </c>
      <c r="I1504" t="s">
        <v>383</v>
      </c>
      <c r="J1504" s="40"/>
    </row>
    <row r="1505" spans="1:10" x14ac:dyDescent="0.25">
      <c r="A1505" s="42">
        <v>1518860468</v>
      </c>
      <c r="B1505" s="42">
        <v>1</v>
      </c>
      <c r="C1505" s="42">
        <v>3366</v>
      </c>
      <c r="D1505" s="40" t="s">
        <v>361</v>
      </c>
      <c r="E1505" t="s">
        <v>383</v>
      </c>
      <c r="G1505" s="40">
        <v>0.75778888235006181</v>
      </c>
      <c r="H1505">
        <f t="shared" si="23"/>
        <v>16340</v>
      </c>
      <c r="I1505" t="s">
        <v>383</v>
      </c>
      <c r="J1505" s="40"/>
    </row>
    <row r="1506" spans="1:10" x14ac:dyDescent="0.25">
      <c r="A1506" s="42">
        <v>1519556198</v>
      </c>
      <c r="B1506" s="42">
        <v>1</v>
      </c>
      <c r="C1506" s="42">
        <v>4317</v>
      </c>
      <c r="D1506" s="40" t="s">
        <v>360</v>
      </c>
      <c r="E1506" t="s">
        <v>383</v>
      </c>
      <c r="G1506" s="40">
        <v>0.46183735905369905</v>
      </c>
      <c r="H1506">
        <f t="shared" si="23"/>
        <v>10007</v>
      </c>
      <c r="I1506" t="s">
        <v>383</v>
      </c>
      <c r="J1506" s="40"/>
    </row>
    <row r="1507" spans="1:10" x14ac:dyDescent="0.25">
      <c r="A1507" s="42">
        <v>1517866342</v>
      </c>
      <c r="B1507" s="42">
        <v>0</v>
      </c>
      <c r="C1507" s="42">
        <v>1960</v>
      </c>
      <c r="D1507" s="40" t="s">
        <v>359</v>
      </c>
      <c r="E1507" t="s">
        <v>381</v>
      </c>
      <c r="G1507" s="40">
        <v>0.1836667558446381</v>
      </c>
      <c r="H1507">
        <f t="shared" si="23"/>
        <v>3930</v>
      </c>
      <c r="I1507" t="s">
        <v>381</v>
      </c>
      <c r="J1507" s="40"/>
    </row>
    <row r="1508" spans="1:10" x14ac:dyDescent="0.25">
      <c r="A1508" s="42">
        <v>1512827845</v>
      </c>
      <c r="B1508" s="42">
        <v>1</v>
      </c>
      <c r="C1508" s="42">
        <v>119</v>
      </c>
      <c r="D1508" s="40" t="s">
        <v>360</v>
      </c>
      <c r="E1508" t="s">
        <v>381</v>
      </c>
      <c r="G1508" s="40">
        <v>0.27095934838623981</v>
      </c>
      <c r="H1508">
        <f t="shared" si="23"/>
        <v>5833</v>
      </c>
      <c r="I1508" t="s">
        <v>381</v>
      </c>
      <c r="J1508" s="40"/>
    </row>
    <row r="1509" spans="1:10" x14ac:dyDescent="0.25">
      <c r="A1509" s="42">
        <v>1511881426</v>
      </c>
      <c r="B1509" s="42">
        <v>1</v>
      </c>
      <c r="C1509" s="42">
        <v>2153</v>
      </c>
      <c r="D1509" s="40" t="s">
        <v>361</v>
      </c>
      <c r="E1509" t="s">
        <v>383</v>
      </c>
      <c r="G1509" s="40">
        <v>0.46286272728651945</v>
      </c>
      <c r="H1509">
        <f t="shared" si="23"/>
        <v>10033</v>
      </c>
      <c r="I1509" t="s">
        <v>383</v>
      </c>
      <c r="J1509" s="40"/>
    </row>
    <row r="1510" spans="1:10" x14ac:dyDescent="0.25">
      <c r="A1510" s="42">
        <v>1518948701</v>
      </c>
      <c r="B1510" s="42">
        <v>0</v>
      </c>
      <c r="C1510" s="42">
        <v>1198</v>
      </c>
      <c r="D1510" s="40" t="s">
        <v>361</v>
      </c>
      <c r="E1510" t="s">
        <v>383</v>
      </c>
      <c r="G1510" s="40">
        <v>0.69050197527008994</v>
      </c>
      <c r="H1510">
        <f t="shared" si="23"/>
        <v>14879</v>
      </c>
      <c r="I1510" t="s">
        <v>383</v>
      </c>
      <c r="J1510" s="40"/>
    </row>
    <row r="1511" spans="1:10" x14ac:dyDescent="0.25">
      <c r="A1511" s="42">
        <v>1513188583</v>
      </c>
      <c r="B1511" s="42">
        <v>1</v>
      </c>
      <c r="C1511" s="42">
        <v>897</v>
      </c>
      <c r="D1511" s="40" t="s">
        <v>359</v>
      </c>
      <c r="E1511" t="s">
        <v>382</v>
      </c>
      <c r="G1511" s="40">
        <v>0.1180472027997318</v>
      </c>
      <c r="H1511">
        <f t="shared" si="23"/>
        <v>2514</v>
      </c>
      <c r="I1511" t="s">
        <v>382</v>
      </c>
      <c r="J1511" s="40"/>
    </row>
    <row r="1512" spans="1:10" x14ac:dyDescent="0.25">
      <c r="A1512" s="42">
        <v>1518605658</v>
      </c>
      <c r="B1512" s="42">
        <v>1</v>
      </c>
      <c r="C1512" s="42">
        <v>775</v>
      </c>
      <c r="D1512" s="40" t="s">
        <v>361</v>
      </c>
      <c r="E1512" t="s">
        <v>383</v>
      </c>
      <c r="G1512" s="40">
        <v>0.98133305026457207</v>
      </c>
      <c r="H1512">
        <f t="shared" si="23"/>
        <v>21236</v>
      </c>
      <c r="I1512" t="s">
        <v>383</v>
      </c>
      <c r="J1512" s="40"/>
    </row>
    <row r="1513" spans="1:10" x14ac:dyDescent="0.25">
      <c r="A1513" s="42">
        <v>1513760083</v>
      </c>
      <c r="B1513" s="42">
        <v>1</v>
      </c>
      <c r="C1513" s="42">
        <v>2083</v>
      </c>
      <c r="D1513" s="40" t="s">
        <v>361</v>
      </c>
      <c r="E1513" t="s">
        <v>382</v>
      </c>
      <c r="G1513" s="40">
        <v>7.7557466213404092E-2</v>
      </c>
      <c r="H1513">
        <f t="shared" si="23"/>
        <v>1623</v>
      </c>
      <c r="I1513" t="s">
        <v>382</v>
      </c>
      <c r="J1513" s="40"/>
    </row>
    <row r="1514" spans="1:10" x14ac:dyDescent="0.25">
      <c r="A1514" s="42">
        <v>1513698072</v>
      </c>
      <c r="B1514" s="42">
        <v>0</v>
      </c>
      <c r="C1514" s="42">
        <v>41</v>
      </c>
      <c r="D1514" s="40" t="s">
        <v>362</v>
      </c>
      <c r="E1514" t="s">
        <v>383</v>
      </c>
      <c r="G1514" s="40">
        <v>0.55551175583745593</v>
      </c>
      <c r="H1514">
        <f t="shared" si="23"/>
        <v>12009</v>
      </c>
      <c r="I1514" t="s">
        <v>383</v>
      </c>
      <c r="J1514" s="40"/>
    </row>
    <row r="1515" spans="1:10" x14ac:dyDescent="0.25">
      <c r="A1515" s="42">
        <v>1511706867</v>
      </c>
      <c r="B1515" s="42">
        <v>1</v>
      </c>
      <c r="C1515" s="42">
        <v>1177</v>
      </c>
      <c r="D1515" s="40" t="s">
        <v>360</v>
      </c>
      <c r="E1515" t="s">
        <v>382</v>
      </c>
      <c r="G1515" s="40">
        <v>7.5810811618542195E-2</v>
      </c>
      <c r="H1515">
        <f t="shared" si="23"/>
        <v>1585</v>
      </c>
      <c r="I1515" t="s">
        <v>382</v>
      </c>
      <c r="J1515" s="40"/>
    </row>
    <row r="1516" spans="1:10" x14ac:dyDescent="0.25">
      <c r="A1516" s="42">
        <v>1519332827</v>
      </c>
      <c r="B1516" s="42">
        <v>1</v>
      </c>
      <c r="C1516" s="42">
        <v>3291</v>
      </c>
      <c r="D1516" s="40" t="s">
        <v>359</v>
      </c>
      <c r="E1516" t="s">
        <v>381</v>
      </c>
      <c r="G1516" s="40">
        <v>0.16260048676924399</v>
      </c>
      <c r="H1516">
        <f t="shared" si="23"/>
        <v>3486</v>
      </c>
      <c r="I1516" t="s">
        <v>381</v>
      </c>
      <c r="J1516" s="40"/>
    </row>
    <row r="1517" spans="1:10" x14ac:dyDescent="0.25">
      <c r="A1517" s="42">
        <v>1511494152</v>
      </c>
      <c r="B1517" s="42">
        <v>0</v>
      </c>
      <c r="C1517" s="42">
        <v>3014</v>
      </c>
      <c r="D1517" s="40" t="s">
        <v>360</v>
      </c>
      <c r="E1517" t="s">
        <v>383</v>
      </c>
      <c r="G1517" s="40">
        <v>0.45028222335869372</v>
      </c>
      <c r="H1517">
        <f t="shared" si="23"/>
        <v>9739</v>
      </c>
      <c r="I1517" t="s">
        <v>383</v>
      </c>
      <c r="J1517" s="40"/>
    </row>
    <row r="1518" spans="1:10" x14ac:dyDescent="0.25">
      <c r="A1518" s="42">
        <v>1519392213</v>
      </c>
      <c r="B1518" s="42">
        <v>1</v>
      </c>
      <c r="C1518" s="42">
        <v>2413</v>
      </c>
      <c r="D1518" s="40" t="s">
        <v>361</v>
      </c>
      <c r="E1518" t="s">
        <v>383</v>
      </c>
      <c r="G1518" s="40">
        <v>0.76536624406652221</v>
      </c>
      <c r="H1518">
        <f t="shared" si="23"/>
        <v>16520</v>
      </c>
      <c r="I1518" t="s">
        <v>383</v>
      </c>
      <c r="J1518" s="40"/>
    </row>
    <row r="1519" spans="1:10" x14ac:dyDescent="0.25">
      <c r="A1519" s="42">
        <v>1519149993</v>
      </c>
      <c r="B1519" s="42">
        <v>1</v>
      </c>
      <c r="C1519" s="42">
        <v>2192</v>
      </c>
      <c r="D1519" s="40" t="s">
        <v>361</v>
      </c>
      <c r="E1519" t="s">
        <v>383</v>
      </c>
      <c r="G1519" s="40">
        <v>0.81326698367367256</v>
      </c>
      <c r="H1519">
        <f t="shared" si="23"/>
        <v>17580</v>
      </c>
      <c r="I1519" t="s">
        <v>383</v>
      </c>
      <c r="J1519" s="40"/>
    </row>
    <row r="1520" spans="1:10" x14ac:dyDescent="0.25">
      <c r="A1520" s="42">
        <v>1514382470</v>
      </c>
      <c r="B1520" s="42">
        <v>0</v>
      </c>
      <c r="C1520" s="42">
        <v>2593</v>
      </c>
      <c r="D1520" s="40" t="s">
        <v>362</v>
      </c>
      <c r="E1520" t="s">
        <v>383</v>
      </c>
      <c r="G1520" s="40">
        <v>0.79131599255602458</v>
      </c>
      <c r="H1520">
        <f t="shared" si="23"/>
        <v>17094</v>
      </c>
      <c r="I1520" t="s">
        <v>383</v>
      </c>
      <c r="J1520" s="40"/>
    </row>
    <row r="1521" spans="1:10" x14ac:dyDescent="0.25">
      <c r="A1521" s="42">
        <v>1516134537</v>
      </c>
      <c r="B1521" s="42">
        <v>1</v>
      </c>
      <c r="C1521" s="42">
        <v>886</v>
      </c>
      <c r="D1521" s="40" t="s">
        <v>359</v>
      </c>
      <c r="E1521" t="s">
        <v>382</v>
      </c>
      <c r="G1521" s="40">
        <v>0.13276774767685429</v>
      </c>
      <c r="H1521">
        <f t="shared" si="23"/>
        <v>2852</v>
      </c>
      <c r="I1521" t="s">
        <v>382</v>
      </c>
      <c r="J1521" s="40"/>
    </row>
    <row r="1522" spans="1:10" x14ac:dyDescent="0.25">
      <c r="A1522" s="42">
        <v>1516073714</v>
      </c>
      <c r="B1522" s="42">
        <v>1</v>
      </c>
      <c r="C1522" s="42">
        <v>1026</v>
      </c>
      <c r="D1522" s="40" t="s">
        <v>359</v>
      </c>
      <c r="E1522" t="s">
        <v>383</v>
      </c>
      <c r="G1522" s="40">
        <v>0.69347342295893188</v>
      </c>
      <c r="H1522">
        <f t="shared" si="23"/>
        <v>14938</v>
      </c>
      <c r="I1522" t="s">
        <v>383</v>
      </c>
      <c r="J1522" s="40"/>
    </row>
    <row r="1523" spans="1:10" x14ac:dyDescent="0.25">
      <c r="A1523" s="42">
        <v>1517778840</v>
      </c>
      <c r="B1523" s="42">
        <v>0</v>
      </c>
      <c r="C1523" s="42">
        <v>1905</v>
      </c>
      <c r="D1523" s="40" t="s">
        <v>361</v>
      </c>
      <c r="E1523" t="s">
        <v>383</v>
      </c>
      <c r="G1523" s="40">
        <v>0.45349258886139032</v>
      </c>
      <c r="H1523">
        <f t="shared" si="23"/>
        <v>9812</v>
      </c>
      <c r="I1523" t="s">
        <v>383</v>
      </c>
      <c r="J1523" s="40"/>
    </row>
    <row r="1524" spans="1:10" x14ac:dyDescent="0.25">
      <c r="A1524" s="42">
        <v>1511614013</v>
      </c>
      <c r="B1524" s="42">
        <v>1</v>
      </c>
      <c r="C1524" s="42">
        <v>1579</v>
      </c>
      <c r="D1524" s="40" t="s">
        <v>359</v>
      </c>
      <c r="E1524" t="s">
        <v>381</v>
      </c>
      <c r="G1524" s="40">
        <v>0.20094476135524963</v>
      </c>
      <c r="H1524">
        <f t="shared" si="23"/>
        <v>4287</v>
      </c>
      <c r="I1524" t="s">
        <v>381</v>
      </c>
      <c r="J1524" s="40"/>
    </row>
    <row r="1525" spans="1:10" x14ac:dyDescent="0.25">
      <c r="A1525" s="42">
        <v>1515220309</v>
      </c>
      <c r="B1525" s="42">
        <v>1</v>
      </c>
      <c r="C1525" s="42">
        <v>2292</v>
      </c>
      <c r="D1525" s="40" t="s">
        <v>359</v>
      </c>
      <c r="E1525" t="s">
        <v>383</v>
      </c>
      <c r="G1525" s="40">
        <v>0.37764411861525082</v>
      </c>
      <c r="H1525">
        <f t="shared" si="23"/>
        <v>8187</v>
      </c>
      <c r="I1525" t="s">
        <v>383</v>
      </c>
      <c r="J1525" s="40"/>
    </row>
    <row r="1526" spans="1:10" x14ac:dyDescent="0.25">
      <c r="A1526" s="42">
        <v>1519011783</v>
      </c>
      <c r="B1526" s="42">
        <v>1</v>
      </c>
      <c r="C1526" s="42">
        <v>2060</v>
      </c>
      <c r="D1526" s="40" t="s">
        <v>362</v>
      </c>
      <c r="E1526" t="s">
        <v>381</v>
      </c>
      <c r="G1526" s="40">
        <v>0.21412003034848071</v>
      </c>
      <c r="H1526">
        <f t="shared" si="23"/>
        <v>4581</v>
      </c>
      <c r="I1526" t="s">
        <v>381</v>
      </c>
      <c r="J1526" s="40"/>
    </row>
    <row r="1527" spans="1:10" x14ac:dyDescent="0.25">
      <c r="A1527" s="42">
        <v>1516873163</v>
      </c>
      <c r="B1527" s="42">
        <v>1</v>
      </c>
      <c r="C1527" s="42">
        <v>2857</v>
      </c>
      <c r="D1527" s="40" t="s">
        <v>359</v>
      </c>
      <c r="E1527" t="s">
        <v>383</v>
      </c>
      <c r="G1527" s="40">
        <v>0.49715025467775364</v>
      </c>
      <c r="H1527">
        <f t="shared" si="23"/>
        <v>10792</v>
      </c>
      <c r="I1527" t="s">
        <v>383</v>
      </c>
      <c r="J1527" s="40"/>
    </row>
    <row r="1528" spans="1:10" x14ac:dyDescent="0.25">
      <c r="A1528" s="42">
        <v>1518344965</v>
      </c>
      <c r="B1528" s="42">
        <v>1</v>
      </c>
      <c r="C1528" s="42">
        <v>684</v>
      </c>
      <c r="D1528" s="40" t="s">
        <v>359</v>
      </c>
      <c r="E1528" t="s">
        <v>383</v>
      </c>
      <c r="G1528" s="40">
        <v>0.3000447333762889</v>
      </c>
      <c r="H1528">
        <f t="shared" si="23"/>
        <v>6460</v>
      </c>
      <c r="I1528" t="s">
        <v>383</v>
      </c>
      <c r="J1528" s="40"/>
    </row>
    <row r="1529" spans="1:10" x14ac:dyDescent="0.25">
      <c r="A1529" s="42">
        <v>1514270662</v>
      </c>
      <c r="B1529" s="42">
        <v>0</v>
      </c>
      <c r="C1529" s="42">
        <v>680</v>
      </c>
      <c r="D1529" s="40" t="s">
        <v>360</v>
      </c>
      <c r="E1529" t="s">
        <v>383</v>
      </c>
      <c r="G1529" s="40">
        <v>0.77770120350579308</v>
      </c>
      <c r="H1529">
        <f t="shared" si="23"/>
        <v>16793</v>
      </c>
      <c r="I1529" t="s">
        <v>383</v>
      </c>
      <c r="J1529" s="40"/>
    </row>
    <row r="1530" spans="1:10" x14ac:dyDescent="0.25">
      <c r="A1530" s="42">
        <v>1518972083</v>
      </c>
      <c r="B1530" s="42">
        <v>1</v>
      </c>
      <c r="C1530" s="42">
        <v>1352</v>
      </c>
      <c r="D1530" s="40" t="s">
        <v>361</v>
      </c>
      <c r="E1530" t="s">
        <v>382</v>
      </c>
      <c r="G1530" s="40">
        <v>0.12402269436846347</v>
      </c>
      <c r="H1530">
        <f t="shared" si="23"/>
        <v>2646</v>
      </c>
      <c r="I1530" t="s">
        <v>382</v>
      </c>
      <c r="J1530" s="40"/>
    </row>
    <row r="1531" spans="1:10" x14ac:dyDescent="0.25">
      <c r="A1531" s="42">
        <v>1513300154</v>
      </c>
      <c r="B1531" s="42">
        <v>1</v>
      </c>
      <c r="C1531" s="42">
        <v>874</v>
      </c>
      <c r="D1531" s="40" t="s">
        <v>359</v>
      </c>
      <c r="E1531" t="s">
        <v>383</v>
      </c>
      <c r="G1531" s="40">
        <v>0.84425969936007017</v>
      </c>
      <c r="H1531">
        <f t="shared" si="23"/>
        <v>18241</v>
      </c>
      <c r="I1531" t="s">
        <v>383</v>
      </c>
      <c r="J1531" s="40"/>
    </row>
    <row r="1532" spans="1:10" x14ac:dyDescent="0.25">
      <c r="A1532" s="42">
        <v>1518389613</v>
      </c>
      <c r="B1532" s="42">
        <v>1</v>
      </c>
      <c r="C1532" s="42">
        <v>3949</v>
      </c>
      <c r="D1532" s="40" t="s">
        <v>360</v>
      </c>
      <c r="E1532" t="s">
        <v>383</v>
      </c>
      <c r="G1532" s="40">
        <v>0.93308599959671434</v>
      </c>
      <c r="H1532">
        <f t="shared" si="23"/>
        <v>20180</v>
      </c>
      <c r="I1532" t="s">
        <v>383</v>
      </c>
      <c r="J1532" s="40"/>
    </row>
    <row r="1533" spans="1:10" x14ac:dyDescent="0.25">
      <c r="A1533" s="42">
        <v>1518562443</v>
      </c>
      <c r="B1533" s="42">
        <v>1</v>
      </c>
      <c r="C1533" s="42">
        <v>406</v>
      </c>
      <c r="D1533" s="40" t="s">
        <v>361</v>
      </c>
      <c r="E1533" t="s">
        <v>383</v>
      </c>
      <c r="G1533" s="40">
        <v>0.52689740136074259</v>
      </c>
      <c r="H1533">
        <f t="shared" si="23"/>
        <v>11437</v>
      </c>
      <c r="I1533" t="s">
        <v>383</v>
      </c>
      <c r="J1533" s="40"/>
    </row>
    <row r="1534" spans="1:10" x14ac:dyDescent="0.25">
      <c r="A1534" s="42">
        <v>1518778199</v>
      </c>
      <c r="B1534" s="42">
        <v>1</v>
      </c>
      <c r="C1534" s="42">
        <v>15</v>
      </c>
      <c r="D1534" s="40" t="s">
        <v>359</v>
      </c>
      <c r="E1534" t="s">
        <v>383</v>
      </c>
      <c r="G1534" s="40">
        <v>0.39493239161700666</v>
      </c>
      <c r="H1534">
        <f t="shared" si="23"/>
        <v>8569</v>
      </c>
      <c r="I1534" t="s">
        <v>383</v>
      </c>
      <c r="J1534" s="40"/>
    </row>
    <row r="1535" spans="1:10" x14ac:dyDescent="0.25">
      <c r="A1535" s="42">
        <v>1517528990</v>
      </c>
      <c r="B1535" s="42">
        <v>0</v>
      </c>
      <c r="C1535" s="42">
        <v>1772</v>
      </c>
      <c r="D1535" s="40" t="s">
        <v>361</v>
      </c>
      <c r="E1535" t="s">
        <v>382</v>
      </c>
      <c r="G1535" s="40">
        <v>6.6002424223968736E-2</v>
      </c>
      <c r="H1535">
        <f t="shared" si="23"/>
        <v>1362</v>
      </c>
      <c r="I1535" t="s">
        <v>382</v>
      </c>
      <c r="J1535" s="40"/>
    </row>
    <row r="1536" spans="1:10" x14ac:dyDescent="0.25">
      <c r="A1536" s="42">
        <v>1519132902</v>
      </c>
      <c r="B1536" s="42">
        <v>0</v>
      </c>
      <c r="C1536" s="42">
        <v>2967</v>
      </c>
      <c r="D1536" s="40" t="s">
        <v>362</v>
      </c>
      <c r="E1536" t="s">
        <v>383</v>
      </c>
      <c r="G1536" s="40">
        <v>0.39580352404526897</v>
      </c>
      <c r="H1536">
        <f t="shared" si="23"/>
        <v>8589</v>
      </c>
      <c r="I1536" t="s">
        <v>383</v>
      </c>
      <c r="J1536" s="40"/>
    </row>
    <row r="1537" spans="1:10" x14ac:dyDescent="0.25">
      <c r="A1537" s="42">
        <v>1514218825</v>
      </c>
      <c r="B1537" s="42">
        <v>1</v>
      </c>
      <c r="C1537" s="42">
        <v>143</v>
      </c>
      <c r="D1537" s="40" t="s">
        <v>360</v>
      </c>
      <c r="E1537" t="s">
        <v>382</v>
      </c>
      <c r="G1537" s="40">
        <v>7.2557321123090657E-2</v>
      </c>
      <c r="H1537">
        <f t="shared" si="23"/>
        <v>1498</v>
      </c>
      <c r="I1537" t="s">
        <v>382</v>
      </c>
      <c r="J1537" s="40"/>
    </row>
    <row r="1538" spans="1:10" x14ac:dyDescent="0.25">
      <c r="A1538" s="42">
        <v>1513868327</v>
      </c>
      <c r="B1538" s="42">
        <v>1</v>
      </c>
      <c r="C1538" s="42">
        <v>3292</v>
      </c>
      <c r="D1538" s="40" t="s">
        <v>360</v>
      </c>
      <c r="E1538" t="s">
        <v>383</v>
      </c>
      <c r="G1538" s="40">
        <v>0.87257083617474762</v>
      </c>
      <c r="H1538">
        <f t="shared" si="23"/>
        <v>18827</v>
      </c>
      <c r="I1538" t="s">
        <v>383</v>
      </c>
      <c r="J1538" s="40"/>
    </row>
    <row r="1539" spans="1:10" x14ac:dyDescent="0.25">
      <c r="A1539" s="42">
        <v>1518811390</v>
      </c>
      <c r="B1539" s="42">
        <v>0</v>
      </c>
      <c r="C1539" s="42">
        <v>62</v>
      </c>
      <c r="D1539" s="40" t="s">
        <v>359</v>
      </c>
      <c r="E1539" t="s">
        <v>381</v>
      </c>
      <c r="G1539" s="40">
        <v>0.22280481527060159</v>
      </c>
      <c r="H1539">
        <f t="shared" si="23"/>
        <v>4771</v>
      </c>
      <c r="I1539" t="s">
        <v>381</v>
      </c>
      <c r="J1539" s="40"/>
    </row>
    <row r="1540" spans="1:10" x14ac:dyDescent="0.25">
      <c r="A1540" s="42">
        <v>1519029823</v>
      </c>
      <c r="B1540" s="42">
        <v>1</v>
      </c>
      <c r="C1540" s="42">
        <v>836</v>
      </c>
      <c r="D1540" s="40" t="s">
        <v>361</v>
      </c>
      <c r="E1540" t="s">
        <v>383</v>
      </c>
      <c r="G1540" s="40">
        <v>0.75014151698155818</v>
      </c>
      <c r="H1540">
        <f t="shared" si="23"/>
        <v>16173</v>
      </c>
      <c r="I1540" t="s">
        <v>383</v>
      </c>
      <c r="J1540" s="40"/>
    </row>
    <row r="1541" spans="1:10" x14ac:dyDescent="0.25">
      <c r="A1541" s="42">
        <v>1513949228</v>
      </c>
      <c r="B1541" s="42">
        <v>1</v>
      </c>
      <c r="C1541" s="42">
        <v>446</v>
      </c>
      <c r="D1541" s="40" t="s">
        <v>361</v>
      </c>
      <c r="E1541" t="s">
        <v>383</v>
      </c>
      <c r="G1541" s="40">
        <v>0.87954275807134152</v>
      </c>
      <c r="H1541">
        <f t="shared" si="23"/>
        <v>18976</v>
      </c>
      <c r="I1541" t="s">
        <v>383</v>
      </c>
      <c r="J1541" s="40"/>
    </row>
    <row r="1542" spans="1:10" x14ac:dyDescent="0.25">
      <c r="A1542" s="42">
        <v>1514492145</v>
      </c>
      <c r="B1542" s="42">
        <v>1</v>
      </c>
      <c r="C1542" s="42">
        <v>2891</v>
      </c>
      <c r="D1542" s="40" t="s">
        <v>361</v>
      </c>
      <c r="E1542" t="s">
        <v>383</v>
      </c>
      <c r="G1542" s="40">
        <v>0.95295836047223403</v>
      </c>
      <c r="H1542">
        <f t="shared" si="23"/>
        <v>20660</v>
      </c>
      <c r="I1542" t="s">
        <v>383</v>
      </c>
      <c r="J1542" s="40"/>
    </row>
    <row r="1543" spans="1:10" x14ac:dyDescent="0.25">
      <c r="A1543" s="42">
        <v>1511656364</v>
      </c>
      <c r="B1543" s="42">
        <v>1</v>
      </c>
      <c r="C1543" s="42">
        <v>432</v>
      </c>
      <c r="D1543" s="40" t="s">
        <v>362</v>
      </c>
      <c r="E1543" t="s">
        <v>383</v>
      </c>
      <c r="G1543" s="40">
        <v>0.52683410826198773</v>
      </c>
      <c r="H1543">
        <f t="shared" si="23"/>
        <v>11436</v>
      </c>
      <c r="I1543" t="s">
        <v>383</v>
      </c>
      <c r="J1543" s="40"/>
    </row>
    <row r="1544" spans="1:10" x14ac:dyDescent="0.25">
      <c r="A1544" s="42">
        <v>1516831240</v>
      </c>
      <c r="B1544" s="42">
        <v>0</v>
      </c>
      <c r="C1544" s="42">
        <v>4331</v>
      </c>
      <c r="D1544" s="40" t="s">
        <v>360</v>
      </c>
      <c r="E1544" t="s">
        <v>383</v>
      </c>
      <c r="G1544" s="40">
        <v>0.71766321021100443</v>
      </c>
      <c r="H1544">
        <f t="shared" si="23"/>
        <v>15475</v>
      </c>
      <c r="I1544" t="s">
        <v>383</v>
      </c>
      <c r="J1544" s="40"/>
    </row>
    <row r="1545" spans="1:10" x14ac:dyDescent="0.25">
      <c r="A1545" s="42">
        <v>1517764874</v>
      </c>
      <c r="B1545" s="42">
        <v>1</v>
      </c>
      <c r="C1545" s="42">
        <v>356</v>
      </c>
      <c r="D1545" s="40" t="s">
        <v>361</v>
      </c>
      <c r="E1545" t="s">
        <v>382</v>
      </c>
      <c r="G1545" s="40">
        <v>0.10266759322230978</v>
      </c>
      <c r="H1545">
        <f t="shared" si="23"/>
        <v>2159</v>
      </c>
      <c r="I1545" t="s">
        <v>382</v>
      </c>
      <c r="J1545" s="40"/>
    </row>
    <row r="1546" spans="1:10" x14ac:dyDescent="0.25">
      <c r="A1546" s="42">
        <v>1519198881</v>
      </c>
      <c r="B1546" s="42">
        <v>0</v>
      </c>
      <c r="C1546" s="42">
        <v>3488</v>
      </c>
      <c r="D1546" s="40" t="s">
        <v>361</v>
      </c>
      <c r="E1546" t="s">
        <v>383</v>
      </c>
      <c r="G1546" s="40">
        <v>0.91639685073634081</v>
      </c>
      <c r="H1546">
        <f t="shared" si="23"/>
        <v>19776</v>
      </c>
      <c r="I1546" t="s">
        <v>383</v>
      </c>
      <c r="J1546" s="40"/>
    </row>
    <row r="1547" spans="1:10" x14ac:dyDescent="0.25">
      <c r="A1547" s="42">
        <v>1511846032</v>
      </c>
      <c r="B1547" s="42">
        <v>0</v>
      </c>
      <c r="C1547" s="42">
        <v>2386</v>
      </c>
      <c r="D1547" s="40" t="s">
        <v>361</v>
      </c>
      <c r="E1547" t="s">
        <v>382</v>
      </c>
      <c r="G1547" s="40">
        <v>4.714873150407084E-3</v>
      </c>
      <c r="H1547">
        <f t="shared" ref="H1547:H1610" si="24">RANK(G1547,$G$10:$G$21653,1)</f>
        <v>94</v>
      </c>
      <c r="I1547" t="s">
        <v>382</v>
      </c>
      <c r="J1547" s="40"/>
    </row>
    <row r="1548" spans="1:10" x14ac:dyDescent="0.25">
      <c r="A1548" s="42">
        <v>1518133820</v>
      </c>
      <c r="B1548" s="42">
        <v>0</v>
      </c>
      <c r="C1548" s="42">
        <v>2306</v>
      </c>
      <c r="D1548" s="40" t="s">
        <v>361</v>
      </c>
      <c r="E1548" t="s">
        <v>382</v>
      </c>
      <c r="G1548" s="40">
        <v>1.712514330170567E-2</v>
      </c>
      <c r="H1548">
        <f t="shared" si="24"/>
        <v>362</v>
      </c>
      <c r="I1548" t="s">
        <v>382</v>
      </c>
      <c r="J1548" s="40"/>
    </row>
    <row r="1549" spans="1:10" x14ac:dyDescent="0.25">
      <c r="A1549" s="42">
        <v>1516048656</v>
      </c>
      <c r="B1549" s="42">
        <v>1</v>
      </c>
      <c r="C1549" s="42">
        <v>2278</v>
      </c>
      <c r="D1549" s="40" t="s">
        <v>361</v>
      </c>
      <c r="E1549" t="s">
        <v>383</v>
      </c>
      <c r="G1549" s="40">
        <v>0.6593338637548819</v>
      </c>
      <c r="H1549">
        <f t="shared" si="24"/>
        <v>14195</v>
      </c>
      <c r="I1549" t="s">
        <v>383</v>
      </c>
      <c r="J1549" s="40"/>
    </row>
    <row r="1550" spans="1:10" x14ac:dyDescent="0.25">
      <c r="A1550" s="42">
        <v>1517650092</v>
      </c>
      <c r="B1550" s="42">
        <v>0</v>
      </c>
      <c r="C1550" s="42">
        <v>857</v>
      </c>
      <c r="D1550" s="40" t="s">
        <v>362</v>
      </c>
      <c r="E1550" t="s">
        <v>383</v>
      </c>
      <c r="G1550" s="40">
        <v>0.29038047411859902</v>
      </c>
      <c r="H1550">
        <f t="shared" si="24"/>
        <v>6232</v>
      </c>
      <c r="I1550" t="s">
        <v>383</v>
      </c>
      <c r="J1550" s="40"/>
    </row>
    <row r="1551" spans="1:10" x14ac:dyDescent="0.25">
      <c r="A1551" s="42">
        <v>1513040695</v>
      </c>
      <c r="B1551" s="42">
        <v>1</v>
      </c>
      <c r="C1551" s="42">
        <v>1045</v>
      </c>
      <c r="D1551" s="40" t="s">
        <v>359</v>
      </c>
      <c r="E1551" t="s">
        <v>383</v>
      </c>
      <c r="G1551" s="40">
        <v>0.92109960099105992</v>
      </c>
      <c r="H1551">
        <f t="shared" si="24"/>
        <v>19893</v>
      </c>
      <c r="I1551" t="s">
        <v>383</v>
      </c>
      <c r="J1551" s="40"/>
    </row>
    <row r="1552" spans="1:10" x14ac:dyDescent="0.25">
      <c r="A1552" s="42">
        <v>1514058595</v>
      </c>
      <c r="B1552" s="42">
        <v>1</v>
      </c>
      <c r="C1552" s="42">
        <v>2420</v>
      </c>
      <c r="D1552" s="40" t="s">
        <v>360</v>
      </c>
      <c r="E1552" t="s">
        <v>383</v>
      </c>
      <c r="G1552" s="40">
        <v>0.86833644601611693</v>
      </c>
      <c r="H1552">
        <f t="shared" si="24"/>
        <v>18737</v>
      </c>
      <c r="I1552" t="s">
        <v>383</v>
      </c>
      <c r="J1552" s="40"/>
    </row>
    <row r="1553" spans="1:10" x14ac:dyDescent="0.25">
      <c r="A1553" s="42">
        <v>1514960287</v>
      </c>
      <c r="B1553" s="42">
        <v>1</v>
      </c>
      <c r="C1553" s="42">
        <v>566</v>
      </c>
      <c r="D1553" s="40" t="s">
        <v>361</v>
      </c>
      <c r="E1553" t="s">
        <v>383</v>
      </c>
      <c r="G1553" s="40">
        <v>0.43646564737240723</v>
      </c>
      <c r="H1553">
        <f t="shared" si="24"/>
        <v>9466</v>
      </c>
      <c r="I1553" t="s">
        <v>383</v>
      </c>
      <c r="J1553" s="40"/>
    </row>
    <row r="1554" spans="1:10" x14ac:dyDescent="0.25">
      <c r="A1554" s="42">
        <v>1513936554</v>
      </c>
      <c r="B1554" s="42">
        <v>1</v>
      </c>
      <c r="C1554" s="42">
        <v>41</v>
      </c>
      <c r="D1554" s="40" t="s">
        <v>359</v>
      </c>
      <c r="E1554" t="s">
        <v>383</v>
      </c>
      <c r="G1554" s="40">
        <v>0.53149092871298453</v>
      </c>
      <c r="H1554">
        <f t="shared" si="24"/>
        <v>11526</v>
      </c>
      <c r="I1554" t="s">
        <v>383</v>
      </c>
      <c r="J1554" s="40"/>
    </row>
    <row r="1555" spans="1:10" x14ac:dyDescent="0.25">
      <c r="A1555" s="42">
        <v>1517588930</v>
      </c>
      <c r="B1555" s="42">
        <v>0</v>
      </c>
      <c r="C1555" s="42">
        <v>781</v>
      </c>
      <c r="D1555" s="40" t="s">
        <v>360</v>
      </c>
      <c r="E1555" t="s">
        <v>382</v>
      </c>
      <c r="G1555" s="40">
        <v>0.13465977482223956</v>
      </c>
      <c r="H1555">
        <f t="shared" si="24"/>
        <v>2899</v>
      </c>
      <c r="I1555" t="s">
        <v>382</v>
      </c>
      <c r="J1555" s="40"/>
    </row>
    <row r="1556" spans="1:10" x14ac:dyDescent="0.25">
      <c r="A1556" s="42">
        <v>1512001375</v>
      </c>
      <c r="B1556" s="42">
        <v>1</v>
      </c>
      <c r="C1556" s="42">
        <v>1423</v>
      </c>
      <c r="D1556" s="40" t="s">
        <v>362</v>
      </c>
      <c r="E1556" t="s">
        <v>383</v>
      </c>
      <c r="G1556" s="40">
        <v>0.50961905469602753</v>
      </c>
      <c r="H1556">
        <f t="shared" si="24"/>
        <v>11076</v>
      </c>
      <c r="I1556" t="s">
        <v>383</v>
      </c>
      <c r="J1556" s="40"/>
    </row>
    <row r="1557" spans="1:10" x14ac:dyDescent="0.25">
      <c r="A1557" s="42">
        <v>1516711257</v>
      </c>
      <c r="B1557" s="42">
        <v>1</v>
      </c>
      <c r="C1557" s="42">
        <v>793</v>
      </c>
      <c r="D1557" s="40" t="s">
        <v>359</v>
      </c>
      <c r="E1557" t="s">
        <v>383</v>
      </c>
      <c r="G1557" s="40">
        <v>0.51703778431139968</v>
      </c>
      <c r="H1557">
        <f t="shared" si="24"/>
        <v>11234</v>
      </c>
      <c r="I1557" t="s">
        <v>383</v>
      </c>
      <c r="J1557" s="40"/>
    </row>
    <row r="1558" spans="1:10" x14ac:dyDescent="0.25">
      <c r="A1558" s="42">
        <v>1511495984</v>
      </c>
      <c r="B1558" s="42">
        <v>1</v>
      </c>
      <c r="C1558" s="42">
        <v>552</v>
      </c>
      <c r="D1558" s="40" t="s">
        <v>361</v>
      </c>
      <c r="E1558" t="s">
        <v>383</v>
      </c>
      <c r="G1558" s="40">
        <v>0.90486103273559204</v>
      </c>
      <c r="H1558">
        <f t="shared" si="24"/>
        <v>19547</v>
      </c>
      <c r="I1558" t="s">
        <v>383</v>
      </c>
      <c r="J1558" s="40"/>
    </row>
    <row r="1559" spans="1:10" x14ac:dyDescent="0.25">
      <c r="A1559" s="42">
        <v>1518031872</v>
      </c>
      <c r="B1559" s="42">
        <v>0</v>
      </c>
      <c r="C1559" s="42">
        <v>618</v>
      </c>
      <c r="D1559" s="40" t="s">
        <v>361</v>
      </c>
      <c r="E1559" t="s">
        <v>383</v>
      </c>
      <c r="G1559" s="40">
        <v>0.89490369672901016</v>
      </c>
      <c r="H1559">
        <f t="shared" si="24"/>
        <v>19350</v>
      </c>
      <c r="I1559" t="s">
        <v>383</v>
      </c>
      <c r="J1559" s="40"/>
    </row>
    <row r="1560" spans="1:10" x14ac:dyDescent="0.25">
      <c r="A1560" s="42">
        <v>1518688994</v>
      </c>
      <c r="B1560" s="42">
        <v>1</v>
      </c>
      <c r="C1560" s="42">
        <v>2857</v>
      </c>
      <c r="D1560" s="40" t="s">
        <v>361</v>
      </c>
      <c r="E1560" t="s">
        <v>381</v>
      </c>
      <c r="G1560" s="40">
        <v>0.26127415555641298</v>
      </c>
      <c r="H1560">
        <f t="shared" si="24"/>
        <v>5628</v>
      </c>
      <c r="I1560" t="s">
        <v>381</v>
      </c>
      <c r="J1560" s="40"/>
    </row>
    <row r="1561" spans="1:10" x14ac:dyDescent="0.25">
      <c r="A1561" s="42">
        <v>1519364831</v>
      </c>
      <c r="B1561" s="42">
        <v>0</v>
      </c>
      <c r="C1561" s="42">
        <v>3836</v>
      </c>
      <c r="D1561" s="40" t="s">
        <v>359</v>
      </c>
      <c r="E1561" t="s">
        <v>383</v>
      </c>
      <c r="G1561" s="40">
        <v>0.54015695281467591</v>
      </c>
      <c r="H1561">
        <f t="shared" si="24"/>
        <v>11698</v>
      </c>
      <c r="I1561" t="s">
        <v>383</v>
      </c>
      <c r="J1561" s="40"/>
    </row>
    <row r="1562" spans="1:10" x14ac:dyDescent="0.25">
      <c r="A1562" s="42">
        <v>1518936487</v>
      </c>
      <c r="B1562" s="42">
        <v>1</v>
      </c>
      <c r="C1562" s="42">
        <v>980</v>
      </c>
      <c r="D1562" s="40" t="s">
        <v>360</v>
      </c>
      <c r="E1562" t="s">
        <v>382</v>
      </c>
      <c r="G1562" s="40">
        <v>6.117891121432828E-2</v>
      </c>
      <c r="H1562">
        <f t="shared" si="24"/>
        <v>1266</v>
      </c>
      <c r="I1562" t="s">
        <v>382</v>
      </c>
      <c r="J1562" s="40"/>
    </row>
    <row r="1563" spans="1:10" x14ac:dyDescent="0.25">
      <c r="A1563" s="42">
        <v>1518531128</v>
      </c>
      <c r="B1563" s="42">
        <v>1</v>
      </c>
      <c r="C1563" s="42">
        <v>835</v>
      </c>
      <c r="D1563" s="40" t="s">
        <v>361</v>
      </c>
      <c r="E1563" t="s">
        <v>383</v>
      </c>
      <c r="G1563" s="40">
        <v>0.58323433494615562</v>
      </c>
      <c r="H1563">
        <f t="shared" si="24"/>
        <v>12604</v>
      </c>
      <c r="I1563" t="s">
        <v>383</v>
      </c>
      <c r="J1563" s="40"/>
    </row>
    <row r="1564" spans="1:10" x14ac:dyDescent="0.25">
      <c r="A1564" s="42">
        <v>1513443285</v>
      </c>
      <c r="B1564" s="42">
        <v>1</v>
      </c>
      <c r="C1564" s="42">
        <v>3528</v>
      </c>
      <c r="D1564" s="40" t="s">
        <v>360</v>
      </c>
      <c r="E1564" t="s">
        <v>383</v>
      </c>
      <c r="G1564" s="40">
        <v>0.83729499345353464</v>
      </c>
      <c r="H1564">
        <f t="shared" si="24"/>
        <v>18078</v>
      </c>
      <c r="I1564" t="s">
        <v>383</v>
      </c>
      <c r="J1564" s="40"/>
    </row>
    <row r="1565" spans="1:10" x14ac:dyDescent="0.25">
      <c r="A1565" s="42">
        <v>1512063851</v>
      </c>
      <c r="B1565" s="42">
        <v>0</v>
      </c>
      <c r="C1565" s="42">
        <v>25</v>
      </c>
      <c r="D1565" s="40" t="s">
        <v>359</v>
      </c>
      <c r="E1565" t="s">
        <v>383</v>
      </c>
      <c r="G1565" s="40">
        <v>0.57566865677789658</v>
      </c>
      <c r="H1565">
        <f t="shared" si="24"/>
        <v>12430</v>
      </c>
      <c r="I1565" t="s">
        <v>383</v>
      </c>
      <c r="J1565" s="40"/>
    </row>
    <row r="1566" spans="1:10" x14ac:dyDescent="0.25">
      <c r="A1566" s="42">
        <v>1518274229</v>
      </c>
      <c r="B1566" s="42">
        <v>1</v>
      </c>
      <c r="C1566" s="42">
        <v>2542</v>
      </c>
      <c r="D1566" s="40" t="s">
        <v>362</v>
      </c>
      <c r="E1566" t="s">
        <v>383</v>
      </c>
      <c r="G1566" s="40">
        <v>0.9113873300971056</v>
      </c>
      <c r="H1566">
        <f t="shared" si="24"/>
        <v>19669</v>
      </c>
      <c r="I1566" t="s">
        <v>383</v>
      </c>
      <c r="J1566" s="40"/>
    </row>
    <row r="1567" spans="1:10" x14ac:dyDescent="0.25">
      <c r="A1567" s="42">
        <v>1514953201</v>
      </c>
      <c r="B1567" s="42">
        <v>0</v>
      </c>
      <c r="C1567" s="42">
        <v>3353</v>
      </c>
      <c r="D1567" s="40" t="s">
        <v>359</v>
      </c>
      <c r="E1567" t="s">
        <v>382</v>
      </c>
      <c r="G1567" s="40">
        <v>2.340152049309685E-2</v>
      </c>
      <c r="H1567">
        <f t="shared" si="24"/>
        <v>489</v>
      </c>
      <c r="I1567" t="s">
        <v>382</v>
      </c>
      <c r="J1567" s="40"/>
    </row>
    <row r="1568" spans="1:10" x14ac:dyDescent="0.25">
      <c r="A1568" s="42">
        <v>1515613637</v>
      </c>
      <c r="B1568" s="42">
        <v>1</v>
      </c>
      <c r="C1568" s="42">
        <v>2563</v>
      </c>
      <c r="D1568" s="40" t="s">
        <v>360</v>
      </c>
      <c r="E1568" t="s">
        <v>381</v>
      </c>
      <c r="G1568" s="40">
        <v>0.24790840175876716</v>
      </c>
      <c r="H1568">
        <f t="shared" si="24"/>
        <v>5337</v>
      </c>
      <c r="I1568" t="s">
        <v>381</v>
      </c>
      <c r="J1568" s="40"/>
    </row>
    <row r="1569" spans="1:10" x14ac:dyDescent="0.25">
      <c r="A1569" s="42">
        <v>1511646737</v>
      </c>
      <c r="B1569" s="42">
        <v>1</v>
      </c>
      <c r="C1569" s="42">
        <v>717</v>
      </c>
      <c r="D1569" s="40" t="s">
        <v>362</v>
      </c>
      <c r="E1569" t="s">
        <v>383</v>
      </c>
      <c r="G1569" s="40">
        <v>0.92524105612063223</v>
      </c>
      <c r="H1569">
        <f t="shared" si="24"/>
        <v>19997</v>
      </c>
      <c r="I1569" t="s">
        <v>383</v>
      </c>
      <c r="J1569" s="40"/>
    </row>
    <row r="1570" spans="1:10" x14ac:dyDescent="0.25">
      <c r="A1570" s="42">
        <v>1516902719</v>
      </c>
      <c r="B1570" s="42">
        <v>1</v>
      </c>
      <c r="C1570" s="42">
        <v>233</v>
      </c>
      <c r="D1570" s="40" t="s">
        <v>361</v>
      </c>
      <c r="E1570" t="s">
        <v>383</v>
      </c>
      <c r="G1570" s="40">
        <v>0.67513844717672511</v>
      </c>
      <c r="H1570">
        <f t="shared" si="24"/>
        <v>14530</v>
      </c>
      <c r="I1570" t="s">
        <v>383</v>
      </c>
      <c r="J1570" s="40"/>
    </row>
    <row r="1571" spans="1:10" x14ac:dyDescent="0.25">
      <c r="A1571" s="42">
        <v>1516959129</v>
      </c>
      <c r="B1571" s="42">
        <v>1</v>
      </c>
      <c r="C1571" s="42">
        <v>190</v>
      </c>
      <c r="D1571" s="40" t="s">
        <v>361</v>
      </c>
      <c r="E1571" t="s">
        <v>382</v>
      </c>
      <c r="G1571" s="40">
        <v>3.0093535444140618E-2</v>
      </c>
      <c r="H1571">
        <f t="shared" si="24"/>
        <v>620</v>
      </c>
      <c r="I1571" t="s">
        <v>382</v>
      </c>
      <c r="J1571" s="40"/>
    </row>
    <row r="1572" spans="1:10" x14ac:dyDescent="0.25">
      <c r="A1572" s="42">
        <v>1519887951</v>
      </c>
      <c r="B1572" s="42">
        <v>0</v>
      </c>
      <c r="C1572" s="42">
        <v>3789</v>
      </c>
      <c r="D1572" s="40" t="s">
        <v>359</v>
      </c>
      <c r="E1572" t="s">
        <v>383</v>
      </c>
      <c r="G1572" s="40">
        <v>0.3236702120316286</v>
      </c>
      <c r="H1572">
        <f t="shared" si="24"/>
        <v>6969</v>
      </c>
      <c r="I1572" t="s">
        <v>383</v>
      </c>
      <c r="J1572" s="40"/>
    </row>
    <row r="1573" spans="1:10" x14ac:dyDescent="0.25">
      <c r="A1573" s="42">
        <v>1512595601</v>
      </c>
      <c r="B1573" s="42">
        <v>0</v>
      </c>
      <c r="C1573" s="42">
        <v>2078</v>
      </c>
      <c r="D1573" s="40" t="s">
        <v>360</v>
      </c>
      <c r="E1573" t="s">
        <v>382</v>
      </c>
      <c r="G1573" s="40">
        <v>1.8709867224811827E-2</v>
      </c>
      <c r="H1573">
        <f t="shared" si="24"/>
        <v>388</v>
      </c>
      <c r="I1573" t="s">
        <v>382</v>
      </c>
      <c r="J1573" s="40"/>
    </row>
    <row r="1574" spans="1:10" x14ac:dyDescent="0.25">
      <c r="A1574" s="42">
        <v>1517926316</v>
      </c>
      <c r="B1574" s="42">
        <v>1</v>
      </c>
      <c r="C1574" s="42">
        <v>216</v>
      </c>
      <c r="D1574" s="40" t="s">
        <v>361</v>
      </c>
      <c r="E1574" t="s">
        <v>383</v>
      </c>
      <c r="G1574" s="40">
        <v>0.51355036604758653</v>
      </c>
      <c r="H1574">
        <f t="shared" si="24"/>
        <v>11159</v>
      </c>
      <c r="I1574" t="s">
        <v>383</v>
      </c>
      <c r="J1574" s="40"/>
    </row>
    <row r="1575" spans="1:10" x14ac:dyDescent="0.25">
      <c r="A1575" s="42">
        <v>1512342974</v>
      </c>
      <c r="B1575" s="42">
        <v>1</v>
      </c>
      <c r="C1575" s="42">
        <v>3919</v>
      </c>
      <c r="D1575" s="40" t="s">
        <v>361</v>
      </c>
      <c r="E1575" t="s">
        <v>382</v>
      </c>
      <c r="G1575" s="40">
        <v>2.6027038606644681E-2</v>
      </c>
      <c r="H1575">
        <f t="shared" si="24"/>
        <v>541</v>
      </c>
      <c r="I1575" t="s">
        <v>382</v>
      </c>
      <c r="J1575" s="40"/>
    </row>
    <row r="1576" spans="1:10" x14ac:dyDescent="0.25">
      <c r="A1576" s="42">
        <v>1514035387</v>
      </c>
      <c r="B1576" s="42">
        <v>1</v>
      </c>
      <c r="C1576" s="42">
        <v>920</v>
      </c>
      <c r="D1576" s="40" t="s">
        <v>361</v>
      </c>
      <c r="E1576" t="s">
        <v>381</v>
      </c>
      <c r="G1576" s="40">
        <v>0.15206043311740791</v>
      </c>
      <c r="H1576">
        <f t="shared" si="24"/>
        <v>3252</v>
      </c>
      <c r="I1576" t="s">
        <v>381</v>
      </c>
      <c r="J1576" s="40"/>
    </row>
    <row r="1577" spans="1:10" x14ac:dyDescent="0.25">
      <c r="A1577" s="42">
        <v>1512621202</v>
      </c>
      <c r="B1577" s="42">
        <v>0</v>
      </c>
      <c r="C1577" s="42">
        <v>493</v>
      </c>
      <c r="D1577" s="40" t="s">
        <v>359</v>
      </c>
      <c r="E1577" t="s">
        <v>382</v>
      </c>
      <c r="G1577" s="40">
        <v>6.0075866263679889E-2</v>
      </c>
      <c r="H1577">
        <f t="shared" si="24"/>
        <v>1237</v>
      </c>
      <c r="I1577" t="s">
        <v>382</v>
      </c>
      <c r="J1577" s="40"/>
    </row>
    <row r="1578" spans="1:10" x14ac:dyDescent="0.25">
      <c r="A1578" s="42">
        <v>1513420466</v>
      </c>
      <c r="B1578" s="42">
        <v>1</v>
      </c>
      <c r="C1578" s="42">
        <v>104</v>
      </c>
      <c r="D1578" s="40" t="s">
        <v>360</v>
      </c>
      <c r="E1578" t="s">
        <v>381</v>
      </c>
      <c r="G1578" s="40">
        <v>0.16730125480782587</v>
      </c>
      <c r="H1578">
        <f t="shared" si="24"/>
        <v>3567</v>
      </c>
      <c r="I1578" t="s">
        <v>381</v>
      </c>
      <c r="J1578" s="40"/>
    </row>
    <row r="1579" spans="1:10" x14ac:dyDescent="0.25">
      <c r="A1579" s="42">
        <v>1517293669</v>
      </c>
      <c r="B1579" s="42">
        <v>1</v>
      </c>
      <c r="C1579" s="42">
        <v>4096</v>
      </c>
      <c r="D1579" s="40" t="s">
        <v>359</v>
      </c>
      <c r="E1579" t="s">
        <v>383</v>
      </c>
      <c r="G1579" s="40">
        <v>0.97659581919083094</v>
      </c>
      <c r="H1579">
        <f t="shared" si="24"/>
        <v>21145</v>
      </c>
      <c r="I1579" t="s">
        <v>383</v>
      </c>
      <c r="J1579" s="40"/>
    </row>
    <row r="1580" spans="1:10" x14ac:dyDescent="0.25">
      <c r="A1580" s="42">
        <v>1519779385</v>
      </c>
      <c r="B1580" s="42">
        <v>1</v>
      </c>
      <c r="C1580" s="42">
        <v>1094</v>
      </c>
      <c r="D1580" s="40" t="s">
        <v>362</v>
      </c>
      <c r="E1580" t="s">
        <v>383</v>
      </c>
      <c r="G1580" s="40">
        <v>0.47271733619714829</v>
      </c>
      <c r="H1580">
        <f t="shared" si="24"/>
        <v>10240</v>
      </c>
      <c r="I1580" t="s">
        <v>383</v>
      </c>
      <c r="J1580" s="40"/>
    </row>
    <row r="1581" spans="1:10" x14ac:dyDescent="0.25">
      <c r="A1581" s="42">
        <v>1514746346</v>
      </c>
      <c r="B1581" s="42">
        <v>1</v>
      </c>
      <c r="C1581" s="42">
        <v>488</v>
      </c>
      <c r="D1581" s="40" t="s">
        <v>360</v>
      </c>
      <c r="E1581" t="s">
        <v>381</v>
      </c>
      <c r="G1581" s="40">
        <v>0.22314253510018678</v>
      </c>
      <c r="H1581">
        <f t="shared" si="24"/>
        <v>4778</v>
      </c>
      <c r="I1581" t="s">
        <v>381</v>
      </c>
      <c r="J1581" s="40"/>
    </row>
    <row r="1582" spans="1:10" x14ac:dyDescent="0.25">
      <c r="A1582" s="42">
        <v>1512348653</v>
      </c>
      <c r="B1582" s="42">
        <v>1</v>
      </c>
      <c r="C1582" s="42">
        <v>4023</v>
      </c>
      <c r="D1582" s="40" t="s">
        <v>360</v>
      </c>
      <c r="E1582" t="s">
        <v>382</v>
      </c>
      <c r="G1582" s="40">
        <v>8.207140491905851E-2</v>
      </c>
      <c r="H1582">
        <f t="shared" si="24"/>
        <v>1722</v>
      </c>
      <c r="I1582" t="s">
        <v>382</v>
      </c>
      <c r="J1582" s="40"/>
    </row>
    <row r="1583" spans="1:10" x14ac:dyDescent="0.25">
      <c r="A1583" s="42">
        <v>1516365939</v>
      </c>
      <c r="B1583" s="42">
        <v>1</v>
      </c>
      <c r="C1583" s="42">
        <v>3969</v>
      </c>
      <c r="D1583" s="40" t="s">
        <v>361</v>
      </c>
      <c r="E1583" t="s">
        <v>383</v>
      </c>
      <c r="G1583" s="40">
        <v>0.63133557968645937</v>
      </c>
      <c r="H1583">
        <f t="shared" si="24"/>
        <v>13592</v>
      </c>
      <c r="I1583" t="s">
        <v>383</v>
      </c>
      <c r="J1583" s="40"/>
    </row>
    <row r="1584" spans="1:10" x14ac:dyDescent="0.25">
      <c r="A1584" s="42">
        <v>1519432027</v>
      </c>
      <c r="B1584" s="42">
        <v>1</v>
      </c>
      <c r="C1584" s="42">
        <v>2361</v>
      </c>
      <c r="D1584" s="40" t="s">
        <v>361</v>
      </c>
      <c r="E1584" t="s">
        <v>381</v>
      </c>
      <c r="G1584" s="40">
        <v>0.21781522558170852</v>
      </c>
      <c r="H1584">
        <f t="shared" si="24"/>
        <v>4664</v>
      </c>
      <c r="I1584" t="s">
        <v>381</v>
      </c>
      <c r="J1584" s="40"/>
    </row>
    <row r="1585" spans="1:10" x14ac:dyDescent="0.25">
      <c r="A1585" s="42">
        <v>1516889391</v>
      </c>
      <c r="B1585" s="42">
        <v>0</v>
      </c>
      <c r="C1585" s="42">
        <v>1508</v>
      </c>
      <c r="D1585" s="40" t="s">
        <v>361</v>
      </c>
      <c r="E1585" t="s">
        <v>383</v>
      </c>
      <c r="G1585" s="40">
        <v>0.32857994089590947</v>
      </c>
      <c r="H1585">
        <f t="shared" si="24"/>
        <v>7068</v>
      </c>
      <c r="I1585" t="s">
        <v>383</v>
      </c>
      <c r="J1585" s="40"/>
    </row>
    <row r="1586" spans="1:10" x14ac:dyDescent="0.25">
      <c r="A1586" s="42">
        <v>1511698242</v>
      </c>
      <c r="B1586" s="42">
        <v>0</v>
      </c>
      <c r="C1586" s="42">
        <v>985</v>
      </c>
      <c r="D1586" s="40" t="s">
        <v>359</v>
      </c>
      <c r="E1586" t="s">
        <v>381</v>
      </c>
      <c r="G1586" s="40">
        <v>0.21541254316044711</v>
      </c>
      <c r="H1586">
        <f t="shared" si="24"/>
        <v>4614</v>
      </c>
      <c r="I1586" t="s">
        <v>381</v>
      </c>
      <c r="J1586" s="40"/>
    </row>
    <row r="1587" spans="1:10" x14ac:dyDescent="0.25">
      <c r="A1587" s="42">
        <v>1513340355</v>
      </c>
      <c r="B1587" s="42">
        <v>1</v>
      </c>
      <c r="C1587" s="42">
        <v>1007</v>
      </c>
      <c r="D1587" s="40" t="s">
        <v>361</v>
      </c>
      <c r="E1587" t="s">
        <v>383</v>
      </c>
      <c r="G1587" s="40">
        <v>0.68290934746426901</v>
      </c>
      <c r="H1587">
        <f t="shared" si="24"/>
        <v>14718</v>
      </c>
      <c r="I1587" t="s">
        <v>383</v>
      </c>
      <c r="J1587" s="40"/>
    </row>
    <row r="1588" spans="1:10" x14ac:dyDescent="0.25">
      <c r="A1588" s="42">
        <v>1511889737</v>
      </c>
      <c r="B1588" s="42">
        <v>1</v>
      </c>
      <c r="C1588" s="42">
        <v>278</v>
      </c>
      <c r="D1588" s="40" t="s">
        <v>360</v>
      </c>
      <c r="E1588" t="s">
        <v>383</v>
      </c>
      <c r="G1588" s="40">
        <v>0.96337928785499194</v>
      </c>
      <c r="H1588">
        <f t="shared" si="24"/>
        <v>20871</v>
      </c>
      <c r="I1588" t="s">
        <v>383</v>
      </c>
      <c r="J1588" s="40"/>
    </row>
    <row r="1589" spans="1:10" x14ac:dyDescent="0.25">
      <c r="A1589" s="42">
        <v>1517371613</v>
      </c>
      <c r="B1589" s="42">
        <v>1</v>
      </c>
      <c r="C1589" s="42">
        <v>11</v>
      </c>
      <c r="D1589" s="40" t="s">
        <v>362</v>
      </c>
      <c r="E1589" t="s">
        <v>382</v>
      </c>
      <c r="G1589" s="40">
        <v>4.1736560958333446E-2</v>
      </c>
      <c r="H1589">
        <f t="shared" si="24"/>
        <v>881</v>
      </c>
      <c r="I1589" t="s">
        <v>382</v>
      </c>
      <c r="J1589" s="40"/>
    </row>
    <row r="1590" spans="1:10" x14ac:dyDescent="0.25">
      <c r="A1590" s="42">
        <v>1515432197</v>
      </c>
      <c r="B1590" s="42">
        <v>1</v>
      </c>
      <c r="C1590" s="42">
        <v>894</v>
      </c>
      <c r="D1590" s="40" t="s">
        <v>359</v>
      </c>
      <c r="E1590" t="s">
        <v>383</v>
      </c>
      <c r="G1590" s="40">
        <v>0.95716521728057136</v>
      </c>
      <c r="H1590">
        <f t="shared" si="24"/>
        <v>20736</v>
      </c>
      <c r="I1590" t="s">
        <v>383</v>
      </c>
      <c r="J1590" s="40"/>
    </row>
    <row r="1591" spans="1:10" x14ac:dyDescent="0.25">
      <c r="A1591" s="42">
        <v>1514578751</v>
      </c>
      <c r="B1591" s="42">
        <v>0</v>
      </c>
      <c r="C1591" s="42">
        <v>1438</v>
      </c>
      <c r="D1591" s="40" t="s">
        <v>362</v>
      </c>
      <c r="E1591" t="s">
        <v>383</v>
      </c>
      <c r="G1591" s="40">
        <v>0.86927657667111169</v>
      </c>
      <c r="H1591">
        <f t="shared" si="24"/>
        <v>18755</v>
      </c>
      <c r="I1591" t="s">
        <v>383</v>
      </c>
      <c r="J1591" s="40"/>
    </row>
    <row r="1592" spans="1:10" x14ac:dyDescent="0.25">
      <c r="A1592" s="42">
        <v>1517602665</v>
      </c>
      <c r="B1592" s="42">
        <v>1</v>
      </c>
      <c r="C1592" s="42">
        <v>1001</v>
      </c>
      <c r="D1592" s="40" t="s">
        <v>361</v>
      </c>
      <c r="E1592" t="s">
        <v>383</v>
      </c>
      <c r="G1592" s="40">
        <v>0.97795554457186296</v>
      </c>
      <c r="H1592">
        <f t="shared" si="24"/>
        <v>21172</v>
      </c>
      <c r="I1592" t="s">
        <v>383</v>
      </c>
      <c r="J1592" s="40"/>
    </row>
    <row r="1593" spans="1:10" x14ac:dyDescent="0.25">
      <c r="A1593" s="42">
        <v>1513389026</v>
      </c>
      <c r="B1593" s="42">
        <v>1</v>
      </c>
      <c r="C1593" s="42">
        <v>2749</v>
      </c>
      <c r="D1593" s="40" t="s">
        <v>359</v>
      </c>
      <c r="E1593" t="s">
        <v>381</v>
      </c>
      <c r="G1593" s="40">
        <v>0.19867226913060665</v>
      </c>
      <c r="H1593">
        <f t="shared" si="24"/>
        <v>4231</v>
      </c>
      <c r="I1593" t="s">
        <v>381</v>
      </c>
      <c r="J1593" s="40"/>
    </row>
    <row r="1594" spans="1:10" x14ac:dyDescent="0.25">
      <c r="A1594" s="42">
        <v>1515283087</v>
      </c>
      <c r="B1594" s="42">
        <v>1</v>
      </c>
      <c r="C1594" s="42">
        <v>4064</v>
      </c>
      <c r="D1594" s="40" t="s">
        <v>360</v>
      </c>
      <c r="E1594" t="s">
        <v>383</v>
      </c>
      <c r="G1594" s="40">
        <v>0.89236027439245502</v>
      </c>
      <c r="H1594">
        <f t="shared" si="24"/>
        <v>19286</v>
      </c>
      <c r="I1594" t="s">
        <v>383</v>
      </c>
      <c r="J1594" s="40"/>
    </row>
    <row r="1595" spans="1:10" x14ac:dyDescent="0.25">
      <c r="A1595" s="42">
        <v>1519489723</v>
      </c>
      <c r="B1595" s="42">
        <v>1</v>
      </c>
      <c r="C1595" s="42">
        <v>1954</v>
      </c>
      <c r="D1595" s="40" t="s">
        <v>362</v>
      </c>
      <c r="E1595" t="s">
        <v>383</v>
      </c>
      <c r="G1595" s="40">
        <v>0.92589657239691892</v>
      </c>
      <c r="H1595">
        <f t="shared" si="24"/>
        <v>20019</v>
      </c>
      <c r="I1595" t="s">
        <v>383</v>
      </c>
      <c r="J1595" s="40"/>
    </row>
    <row r="1596" spans="1:10" x14ac:dyDescent="0.25">
      <c r="A1596" s="42">
        <v>1515716498</v>
      </c>
      <c r="B1596" s="42">
        <v>1</v>
      </c>
      <c r="C1596" s="42">
        <v>1047</v>
      </c>
      <c r="D1596" s="40" t="s">
        <v>361</v>
      </c>
      <c r="E1596" t="s">
        <v>381</v>
      </c>
      <c r="G1596" s="40">
        <v>0.14362121274491579</v>
      </c>
      <c r="H1596">
        <f t="shared" si="24"/>
        <v>3088</v>
      </c>
      <c r="I1596" t="s">
        <v>381</v>
      </c>
      <c r="J1596" s="40"/>
    </row>
    <row r="1597" spans="1:10" x14ac:dyDescent="0.25">
      <c r="A1597" s="42">
        <v>1511544807</v>
      </c>
      <c r="B1597" s="42">
        <v>1</v>
      </c>
      <c r="C1597" s="42">
        <v>1252</v>
      </c>
      <c r="D1597" s="40" t="s">
        <v>359</v>
      </c>
      <c r="E1597" t="s">
        <v>383</v>
      </c>
      <c r="G1597" s="40">
        <v>0.84075252765753483</v>
      </c>
      <c r="H1597">
        <f t="shared" si="24"/>
        <v>18154</v>
      </c>
      <c r="I1597" t="s">
        <v>383</v>
      </c>
      <c r="J1597" s="40"/>
    </row>
    <row r="1598" spans="1:10" x14ac:dyDescent="0.25">
      <c r="A1598" s="42">
        <v>1514115746</v>
      </c>
      <c r="B1598" s="42">
        <v>1</v>
      </c>
      <c r="C1598" s="42">
        <v>204</v>
      </c>
      <c r="D1598" s="40" t="s">
        <v>359</v>
      </c>
      <c r="E1598" t="s">
        <v>383</v>
      </c>
      <c r="G1598" s="40">
        <v>0.92584412907852509</v>
      </c>
      <c r="H1598">
        <f t="shared" si="24"/>
        <v>20016</v>
      </c>
      <c r="I1598" t="s">
        <v>383</v>
      </c>
      <c r="J1598" s="40"/>
    </row>
    <row r="1599" spans="1:10" x14ac:dyDescent="0.25">
      <c r="A1599" s="42">
        <v>1512271912</v>
      </c>
      <c r="B1599" s="42">
        <v>0</v>
      </c>
      <c r="C1599" s="42">
        <v>3305</v>
      </c>
      <c r="D1599" s="40" t="s">
        <v>360</v>
      </c>
      <c r="E1599" t="s">
        <v>382</v>
      </c>
      <c r="G1599" s="40">
        <v>5.5435489376466918E-2</v>
      </c>
      <c r="H1599">
        <f t="shared" si="24"/>
        <v>1140</v>
      </c>
      <c r="I1599" t="s">
        <v>382</v>
      </c>
      <c r="J1599" s="40"/>
    </row>
    <row r="1600" spans="1:10" x14ac:dyDescent="0.25">
      <c r="A1600" s="42">
        <v>1515176636</v>
      </c>
      <c r="B1600" s="42">
        <v>1</v>
      </c>
      <c r="C1600" s="42">
        <v>2018</v>
      </c>
      <c r="D1600" s="40" t="s">
        <v>360</v>
      </c>
      <c r="E1600" t="s">
        <v>382</v>
      </c>
      <c r="G1600" s="40">
        <v>0.13226322919378319</v>
      </c>
      <c r="H1600">
        <f t="shared" si="24"/>
        <v>2838</v>
      </c>
      <c r="I1600" t="s">
        <v>382</v>
      </c>
      <c r="J1600" s="40"/>
    </row>
    <row r="1601" spans="1:10" x14ac:dyDescent="0.25">
      <c r="A1601" s="42">
        <v>1511672483</v>
      </c>
      <c r="B1601" s="42">
        <v>1</v>
      </c>
      <c r="C1601" s="42">
        <v>11</v>
      </c>
      <c r="D1601" s="40" t="s">
        <v>360</v>
      </c>
      <c r="E1601" t="s">
        <v>383</v>
      </c>
      <c r="G1601" s="40">
        <v>0.89207945191975946</v>
      </c>
      <c r="H1601">
        <f t="shared" si="24"/>
        <v>19280</v>
      </c>
      <c r="I1601" t="s">
        <v>383</v>
      </c>
      <c r="J1601" s="40"/>
    </row>
    <row r="1602" spans="1:10" x14ac:dyDescent="0.25">
      <c r="A1602" s="42">
        <v>1514373785</v>
      </c>
      <c r="B1602" s="42">
        <v>1</v>
      </c>
      <c r="C1602" s="42">
        <v>2549</v>
      </c>
      <c r="D1602" s="40" t="s">
        <v>362</v>
      </c>
      <c r="E1602" t="s">
        <v>381</v>
      </c>
      <c r="G1602" s="40">
        <v>0.19699989155651743</v>
      </c>
      <c r="H1602">
        <f t="shared" si="24"/>
        <v>4202</v>
      </c>
      <c r="I1602" t="s">
        <v>381</v>
      </c>
      <c r="J1602" s="40"/>
    </row>
    <row r="1603" spans="1:10" x14ac:dyDescent="0.25">
      <c r="A1603" s="42">
        <v>1519016687</v>
      </c>
      <c r="B1603" s="42">
        <v>1</v>
      </c>
      <c r="C1603" s="42">
        <v>3585</v>
      </c>
      <c r="D1603" s="40" t="s">
        <v>361</v>
      </c>
      <c r="E1603" t="s">
        <v>381</v>
      </c>
      <c r="G1603" s="40">
        <v>0.20891458781586958</v>
      </c>
      <c r="H1603">
        <f t="shared" si="24"/>
        <v>4470</v>
      </c>
      <c r="I1603" t="s">
        <v>381</v>
      </c>
      <c r="J1603" s="40"/>
    </row>
    <row r="1604" spans="1:10" x14ac:dyDescent="0.25">
      <c r="A1604" s="42">
        <v>1515890963</v>
      </c>
      <c r="B1604" s="42">
        <v>1</v>
      </c>
      <c r="C1604" s="42">
        <v>3996</v>
      </c>
      <c r="D1604" s="40" t="s">
        <v>361</v>
      </c>
      <c r="E1604" t="s">
        <v>382</v>
      </c>
      <c r="G1604" s="40">
        <v>6.8540556633904237E-2</v>
      </c>
      <c r="H1604">
        <f t="shared" si="24"/>
        <v>1427</v>
      </c>
      <c r="I1604" t="s">
        <v>382</v>
      </c>
      <c r="J1604" s="40"/>
    </row>
    <row r="1605" spans="1:10" x14ac:dyDescent="0.25">
      <c r="A1605" s="42">
        <v>1519359522</v>
      </c>
      <c r="B1605" s="42">
        <v>0</v>
      </c>
      <c r="C1605" s="42">
        <v>867</v>
      </c>
      <c r="D1605" s="40" t="s">
        <v>361</v>
      </c>
      <c r="E1605" t="s">
        <v>383</v>
      </c>
      <c r="G1605" s="40">
        <v>0.38164410128597748</v>
      </c>
      <c r="H1605">
        <f t="shared" si="24"/>
        <v>8278</v>
      </c>
      <c r="I1605" t="s">
        <v>383</v>
      </c>
      <c r="J1605" s="40"/>
    </row>
    <row r="1606" spans="1:10" x14ac:dyDescent="0.25">
      <c r="A1606" s="42">
        <v>1516481833</v>
      </c>
      <c r="B1606" s="42">
        <v>1</v>
      </c>
      <c r="C1606" s="42">
        <v>3330</v>
      </c>
      <c r="D1606" s="40" t="s">
        <v>359</v>
      </c>
      <c r="E1606" t="s">
        <v>383</v>
      </c>
      <c r="G1606" s="40">
        <v>0.99657358810096719</v>
      </c>
      <c r="H1606">
        <f t="shared" si="24"/>
        <v>21575</v>
      </c>
      <c r="I1606" t="s">
        <v>383</v>
      </c>
      <c r="J1606" s="40"/>
    </row>
    <row r="1607" spans="1:10" x14ac:dyDescent="0.25">
      <c r="A1607" s="42">
        <v>1512010984</v>
      </c>
      <c r="B1607" s="42">
        <v>1</v>
      </c>
      <c r="C1607" s="42">
        <v>4607</v>
      </c>
      <c r="D1607" s="40" t="s">
        <v>361</v>
      </c>
      <c r="E1607" t="s">
        <v>381</v>
      </c>
      <c r="G1607" s="40">
        <v>0.27236534546670355</v>
      </c>
      <c r="H1607">
        <f t="shared" si="24"/>
        <v>5859</v>
      </c>
      <c r="I1607" t="s">
        <v>381</v>
      </c>
      <c r="J1607" s="40"/>
    </row>
    <row r="1608" spans="1:10" x14ac:dyDescent="0.25">
      <c r="A1608" s="42">
        <v>1517640071</v>
      </c>
      <c r="B1608" s="42">
        <v>0</v>
      </c>
      <c r="C1608" s="42">
        <v>1585</v>
      </c>
      <c r="D1608" s="40" t="s">
        <v>360</v>
      </c>
      <c r="E1608" t="s">
        <v>383</v>
      </c>
      <c r="G1608" s="40">
        <v>0.96119609917553561</v>
      </c>
      <c r="H1608">
        <f t="shared" si="24"/>
        <v>20826</v>
      </c>
      <c r="I1608" t="s">
        <v>383</v>
      </c>
      <c r="J1608" s="40"/>
    </row>
    <row r="1609" spans="1:10" x14ac:dyDescent="0.25">
      <c r="A1609" s="42">
        <v>1519914215</v>
      </c>
      <c r="B1609" s="42">
        <v>1</v>
      </c>
      <c r="C1609" s="42">
        <v>995</v>
      </c>
      <c r="D1609" s="40" t="s">
        <v>361</v>
      </c>
      <c r="E1609" t="s">
        <v>383</v>
      </c>
      <c r="G1609" s="40">
        <v>0.79184054673738469</v>
      </c>
      <c r="H1609">
        <f t="shared" si="24"/>
        <v>17107</v>
      </c>
      <c r="I1609" t="s">
        <v>383</v>
      </c>
      <c r="J1609" s="40"/>
    </row>
    <row r="1610" spans="1:10" x14ac:dyDescent="0.25">
      <c r="A1610" s="42">
        <v>1519372623</v>
      </c>
      <c r="B1610" s="42">
        <v>1</v>
      </c>
      <c r="C1610" s="42">
        <v>3779</v>
      </c>
      <c r="D1610" s="40" t="s">
        <v>361</v>
      </c>
      <c r="E1610" t="s">
        <v>383</v>
      </c>
      <c r="G1610" s="40">
        <v>0.40921055366264258</v>
      </c>
      <c r="H1610">
        <f t="shared" si="24"/>
        <v>8878</v>
      </c>
      <c r="I1610" t="s">
        <v>383</v>
      </c>
      <c r="J1610" s="40"/>
    </row>
    <row r="1611" spans="1:10" x14ac:dyDescent="0.25">
      <c r="A1611" s="42">
        <v>1519810242</v>
      </c>
      <c r="B1611" s="42">
        <v>0</v>
      </c>
      <c r="C1611" s="42">
        <v>337</v>
      </c>
      <c r="D1611" s="40" t="s">
        <v>361</v>
      </c>
      <c r="E1611" t="s">
        <v>383</v>
      </c>
      <c r="G1611" s="40">
        <v>0.95936919573882828</v>
      </c>
      <c r="H1611">
        <f t="shared" ref="H1611:H1674" si="25">RANK(G1611,$G$10:$G$21653,1)</f>
        <v>20789</v>
      </c>
      <c r="I1611" t="s">
        <v>383</v>
      </c>
      <c r="J1611" s="40"/>
    </row>
    <row r="1612" spans="1:10" x14ac:dyDescent="0.25">
      <c r="A1612" s="42">
        <v>1519030770</v>
      </c>
      <c r="B1612" s="42">
        <v>0</v>
      </c>
      <c r="C1612" s="42">
        <v>88</v>
      </c>
      <c r="D1612" s="40" t="s">
        <v>360</v>
      </c>
      <c r="E1612" t="s">
        <v>383</v>
      </c>
      <c r="G1612" s="40">
        <v>0.29356540156268685</v>
      </c>
      <c r="H1612">
        <f t="shared" si="25"/>
        <v>6310</v>
      </c>
      <c r="I1612" t="s">
        <v>383</v>
      </c>
      <c r="J1612" s="40"/>
    </row>
    <row r="1613" spans="1:10" x14ac:dyDescent="0.25">
      <c r="A1613" s="42">
        <v>1512671846</v>
      </c>
      <c r="B1613" s="42">
        <v>1</v>
      </c>
      <c r="C1613" s="42">
        <v>279</v>
      </c>
      <c r="D1613" s="40" t="s">
        <v>361</v>
      </c>
      <c r="E1613" t="s">
        <v>383</v>
      </c>
      <c r="G1613" s="40">
        <v>0.89310562301427954</v>
      </c>
      <c r="H1613">
        <f t="shared" si="25"/>
        <v>19306</v>
      </c>
      <c r="I1613" t="s">
        <v>383</v>
      </c>
      <c r="J1613" s="40"/>
    </row>
    <row r="1614" spans="1:10" x14ac:dyDescent="0.25">
      <c r="A1614" s="42">
        <v>1519437489</v>
      </c>
      <c r="B1614" s="42">
        <v>1</v>
      </c>
      <c r="C1614" s="42">
        <v>1059</v>
      </c>
      <c r="D1614" s="40" t="s">
        <v>360</v>
      </c>
      <c r="E1614" t="s">
        <v>383</v>
      </c>
      <c r="G1614" s="40">
        <v>0.95109314985372018</v>
      </c>
      <c r="H1614">
        <f t="shared" si="25"/>
        <v>20612</v>
      </c>
      <c r="I1614" t="s">
        <v>383</v>
      </c>
      <c r="J1614" s="40"/>
    </row>
    <row r="1615" spans="1:10" x14ac:dyDescent="0.25">
      <c r="A1615" s="42">
        <v>1516965539</v>
      </c>
      <c r="B1615" s="42">
        <v>1</v>
      </c>
      <c r="C1615" s="42">
        <v>1434</v>
      </c>
      <c r="D1615" s="40" t="s">
        <v>360</v>
      </c>
      <c r="E1615" t="s">
        <v>383</v>
      </c>
      <c r="G1615" s="40">
        <v>0.33779531949523567</v>
      </c>
      <c r="H1615">
        <f t="shared" si="25"/>
        <v>7295</v>
      </c>
      <c r="I1615" t="s">
        <v>383</v>
      </c>
      <c r="J1615" s="40"/>
    </row>
    <row r="1616" spans="1:10" x14ac:dyDescent="0.25">
      <c r="A1616" s="42">
        <v>1512314161</v>
      </c>
      <c r="B1616" s="42">
        <v>0</v>
      </c>
      <c r="C1616" s="42">
        <v>2398</v>
      </c>
      <c r="D1616" s="40" t="s">
        <v>362</v>
      </c>
      <c r="E1616" t="s">
        <v>383</v>
      </c>
      <c r="G1616" s="40">
        <v>0.94628850823741639</v>
      </c>
      <c r="H1616">
        <f t="shared" si="25"/>
        <v>20498</v>
      </c>
      <c r="I1616" t="s">
        <v>383</v>
      </c>
      <c r="J1616" s="40"/>
    </row>
    <row r="1617" spans="1:10" x14ac:dyDescent="0.25">
      <c r="A1617" s="42">
        <v>1517083984</v>
      </c>
      <c r="B1617" s="42">
        <v>1</v>
      </c>
      <c r="C1617" s="42">
        <v>670</v>
      </c>
      <c r="D1617" s="40" t="s">
        <v>359</v>
      </c>
      <c r="E1617" t="s">
        <v>381</v>
      </c>
      <c r="G1617" s="40">
        <v>0.25816406344059661</v>
      </c>
      <c r="H1617">
        <f t="shared" si="25"/>
        <v>5555</v>
      </c>
      <c r="I1617" t="s">
        <v>381</v>
      </c>
      <c r="J1617" s="40"/>
    </row>
    <row r="1618" spans="1:10" x14ac:dyDescent="0.25">
      <c r="A1618" s="42">
        <v>1513722191</v>
      </c>
      <c r="B1618" s="42">
        <v>0</v>
      </c>
      <c r="C1618" s="42">
        <v>767</v>
      </c>
      <c r="D1618" s="40" t="s">
        <v>359</v>
      </c>
      <c r="E1618" t="s">
        <v>383</v>
      </c>
      <c r="G1618" s="40">
        <v>0.91334035339579978</v>
      </c>
      <c r="H1618">
        <f t="shared" si="25"/>
        <v>19708</v>
      </c>
      <c r="I1618" t="s">
        <v>383</v>
      </c>
      <c r="J1618" s="40"/>
    </row>
    <row r="1619" spans="1:10" x14ac:dyDescent="0.25">
      <c r="A1619" s="42">
        <v>1515752270</v>
      </c>
      <c r="B1619" s="42">
        <v>0</v>
      </c>
      <c r="C1619" s="42">
        <v>952</v>
      </c>
      <c r="D1619" s="40" t="s">
        <v>360</v>
      </c>
      <c r="E1619" t="s">
        <v>383</v>
      </c>
      <c r="G1619" s="40">
        <v>0.33219316232821439</v>
      </c>
      <c r="H1619">
        <f t="shared" si="25"/>
        <v>7150</v>
      </c>
      <c r="I1619" t="s">
        <v>383</v>
      </c>
      <c r="J1619" s="40"/>
    </row>
    <row r="1620" spans="1:10" x14ac:dyDescent="0.25">
      <c r="A1620" s="42">
        <v>1513010520</v>
      </c>
      <c r="B1620" s="42">
        <v>0</v>
      </c>
      <c r="C1620" s="42">
        <v>3706</v>
      </c>
      <c r="D1620" s="40" t="s">
        <v>360</v>
      </c>
      <c r="E1620" t="s">
        <v>383</v>
      </c>
      <c r="G1620" s="40">
        <v>0.6601402225521531</v>
      </c>
      <c r="H1620">
        <f t="shared" si="25"/>
        <v>14207</v>
      </c>
      <c r="I1620" t="s">
        <v>383</v>
      </c>
      <c r="J1620" s="40"/>
    </row>
    <row r="1621" spans="1:10" x14ac:dyDescent="0.25">
      <c r="A1621" s="42">
        <v>1513874530</v>
      </c>
      <c r="B1621" s="42">
        <v>0</v>
      </c>
      <c r="C1621" s="42">
        <v>475</v>
      </c>
      <c r="D1621" s="40" t="s">
        <v>360</v>
      </c>
      <c r="E1621" t="s">
        <v>383</v>
      </c>
      <c r="G1621" s="40">
        <v>0.91727133133041638</v>
      </c>
      <c r="H1621">
        <f t="shared" si="25"/>
        <v>19799</v>
      </c>
      <c r="I1621" t="s">
        <v>383</v>
      </c>
      <c r="J1621" s="40"/>
    </row>
    <row r="1622" spans="1:10" x14ac:dyDescent="0.25">
      <c r="A1622" s="42">
        <v>1513724605</v>
      </c>
      <c r="B1622" s="42">
        <v>1</v>
      </c>
      <c r="C1622" s="42">
        <v>3680</v>
      </c>
      <c r="D1622" s="40" t="s">
        <v>360</v>
      </c>
      <c r="E1622" t="s">
        <v>383</v>
      </c>
      <c r="G1622" s="40">
        <v>0.65836991608200957</v>
      </c>
      <c r="H1622">
        <f t="shared" si="25"/>
        <v>14174</v>
      </c>
      <c r="I1622" t="s">
        <v>383</v>
      </c>
      <c r="J1622" s="40"/>
    </row>
    <row r="1623" spans="1:10" x14ac:dyDescent="0.25">
      <c r="A1623" s="42">
        <v>1512642011</v>
      </c>
      <c r="B1623" s="42">
        <v>0</v>
      </c>
      <c r="C1623" s="42">
        <v>1848</v>
      </c>
      <c r="D1623" s="40" t="s">
        <v>359</v>
      </c>
      <c r="E1623" t="s">
        <v>382</v>
      </c>
      <c r="G1623" s="40">
        <v>0.11960963594697704</v>
      </c>
      <c r="H1623">
        <f t="shared" si="25"/>
        <v>2553</v>
      </c>
      <c r="I1623" t="s">
        <v>382</v>
      </c>
      <c r="J1623" s="40"/>
    </row>
    <row r="1624" spans="1:10" x14ac:dyDescent="0.25">
      <c r="A1624" s="42">
        <v>1515292534</v>
      </c>
      <c r="B1624" s="42">
        <v>1</v>
      </c>
      <c r="C1624" s="42">
        <v>622</v>
      </c>
      <c r="D1624" s="40" t="s">
        <v>360</v>
      </c>
      <c r="E1624" t="s">
        <v>383</v>
      </c>
      <c r="G1624" s="40">
        <v>0.66315920249575788</v>
      </c>
      <c r="H1624">
        <f t="shared" si="25"/>
        <v>14276</v>
      </c>
      <c r="I1624" t="s">
        <v>383</v>
      </c>
      <c r="J1624" s="40"/>
    </row>
    <row r="1625" spans="1:10" x14ac:dyDescent="0.25">
      <c r="A1625" s="42">
        <v>1513218274</v>
      </c>
      <c r="B1625" s="42">
        <v>1</v>
      </c>
      <c r="C1625" s="42">
        <v>2963</v>
      </c>
      <c r="D1625" s="40" t="s">
        <v>361</v>
      </c>
      <c r="E1625" t="s">
        <v>383</v>
      </c>
      <c r="G1625" s="40">
        <v>0.31353832760714728</v>
      </c>
      <c r="H1625">
        <f t="shared" si="25"/>
        <v>6745</v>
      </c>
      <c r="I1625" t="s">
        <v>383</v>
      </c>
      <c r="J1625" s="40"/>
    </row>
    <row r="1626" spans="1:10" x14ac:dyDescent="0.25">
      <c r="A1626" s="42">
        <v>1514948696</v>
      </c>
      <c r="B1626" s="42">
        <v>1</v>
      </c>
      <c r="C1626" s="42">
        <v>604</v>
      </c>
      <c r="D1626" s="40" t="s">
        <v>359</v>
      </c>
      <c r="E1626" t="s">
        <v>383</v>
      </c>
      <c r="G1626" s="40">
        <v>0.38053540994461865</v>
      </c>
      <c r="H1626">
        <f t="shared" si="25"/>
        <v>8249</v>
      </c>
      <c r="I1626" t="s">
        <v>383</v>
      </c>
      <c r="J1626" s="40"/>
    </row>
    <row r="1627" spans="1:10" x14ac:dyDescent="0.25">
      <c r="A1627" s="42">
        <v>1513116213</v>
      </c>
      <c r="B1627" s="42">
        <v>1</v>
      </c>
      <c r="C1627" s="42">
        <v>2417</v>
      </c>
      <c r="D1627" s="40" t="s">
        <v>360</v>
      </c>
      <c r="E1627" t="s">
        <v>383</v>
      </c>
      <c r="G1627" s="40">
        <v>0.74485463166028021</v>
      </c>
      <c r="H1627">
        <f t="shared" si="25"/>
        <v>16057</v>
      </c>
      <c r="I1627" t="s">
        <v>383</v>
      </c>
      <c r="J1627" s="40"/>
    </row>
    <row r="1628" spans="1:10" x14ac:dyDescent="0.25">
      <c r="A1628" s="42">
        <v>1516837138</v>
      </c>
      <c r="B1628" s="42">
        <v>1</v>
      </c>
      <c r="C1628" s="42">
        <v>1756</v>
      </c>
      <c r="D1628" s="40" t="s">
        <v>361</v>
      </c>
      <c r="E1628" t="s">
        <v>383</v>
      </c>
      <c r="G1628" s="40">
        <v>0.95111380423179637</v>
      </c>
      <c r="H1628">
        <f t="shared" si="25"/>
        <v>20614</v>
      </c>
      <c r="I1628" t="s">
        <v>383</v>
      </c>
      <c r="J1628" s="40"/>
    </row>
    <row r="1629" spans="1:10" x14ac:dyDescent="0.25">
      <c r="A1629" s="42">
        <v>1513181399</v>
      </c>
      <c r="B1629" s="42">
        <v>1</v>
      </c>
      <c r="C1629" s="42">
        <v>1746</v>
      </c>
      <c r="D1629" s="40" t="s">
        <v>361</v>
      </c>
      <c r="E1629" t="s">
        <v>382</v>
      </c>
      <c r="G1629" s="40">
        <v>6.2712072807899255E-2</v>
      </c>
      <c r="H1629">
        <f t="shared" si="25"/>
        <v>1298</v>
      </c>
      <c r="I1629" t="s">
        <v>382</v>
      </c>
      <c r="J1629" s="40"/>
    </row>
    <row r="1630" spans="1:10" x14ac:dyDescent="0.25">
      <c r="A1630" s="42">
        <v>1519115271</v>
      </c>
      <c r="B1630" s="42">
        <v>0</v>
      </c>
      <c r="C1630" s="42">
        <v>1678</v>
      </c>
      <c r="D1630" s="40" t="s">
        <v>361</v>
      </c>
      <c r="E1630" t="s">
        <v>383</v>
      </c>
      <c r="G1630" s="40">
        <v>0.86132471614895223</v>
      </c>
      <c r="H1630">
        <f t="shared" si="25"/>
        <v>18575</v>
      </c>
      <c r="I1630" t="s">
        <v>383</v>
      </c>
      <c r="J1630" s="40"/>
    </row>
    <row r="1631" spans="1:10" x14ac:dyDescent="0.25">
      <c r="A1631" s="42">
        <v>1512358692</v>
      </c>
      <c r="B1631" s="42">
        <v>0</v>
      </c>
      <c r="C1631" s="42">
        <v>2194</v>
      </c>
      <c r="D1631" s="40" t="s">
        <v>360</v>
      </c>
      <c r="E1631" t="s">
        <v>383</v>
      </c>
      <c r="G1631" s="40">
        <v>0.61468166444216255</v>
      </c>
      <c r="H1631">
        <f t="shared" si="25"/>
        <v>13235</v>
      </c>
      <c r="I1631" t="s">
        <v>383</v>
      </c>
      <c r="J1631" s="40"/>
    </row>
    <row r="1632" spans="1:10" x14ac:dyDescent="0.25">
      <c r="A1632" s="42">
        <v>1519169898</v>
      </c>
      <c r="B1632" s="42">
        <v>1</v>
      </c>
      <c r="C1632" s="42">
        <v>1891</v>
      </c>
      <c r="D1632" s="40" t="s">
        <v>362</v>
      </c>
      <c r="E1632" t="s">
        <v>382</v>
      </c>
      <c r="G1632" s="40">
        <v>0.13742380954380906</v>
      </c>
      <c r="H1632">
        <f t="shared" si="25"/>
        <v>2957</v>
      </c>
      <c r="I1632" t="s">
        <v>382</v>
      </c>
      <c r="J1632" s="40"/>
    </row>
    <row r="1633" spans="1:10" x14ac:dyDescent="0.25">
      <c r="A1633" s="42">
        <v>1518570114</v>
      </c>
      <c r="B1633" s="42">
        <v>1</v>
      </c>
      <c r="C1633" s="42">
        <v>3688</v>
      </c>
      <c r="D1633" s="40" t="s">
        <v>361</v>
      </c>
      <c r="E1633" t="s">
        <v>381</v>
      </c>
      <c r="G1633" s="40">
        <v>0.25399844338639288</v>
      </c>
      <c r="H1633">
        <f t="shared" si="25"/>
        <v>5472</v>
      </c>
      <c r="I1633" t="s">
        <v>381</v>
      </c>
      <c r="J1633" s="40"/>
    </row>
    <row r="1634" spans="1:10" x14ac:dyDescent="0.25">
      <c r="A1634" s="42">
        <v>1519948444</v>
      </c>
      <c r="B1634" s="42">
        <v>1</v>
      </c>
      <c r="C1634" s="42">
        <v>2265</v>
      </c>
      <c r="D1634" s="40" t="s">
        <v>361</v>
      </c>
      <c r="E1634" t="s">
        <v>383</v>
      </c>
      <c r="G1634" s="40">
        <v>0.90596023948806814</v>
      </c>
      <c r="H1634">
        <f t="shared" si="25"/>
        <v>19568</v>
      </c>
      <c r="I1634" t="s">
        <v>383</v>
      </c>
      <c r="J1634" s="40"/>
    </row>
    <row r="1635" spans="1:10" x14ac:dyDescent="0.25">
      <c r="A1635" s="42">
        <v>1516675347</v>
      </c>
      <c r="B1635" s="42">
        <v>1</v>
      </c>
      <c r="C1635" s="42">
        <v>3741</v>
      </c>
      <c r="D1635" s="40" t="s">
        <v>359</v>
      </c>
      <c r="E1635" t="s">
        <v>383</v>
      </c>
      <c r="G1635" s="40">
        <v>0.42600659513322992</v>
      </c>
      <c r="H1635">
        <f t="shared" si="25"/>
        <v>9246</v>
      </c>
      <c r="I1635" t="s">
        <v>383</v>
      </c>
      <c r="J1635" s="40"/>
    </row>
    <row r="1636" spans="1:10" x14ac:dyDescent="0.25">
      <c r="A1636" s="42">
        <v>1519303331</v>
      </c>
      <c r="B1636" s="42">
        <v>0</v>
      </c>
      <c r="C1636" s="42">
        <v>1720</v>
      </c>
      <c r="D1636" s="40" t="s">
        <v>361</v>
      </c>
      <c r="E1636" t="s">
        <v>381</v>
      </c>
      <c r="G1636" s="40">
        <v>0.14981872650731554</v>
      </c>
      <c r="H1636">
        <f t="shared" si="25"/>
        <v>3209</v>
      </c>
      <c r="I1636" t="s">
        <v>381</v>
      </c>
      <c r="J1636" s="40"/>
    </row>
    <row r="1637" spans="1:10" x14ac:dyDescent="0.25">
      <c r="A1637" s="42">
        <v>1515288042</v>
      </c>
      <c r="B1637" s="42">
        <v>0</v>
      </c>
      <c r="C1637" s="42">
        <v>3327</v>
      </c>
      <c r="D1637" s="40" t="s">
        <v>360</v>
      </c>
      <c r="E1637" t="s">
        <v>383</v>
      </c>
      <c r="G1637" s="40">
        <v>0.98231749033010973</v>
      </c>
      <c r="H1637">
        <f t="shared" si="25"/>
        <v>21257</v>
      </c>
      <c r="I1637" t="s">
        <v>383</v>
      </c>
      <c r="J1637" s="40"/>
    </row>
    <row r="1638" spans="1:10" x14ac:dyDescent="0.25">
      <c r="A1638" s="42">
        <v>1516496007</v>
      </c>
      <c r="B1638" s="42">
        <v>1</v>
      </c>
      <c r="C1638" s="42">
        <v>267</v>
      </c>
      <c r="D1638" s="40" t="s">
        <v>362</v>
      </c>
      <c r="E1638" t="s">
        <v>383</v>
      </c>
      <c r="G1638" s="40">
        <v>0.88404657407575593</v>
      </c>
      <c r="H1638">
        <f t="shared" si="25"/>
        <v>19081</v>
      </c>
      <c r="I1638" t="s">
        <v>383</v>
      </c>
      <c r="J1638" s="40"/>
    </row>
    <row r="1639" spans="1:10" x14ac:dyDescent="0.25">
      <c r="A1639" s="42">
        <v>1518567824</v>
      </c>
      <c r="B1639" s="42">
        <v>1</v>
      </c>
      <c r="C1639" s="42">
        <v>1537</v>
      </c>
      <c r="D1639" s="40" t="s">
        <v>360</v>
      </c>
      <c r="E1639" t="s">
        <v>383</v>
      </c>
      <c r="G1639" s="40">
        <v>0.49915896184768016</v>
      </c>
      <c r="H1639">
        <f t="shared" si="25"/>
        <v>10838</v>
      </c>
      <c r="I1639" t="s">
        <v>383</v>
      </c>
      <c r="J1639" s="40"/>
    </row>
    <row r="1640" spans="1:10" x14ac:dyDescent="0.25">
      <c r="A1640" s="42">
        <v>1512374287</v>
      </c>
      <c r="B1640" s="42">
        <v>1</v>
      </c>
      <c r="C1640" s="42">
        <v>2457</v>
      </c>
      <c r="D1640" s="40" t="s">
        <v>362</v>
      </c>
      <c r="E1640" t="s">
        <v>383</v>
      </c>
      <c r="G1640" s="40">
        <v>0.86647859192793597</v>
      </c>
      <c r="H1640">
        <f t="shared" si="25"/>
        <v>18696</v>
      </c>
      <c r="I1640" t="s">
        <v>383</v>
      </c>
      <c r="J1640" s="40"/>
    </row>
    <row r="1641" spans="1:10" x14ac:dyDescent="0.25">
      <c r="A1641" s="42">
        <v>1518008090</v>
      </c>
      <c r="B1641" s="42">
        <v>0</v>
      </c>
      <c r="C1641" s="42">
        <v>376</v>
      </c>
      <c r="D1641" s="40" t="s">
        <v>359</v>
      </c>
      <c r="E1641" t="s">
        <v>383</v>
      </c>
      <c r="G1641" s="40">
        <v>0.54110512454596638</v>
      </c>
      <c r="H1641">
        <f t="shared" si="25"/>
        <v>11715</v>
      </c>
      <c r="I1641" t="s">
        <v>383</v>
      </c>
      <c r="J1641" s="40"/>
    </row>
    <row r="1642" spans="1:10" x14ac:dyDescent="0.25">
      <c r="A1642" s="42">
        <v>1517722713</v>
      </c>
      <c r="B1642" s="42">
        <v>1</v>
      </c>
      <c r="C1642" s="42">
        <v>1523</v>
      </c>
      <c r="D1642" s="40" t="s">
        <v>361</v>
      </c>
      <c r="E1642" t="s">
        <v>382</v>
      </c>
      <c r="G1642" s="40">
        <v>5.6861009563961007E-2</v>
      </c>
      <c r="H1642">
        <f t="shared" si="25"/>
        <v>1167</v>
      </c>
      <c r="I1642" t="s">
        <v>382</v>
      </c>
      <c r="J1642" s="40"/>
    </row>
    <row r="1643" spans="1:10" x14ac:dyDescent="0.25">
      <c r="A1643" s="42">
        <v>1511746539</v>
      </c>
      <c r="B1643" s="42">
        <v>1</v>
      </c>
      <c r="C1643" s="42">
        <v>130</v>
      </c>
      <c r="D1643" s="40" t="s">
        <v>361</v>
      </c>
      <c r="E1643" t="s">
        <v>381</v>
      </c>
      <c r="G1643" s="40">
        <v>0.18754944282630237</v>
      </c>
      <c r="H1643">
        <f t="shared" si="25"/>
        <v>4007</v>
      </c>
      <c r="I1643" t="s">
        <v>381</v>
      </c>
      <c r="J1643" s="40"/>
    </row>
    <row r="1644" spans="1:10" x14ac:dyDescent="0.25">
      <c r="A1644" s="42">
        <v>1514896595</v>
      </c>
      <c r="B1644" s="42">
        <v>1</v>
      </c>
      <c r="C1644" s="42">
        <v>1692</v>
      </c>
      <c r="D1644" s="40" t="s">
        <v>360</v>
      </c>
      <c r="E1644" t="s">
        <v>383</v>
      </c>
      <c r="G1644" s="40">
        <v>0.87429536211590075</v>
      </c>
      <c r="H1644">
        <f t="shared" si="25"/>
        <v>18869</v>
      </c>
      <c r="I1644" t="s">
        <v>383</v>
      </c>
      <c r="J1644" s="40"/>
    </row>
    <row r="1645" spans="1:10" x14ac:dyDescent="0.25">
      <c r="A1645" s="42">
        <v>1518999115</v>
      </c>
      <c r="B1645" s="42">
        <v>1</v>
      </c>
      <c r="C1645" s="42">
        <v>1975</v>
      </c>
      <c r="D1645" s="40" t="s">
        <v>359</v>
      </c>
      <c r="E1645" t="s">
        <v>383</v>
      </c>
      <c r="G1645" s="40">
        <v>0.31113337508783512</v>
      </c>
      <c r="H1645">
        <f t="shared" si="25"/>
        <v>6688</v>
      </c>
      <c r="I1645" t="s">
        <v>383</v>
      </c>
      <c r="J1645" s="40"/>
    </row>
    <row r="1646" spans="1:10" x14ac:dyDescent="0.25">
      <c r="A1646" s="42">
        <v>1511267998</v>
      </c>
      <c r="B1646" s="42">
        <v>1</v>
      </c>
      <c r="C1646" s="42">
        <v>2472</v>
      </c>
      <c r="D1646" s="40" t="s">
        <v>361</v>
      </c>
      <c r="E1646" t="s">
        <v>383</v>
      </c>
      <c r="G1646" s="40">
        <v>0.42571089937439999</v>
      </c>
      <c r="H1646">
        <f t="shared" si="25"/>
        <v>9238</v>
      </c>
      <c r="I1646" t="s">
        <v>383</v>
      </c>
      <c r="J1646" s="40"/>
    </row>
    <row r="1647" spans="1:10" x14ac:dyDescent="0.25">
      <c r="A1647" s="42">
        <v>1512979592</v>
      </c>
      <c r="B1647" s="42">
        <v>0</v>
      </c>
      <c r="C1647" s="42">
        <v>2868</v>
      </c>
      <c r="D1647" s="40" t="s">
        <v>359</v>
      </c>
      <c r="E1647" t="s">
        <v>383</v>
      </c>
      <c r="G1647" s="40">
        <v>0.36859671672184824</v>
      </c>
      <c r="H1647">
        <f t="shared" si="25"/>
        <v>7966</v>
      </c>
      <c r="I1647" t="s">
        <v>383</v>
      </c>
      <c r="J1647" s="40"/>
    </row>
    <row r="1648" spans="1:10" x14ac:dyDescent="0.25">
      <c r="A1648" s="42">
        <v>1512508065</v>
      </c>
      <c r="B1648" s="42">
        <v>1</v>
      </c>
      <c r="C1648" s="42">
        <v>3042</v>
      </c>
      <c r="D1648" s="40" t="s">
        <v>360</v>
      </c>
      <c r="E1648" t="s">
        <v>383</v>
      </c>
      <c r="G1648" s="40">
        <v>0.38674155343227046</v>
      </c>
      <c r="H1648">
        <f t="shared" si="25"/>
        <v>8388</v>
      </c>
      <c r="I1648" t="s">
        <v>383</v>
      </c>
      <c r="J1648" s="40"/>
    </row>
    <row r="1649" spans="1:10" x14ac:dyDescent="0.25">
      <c r="A1649" s="42">
        <v>1516934778</v>
      </c>
      <c r="B1649" s="42">
        <v>1</v>
      </c>
      <c r="C1649" s="42">
        <v>1353</v>
      </c>
      <c r="D1649" s="40" t="s">
        <v>361</v>
      </c>
      <c r="E1649" t="s">
        <v>383</v>
      </c>
      <c r="G1649" s="40">
        <v>0.93070157976373369</v>
      </c>
      <c r="H1649">
        <f t="shared" si="25"/>
        <v>20137</v>
      </c>
      <c r="I1649" t="s">
        <v>383</v>
      </c>
      <c r="J1649" s="40"/>
    </row>
    <row r="1650" spans="1:10" x14ac:dyDescent="0.25">
      <c r="A1650" s="42">
        <v>1513126052</v>
      </c>
      <c r="B1650" s="42">
        <v>0</v>
      </c>
      <c r="C1650" s="42">
        <v>978</v>
      </c>
      <c r="D1650" s="40" t="s">
        <v>360</v>
      </c>
      <c r="E1650" t="s">
        <v>382</v>
      </c>
      <c r="G1650" s="40">
        <v>7.123992225781195E-3</v>
      </c>
      <c r="H1650">
        <f t="shared" si="25"/>
        <v>149</v>
      </c>
      <c r="I1650" t="s">
        <v>382</v>
      </c>
      <c r="J1650" s="40"/>
    </row>
    <row r="1651" spans="1:10" x14ac:dyDescent="0.25">
      <c r="A1651" s="42">
        <v>1519139072</v>
      </c>
      <c r="B1651" s="42">
        <v>0</v>
      </c>
      <c r="C1651" s="42">
        <v>1832</v>
      </c>
      <c r="D1651" s="40" t="s">
        <v>360</v>
      </c>
      <c r="E1651" t="s">
        <v>381</v>
      </c>
      <c r="G1651" s="40">
        <v>0.26155519760795654</v>
      </c>
      <c r="H1651">
        <f t="shared" si="25"/>
        <v>5635</v>
      </c>
      <c r="I1651" t="s">
        <v>381</v>
      </c>
      <c r="J1651" s="40"/>
    </row>
    <row r="1652" spans="1:10" x14ac:dyDescent="0.25">
      <c r="A1652" s="42">
        <v>1518206778</v>
      </c>
      <c r="B1652" s="42">
        <v>1</v>
      </c>
      <c r="C1652" s="42">
        <v>2490</v>
      </c>
      <c r="D1652" s="40" t="s">
        <v>360</v>
      </c>
      <c r="E1652" t="s">
        <v>382</v>
      </c>
      <c r="G1652" s="40">
        <v>8.1799200396954985E-2</v>
      </c>
      <c r="H1652">
        <f t="shared" si="25"/>
        <v>1714</v>
      </c>
      <c r="I1652" t="s">
        <v>382</v>
      </c>
      <c r="J1652" s="40"/>
    </row>
    <row r="1653" spans="1:10" x14ac:dyDescent="0.25">
      <c r="A1653" s="42">
        <v>1519177602</v>
      </c>
      <c r="B1653" s="42">
        <v>0</v>
      </c>
      <c r="C1653" s="42">
        <v>1732</v>
      </c>
      <c r="D1653" s="40" t="s">
        <v>361</v>
      </c>
      <c r="E1653" t="s">
        <v>383</v>
      </c>
      <c r="G1653" s="40">
        <v>0.37956862496638877</v>
      </c>
      <c r="H1653">
        <f t="shared" si="25"/>
        <v>8227</v>
      </c>
      <c r="I1653" t="s">
        <v>383</v>
      </c>
      <c r="J1653" s="40"/>
    </row>
    <row r="1654" spans="1:10" x14ac:dyDescent="0.25">
      <c r="A1654" s="42">
        <v>1513882112</v>
      </c>
      <c r="B1654" s="42">
        <v>0</v>
      </c>
      <c r="C1654" s="42">
        <v>2390</v>
      </c>
      <c r="D1654" s="40" t="s">
        <v>360</v>
      </c>
      <c r="E1654" t="s">
        <v>383</v>
      </c>
      <c r="G1654" s="40">
        <v>0.74093829713643233</v>
      </c>
      <c r="H1654">
        <f t="shared" si="25"/>
        <v>15980</v>
      </c>
      <c r="I1654" t="s">
        <v>383</v>
      </c>
      <c r="J1654" s="40"/>
    </row>
    <row r="1655" spans="1:10" x14ac:dyDescent="0.25">
      <c r="A1655" s="42">
        <v>1511940003</v>
      </c>
      <c r="B1655" s="42">
        <v>1</v>
      </c>
      <c r="C1655" s="42">
        <v>1075</v>
      </c>
      <c r="D1655" s="40" t="s">
        <v>361</v>
      </c>
      <c r="E1655" t="s">
        <v>383</v>
      </c>
      <c r="G1655" s="40">
        <v>0.93062517796453259</v>
      </c>
      <c r="H1655">
        <f t="shared" si="25"/>
        <v>20133</v>
      </c>
      <c r="I1655" t="s">
        <v>383</v>
      </c>
      <c r="J1655" s="40"/>
    </row>
    <row r="1656" spans="1:10" x14ac:dyDescent="0.25">
      <c r="A1656" s="42">
        <v>1514225950</v>
      </c>
      <c r="B1656" s="42">
        <v>0</v>
      </c>
      <c r="C1656" s="42">
        <v>1235</v>
      </c>
      <c r="D1656" s="40" t="s">
        <v>360</v>
      </c>
      <c r="E1656" t="s">
        <v>383</v>
      </c>
      <c r="G1656" s="40">
        <v>0.5301205108107031</v>
      </c>
      <c r="H1656">
        <f t="shared" si="25"/>
        <v>11498</v>
      </c>
      <c r="I1656" t="s">
        <v>383</v>
      </c>
      <c r="J1656" s="40"/>
    </row>
    <row r="1657" spans="1:10" x14ac:dyDescent="0.25">
      <c r="A1657" s="42">
        <v>1511711481</v>
      </c>
      <c r="B1657" s="42">
        <v>0</v>
      </c>
      <c r="C1657" s="42">
        <v>878</v>
      </c>
      <c r="D1657" s="40" t="s">
        <v>362</v>
      </c>
      <c r="E1657" t="s">
        <v>383</v>
      </c>
      <c r="G1657" s="40">
        <v>0.3821886090159291</v>
      </c>
      <c r="H1657">
        <f t="shared" si="25"/>
        <v>8289</v>
      </c>
      <c r="I1657" t="s">
        <v>383</v>
      </c>
      <c r="J1657" s="40"/>
    </row>
    <row r="1658" spans="1:10" x14ac:dyDescent="0.25">
      <c r="A1658" s="42">
        <v>1513089439</v>
      </c>
      <c r="B1658" s="42">
        <v>1</v>
      </c>
      <c r="C1658" s="42">
        <v>1070</v>
      </c>
      <c r="D1658" s="40" t="s">
        <v>361</v>
      </c>
      <c r="E1658" t="s">
        <v>383</v>
      </c>
      <c r="G1658" s="40">
        <v>0.54152059408981379</v>
      </c>
      <c r="H1658">
        <f t="shared" si="25"/>
        <v>11727</v>
      </c>
      <c r="I1658" t="s">
        <v>383</v>
      </c>
      <c r="J1658" s="40"/>
    </row>
    <row r="1659" spans="1:10" x14ac:dyDescent="0.25">
      <c r="A1659" s="42">
        <v>1516412052</v>
      </c>
      <c r="B1659" s="42">
        <v>0</v>
      </c>
      <c r="C1659" s="42">
        <v>1817</v>
      </c>
      <c r="D1659" s="40" t="s">
        <v>360</v>
      </c>
      <c r="E1659" t="s">
        <v>383</v>
      </c>
      <c r="G1659" s="40">
        <v>0.96526598977922851</v>
      </c>
      <c r="H1659">
        <f t="shared" si="25"/>
        <v>20911</v>
      </c>
      <c r="I1659" t="s">
        <v>383</v>
      </c>
      <c r="J1659" s="40"/>
    </row>
    <row r="1660" spans="1:10" x14ac:dyDescent="0.25">
      <c r="A1660" s="42">
        <v>1513054734</v>
      </c>
      <c r="B1660" s="42">
        <v>1</v>
      </c>
      <c r="C1660" s="42">
        <v>1342</v>
      </c>
      <c r="D1660" s="40" t="s">
        <v>359</v>
      </c>
      <c r="E1660" t="s">
        <v>383</v>
      </c>
      <c r="G1660" s="40">
        <v>0.49886085075780828</v>
      </c>
      <c r="H1660">
        <f t="shared" si="25"/>
        <v>10831</v>
      </c>
      <c r="I1660" t="s">
        <v>383</v>
      </c>
      <c r="J1660" s="40"/>
    </row>
    <row r="1661" spans="1:10" x14ac:dyDescent="0.25">
      <c r="A1661" s="42">
        <v>1511265139</v>
      </c>
      <c r="B1661" s="42">
        <v>1</v>
      </c>
      <c r="C1661" s="42">
        <v>673</v>
      </c>
      <c r="D1661" s="40" t="s">
        <v>361</v>
      </c>
      <c r="E1661" t="s">
        <v>383</v>
      </c>
      <c r="G1661" s="40">
        <v>0.43071421801326182</v>
      </c>
      <c r="H1661">
        <f t="shared" si="25"/>
        <v>9345</v>
      </c>
      <c r="I1661" t="s">
        <v>383</v>
      </c>
      <c r="J1661" s="40"/>
    </row>
    <row r="1662" spans="1:10" x14ac:dyDescent="0.25">
      <c r="A1662" s="42">
        <v>1515454715</v>
      </c>
      <c r="B1662" s="42">
        <v>1</v>
      </c>
      <c r="C1662" s="42">
        <v>4227</v>
      </c>
      <c r="D1662" s="40" t="s">
        <v>360</v>
      </c>
      <c r="E1662" t="s">
        <v>382</v>
      </c>
      <c r="G1662" s="40">
        <v>7.3717566486608432E-2</v>
      </c>
      <c r="H1662">
        <f t="shared" si="25"/>
        <v>1532</v>
      </c>
      <c r="I1662" t="s">
        <v>382</v>
      </c>
      <c r="J1662" s="40"/>
    </row>
    <row r="1663" spans="1:10" x14ac:dyDescent="0.25">
      <c r="A1663" s="42">
        <v>1512031551</v>
      </c>
      <c r="B1663" s="42">
        <v>0</v>
      </c>
      <c r="C1663" s="42">
        <v>881</v>
      </c>
      <c r="D1663" s="40" t="s">
        <v>361</v>
      </c>
      <c r="E1663" t="s">
        <v>383</v>
      </c>
      <c r="G1663" s="40">
        <v>0.52047134501048353</v>
      </c>
      <c r="H1663">
        <f t="shared" si="25"/>
        <v>11306</v>
      </c>
      <c r="I1663" t="s">
        <v>383</v>
      </c>
      <c r="J1663" s="40"/>
    </row>
    <row r="1664" spans="1:10" x14ac:dyDescent="0.25">
      <c r="A1664" s="42">
        <v>1513867913</v>
      </c>
      <c r="B1664" s="42">
        <v>1</v>
      </c>
      <c r="C1664" s="42">
        <v>401</v>
      </c>
      <c r="D1664" s="40" t="s">
        <v>360</v>
      </c>
      <c r="E1664" t="s">
        <v>381</v>
      </c>
      <c r="G1664" s="40">
        <v>0.15039935829719608</v>
      </c>
      <c r="H1664">
        <f t="shared" si="25"/>
        <v>3223</v>
      </c>
      <c r="I1664" t="s">
        <v>381</v>
      </c>
      <c r="J1664" s="40"/>
    </row>
    <row r="1665" spans="1:10" x14ac:dyDescent="0.25">
      <c r="A1665" s="42">
        <v>1512365840</v>
      </c>
      <c r="B1665" s="42">
        <v>0</v>
      </c>
      <c r="C1665" s="42">
        <v>3200</v>
      </c>
      <c r="D1665" s="40" t="s">
        <v>359</v>
      </c>
      <c r="E1665" t="s">
        <v>383</v>
      </c>
      <c r="G1665" s="40">
        <v>0.28462400095438867</v>
      </c>
      <c r="H1665">
        <f t="shared" si="25"/>
        <v>6119</v>
      </c>
      <c r="I1665" t="s">
        <v>383</v>
      </c>
      <c r="J1665" s="40"/>
    </row>
    <row r="1666" spans="1:10" x14ac:dyDescent="0.25">
      <c r="A1666" s="42">
        <v>1512134703</v>
      </c>
      <c r="B1666" s="42">
        <v>1</v>
      </c>
      <c r="C1666" s="42">
        <v>1208</v>
      </c>
      <c r="D1666" s="40" t="s">
        <v>360</v>
      </c>
      <c r="E1666" t="s">
        <v>383</v>
      </c>
      <c r="G1666" s="40">
        <v>0.45208301613552593</v>
      </c>
      <c r="H1666">
        <f t="shared" si="25"/>
        <v>9779</v>
      </c>
      <c r="I1666" t="s">
        <v>383</v>
      </c>
      <c r="J1666" s="40"/>
    </row>
    <row r="1667" spans="1:10" x14ac:dyDescent="0.25">
      <c r="A1667" s="42">
        <v>1518268789</v>
      </c>
      <c r="B1667" s="42">
        <v>1</v>
      </c>
      <c r="C1667" s="42">
        <v>3553</v>
      </c>
      <c r="D1667" s="40" t="s">
        <v>359</v>
      </c>
      <c r="E1667" t="s">
        <v>383</v>
      </c>
      <c r="G1667" s="40">
        <v>0.35312596791210649</v>
      </c>
      <c r="H1667">
        <f t="shared" si="25"/>
        <v>7634</v>
      </c>
      <c r="I1667" t="s">
        <v>383</v>
      </c>
      <c r="J1667" s="40"/>
    </row>
    <row r="1668" spans="1:10" x14ac:dyDescent="0.25">
      <c r="A1668" s="42">
        <v>1516841289</v>
      </c>
      <c r="B1668" s="42">
        <v>1</v>
      </c>
      <c r="C1668" s="42">
        <v>723</v>
      </c>
      <c r="D1668" s="40" t="s">
        <v>361</v>
      </c>
      <c r="E1668" t="s">
        <v>383</v>
      </c>
      <c r="G1668" s="40">
        <v>0.48540169940391964</v>
      </c>
      <c r="H1668">
        <f t="shared" si="25"/>
        <v>10519</v>
      </c>
      <c r="I1668" t="s">
        <v>383</v>
      </c>
      <c r="J1668" s="40"/>
    </row>
    <row r="1669" spans="1:10" x14ac:dyDescent="0.25">
      <c r="A1669" s="42">
        <v>1512381161</v>
      </c>
      <c r="B1669" s="42">
        <v>0</v>
      </c>
      <c r="C1669" s="42">
        <v>2772</v>
      </c>
      <c r="D1669" s="40" t="s">
        <v>361</v>
      </c>
      <c r="E1669" t="s">
        <v>383</v>
      </c>
      <c r="G1669" s="40">
        <v>0.28396371674234011</v>
      </c>
      <c r="H1669">
        <f t="shared" si="25"/>
        <v>6105</v>
      </c>
      <c r="I1669" t="s">
        <v>383</v>
      </c>
      <c r="J1669" s="40"/>
    </row>
    <row r="1670" spans="1:10" x14ac:dyDescent="0.25">
      <c r="A1670" s="42">
        <v>1515756842</v>
      </c>
      <c r="B1670" s="42">
        <v>0</v>
      </c>
      <c r="C1670" s="42">
        <v>4172</v>
      </c>
      <c r="D1670" s="40" t="s">
        <v>359</v>
      </c>
      <c r="E1670" t="s">
        <v>383</v>
      </c>
      <c r="G1670" s="40">
        <v>0.70353910956305965</v>
      </c>
      <c r="H1670">
        <f t="shared" si="25"/>
        <v>15160</v>
      </c>
      <c r="I1670" t="s">
        <v>383</v>
      </c>
      <c r="J1670" s="40"/>
    </row>
    <row r="1671" spans="1:10" x14ac:dyDescent="0.25">
      <c r="A1671" s="42">
        <v>1516032390</v>
      </c>
      <c r="B1671" s="42">
        <v>0</v>
      </c>
      <c r="C1671" s="42">
        <v>1827</v>
      </c>
      <c r="D1671" s="40" t="s">
        <v>360</v>
      </c>
      <c r="E1671" t="s">
        <v>383</v>
      </c>
      <c r="G1671" s="40">
        <v>0.5393886111916435</v>
      </c>
      <c r="H1671">
        <f t="shared" si="25"/>
        <v>11680</v>
      </c>
      <c r="I1671" t="s">
        <v>383</v>
      </c>
      <c r="J1671" s="40"/>
    </row>
    <row r="1672" spans="1:10" x14ac:dyDescent="0.25">
      <c r="A1672" s="42">
        <v>1513448362</v>
      </c>
      <c r="B1672" s="42">
        <v>0</v>
      </c>
      <c r="C1672" s="42">
        <v>2123</v>
      </c>
      <c r="D1672" s="40" t="s">
        <v>359</v>
      </c>
      <c r="E1672" t="s">
        <v>383</v>
      </c>
      <c r="G1672" s="40">
        <v>0.91504260486315525</v>
      </c>
      <c r="H1672">
        <f t="shared" si="25"/>
        <v>19748</v>
      </c>
      <c r="I1672" t="s">
        <v>383</v>
      </c>
      <c r="J1672" s="40"/>
    </row>
    <row r="1673" spans="1:10" x14ac:dyDescent="0.25">
      <c r="A1673" s="42">
        <v>1518925936</v>
      </c>
      <c r="B1673" s="42">
        <v>1</v>
      </c>
      <c r="C1673" s="42">
        <v>1309</v>
      </c>
      <c r="D1673" s="40" t="s">
        <v>362</v>
      </c>
      <c r="E1673" t="s">
        <v>382</v>
      </c>
      <c r="G1673" s="40">
        <v>0.10875802863501671</v>
      </c>
      <c r="H1673">
        <f t="shared" si="25"/>
        <v>2302</v>
      </c>
      <c r="I1673" t="s">
        <v>382</v>
      </c>
      <c r="J1673" s="40"/>
    </row>
    <row r="1674" spans="1:10" x14ac:dyDescent="0.25">
      <c r="A1674" s="42">
        <v>1516344373</v>
      </c>
      <c r="B1674" s="42">
        <v>1</v>
      </c>
      <c r="C1674" s="42">
        <v>1359</v>
      </c>
      <c r="D1674" s="40" t="s">
        <v>361</v>
      </c>
      <c r="E1674" t="s">
        <v>383</v>
      </c>
      <c r="G1674" s="40">
        <v>0.95724432482900645</v>
      </c>
      <c r="H1674">
        <f t="shared" si="25"/>
        <v>20738</v>
      </c>
      <c r="I1674" t="s">
        <v>383</v>
      </c>
      <c r="J1674" s="40"/>
    </row>
    <row r="1675" spans="1:10" x14ac:dyDescent="0.25">
      <c r="A1675" s="42">
        <v>1512106020</v>
      </c>
      <c r="B1675" s="42">
        <v>0</v>
      </c>
      <c r="C1675" s="42">
        <v>446</v>
      </c>
      <c r="D1675" s="40" t="s">
        <v>361</v>
      </c>
      <c r="E1675" t="s">
        <v>383</v>
      </c>
      <c r="G1675" s="40">
        <v>0.40917070577786951</v>
      </c>
      <c r="H1675">
        <f t="shared" ref="H1675:H1738" si="26">RANK(G1675,$G$10:$G$21653,1)</f>
        <v>8876</v>
      </c>
      <c r="I1675" t="s">
        <v>383</v>
      </c>
      <c r="J1675" s="40"/>
    </row>
    <row r="1676" spans="1:10" x14ac:dyDescent="0.25">
      <c r="A1676" s="42">
        <v>1518685414</v>
      </c>
      <c r="B1676" s="42">
        <v>1</v>
      </c>
      <c r="C1676" s="42">
        <v>559</v>
      </c>
      <c r="D1676" s="40" t="s">
        <v>362</v>
      </c>
      <c r="E1676" t="s">
        <v>383</v>
      </c>
      <c r="G1676" s="40">
        <v>0.55709283730595427</v>
      </c>
      <c r="H1676">
        <f t="shared" si="26"/>
        <v>12036</v>
      </c>
      <c r="I1676" t="s">
        <v>383</v>
      </c>
      <c r="J1676" s="40"/>
    </row>
    <row r="1677" spans="1:10" x14ac:dyDescent="0.25">
      <c r="A1677" s="42">
        <v>1518477955</v>
      </c>
      <c r="B1677" s="42">
        <v>1</v>
      </c>
      <c r="C1677" s="42">
        <v>1520</v>
      </c>
      <c r="D1677" s="40" t="s">
        <v>362</v>
      </c>
      <c r="E1677" t="s">
        <v>383</v>
      </c>
      <c r="G1677" s="40">
        <v>0.62087475822910654</v>
      </c>
      <c r="H1677">
        <f t="shared" si="26"/>
        <v>13368</v>
      </c>
      <c r="I1677" t="s">
        <v>383</v>
      </c>
      <c r="J1677" s="40"/>
    </row>
    <row r="1678" spans="1:10" x14ac:dyDescent="0.25">
      <c r="A1678" s="42">
        <v>1515090801</v>
      </c>
      <c r="B1678" s="42">
        <v>0</v>
      </c>
      <c r="C1678" s="42">
        <v>834</v>
      </c>
      <c r="D1678" s="40" t="s">
        <v>359</v>
      </c>
      <c r="E1678" t="s">
        <v>381</v>
      </c>
      <c r="G1678" s="40">
        <v>0.27078308777462279</v>
      </c>
      <c r="H1678">
        <f t="shared" si="26"/>
        <v>5830</v>
      </c>
      <c r="I1678" t="s">
        <v>381</v>
      </c>
      <c r="J1678" s="40"/>
    </row>
    <row r="1679" spans="1:10" x14ac:dyDescent="0.25">
      <c r="A1679" s="42">
        <v>1516016023</v>
      </c>
      <c r="B1679" s="42">
        <v>1</v>
      </c>
      <c r="C1679" s="42">
        <v>2808</v>
      </c>
      <c r="D1679" s="40" t="s">
        <v>359</v>
      </c>
      <c r="E1679" t="s">
        <v>382</v>
      </c>
      <c r="G1679" s="40">
        <v>4.8430792815300161E-2</v>
      </c>
      <c r="H1679">
        <f t="shared" si="26"/>
        <v>996</v>
      </c>
      <c r="I1679" t="s">
        <v>382</v>
      </c>
      <c r="J1679" s="40"/>
    </row>
    <row r="1680" spans="1:10" x14ac:dyDescent="0.25">
      <c r="A1680" s="42">
        <v>1515762598</v>
      </c>
      <c r="B1680" s="42">
        <v>1</v>
      </c>
      <c r="C1680" s="42">
        <v>318</v>
      </c>
      <c r="D1680" s="40" t="s">
        <v>361</v>
      </c>
      <c r="E1680" t="s">
        <v>383</v>
      </c>
      <c r="G1680" s="40">
        <v>0.64613804010364617</v>
      </c>
      <c r="H1680">
        <f t="shared" si="26"/>
        <v>13910</v>
      </c>
      <c r="I1680" t="s">
        <v>383</v>
      </c>
      <c r="J1680" s="40"/>
    </row>
    <row r="1681" spans="1:10" x14ac:dyDescent="0.25">
      <c r="A1681" s="42">
        <v>1517744577</v>
      </c>
      <c r="B1681" s="42">
        <v>1</v>
      </c>
      <c r="C1681" s="42">
        <v>291</v>
      </c>
      <c r="D1681" s="40" t="s">
        <v>359</v>
      </c>
      <c r="E1681" t="s">
        <v>383</v>
      </c>
      <c r="G1681" s="40">
        <v>0.47575207286208077</v>
      </c>
      <c r="H1681">
        <f t="shared" si="26"/>
        <v>10304</v>
      </c>
      <c r="I1681" t="s">
        <v>383</v>
      </c>
      <c r="J1681" s="40"/>
    </row>
    <row r="1682" spans="1:10" x14ac:dyDescent="0.25">
      <c r="A1682" s="42">
        <v>1511322924</v>
      </c>
      <c r="B1682" s="42">
        <v>1</v>
      </c>
      <c r="C1682" s="42">
        <v>452</v>
      </c>
      <c r="D1682" s="40" t="s">
        <v>360</v>
      </c>
      <c r="E1682" t="s">
        <v>381</v>
      </c>
      <c r="G1682" s="40">
        <v>0.21306149681125097</v>
      </c>
      <c r="H1682">
        <f t="shared" si="26"/>
        <v>4561</v>
      </c>
      <c r="I1682" t="s">
        <v>381</v>
      </c>
      <c r="J1682" s="40"/>
    </row>
    <row r="1683" spans="1:10" x14ac:dyDescent="0.25">
      <c r="A1683" s="42">
        <v>1517293808</v>
      </c>
      <c r="B1683" s="42">
        <v>1</v>
      </c>
      <c r="C1683" s="42">
        <v>4528</v>
      </c>
      <c r="D1683" s="40" t="s">
        <v>360</v>
      </c>
      <c r="E1683" t="s">
        <v>383</v>
      </c>
      <c r="G1683" s="40">
        <v>0.38786984867736185</v>
      </c>
      <c r="H1683">
        <f t="shared" si="26"/>
        <v>8416</v>
      </c>
      <c r="I1683" t="s">
        <v>383</v>
      </c>
      <c r="J1683" s="40"/>
    </row>
    <row r="1684" spans="1:10" x14ac:dyDescent="0.25">
      <c r="A1684" s="42">
        <v>1516782571</v>
      </c>
      <c r="B1684" s="42">
        <v>0</v>
      </c>
      <c r="C1684" s="42">
        <v>607</v>
      </c>
      <c r="D1684" s="40" t="s">
        <v>359</v>
      </c>
      <c r="E1684" t="s">
        <v>383</v>
      </c>
      <c r="G1684" s="40">
        <v>0.43021211904471968</v>
      </c>
      <c r="H1684">
        <f t="shared" si="26"/>
        <v>9340</v>
      </c>
      <c r="I1684" t="s">
        <v>383</v>
      </c>
      <c r="J1684" s="40"/>
    </row>
    <row r="1685" spans="1:10" x14ac:dyDescent="0.25">
      <c r="A1685" s="42">
        <v>1517945081</v>
      </c>
      <c r="B1685" s="42">
        <v>0</v>
      </c>
      <c r="C1685" s="42">
        <v>4618</v>
      </c>
      <c r="D1685" s="40" t="s">
        <v>362</v>
      </c>
      <c r="E1685" t="s">
        <v>383</v>
      </c>
      <c r="G1685" s="40">
        <v>0.63999130419644679</v>
      </c>
      <c r="H1685">
        <f t="shared" si="26"/>
        <v>13788</v>
      </c>
      <c r="I1685" t="s">
        <v>383</v>
      </c>
      <c r="J1685" s="40"/>
    </row>
    <row r="1686" spans="1:10" x14ac:dyDescent="0.25">
      <c r="A1686" s="42">
        <v>1516223255</v>
      </c>
      <c r="B1686" s="42">
        <v>1</v>
      </c>
      <c r="C1686" s="42">
        <v>2363</v>
      </c>
      <c r="D1686" s="40" t="s">
        <v>361</v>
      </c>
      <c r="E1686" t="s">
        <v>383</v>
      </c>
      <c r="G1686" s="40">
        <v>0.50646113403840209</v>
      </c>
      <c r="H1686">
        <f t="shared" si="26"/>
        <v>11008</v>
      </c>
      <c r="I1686" t="s">
        <v>383</v>
      </c>
      <c r="J1686" s="40"/>
    </row>
    <row r="1687" spans="1:10" x14ac:dyDescent="0.25">
      <c r="A1687" s="42">
        <v>1517400319</v>
      </c>
      <c r="B1687" s="42">
        <v>1</v>
      </c>
      <c r="C1687" s="42">
        <v>314</v>
      </c>
      <c r="D1687" s="40" t="s">
        <v>361</v>
      </c>
      <c r="E1687" t="s">
        <v>383</v>
      </c>
      <c r="G1687" s="40">
        <v>0.32829146500434059</v>
      </c>
      <c r="H1687">
        <f t="shared" si="26"/>
        <v>7063</v>
      </c>
      <c r="I1687" t="s">
        <v>383</v>
      </c>
      <c r="J1687" s="40"/>
    </row>
    <row r="1688" spans="1:10" x14ac:dyDescent="0.25">
      <c r="A1688" s="42">
        <v>1511637175</v>
      </c>
      <c r="B1688" s="42">
        <v>1</v>
      </c>
      <c r="C1688" s="42">
        <v>3895</v>
      </c>
      <c r="D1688" s="40" t="s">
        <v>361</v>
      </c>
      <c r="E1688" t="s">
        <v>382</v>
      </c>
      <c r="G1688" s="40">
        <v>9.5524983278666986E-2</v>
      </c>
      <c r="H1688">
        <f t="shared" si="26"/>
        <v>1997</v>
      </c>
      <c r="I1688" t="s">
        <v>382</v>
      </c>
      <c r="J1688" s="40"/>
    </row>
    <row r="1689" spans="1:10" x14ac:dyDescent="0.25">
      <c r="A1689" s="42">
        <v>1511249759</v>
      </c>
      <c r="B1689" s="42">
        <v>1</v>
      </c>
      <c r="C1689" s="42">
        <v>2162</v>
      </c>
      <c r="D1689" s="40" t="s">
        <v>359</v>
      </c>
      <c r="E1689" t="s">
        <v>383</v>
      </c>
      <c r="G1689" s="40">
        <v>0.91666732623674807</v>
      </c>
      <c r="H1689">
        <f t="shared" si="26"/>
        <v>19790</v>
      </c>
      <c r="I1689" t="s">
        <v>383</v>
      </c>
      <c r="J1689" s="40"/>
    </row>
    <row r="1690" spans="1:10" x14ac:dyDescent="0.25">
      <c r="A1690" s="42">
        <v>1518800249</v>
      </c>
      <c r="B1690" s="42">
        <v>1</v>
      </c>
      <c r="C1690" s="42">
        <v>2288</v>
      </c>
      <c r="D1690" s="40" t="s">
        <v>361</v>
      </c>
      <c r="E1690" t="s">
        <v>383</v>
      </c>
      <c r="G1690" s="40">
        <v>0.28037681811033155</v>
      </c>
      <c r="H1690">
        <f t="shared" si="26"/>
        <v>6021</v>
      </c>
      <c r="I1690" t="s">
        <v>383</v>
      </c>
      <c r="J1690" s="40"/>
    </row>
    <row r="1691" spans="1:10" x14ac:dyDescent="0.25">
      <c r="A1691" s="42">
        <v>1516978729</v>
      </c>
      <c r="B1691" s="42">
        <v>1</v>
      </c>
      <c r="C1691" s="42">
        <v>2970</v>
      </c>
      <c r="D1691" s="40" t="s">
        <v>361</v>
      </c>
      <c r="E1691" t="s">
        <v>383</v>
      </c>
      <c r="G1691" s="40">
        <v>0.31621657308602991</v>
      </c>
      <c r="H1691">
        <f t="shared" si="26"/>
        <v>6802</v>
      </c>
      <c r="I1691" t="s">
        <v>383</v>
      </c>
      <c r="J1691" s="40"/>
    </row>
    <row r="1692" spans="1:10" x14ac:dyDescent="0.25">
      <c r="A1692" s="42">
        <v>1518793970</v>
      </c>
      <c r="B1692" s="42">
        <v>0</v>
      </c>
      <c r="C1692" s="42">
        <v>1042</v>
      </c>
      <c r="D1692" s="40" t="s">
        <v>361</v>
      </c>
      <c r="E1692" t="s">
        <v>381</v>
      </c>
      <c r="G1692" s="40">
        <v>0.19331842829171897</v>
      </c>
      <c r="H1692">
        <f t="shared" si="26"/>
        <v>4125</v>
      </c>
      <c r="I1692" t="s">
        <v>381</v>
      </c>
      <c r="J1692" s="40"/>
    </row>
    <row r="1693" spans="1:10" x14ac:dyDescent="0.25">
      <c r="A1693" s="42">
        <v>1519729882</v>
      </c>
      <c r="B1693" s="42">
        <v>0</v>
      </c>
      <c r="C1693" s="42">
        <v>903</v>
      </c>
      <c r="D1693" s="40" t="s">
        <v>361</v>
      </c>
      <c r="E1693" t="s">
        <v>383</v>
      </c>
      <c r="G1693" s="40">
        <v>0.55331140945304536</v>
      </c>
      <c r="H1693">
        <f t="shared" si="26"/>
        <v>11958</v>
      </c>
      <c r="I1693" t="s">
        <v>383</v>
      </c>
      <c r="J1693" s="40"/>
    </row>
    <row r="1694" spans="1:10" x14ac:dyDescent="0.25">
      <c r="A1694" s="42">
        <v>1515404320</v>
      </c>
      <c r="B1694" s="42">
        <v>0</v>
      </c>
      <c r="C1694" s="42">
        <v>925</v>
      </c>
      <c r="D1694" s="40" t="s">
        <v>361</v>
      </c>
      <c r="E1694" t="s">
        <v>383</v>
      </c>
      <c r="G1694" s="40">
        <v>0.54519075468056433</v>
      </c>
      <c r="H1694">
        <f t="shared" si="26"/>
        <v>11803</v>
      </c>
      <c r="I1694" t="s">
        <v>383</v>
      </c>
      <c r="J1694" s="40"/>
    </row>
    <row r="1695" spans="1:10" x14ac:dyDescent="0.25">
      <c r="A1695" s="42">
        <v>1515056425</v>
      </c>
      <c r="B1695" s="42">
        <v>1</v>
      </c>
      <c r="C1695" s="42">
        <v>2418</v>
      </c>
      <c r="D1695" s="40" t="s">
        <v>359</v>
      </c>
      <c r="E1695" t="s">
        <v>381</v>
      </c>
      <c r="G1695" s="40">
        <v>0.20118291337272021</v>
      </c>
      <c r="H1695">
        <f t="shared" si="26"/>
        <v>4295</v>
      </c>
      <c r="I1695" t="s">
        <v>381</v>
      </c>
      <c r="J1695" s="40"/>
    </row>
    <row r="1696" spans="1:10" x14ac:dyDescent="0.25">
      <c r="A1696" s="42">
        <v>1517056605</v>
      </c>
      <c r="B1696" s="42">
        <v>1</v>
      </c>
      <c r="C1696" s="42">
        <v>686</v>
      </c>
      <c r="D1696" s="40" t="s">
        <v>362</v>
      </c>
      <c r="E1696" t="s">
        <v>381</v>
      </c>
      <c r="G1696" s="40">
        <v>0.20783880387828091</v>
      </c>
      <c r="H1696">
        <f t="shared" si="26"/>
        <v>4442</v>
      </c>
      <c r="I1696" t="s">
        <v>381</v>
      </c>
      <c r="J1696" s="40"/>
    </row>
    <row r="1697" spans="1:10" x14ac:dyDescent="0.25">
      <c r="A1697" s="42">
        <v>1514454952</v>
      </c>
      <c r="B1697" s="42">
        <v>0</v>
      </c>
      <c r="C1697" s="42">
        <v>199</v>
      </c>
      <c r="D1697" s="40" t="s">
        <v>360</v>
      </c>
      <c r="E1697" t="s">
        <v>383</v>
      </c>
      <c r="G1697" s="40">
        <v>0.9803082491537578</v>
      </c>
      <c r="H1697">
        <f t="shared" si="26"/>
        <v>21214</v>
      </c>
      <c r="I1697" t="s">
        <v>383</v>
      </c>
      <c r="J1697" s="40"/>
    </row>
    <row r="1698" spans="1:10" x14ac:dyDescent="0.25">
      <c r="A1698" s="42">
        <v>1516381539</v>
      </c>
      <c r="B1698" s="42">
        <v>1</v>
      </c>
      <c r="C1698" s="42">
        <v>842</v>
      </c>
      <c r="D1698" s="40" t="s">
        <v>360</v>
      </c>
      <c r="E1698" t="s">
        <v>383</v>
      </c>
      <c r="G1698" s="40">
        <v>0.31616024411727628</v>
      </c>
      <c r="H1698">
        <f t="shared" si="26"/>
        <v>6800</v>
      </c>
      <c r="I1698" t="s">
        <v>383</v>
      </c>
      <c r="J1698" s="40"/>
    </row>
    <row r="1699" spans="1:10" x14ac:dyDescent="0.25">
      <c r="A1699" s="42">
        <v>1516945637</v>
      </c>
      <c r="B1699" s="42">
        <v>1</v>
      </c>
      <c r="C1699" s="42">
        <v>1687</v>
      </c>
      <c r="D1699" s="40" t="s">
        <v>359</v>
      </c>
      <c r="E1699" t="s">
        <v>383</v>
      </c>
      <c r="G1699" s="40">
        <v>0.66954327261868685</v>
      </c>
      <c r="H1699">
        <f t="shared" si="26"/>
        <v>14423</v>
      </c>
      <c r="I1699" t="s">
        <v>383</v>
      </c>
      <c r="J1699" s="40"/>
    </row>
    <row r="1700" spans="1:10" x14ac:dyDescent="0.25">
      <c r="A1700" s="42">
        <v>1514791587</v>
      </c>
      <c r="B1700" s="42">
        <v>1</v>
      </c>
      <c r="C1700" s="42">
        <v>1656</v>
      </c>
      <c r="D1700" s="40" t="s">
        <v>360</v>
      </c>
      <c r="E1700" t="s">
        <v>381</v>
      </c>
      <c r="G1700" s="40">
        <v>0.19875626224454146</v>
      </c>
      <c r="H1700">
        <f t="shared" si="26"/>
        <v>4233</v>
      </c>
      <c r="I1700" t="s">
        <v>381</v>
      </c>
      <c r="J1700" s="40"/>
    </row>
    <row r="1701" spans="1:10" x14ac:dyDescent="0.25">
      <c r="A1701" s="42">
        <v>1519546110</v>
      </c>
      <c r="B1701" s="42">
        <v>0</v>
      </c>
      <c r="C1701" s="42">
        <v>3113</v>
      </c>
      <c r="D1701" s="40" t="s">
        <v>362</v>
      </c>
      <c r="E1701" t="s">
        <v>383</v>
      </c>
      <c r="G1701" s="40">
        <v>0.59537984290795332</v>
      </c>
      <c r="H1701">
        <f t="shared" si="26"/>
        <v>12851</v>
      </c>
      <c r="I1701" t="s">
        <v>383</v>
      </c>
      <c r="J1701" s="40"/>
    </row>
    <row r="1702" spans="1:10" x14ac:dyDescent="0.25">
      <c r="A1702" s="42">
        <v>1516279632</v>
      </c>
      <c r="B1702" s="42">
        <v>0</v>
      </c>
      <c r="C1702" s="42">
        <v>1672</v>
      </c>
      <c r="D1702" s="40" t="s">
        <v>361</v>
      </c>
      <c r="E1702" t="s">
        <v>383</v>
      </c>
      <c r="G1702" s="40">
        <v>0.63213014461651984</v>
      </c>
      <c r="H1702">
        <f t="shared" si="26"/>
        <v>13608</v>
      </c>
      <c r="I1702" t="s">
        <v>383</v>
      </c>
      <c r="J1702" s="40"/>
    </row>
    <row r="1703" spans="1:10" x14ac:dyDescent="0.25">
      <c r="A1703" s="42">
        <v>1515146075</v>
      </c>
      <c r="B1703" s="42">
        <v>1</v>
      </c>
      <c r="C1703" s="42">
        <v>1357</v>
      </c>
      <c r="D1703" s="40" t="s">
        <v>360</v>
      </c>
      <c r="E1703" t="s">
        <v>381</v>
      </c>
      <c r="G1703" s="40">
        <v>0.27668880467270485</v>
      </c>
      <c r="H1703">
        <f t="shared" si="26"/>
        <v>5945</v>
      </c>
      <c r="I1703" t="s">
        <v>381</v>
      </c>
      <c r="J1703" s="40"/>
    </row>
    <row r="1704" spans="1:10" x14ac:dyDescent="0.25">
      <c r="A1704" s="42">
        <v>1516666394</v>
      </c>
      <c r="B1704" s="42">
        <v>1</v>
      </c>
      <c r="C1704" s="42">
        <v>232</v>
      </c>
      <c r="D1704" s="40" t="s">
        <v>362</v>
      </c>
      <c r="E1704" t="s">
        <v>383</v>
      </c>
      <c r="G1704" s="40">
        <v>0.41923015118976703</v>
      </c>
      <c r="H1704">
        <f t="shared" si="26"/>
        <v>9110</v>
      </c>
      <c r="I1704" t="s">
        <v>383</v>
      </c>
      <c r="J1704" s="40"/>
    </row>
    <row r="1705" spans="1:10" x14ac:dyDescent="0.25">
      <c r="A1705" s="42">
        <v>1512874110</v>
      </c>
      <c r="B1705" s="42">
        <v>0</v>
      </c>
      <c r="C1705" s="42">
        <v>433</v>
      </c>
      <c r="D1705" s="40" t="s">
        <v>359</v>
      </c>
      <c r="E1705" t="s">
        <v>383</v>
      </c>
      <c r="G1705" s="40">
        <v>0.97468301527924184</v>
      </c>
      <c r="H1705">
        <f t="shared" si="26"/>
        <v>21101</v>
      </c>
      <c r="I1705" t="s">
        <v>383</v>
      </c>
      <c r="J1705" s="40"/>
    </row>
    <row r="1706" spans="1:10" x14ac:dyDescent="0.25">
      <c r="A1706" s="42">
        <v>1519497742</v>
      </c>
      <c r="B1706" s="42">
        <v>0</v>
      </c>
      <c r="C1706" s="42">
        <v>4131</v>
      </c>
      <c r="D1706" s="40" t="s">
        <v>360</v>
      </c>
      <c r="E1706" t="s">
        <v>383</v>
      </c>
      <c r="G1706" s="40">
        <v>0.91987493014288335</v>
      </c>
      <c r="H1706">
        <f t="shared" si="26"/>
        <v>19872</v>
      </c>
      <c r="I1706" t="s">
        <v>383</v>
      </c>
      <c r="J1706" s="40"/>
    </row>
    <row r="1707" spans="1:10" x14ac:dyDescent="0.25">
      <c r="A1707" s="42">
        <v>1517239754</v>
      </c>
      <c r="B1707" s="42">
        <v>1</v>
      </c>
      <c r="C1707" s="42">
        <v>578</v>
      </c>
      <c r="D1707" s="40" t="s">
        <v>359</v>
      </c>
      <c r="E1707" t="s">
        <v>381</v>
      </c>
      <c r="G1707" s="40">
        <v>0.15129420687651063</v>
      </c>
      <c r="H1707">
        <f t="shared" si="26"/>
        <v>3237</v>
      </c>
      <c r="I1707" t="s">
        <v>381</v>
      </c>
      <c r="J1707" s="40"/>
    </row>
    <row r="1708" spans="1:10" x14ac:dyDescent="0.25">
      <c r="A1708" s="42">
        <v>1519982325</v>
      </c>
      <c r="B1708" s="42">
        <v>1</v>
      </c>
      <c r="C1708" s="42">
        <v>2193</v>
      </c>
      <c r="D1708" s="40" t="s">
        <v>359</v>
      </c>
      <c r="E1708" t="s">
        <v>383</v>
      </c>
      <c r="G1708" s="40">
        <v>0.47526648575675057</v>
      </c>
      <c r="H1708">
        <f t="shared" si="26"/>
        <v>10293</v>
      </c>
      <c r="I1708" t="s">
        <v>383</v>
      </c>
      <c r="J1708" s="40"/>
    </row>
    <row r="1709" spans="1:10" x14ac:dyDescent="0.25">
      <c r="A1709" s="42">
        <v>1518478586</v>
      </c>
      <c r="B1709" s="42">
        <v>1</v>
      </c>
      <c r="C1709" s="42">
        <v>2560</v>
      </c>
      <c r="D1709" s="40" t="s">
        <v>359</v>
      </c>
      <c r="E1709" t="s">
        <v>383</v>
      </c>
      <c r="G1709" s="40">
        <v>0.53853484787794514</v>
      </c>
      <c r="H1709">
        <f t="shared" si="26"/>
        <v>11659</v>
      </c>
      <c r="I1709" t="s">
        <v>383</v>
      </c>
      <c r="J1709" s="40"/>
    </row>
    <row r="1710" spans="1:10" x14ac:dyDescent="0.25">
      <c r="A1710" s="42">
        <v>1511903799</v>
      </c>
      <c r="B1710" s="42">
        <v>1</v>
      </c>
      <c r="C1710" s="42">
        <v>2657</v>
      </c>
      <c r="D1710" s="40" t="s">
        <v>362</v>
      </c>
      <c r="E1710" t="s">
        <v>381</v>
      </c>
      <c r="G1710" s="40">
        <v>0.27805328875408164</v>
      </c>
      <c r="H1710">
        <f t="shared" si="26"/>
        <v>5975</v>
      </c>
      <c r="I1710" t="s">
        <v>381</v>
      </c>
      <c r="J1710" s="40"/>
    </row>
    <row r="1711" spans="1:10" x14ac:dyDescent="0.25">
      <c r="A1711" s="42">
        <v>1518000797</v>
      </c>
      <c r="B1711" s="42">
        <v>1</v>
      </c>
      <c r="C1711" s="42">
        <v>2595</v>
      </c>
      <c r="D1711" s="40" t="s">
        <v>362</v>
      </c>
      <c r="E1711" t="s">
        <v>383</v>
      </c>
      <c r="G1711" s="40">
        <v>0.81167207983698975</v>
      </c>
      <c r="H1711">
        <f t="shared" si="26"/>
        <v>17545</v>
      </c>
      <c r="I1711" t="s">
        <v>383</v>
      </c>
      <c r="J1711" s="40"/>
    </row>
    <row r="1712" spans="1:10" x14ac:dyDescent="0.25">
      <c r="A1712" s="42">
        <v>1514230679</v>
      </c>
      <c r="B1712" s="42">
        <v>1</v>
      </c>
      <c r="C1712" s="42">
        <v>3059</v>
      </c>
      <c r="D1712" s="40" t="s">
        <v>360</v>
      </c>
      <c r="E1712" t="s">
        <v>383</v>
      </c>
      <c r="G1712" s="40">
        <v>0.99620818527045119</v>
      </c>
      <c r="H1712">
        <f t="shared" si="26"/>
        <v>21566</v>
      </c>
      <c r="I1712" t="s">
        <v>383</v>
      </c>
      <c r="J1712" s="40"/>
    </row>
    <row r="1713" spans="1:10" x14ac:dyDescent="0.25">
      <c r="A1713" s="42">
        <v>1516989036</v>
      </c>
      <c r="B1713" s="42">
        <v>1</v>
      </c>
      <c r="C1713" s="42">
        <v>2604</v>
      </c>
      <c r="D1713" s="40" t="s">
        <v>360</v>
      </c>
      <c r="E1713" t="s">
        <v>383</v>
      </c>
      <c r="G1713" s="40">
        <v>0.51312019662587649</v>
      </c>
      <c r="H1713">
        <f t="shared" si="26"/>
        <v>11148</v>
      </c>
      <c r="I1713" t="s">
        <v>383</v>
      </c>
      <c r="J1713" s="40"/>
    </row>
    <row r="1714" spans="1:10" x14ac:dyDescent="0.25">
      <c r="A1714" s="42">
        <v>1517122151</v>
      </c>
      <c r="B1714" s="42">
        <v>0</v>
      </c>
      <c r="C1714" s="42">
        <v>857</v>
      </c>
      <c r="D1714" s="40" t="s">
        <v>361</v>
      </c>
      <c r="E1714" t="s">
        <v>383</v>
      </c>
      <c r="G1714" s="40">
        <v>0.70761391510494942</v>
      </c>
      <c r="H1714">
        <f t="shared" si="26"/>
        <v>15234</v>
      </c>
      <c r="I1714" t="s">
        <v>383</v>
      </c>
      <c r="J1714" s="40"/>
    </row>
    <row r="1715" spans="1:10" x14ac:dyDescent="0.25">
      <c r="A1715" s="42">
        <v>1516273634</v>
      </c>
      <c r="B1715" s="42">
        <v>1</v>
      </c>
      <c r="C1715" s="42">
        <v>2051</v>
      </c>
      <c r="D1715" s="40" t="s">
        <v>361</v>
      </c>
      <c r="E1715" t="s">
        <v>383</v>
      </c>
      <c r="G1715" s="40">
        <v>0.65343525097951038</v>
      </c>
      <c r="H1715">
        <f t="shared" si="26"/>
        <v>14082</v>
      </c>
      <c r="I1715" t="s">
        <v>383</v>
      </c>
      <c r="J1715" s="40"/>
    </row>
    <row r="1716" spans="1:10" x14ac:dyDescent="0.25">
      <c r="A1716" s="42">
        <v>1513419539</v>
      </c>
      <c r="B1716" s="42">
        <v>1</v>
      </c>
      <c r="C1716" s="42">
        <v>2372</v>
      </c>
      <c r="D1716" s="40" t="s">
        <v>361</v>
      </c>
      <c r="E1716" t="s">
        <v>383</v>
      </c>
      <c r="G1716" s="40">
        <v>0.7618788966436314</v>
      </c>
      <c r="H1716">
        <f t="shared" si="26"/>
        <v>16439</v>
      </c>
      <c r="I1716" t="s">
        <v>383</v>
      </c>
      <c r="J1716" s="40"/>
    </row>
    <row r="1717" spans="1:10" x14ac:dyDescent="0.25">
      <c r="A1717" s="42">
        <v>1513999922</v>
      </c>
      <c r="B1717" s="42">
        <v>0</v>
      </c>
      <c r="C1717" s="42">
        <v>444</v>
      </c>
      <c r="D1717" s="40" t="s">
        <v>362</v>
      </c>
      <c r="E1717" t="s">
        <v>383</v>
      </c>
      <c r="G1717" s="40">
        <v>0.94785651253764514</v>
      </c>
      <c r="H1717">
        <f t="shared" si="26"/>
        <v>20528</v>
      </c>
      <c r="I1717" t="s">
        <v>383</v>
      </c>
      <c r="J1717" s="40"/>
    </row>
    <row r="1718" spans="1:10" x14ac:dyDescent="0.25">
      <c r="A1718" s="42">
        <v>1513646823</v>
      </c>
      <c r="B1718" s="42">
        <v>1</v>
      </c>
      <c r="C1718" s="42">
        <v>108</v>
      </c>
      <c r="D1718" s="40" t="s">
        <v>361</v>
      </c>
      <c r="E1718" t="s">
        <v>383</v>
      </c>
      <c r="G1718" s="40">
        <v>0.90362129755237153</v>
      </c>
      <c r="H1718">
        <f t="shared" si="26"/>
        <v>19517</v>
      </c>
      <c r="I1718" t="s">
        <v>383</v>
      </c>
      <c r="J1718" s="40"/>
    </row>
    <row r="1719" spans="1:10" x14ac:dyDescent="0.25">
      <c r="A1719" s="42">
        <v>1518489088</v>
      </c>
      <c r="B1719" s="42">
        <v>1</v>
      </c>
      <c r="C1719" s="42">
        <v>2781</v>
      </c>
      <c r="D1719" s="40" t="s">
        <v>359</v>
      </c>
      <c r="E1719" t="s">
        <v>383</v>
      </c>
      <c r="G1719" s="40">
        <v>0.636065161709231</v>
      </c>
      <c r="H1719">
        <f t="shared" si="26"/>
        <v>13681</v>
      </c>
      <c r="I1719" t="s">
        <v>383</v>
      </c>
      <c r="J1719" s="40"/>
    </row>
    <row r="1720" spans="1:10" x14ac:dyDescent="0.25">
      <c r="A1720" s="42">
        <v>1512417099</v>
      </c>
      <c r="B1720" s="42">
        <v>1</v>
      </c>
      <c r="C1720" s="42">
        <v>3381</v>
      </c>
      <c r="D1720" s="40" t="s">
        <v>359</v>
      </c>
      <c r="E1720" t="s">
        <v>383</v>
      </c>
      <c r="G1720" s="40">
        <v>0.82285914834929097</v>
      </c>
      <c r="H1720">
        <f t="shared" si="26"/>
        <v>17779</v>
      </c>
      <c r="I1720" t="s">
        <v>383</v>
      </c>
      <c r="J1720" s="40"/>
    </row>
    <row r="1721" spans="1:10" x14ac:dyDescent="0.25">
      <c r="A1721" s="42">
        <v>1513026150</v>
      </c>
      <c r="B1721" s="42">
        <v>0</v>
      </c>
      <c r="C1721" s="42">
        <v>3270</v>
      </c>
      <c r="D1721" s="40" t="s">
        <v>361</v>
      </c>
      <c r="E1721" t="s">
        <v>383</v>
      </c>
      <c r="G1721" s="40">
        <v>0.88658093186653375</v>
      </c>
      <c r="H1721">
        <f t="shared" si="26"/>
        <v>19142</v>
      </c>
      <c r="I1721" t="s">
        <v>383</v>
      </c>
      <c r="J1721" s="40"/>
    </row>
    <row r="1722" spans="1:10" x14ac:dyDescent="0.25">
      <c r="A1722" s="42">
        <v>1514145028</v>
      </c>
      <c r="B1722" s="42">
        <v>1</v>
      </c>
      <c r="C1722" s="42">
        <v>2972</v>
      </c>
      <c r="D1722" s="40" t="s">
        <v>360</v>
      </c>
      <c r="E1722" t="s">
        <v>383</v>
      </c>
      <c r="G1722" s="40">
        <v>0.75157945304772911</v>
      </c>
      <c r="H1722">
        <f t="shared" si="26"/>
        <v>16197</v>
      </c>
      <c r="I1722" t="s">
        <v>383</v>
      </c>
      <c r="J1722" s="40"/>
    </row>
    <row r="1723" spans="1:10" x14ac:dyDescent="0.25">
      <c r="A1723" s="42">
        <v>1517153173</v>
      </c>
      <c r="B1723" s="42">
        <v>1</v>
      </c>
      <c r="C1723" s="42">
        <v>780</v>
      </c>
      <c r="D1723" s="40" t="s">
        <v>361</v>
      </c>
      <c r="E1723" t="s">
        <v>381</v>
      </c>
      <c r="G1723" s="40">
        <v>0.19901531947727447</v>
      </c>
      <c r="H1723">
        <f t="shared" si="26"/>
        <v>4244</v>
      </c>
      <c r="I1723" t="s">
        <v>381</v>
      </c>
      <c r="J1723" s="40"/>
    </row>
    <row r="1724" spans="1:10" x14ac:dyDescent="0.25">
      <c r="A1724" s="42">
        <v>1516235348</v>
      </c>
      <c r="B1724" s="42">
        <v>1</v>
      </c>
      <c r="C1724" s="42">
        <v>1703</v>
      </c>
      <c r="D1724" s="40" t="s">
        <v>361</v>
      </c>
      <c r="E1724" t="s">
        <v>383</v>
      </c>
      <c r="G1724" s="40">
        <v>0.35149018605587523</v>
      </c>
      <c r="H1724">
        <f t="shared" si="26"/>
        <v>7594</v>
      </c>
      <c r="I1724" t="s">
        <v>383</v>
      </c>
      <c r="J1724" s="40"/>
    </row>
    <row r="1725" spans="1:10" x14ac:dyDescent="0.25">
      <c r="A1725" s="42">
        <v>1515489558</v>
      </c>
      <c r="B1725" s="42">
        <v>1</v>
      </c>
      <c r="C1725" s="42">
        <v>1569</v>
      </c>
      <c r="D1725" s="40" t="s">
        <v>362</v>
      </c>
      <c r="E1725" t="s">
        <v>383</v>
      </c>
      <c r="G1725" s="40">
        <v>0.42309556736164144</v>
      </c>
      <c r="H1725">
        <f t="shared" si="26"/>
        <v>9191</v>
      </c>
      <c r="I1725" t="s">
        <v>383</v>
      </c>
      <c r="J1725" s="40"/>
    </row>
    <row r="1726" spans="1:10" x14ac:dyDescent="0.25">
      <c r="A1726" s="42">
        <v>1516989835</v>
      </c>
      <c r="B1726" s="42">
        <v>1</v>
      </c>
      <c r="C1726" s="42">
        <v>277</v>
      </c>
      <c r="D1726" s="40" t="s">
        <v>362</v>
      </c>
      <c r="E1726" t="s">
        <v>383</v>
      </c>
      <c r="G1726" s="40">
        <v>0.38357592853916356</v>
      </c>
      <c r="H1726">
        <f t="shared" si="26"/>
        <v>8324</v>
      </c>
      <c r="I1726" t="s">
        <v>383</v>
      </c>
      <c r="J1726" s="40"/>
    </row>
    <row r="1727" spans="1:10" x14ac:dyDescent="0.25">
      <c r="A1727" s="42">
        <v>1515850463</v>
      </c>
      <c r="B1727" s="42">
        <v>1</v>
      </c>
      <c r="C1727" s="42">
        <v>2056</v>
      </c>
      <c r="D1727" s="40" t="s">
        <v>359</v>
      </c>
      <c r="E1727" t="s">
        <v>383</v>
      </c>
      <c r="G1727" s="40">
        <v>0.8192804341279436</v>
      </c>
      <c r="H1727">
        <f t="shared" si="26"/>
        <v>17707</v>
      </c>
      <c r="I1727" t="s">
        <v>383</v>
      </c>
      <c r="J1727" s="40"/>
    </row>
    <row r="1728" spans="1:10" x14ac:dyDescent="0.25">
      <c r="A1728" s="42">
        <v>1518817766</v>
      </c>
      <c r="B1728" s="42">
        <v>1</v>
      </c>
      <c r="C1728" s="42">
        <v>9</v>
      </c>
      <c r="D1728" s="40" t="s">
        <v>361</v>
      </c>
      <c r="E1728" t="s">
        <v>381</v>
      </c>
      <c r="G1728" s="40">
        <v>0.22707204129830871</v>
      </c>
      <c r="H1728">
        <f t="shared" si="26"/>
        <v>4875</v>
      </c>
      <c r="I1728" t="s">
        <v>381</v>
      </c>
      <c r="J1728" s="40"/>
    </row>
    <row r="1729" spans="1:10" x14ac:dyDescent="0.25">
      <c r="A1729" s="42">
        <v>1516004530</v>
      </c>
      <c r="B1729" s="42">
        <v>0</v>
      </c>
      <c r="C1729" s="42">
        <v>345</v>
      </c>
      <c r="D1729" s="40" t="s">
        <v>362</v>
      </c>
      <c r="E1729" t="s">
        <v>383</v>
      </c>
      <c r="G1729" s="40">
        <v>0.66241777001421709</v>
      </c>
      <c r="H1729">
        <f t="shared" si="26"/>
        <v>14253</v>
      </c>
      <c r="I1729" t="s">
        <v>383</v>
      </c>
      <c r="J1729" s="40"/>
    </row>
    <row r="1730" spans="1:10" x14ac:dyDescent="0.25">
      <c r="A1730" s="42">
        <v>1514838159</v>
      </c>
      <c r="B1730" s="42">
        <v>1</v>
      </c>
      <c r="C1730" s="42">
        <v>1899</v>
      </c>
      <c r="D1730" s="40" t="s">
        <v>361</v>
      </c>
      <c r="E1730" t="s">
        <v>383</v>
      </c>
      <c r="G1730" s="40">
        <v>0.92265295975772532</v>
      </c>
      <c r="H1730">
        <f t="shared" si="26"/>
        <v>19927</v>
      </c>
      <c r="I1730" t="s">
        <v>383</v>
      </c>
      <c r="J1730" s="40"/>
    </row>
    <row r="1731" spans="1:10" x14ac:dyDescent="0.25">
      <c r="A1731" s="42">
        <v>1517251738</v>
      </c>
      <c r="B1731" s="42">
        <v>1</v>
      </c>
      <c r="C1731" s="42">
        <v>3156</v>
      </c>
      <c r="D1731" s="40" t="s">
        <v>360</v>
      </c>
      <c r="E1731" t="s">
        <v>382</v>
      </c>
      <c r="G1731" s="40">
        <v>2.4761506182765514E-3</v>
      </c>
      <c r="H1731">
        <f t="shared" si="26"/>
        <v>47</v>
      </c>
      <c r="I1731" t="s">
        <v>382</v>
      </c>
      <c r="J1731" s="40"/>
    </row>
    <row r="1732" spans="1:10" x14ac:dyDescent="0.25">
      <c r="A1732" s="42">
        <v>1517052958</v>
      </c>
      <c r="B1732" s="42">
        <v>1</v>
      </c>
      <c r="C1732" s="42">
        <v>3046</v>
      </c>
      <c r="D1732" s="40" t="s">
        <v>360</v>
      </c>
      <c r="E1732" t="s">
        <v>383</v>
      </c>
      <c r="G1732" s="40">
        <v>0.44125872753251649</v>
      </c>
      <c r="H1732">
        <f t="shared" si="26"/>
        <v>9557</v>
      </c>
      <c r="I1732" t="s">
        <v>383</v>
      </c>
      <c r="J1732" s="40"/>
    </row>
    <row r="1733" spans="1:10" x14ac:dyDescent="0.25">
      <c r="A1733" s="42">
        <v>1512125159</v>
      </c>
      <c r="B1733" s="42">
        <v>1</v>
      </c>
      <c r="C1733" s="42">
        <v>890</v>
      </c>
      <c r="D1733" s="40" t="s">
        <v>361</v>
      </c>
      <c r="E1733" t="s">
        <v>383</v>
      </c>
      <c r="G1733" s="40">
        <v>0.88863015038079041</v>
      </c>
      <c r="H1733">
        <f t="shared" si="26"/>
        <v>19198</v>
      </c>
      <c r="I1733" t="s">
        <v>383</v>
      </c>
      <c r="J1733" s="40"/>
    </row>
    <row r="1734" spans="1:10" x14ac:dyDescent="0.25">
      <c r="A1734" s="42">
        <v>1519578969</v>
      </c>
      <c r="B1734" s="42">
        <v>1</v>
      </c>
      <c r="C1734" s="42">
        <v>4145</v>
      </c>
      <c r="D1734" s="40" t="s">
        <v>362</v>
      </c>
      <c r="E1734" t="s">
        <v>383</v>
      </c>
      <c r="G1734" s="40">
        <v>0.34055767041334428</v>
      </c>
      <c r="H1734">
        <f t="shared" si="26"/>
        <v>7356</v>
      </c>
      <c r="I1734" t="s">
        <v>383</v>
      </c>
      <c r="J1734" s="40"/>
    </row>
    <row r="1735" spans="1:10" x14ac:dyDescent="0.25">
      <c r="A1735" s="42">
        <v>1516502711</v>
      </c>
      <c r="B1735" s="42">
        <v>0</v>
      </c>
      <c r="C1735" s="42">
        <v>1429</v>
      </c>
      <c r="D1735" s="40" t="s">
        <v>361</v>
      </c>
      <c r="E1735" t="s">
        <v>383</v>
      </c>
      <c r="G1735" s="40">
        <v>0.98912026652823937</v>
      </c>
      <c r="H1735">
        <f t="shared" si="26"/>
        <v>21413</v>
      </c>
      <c r="I1735" t="s">
        <v>383</v>
      </c>
      <c r="J1735" s="40"/>
    </row>
    <row r="1736" spans="1:10" x14ac:dyDescent="0.25">
      <c r="A1736" s="42">
        <v>1519707599</v>
      </c>
      <c r="B1736" s="42">
        <v>1</v>
      </c>
      <c r="C1736" s="42">
        <v>634</v>
      </c>
      <c r="D1736" s="40" t="s">
        <v>359</v>
      </c>
      <c r="E1736" t="s">
        <v>383</v>
      </c>
      <c r="G1736" s="40">
        <v>0.37337160393885038</v>
      </c>
      <c r="H1736">
        <f t="shared" si="26"/>
        <v>8093</v>
      </c>
      <c r="I1736" t="s">
        <v>383</v>
      </c>
      <c r="J1736" s="40"/>
    </row>
    <row r="1737" spans="1:10" x14ac:dyDescent="0.25">
      <c r="A1737" s="42">
        <v>1515087327</v>
      </c>
      <c r="B1737" s="42">
        <v>1</v>
      </c>
      <c r="C1737" s="42">
        <v>391</v>
      </c>
      <c r="D1737" s="40" t="s">
        <v>360</v>
      </c>
      <c r="E1737" t="s">
        <v>383</v>
      </c>
      <c r="G1737" s="40">
        <v>0.79205263639562284</v>
      </c>
      <c r="H1737">
        <f t="shared" si="26"/>
        <v>17115</v>
      </c>
      <c r="I1737" t="s">
        <v>383</v>
      </c>
      <c r="J1737" s="40"/>
    </row>
    <row r="1738" spans="1:10" x14ac:dyDescent="0.25">
      <c r="A1738" s="42">
        <v>1519557359</v>
      </c>
      <c r="B1738" s="42">
        <v>1</v>
      </c>
      <c r="C1738" s="42">
        <v>6719</v>
      </c>
      <c r="D1738" s="40" t="s">
        <v>361</v>
      </c>
      <c r="E1738" t="s">
        <v>383</v>
      </c>
      <c r="G1738" s="40">
        <v>0.36980082022309668</v>
      </c>
      <c r="H1738">
        <f t="shared" si="26"/>
        <v>8006</v>
      </c>
      <c r="I1738" t="s">
        <v>383</v>
      </c>
      <c r="J1738" s="40"/>
    </row>
    <row r="1739" spans="1:10" x14ac:dyDescent="0.25">
      <c r="A1739" s="42">
        <v>1517022207</v>
      </c>
      <c r="B1739" s="42">
        <v>1</v>
      </c>
      <c r="C1739" s="42">
        <v>213</v>
      </c>
      <c r="D1739" s="40" t="s">
        <v>360</v>
      </c>
      <c r="E1739" t="s">
        <v>383</v>
      </c>
      <c r="G1739" s="40">
        <v>0.86380330756722712</v>
      </c>
      <c r="H1739">
        <f t="shared" ref="H1739:H1802" si="27">RANK(G1739,$G$10:$G$21653,1)</f>
        <v>18628</v>
      </c>
      <c r="I1739" t="s">
        <v>383</v>
      </c>
      <c r="J1739" s="40"/>
    </row>
    <row r="1740" spans="1:10" x14ac:dyDescent="0.25">
      <c r="A1740" s="42">
        <v>1514010009</v>
      </c>
      <c r="B1740" s="42">
        <v>1</v>
      </c>
      <c r="C1740" s="42">
        <v>1295</v>
      </c>
      <c r="D1740" s="40" t="s">
        <v>361</v>
      </c>
      <c r="E1740" t="s">
        <v>383</v>
      </c>
      <c r="G1740" s="40">
        <v>0.94842014464405155</v>
      </c>
      <c r="H1740">
        <f t="shared" si="27"/>
        <v>20546</v>
      </c>
      <c r="I1740" t="s">
        <v>383</v>
      </c>
      <c r="J1740" s="40"/>
    </row>
    <row r="1741" spans="1:10" x14ac:dyDescent="0.25">
      <c r="A1741" s="42">
        <v>1514212914</v>
      </c>
      <c r="B1741" s="42">
        <v>1</v>
      </c>
      <c r="C1741" s="42">
        <v>1191</v>
      </c>
      <c r="D1741" s="40" t="s">
        <v>360</v>
      </c>
      <c r="E1741" t="s">
        <v>383</v>
      </c>
      <c r="G1741" s="40">
        <v>0.55968194855969688</v>
      </c>
      <c r="H1741">
        <f t="shared" si="27"/>
        <v>12094</v>
      </c>
      <c r="I1741" t="s">
        <v>383</v>
      </c>
      <c r="J1741" s="40"/>
    </row>
    <row r="1742" spans="1:10" x14ac:dyDescent="0.25">
      <c r="A1742" s="42">
        <v>1513127793</v>
      </c>
      <c r="B1742" s="42">
        <v>1</v>
      </c>
      <c r="C1742" s="42">
        <v>550</v>
      </c>
      <c r="D1742" s="40" t="s">
        <v>359</v>
      </c>
      <c r="E1742" t="s">
        <v>383</v>
      </c>
      <c r="G1742" s="40">
        <v>0.67132156055420866</v>
      </c>
      <c r="H1742">
        <f t="shared" si="27"/>
        <v>14456</v>
      </c>
      <c r="I1742" t="s">
        <v>383</v>
      </c>
      <c r="J1742" s="40"/>
    </row>
    <row r="1743" spans="1:10" x14ac:dyDescent="0.25">
      <c r="A1743" s="42">
        <v>1511450345</v>
      </c>
      <c r="B1743" s="42">
        <v>1</v>
      </c>
      <c r="C1743" s="42">
        <v>1547</v>
      </c>
      <c r="D1743" s="40" t="s">
        <v>361</v>
      </c>
      <c r="E1743" t="s">
        <v>383</v>
      </c>
      <c r="G1743" s="40">
        <v>0.28515283457736307</v>
      </c>
      <c r="H1743">
        <f t="shared" si="27"/>
        <v>6128</v>
      </c>
      <c r="I1743" t="s">
        <v>383</v>
      </c>
      <c r="J1743" s="40"/>
    </row>
    <row r="1744" spans="1:10" x14ac:dyDescent="0.25">
      <c r="A1744" s="42">
        <v>1513780389</v>
      </c>
      <c r="B1744" s="42">
        <v>1</v>
      </c>
      <c r="C1744" s="42">
        <v>5811</v>
      </c>
      <c r="D1744" s="40" t="s">
        <v>362</v>
      </c>
      <c r="E1744" t="s">
        <v>383</v>
      </c>
      <c r="G1744" s="40">
        <v>0.78158814052816239</v>
      </c>
      <c r="H1744">
        <f t="shared" si="27"/>
        <v>16898</v>
      </c>
      <c r="I1744" t="s">
        <v>383</v>
      </c>
      <c r="J1744" s="40"/>
    </row>
    <row r="1745" spans="1:10" x14ac:dyDescent="0.25">
      <c r="A1745" s="42">
        <v>1514032470</v>
      </c>
      <c r="B1745" s="42">
        <v>0</v>
      </c>
      <c r="C1745" s="42">
        <v>2</v>
      </c>
      <c r="D1745" s="40" t="s">
        <v>361</v>
      </c>
      <c r="E1745" t="s">
        <v>383</v>
      </c>
      <c r="G1745" s="40">
        <v>0.48560692338402112</v>
      </c>
      <c r="H1745">
        <f t="shared" si="27"/>
        <v>10528</v>
      </c>
      <c r="I1745" t="s">
        <v>383</v>
      </c>
      <c r="J1745" s="40"/>
    </row>
    <row r="1746" spans="1:10" x14ac:dyDescent="0.25">
      <c r="A1746" s="42">
        <v>1516345880</v>
      </c>
      <c r="B1746" s="42">
        <v>0</v>
      </c>
      <c r="C1746" s="42">
        <v>1689</v>
      </c>
      <c r="D1746" s="40" t="s">
        <v>360</v>
      </c>
      <c r="E1746" t="s">
        <v>383</v>
      </c>
      <c r="G1746" s="40">
        <v>0.66679476397019732</v>
      </c>
      <c r="H1746">
        <f t="shared" si="27"/>
        <v>14363</v>
      </c>
      <c r="I1746" t="s">
        <v>383</v>
      </c>
      <c r="J1746" s="40"/>
    </row>
    <row r="1747" spans="1:10" x14ac:dyDescent="0.25">
      <c r="A1747" s="42">
        <v>1511559623</v>
      </c>
      <c r="B1747" s="42">
        <v>1</v>
      </c>
      <c r="C1747" s="42">
        <v>2413</v>
      </c>
      <c r="D1747" s="40" t="s">
        <v>360</v>
      </c>
      <c r="E1747" t="s">
        <v>383</v>
      </c>
      <c r="G1747" s="40">
        <v>0.52853646037038171</v>
      </c>
      <c r="H1747">
        <f t="shared" si="27"/>
        <v>11466</v>
      </c>
      <c r="I1747" t="s">
        <v>383</v>
      </c>
      <c r="J1747" s="40"/>
    </row>
    <row r="1748" spans="1:10" x14ac:dyDescent="0.25">
      <c r="A1748" s="42">
        <v>1514620782</v>
      </c>
      <c r="B1748" s="42">
        <v>0</v>
      </c>
      <c r="C1748" s="42">
        <v>19</v>
      </c>
      <c r="D1748" s="40" t="s">
        <v>361</v>
      </c>
      <c r="E1748" t="s">
        <v>381</v>
      </c>
      <c r="G1748" s="40">
        <v>0.23394358316512753</v>
      </c>
      <c r="H1748">
        <f t="shared" si="27"/>
        <v>5028</v>
      </c>
      <c r="I1748" t="s">
        <v>381</v>
      </c>
      <c r="J1748" s="40"/>
    </row>
    <row r="1749" spans="1:10" x14ac:dyDescent="0.25">
      <c r="A1749" s="42">
        <v>1519306327</v>
      </c>
      <c r="B1749" s="42">
        <v>1</v>
      </c>
      <c r="C1749" s="42">
        <v>5911</v>
      </c>
      <c r="D1749" s="40" t="s">
        <v>359</v>
      </c>
      <c r="E1749" t="s">
        <v>383</v>
      </c>
      <c r="G1749" s="40">
        <v>0.64076770535630256</v>
      </c>
      <c r="H1749">
        <f t="shared" si="27"/>
        <v>13799</v>
      </c>
      <c r="I1749" t="s">
        <v>383</v>
      </c>
      <c r="J1749" s="40"/>
    </row>
    <row r="1750" spans="1:10" x14ac:dyDescent="0.25">
      <c r="A1750" s="42">
        <v>1514955131</v>
      </c>
      <c r="B1750" s="42">
        <v>0</v>
      </c>
      <c r="C1750" s="42">
        <v>1933</v>
      </c>
      <c r="D1750" s="40" t="s">
        <v>360</v>
      </c>
      <c r="E1750" t="s">
        <v>383</v>
      </c>
      <c r="G1750" s="40">
        <v>0.2856595985129663</v>
      </c>
      <c r="H1750">
        <f t="shared" si="27"/>
        <v>6149</v>
      </c>
      <c r="I1750" t="s">
        <v>383</v>
      </c>
      <c r="J1750" s="40"/>
    </row>
    <row r="1751" spans="1:10" x14ac:dyDescent="0.25">
      <c r="A1751" s="42">
        <v>1513372197</v>
      </c>
      <c r="B1751" s="42">
        <v>1</v>
      </c>
      <c r="C1751" s="42">
        <v>775</v>
      </c>
      <c r="D1751" s="40" t="s">
        <v>362</v>
      </c>
      <c r="E1751" t="s">
        <v>383</v>
      </c>
      <c r="G1751" s="40">
        <v>0.66403143320266755</v>
      </c>
      <c r="H1751">
        <f t="shared" si="27"/>
        <v>14297</v>
      </c>
      <c r="I1751" t="s">
        <v>383</v>
      </c>
      <c r="J1751" s="40"/>
    </row>
    <row r="1752" spans="1:10" x14ac:dyDescent="0.25">
      <c r="A1752" s="42">
        <v>1515864879</v>
      </c>
      <c r="B1752" s="42">
        <v>1</v>
      </c>
      <c r="C1752" s="42">
        <v>492</v>
      </c>
      <c r="D1752" s="40" t="s">
        <v>360</v>
      </c>
      <c r="E1752" t="s">
        <v>382</v>
      </c>
      <c r="G1752" s="40">
        <v>8.7532201944663157E-2</v>
      </c>
      <c r="H1752">
        <f t="shared" si="27"/>
        <v>1818</v>
      </c>
      <c r="I1752" t="s">
        <v>382</v>
      </c>
      <c r="J1752" s="40"/>
    </row>
    <row r="1753" spans="1:10" x14ac:dyDescent="0.25">
      <c r="A1753" s="42">
        <v>1516699063</v>
      </c>
      <c r="B1753" s="42">
        <v>1</v>
      </c>
      <c r="C1753" s="42">
        <v>672</v>
      </c>
      <c r="D1753" s="40" t="s">
        <v>359</v>
      </c>
      <c r="E1753" t="s">
        <v>383</v>
      </c>
      <c r="G1753" s="40">
        <v>0.92232331408749246</v>
      </c>
      <c r="H1753">
        <f t="shared" si="27"/>
        <v>19919</v>
      </c>
      <c r="I1753" t="s">
        <v>383</v>
      </c>
      <c r="J1753" s="40"/>
    </row>
    <row r="1754" spans="1:10" x14ac:dyDescent="0.25">
      <c r="A1754" s="42">
        <v>1518390459</v>
      </c>
      <c r="B1754" s="42">
        <v>1</v>
      </c>
      <c r="C1754" s="42">
        <v>314</v>
      </c>
      <c r="D1754" s="40" t="s">
        <v>361</v>
      </c>
      <c r="E1754" t="s">
        <v>383</v>
      </c>
      <c r="G1754" s="40">
        <v>0.88298368593878362</v>
      </c>
      <c r="H1754">
        <f t="shared" si="27"/>
        <v>19058</v>
      </c>
      <c r="I1754" t="s">
        <v>383</v>
      </c>
      <c r="J1754" s="40"/>
    </row>
    <row r="1755" spans="1:10" x14ac:dyDescent="0.25">
      <c r="A1755" s="42">
        <v>1517543089</v>
      </c>
      <c r="B1755" s="42">
        <v>1</v>
      </c>
      <c r="C1755" s="42">
        <v>246</v>
      </c>
      <c r="D1755" s="40" t="s">
        <v>360</v>
      </c>
      <c r="E1755" t="s">
        <v>383</v>
      </c>
      <c r="G1755" s="40">
        <v>0.29929440352899561</v>
      </c>
      <c r="H1755">
        <f t="shared" si="27"/>
        <v>6434</v>
      </c>
      <c r="I1755" t="s">
        <v>383</v>
      </c>
      <c r="J1755" s="40"/>
    </row>
    <row r="1756" spans="1:10" x14ac:dyDescent="0.25">
      <c r="A1756" s="42">
        <v>1517386583</v>
      </c>
      <c r="B1756" s="42">
        <v>1</v>
      </c>
      <c r="C1756" s="42">
        <v>2145</v>
      </c>
      <c r="D1756" s="40" t="s">
        <v>361</v>
      </c>
      <c r="E1756" t="s">
        <v>383</v>
      </c>
      <c r="G1756" s="40">
        <v>0.78702506711024822</v>
      </c>
      <c r="H1756">
        <f t="shared" si="27"/>
        <v>17002</v>
      </c>
      <c r="I1756" t="s">
        <v>383</v>
      </c>
      <c r="J1756" s="40"/>
    </row>
    <row r="1757" spans="1:10" x14ac:dyDescent="0.25">
      <c r="A1757" s="42">
        <v>1518323234</v>
      </c>
      <c r="B1757" s="42">
        <v>1</v>
      </c>
      <c r="C1757" s="42">
        <v>2873</v>
      </c>
      <c r="D1757" s="40" t="s">
        <v>361</v>
      </c>
      <c r="E1757" t="s">
        <v>382</v>
      </c>
      <c r="G1757" s="40">
        <v>0.12814153524566685</v>
      </c>
      <c r="H1757">
        <f t="shared" si="27"/>
        <v>2733</v>
      </c>
      <c r="I1757" t="s">
        <v>382</v>
      </c>
      <c r="J1757" s="40"/>
    </row>
    <row r="1758" spans="1:10" x14ac:dyDescent="0.25">
      <c r="A1758" s="42">
        <v>1513214969</v>
      </c>
      <c r="B1758" s="42">
        <v>1</v>
      </c>
      <c r="C1758" s="42">
        <v>2496</v>
      </c>
      <c r="D1758" s="40" t="s">
        <v>360</v>
      </c>
      <c r="E1758" t="s">
        <v>383</v>
      </c>
      <c r="G1758" s="40">
        <v>0.4138389427138266</v>
      </c>
      <c r="H1758">
        <f t="shared" si="27"/>
        <v>8985</v>
      </c>
      <c r="I1758" t="s">
        <v>383</v>
      </c>
      <c r="J1758" s="40"/>
    </row>
    <row r="1759" spans="1:10" x14ac:dyDescent="0.25">
      <c r="A1759" s="42">
        <v>1512720916</v>
      </c>
      <c r="B1759" s="42">
        <v>1</v>
      </c>
      <c r="C1759" s="42">
        <v>973</v>
      </c>
      <c r="D1759" s="40" t="s">
        <v>361</v>
      </c>
      <c r="E1759" t="s">
        <v>383</v>
      </c>
      <c r="G1759" s="40">
        <v>0.93951405519052766</v>
      </c>
      <c r="H1759">
        <f t="shared" si="27"/>
        <v>20343</v>
      </c>
      <c r="I1759" t="s">
        <v>383</v>
      </c>
      <c r="J1759" s="40"/>
    </row>
    <row r="1760" spans="1:10" x14ac:dyDescent="0.25">
      <c r="A1760" s="42">
        <v>1516771205</v>
      </c>
      <c r="B1760" s="42">
        <v>1</v>
      </c>
      <c r="C1760" s="42">
        <v>210</v>
      </c>
      <c r="D1760" s="40" t="s">
        <v>360</v>
      </c>
      <c r="E1760" t="s">
        <v>381</v>
      </c>
      <c r="G1760" s="40">
        <v>0.16231538165964376</v>
      </c>
      <c r="H1760">
        <f t="shared" si="27"/>
        <v>3481</v>
      </c>
      <c r="I1760" t="s">
        <v>381</v>
      </c>
      <c r="J1760" s="40"/>
    </row>
    <row r="1761" spans="1:10" x14ac:dyDescent="0.25">
      <c r="A1761" s="42">
        <v>1516394564</v>
      </c>
      <c r="B1761" s="42">
        <v>1</v>
      </c>
      <c r="C1761" s="42">
        <v>2508</v>
      </c>
      <c r="D1761" s="40" t="s">
        <v>360</v>
      </c>
      <c r="E1761" t="s">
        <v>382</v>
      </c>
      <c r="G1761" s="40">
        <v>4.8818032090955366E-2</v>
      </c>
      <c r="H1761">
        <f t="shared" si="27"/>
        <v>1001</v>
      </c>
      <c r="I1761" t="s">
        <v>382</v>
      </c>
      <c r="J1761" s="40"/>
    </row>
    <row r="1762" spans="1:10" x14ac:dyDescent="0.25">
      <c r="A1762" s="42">
        <v>1512355604</v>
      </c>
      <c r="B1762" s="42">
        <v>1</v>
      </c>
      <c r="C1762" s="42">
        <v>3946</v>
      </c>
      <c r="D1762" s="40" t="s">
        <v>362</v>
      </c>
      <c r="E1762" t="s">
        <v>383</v>
      </c>
      <c r="G1762" s="40">
        <v>0.31757756544981097</v>
      </c>
      <c r="H1762">
        <f t="shared" si="27"/>
        <v>6823</v>
      </c>
      <c r="I1762" t="s">
        <v>383</v>
      </c>
      <c r="J1762" s="40"/>
    </row>
    <row r="1763" spans="1:10" x14ac:dyDescent="0.25">
      <c r="A1763" s="42">
        <v>1513560566</v>
      </c>
      <c r="B1763" s="42">
        <v>1</v>
      </c>
      <c r="C1763" s="42">
        <v>1797</v>
      </c>
      <c r="D1763" s="40" t="s">
        <v>360</v>
      </c>
      <c r="E1763" t="s">
        <v>383</v>
      </c>
      <c r="G1763" s="40">
        <v>0.80049320157854087</v>
      </c>
      <c r="H1763">
        <f t="shared" si="27"/>
        <v>17289</v>
      </c>
      <c r="I1763" t="s">
        <v>383</v>
      </c>
      <c r="J1763" s="40"/>
    </row>
    <row r="1764" spans="1:10" x14ac:dyDescent="0.25">
      <c r="A1764" s="42">
        <v>1516119266</v>
      </c>
      <c r="B1764" s="42">
        <v>1</v>
      </c>
      <c r="C1764" s="42">
        <v>2521</v>
      </c>
      <c r="D1764" s="40" t="s">
        <v>361</v>
      </c>
      <c r="E1764" t="s">
        <v>383</v>
      </c>
      <c r="G1764" s="40">
        <v>0.88866621180766281</v>
      </c>
      <c r="H1764">
        <f t="shared" si="27"/>
        <v>19199</v>
      </c>
      <c r="I1764" t="s">
        <v>383</v>
      </c>
      <c r="J1764" s="40"/>
    </row>
    <row r="1765" spans="1:10" x14ac:dyDescent="0.25">
      <c r="A1765" s="42">
        <v>1517083051</v>
      </c>
      <c r="B1765" s="42">
        <v>0</v>
      </c>
      <c r="C1765" s="42">
        <v>2125</v>
      </c>
      <c r="D1765" s="40" t="s">
        <v>362</v>
      </c>
      <c r="E1765" t="s">
        <v>383</v>
      </c>
      <c r="G1765" s="40">
        <v>0.81976666995299674</v>
      </c>
      <c r="H1765">
        <f t="shared" si="27"/>
        <v>17715</v>
      </c>
      <c r="I1765" t="s">
        <v>383</v>
      </c>
      <c r="J1765" s="40"/>
    </row>
    <row r="1766" spans="1:10" x14ac:dyDescent="0.25">
      <c r="A1766" s="42">
        <v>1513284059</v>
      </c>
      <c r="B1766" s="42">
        <v>1</v>
      </c>
      <c r="C1766" s="42">
        <v>939</v>
      </c>
      <c r="D1766" s="40" t="s">
        <v>359</v>
      </c>
      <c r="E1766" t="s">
        <v>383</v>
      </c>
      <c r="G1766" s="40">
        <v>0.95230069337348811</v>
      </c>
      <c r="H1766">
        <f t="shared" si="27"/>
        <v>20641</v>
      </c>
      <c r="I1766" t="s">
        <v>383</v>
      </c>
      <c r="J1766" s="40"/>
    </row>
    <row r="1767" spans="1:10" x14ac:dyDescent="0.25">
      <c r="A1767" s="42">
        <v>1516561671</v>
      </c>
      <c r="B1767" s="42">
        <v>0</v>
      </c>
      <c r="C1767" s="42">
        <v>3255</v>
      </c>
      <c r="D1767" s="40" t="s">
        <v>360</v>
      </c>
      <c r="E1767" t="s">
        <v>383</v>
      </c>
      <c r="G1767" s="40">
        <v>0.81644497201861888</v>
      </c>
      <c r="H1767">
        <f t="shared" si="27"/>
        <v>17650</v>
      </c>
      <c r="I1767" t="s">
        <v>383</v>
      </c>
      <c r="J1767" s="40"/>
    </row>
    <row r="1768" spans="1:10" x14ac:dyDescent="0.25">
      <c r="A1768" s="42">
        <v>1513799774</v>
      </c>
      <c r="B1768" s="42">
        <v>1</v>
      </c>
      <c r="C1768" s="42">
        <v>598</v>
      </c>
      <c r="D1768" s="40" t="s">
        <v>359</v>
      </c>
      <c r="E1768" t="s">
        <v>383</v>
      </c>
      <c r="G1768" s="40">
        <v>0.72573736898126151</v>
      </c>
      <c r="H1768">
        <f t="shared" si="27"/>
        <v>15649</v>
      </c>
      <c r="I1768" t="s">
        <v>383</v>
      </c>
      <c r="J1768" s="40"/>
    </row>
    <row r="1769" spans="1:10" x14ac:dyDescent="0.25">
      <c r="A1769" s="42">
        <v>1518361627</v>
      </c>
      <c r="B1769" s="42">
        <v>1</v>
      </c>
      <c r="C1769" s="42">
        <v>616</v>
      </c>
      <c r="D1769" s="40" t="s">
        <v>361</v>
      </c>
      <c r="E1769" t="s">
        <v>383</v>
      </c>
      <c r="G1769" s="40">
        <v>0.96707098792885282</v>
      </c>
      <c r="H1769">
        <f t="shared" si="27"/>
        <v>20943</v>
      </c>
      <c r="I1769" t="s">
        <v>383</v>
      </c>
      <c r="J1769" s="40"/>
    </row>
    <row r="1770" spans="1:10" x14ac:dyDescent="0.25">
      <c r="A1770" s="42">
        <v>1518632923</v>
      </c>
      <c r="B1770" s="42">
        <v>1</v>
      </c>
      <c r="C1770" s="42">
        <v>638</v>
      </c>
      <c r="D1770" s="40" t="s">
        <v>361</v>
      </c>
      <c r="E1770" t="s">
        <v>382</v>
      </c>
      <c r="G1770" s="40">
        <v>4.0564437041658685E-2</v>
      </c>
      <c r="H1770">
        <f t="shared" si="27"/>
        <v>855</v>
      </c>
      <c r="I1770" t="s">
        <v>382</v>
      </c>
      <c r="J1770" s="40"/>
    </row>
    <row r="1771" spans="1:10" x14ac:dyDescent="0.25">
      <c r="A1771" s="42">
        <v>1513643979</v>
      </c>
      <c r="B1771" s="42">
        <v>1</v>
      </c>
      <c r="C1771" s="42">
        <v>2793</v>
      </c>
      <c r="D1771" s="40" t="s">
        <v>359</v>
      </c>
      <c r="E1771" t="s">
        <v>382</v>
      </c>
      <c r="G1771" s="40">
        <v>8.6989370628854701E-2</v>
      </c>
      <c r="H1771">
        <f t="shared" si="27"/>
        <v>1807</v>
      </c>
      <c r="I1771" t="s">
        <v>382</v>
      </c>
      <c r="J1771" s="40"/>
    </row>
    <row r="1772" spans="1:10" x14ac:dyDescent="0.25">
      <c r="A1772" s="42">
        <v>1516548970</v>
      </c>
      <c r="B1772" s="42">
        <v>0</v>
      </c>
      <c r="C1772" s="42">
        <v>817</v>
      </c>
      <c r="D1772" s="40" t="s">
        <v>361</v>
      </c>
      <c r="E1772" t="s">
        <v>383</v>
      </c>
      <c r="G1772" s="40">
        <v>0.91549526984060081</v>
      </c>
      <c r="H1772">
        <f t="shared" si="27"/>
        <v>19760</v>
      </c>
      <c r="I1772" t="s">
        <v>383</v>
      </c>
      <c r="J1772" s="40"/>
    </row>
    <row r="1773" spans="1:10" x14ac:dyDescent="0.25">
      <c r="A1773" s="42">
        <v>1512747847</v>
      </c>
      <c r="B1773" s="42">
        <v>1</v>
      </c>
      <c r="C1773" s="42">
        <v>768</v>
      </c>
      <c r="D1773" s="40" t="s">
        <v>359</v>
      </c>
      <c r="E1773" t="s">
        <v>382</v>
      </c>
      <c r="G1773" s="40">
        <v>3.2706052366325178E-2</v>
      </c>
      <c r="H1773">
        <f t="shared" si="27"/>
        <v>685</v>
      </c>
      <c r="I1773" t="s">
        <v>382</v>
      </c>
      <c r="J1773" s="40"/>
    </row>
    <row r="1774" spans="1:10" x14ac:dyDescent="0.25">
      <c r="A1774" s="42">
        <v>1518639945</v>
      </c>
      <c r="B1774" s="42">
        <v>1</v>
      </c>
      <c r="C1774" s="42">
        <v>2223</v>
      </c>
      <c r="D1774" s="40" t="s">
        <v>361</v>
      </c>
      <c r="E1774" t="s">
        <v>383</v>
      </c>
      <c r="G1774" s="40">
        <v>0.48354685614006621</v>
      </c>
      <c r="H1774">
        <f t="shared" si="27"/>
        <v>10468</v>
      </c>
      <c r="I1774" t="s">
        <v>383</v>
      </c>
      <c r="J1774" s="40"/>
    </row>
    <row r="1775" spans="1:10" x14ac:dyDescent="0.25">
      <c r="A1775" s="42">
        <v>1513290099</v>
      </c>
      <c r="B1775" s="42">
        <v>1</v>
      </c>
      <c r="C1775" s="42">
        <v>1948</v>
      </c>
      <c r="D1775" s="40" t="s">
        <v>359</v>
      </c>
      <c r="E1775" t="s">
        <v>383</v>
      </c>
      <c r="G1775" s="40">
        <v>0.35770564352029266</v>
      </c>
      <c r="H1775">
        <f t="shared" si="27"/>
        <v>7744</v>
      </c>
      <c r="I1775" t="s">
        <v>383</v>
      </c>
      <c r="J1775" s="40"/>
    </row>
    <row r="1776" spans="1:10" x14ac:dyDescent="0.25">
      <c r="A1776" s="42">
        <v>1517679160</v>
      </c>
      <c r="B1776" s="42">
        <v>0</v>
      </c>
      <c r="C1776" s="42">
        <v>1811</v>
      </c>
      <c r="D1776" s="40" t="s">
        <v>362</v>
      </c>
      <c r="E1776" t="s">
        <v>383</v>
      </c>
      <c r="G1776" s="40">
        <v>0.56589411467877104</v>
      </c>
      <c r="H1776">
        <f t="shared" si="27"/>
        <v>12239</v>
      </c>
      <c r="I1776" t="s">
        <v>383</v>
      </c>
      <c r="J1776" s="40"/>
    </row>
    <row r="1777" spans="1:10" x14ac:dyDescent="0.25">
      <c r="A1777" s="42">
        <v>1519812181</v>
      </c>
      <c r="B1777" s="42">
        <v>0</v>
      </c>
      <c r="C1777" s="42">
        <v>1272</v>
      </c>
      <c r="D1777" s="40" t="s">
        <v>360</v>
      </c>
      <c r="E1777" t="s">
        <v>382</v>
      </c>
      <c r="G1777" s="40">
        <v>5.4345686333335141E-2</v>
      </c>
      <c r="H1777">
        <f t="shared" si="27"/>
        <v>1114</v>
      </c>
      <c r="I1777" t="s">
        <v>382</v>
      </c>
      <c r="J1777" s="40"/>
    </row>
    <row r="1778" spans="1:10" x14ac:dyDescent="0.25">
      <c r="A1778" s="42">
        <v>1512468232</v>
      </c>
      <c r="B1778" s="42">
        <v>0</v>
      </c>
      <c r="C1778" s="42">
        <v>347</v>
      </c>
      <c r="D1778" s="40" t="s">
        <v>359</v>
      </c>
      <c r="E1778" t="s">
        <v>383</v>
      </c>
      <c r="G1778" s="40">
        <v>0.56651937649861062</v>
      </c>
      <c r="H1778">
        <f t="shared" si="27"/>
        <v>12257</v>
      </c>
      <c r="I1778" t="s">
        <v>383</v>
      </c>
      <c r="J1778" s="40"/>
    </row>
    <row r="1779" spans="1:10" x14ac:dyDescent="0.25">
      <c r="A1779" s="42">
        <v>1511786474</v>
      </c>
      <c r="B1779" s="42">
        <v>1</v>
      </c>
      <c r="C1779" s="42">
        <v>1515</v>
      </c>
      <c r="D1779" s="40" t="s">
        <v>360</v>
      </c>
      <c r="E1779" t="s">
        <v>383</v>
      </c>
      <c r="G1779" s="40">
        <v>0.3237654873281931</v>
      </c>
      <c r="H1779">
        <f t="shared" si="27"/>
        <v>6970</v>
      </c>
      <c r="I1779" t="s">
        <v>383</v>
      </c>
      <c r="J1779" s="40"/>
    </row>
    <row r="1780" spans="1:10" x14ac:dyDescent="0.25">
      <c r="A1780" s="42">
        <v>1519930081</v>
      </c>
      <c r="B1780" s="42">
        <v>0</v>
      </c>
      <c r="C1780" s="42">
        <v>224</v>
      </c>
      <c r="D1780" s="40" t="s">
        <v>359</v>
      </c>
      <c r="E1780" t="s">
        <v>383</v>
      </c>
      <c r="G1780" s="40">
        <v>0.74794144611152091</v>
      </c>
      <c r="H1780">
        <f t="shared" si="27"/>
        <v>16123</v>
      </c>
      <c r="I1780" t="s">
        <v>383</v>
      </c>
      <c r="J1780" s="40"/>
    </row>
    <row r="1781" spans="1:10" x14ac:dyDescent="0.25">
      <c r="A1781" s="42">
        <v>1518136381</v>
      </c>
      <c r="B1781" s="42">
        <v>0</v>
      </c>
      <c r="C1781" s="42">
        <v>1074</v>
      </c>
      <c r="D1781" s="40" t="s">
        <v>361</v>
      </c>
      <c r="E1781" t="s">
        <v>382</v>
      </c>
      <c r="G1781" s="40">
        <v>0.12966485765634028</v>
      </c>
      <c r="H1781">
        <f t="shared" si="27"/>
        <v>2767</v>
      </c>
      <c r="I1781" t="s">
        <v>382</v>
      </c>
      <c r="J1781" s="40"/>
    </row>
    <row r="1782" spans="1:10" x14ac:dyDescent="0.25">
      <c r="A1782" s="42">
        <v>1516462402</v>
      </c>
      <c r="B1782" s="42">
        <v>0</v>
      </c>
      <c r="C1782" s="42">
        <v>877</v>
      </c>
      <c r="D1782" s="40" t="s">
        <v>360</v>
      </c>
      <c r="E1782" t="s">
        <v>383</v>
      </c>
      <c r="G1782" s="40">
        <v>0.34822258510485848</v>
      </c>
      <c r="H1782">
        <f t="shared" si="27"/>
        <v>7508</v>
      </c>
      <c r="I1782" t="s">
        <v>383</v>
      </c>
      <c r="J1782" s="40"/>
    </row>
    <row r="1783" spans="1:10" x14ac:dyDescent="0.25">
      <c r="A1783" s="42">
        <v>1513725448</v>
      </c>
      <c r="B1783" s="42">
        <v>1</v>
      </c>
      <c r="C1783" s="42">
        <v>1138</v>
      </c>
      <c r="D1783" s="40" t="s">
        <v>360</v>
      </c>
      <c r="E1783" t="s">
        <v>383</v>
      </c>
      <c r="G1783" s="40">
        <v>0.65086760275320188</v>
      </c>
      <c r="H1783">
        <f t="shared" si="27"/>
        <v>14025</v>
      </c>
      <c r="I1783" t="s">
        <v>383</v>
      </c>
      <c r="J1783" s="40"/>
    </row>
    <row r="1784" spans="1:10" x14ac:dyDescent="0.25">
      <c r="A1784" s="42">
        <v>1517841410</v>
      </c>
      <c r="B1784" s="42">
        <v>0</v>
      </c>
      <c r="C1784" s="42">
        <v>3417</v>
      </c>
      <c r="D1784" s="40" t="s">
        <v>359</v>
      </c>
      <c r="E1784" t="s">
        <v>383</v>
      </c>
      <c r="G1784" s="40">
        <v>0.86708712143830147</v>
      </c>
      <c r="H1784">
        <f t="shared" si="27"/>
        <v>18712</v>
      </c>
      <c r="I1784" t="s">
        <v>383</v>
      </c>
      <c r="J1784" s="40"/>
    </row>
    <row r="1785" spans="1:10" x14ac:dyDescent="0.25">
      <c r="A1785" s="42">
        <v>1515017324</v>
      </c>
      <c r="B1785" s="42">
        <v>1</v>
      </c>
      <c r="C1785" s="42">
        <v>1096</v>
      </c>
      <c r="D1785" s="40" t="s">
        <v>360</v>
      </c>
      <c r="E1785" t="s">
        <v>383</v>
      </c>
      <c r="G1785" s="40">
        <v>0.41545112618695057</v>
      </c>
      <c r="H1785">
        <f t="shared" si="27"/>
        <v>9016</v>
      </c>
      <c r="I1785" t="s">
        <v>383</v>
      </c>
      <c r="J1785" s="40"/>
    </row>
    <row r="1786" spans="1:10" x14ac:dyDescent="0.25">
      <c r="A1786" s="42">
        <v>1513868303</v>
      </c>
      <c r="B1786" s="42">
        <v>1</v>
      </c>
      <c r="C1786" s="42">
        <v>335</v>
      </c>
      <c r="D1786" s="40" t="s">
        <v>360</v>
      </c>
      <c r="E1786" t="s">
        <v>381</v>
      </c>
      <c r="G1786" s="40">
        <v>0.20813311079334595</v>
      </c>
      <c r="H1786">
        <f t="shared" si="27"/>
        <v>4448</v>
      </c>
      <c r="I1786" t="s">
        <v>381</v>
      </c>
      <c r="J1786" s="40"/>
    </row>
    <row r="1787" spans="1:10" x14ac:dyDescent="0.25">
      <c r="A1787" s="42">
        <v>1519601637</v>
      </c>
      <c r="B1787" s="42">
        <v>1</v>
      </c>
      <c r="C1787" s="42">
        <v>2456</v>
      </c>
      <c r="D1787" s="40" t="s">
        <v>359</v>
      </c>
      <c r="E1787" t="s">
        <v>383</v>
      </c>
      <c r="G1787" s="40">
        <v>0.71308167125746535</v>
      </c>
      <c r="H1787">
        <f t="shared" si="27"/>
        <v>15362</v>
      </c>
      <c r="I1787" t="s">
        <v>383</v>
      </c>
      <c r="J1787" s="40"/>
    </row>
    <row r="1788" spans="1:10" x14ac:dyDescent="0.25">
      <c r="A1788" s="42">
        <v>1513747551</v>
      </c>
      <c r="B1788" s="42">
        <v>0</v>
      </c>
      <c r="C1788" s="42">
        <v>3277</v>
      </c>
      <c r="D1788" s="40" t="s">
        <v>360</v>
      </c>
      <c r="E1788" t="s">
        <v>383</v>
      </c>
      <c r="G1788" s="40">
        <v>0.83402689205552227</v>
      </c>
      <c r="H1788">
        <f t="shared" si="27"/>
        <v>18009</v>
      </c>
      <c r="I1788" t="s">
        <v>383</v>
      </c>
      <c r="J1788" s="40"/>
    </row>
    <row r="1789" spans="1:10" x14ac:dyDescent="0.25">
      <c r="A1789" s="42">
        <v>1515603136</v>
      </c>
      <c r="B1789" s="42">
        <v>1</v>
      </c>
      <c r="C1789" s="42">
        <v>19</v>
      </c>
      <c r="D1789" s="40" t="s">
        <v>359</v>
      </c>
      <c r="E1789" t="s">
        <v>383</v>
      </c>
      <c r="G1789" s="40">
        <v>0.9980233793043799</v>
      </c>
      <c r="H1789">
        <f t="shared" si="27"/>
        <v>21604</v>
      </c>
      <c r="I1789" t="s">
        <v>383</v>
      </c>
      <c r="J1789" s="40"/>
    </row>
    <row r="1790" spans="1:10" x14ac:dyDescent="0.25">
      <c r="A1790" s="42">
        <v>1517543056</v>
      </c>
      <c r="B1790" s="42">
        <v>1</v>
      </c>
      <c r="C1790" s="42">
        <v>3222</v>
      </c>
      <c r="D1790" s="40" t="s">
        <v>360</v>
      </c>
      <c r="E1790" t="s">
        <v>383</v>
      </c>
      <c r="G1790" s="40">
        <v>0.99861166301140103</v>
      </c>
      <c r="H1790">
        <f t="shared" si="27"/>
        <v>21619</v>
      </c>
      <c r="I1790" t="s">
        <v>383</v>
      </c>
      <c r="J1790" s="40"/>
    </row>
    <row r="1791" spans="1:10" x14ac:dyDescent="0.25">
      <c r="A1791" s="42">
        <v>1517922446</v>
      </c>
      <c r="B1791" s="42">
        <v>1</v>
      </c>
      <c r="C1791" s="42">
        <v>1433</v>
      </c>
      <c r="D1791" s="40" t="s">
        <v>362</v>
      </c>
      <c r="E1791" t="s">
        <v>381</v>
      </c>
      <c r="G1791" s="40">
        <v>0.26007336921429625</v>
      </c>
      <c r="H1791">
        <f t="shared" si="27"/>
        <v>5592</v>
      </c>
      <c r="I1791" t="s">
        <v>381</v>
      </c>
      <c r="J1791" s="40"/>
    </row>
    <row r="1792" spans="1:10" x14ac:dyDescent="0.25">
      <c r="A1792" s="42">
        <v>1512250738</v>
      </c>
      <c r="B1792" s="42">
        <v>1</v>
      </c>
      <c r="C1792" s="42">
        <v>1549</v>
      </c>
      <c r="D1792" s="40" t="s">
        <v>361</v>
      </c>
      <c r="E1792" t="s">
        <v>383</v>
      </c>
      <c r="G1792" s="40">
        <v>0.86149019688594275</v>
      </c>
      <c r="H1792">
        <f t="shared" si="27"/>
        <v>18581</v>
      </c>
      <c r="I1792" t="s">
        <v>383</v>
      </c>
      <c r="J1792" s="40"/>
    </row>
    <row r="1793" spans="1:10" x14ac:dyDescent="0.25">
      <c r="A1793" s="42">
        <v>1515452524</v>
      </c>
      <c r="B1793" s="42">
        <v>1</v>
      </c>
      <c r="C1793" s="42">
        <v>641</v>
      </c>
      <c r="D1793" s="40" t="s">
        <v>360</v>
      </c>
      <c r="E1793" t="s">
        <v>383</v>
      </c>
      <c r="G1793" s="40">
        <v>0.93109911077563645</v>
      </c>
      <c r="H1793">
        <f t="shared" si="27"/>
        <v>20142</v>
      </c>
      <c r="I1793" t="s">
        <v>383</v>
      </c>
      <c r="J1793" s="40"/>
    </row>
    <row r="1794" spans="1:10" x14ac:dyDescent="0.25">
      <c r="A1794" s="42">
        <v>1517140838</v>
      </c>
      <c r="B1794" s="42">
        <v>1</v>
      </c>
      <c r="C1794" s="42">
        <v>357</v>
      </c>
      <c r="D1794" s="40" t="s">
        <v>362</v>
      </c>
      <c r="E1794" t="s">
        <v>383</v>
      </c>
      <c r="G1794" s="40">
        <v>0.37448386329116989</v>
      </c>
      <c r="H1794">
        <f t="shared" si="27"/>
        <v>8114</v>
      </c>
      <c r="I1794" t="s">
        <v>383</v>
      </c>
      <c r="J1794" s="40"/>
    </row>
    <row r="1795" spans="1:10" x14ac:dyDescent="0.25">
      <c r="A1795" s="42">
        <v>1514926987</v>
      </c>
      <c r="B1795" s="42">
        <v>1</v>
      </c>
      <c r="C1795" s="42">
        <v>829</v>
      </c>
      <c r="D1795" s="40" t="s">
        <v>362</v>
      </c>
      <c r="E1795" t="s">
        <v>383</v>
      </c>
      <c r="G1795" s="40">
        <v>0.99086602779668431</v>
      </c>
      <c r="H1795">
        <f t="shared" si="27"/>
        <v>21456</v>
      </c>
      <c r="I1795" t="s">
        <v>383</v>
      </c>
      <c r="J1795" s="40"/>
    </row>
    <row r="1796" spans="1:10" x14ac:dyDescent="0.25">
      <c r="A1796" s="42">
        <v>1515184992</v>
      </c>
      <c r="B1796" s="42">
        <v>0</v>
      </c>
      <c r="C1796" s="42">
        <v>1113</v>
      </c>
      <c r="D1796" s="40" t="s">
        <v>361</v>
      </c>
      <c r="E1796" t="s">
        <v>383</v>
      </c>
      <c r="G1796" s="40">
        <v>0.97186480364671357</v>
      </c>
      <c r="H1796">
        <f t="shared" si="27"/>
        <v>21043</v>
      </c>
      <c r="I1796" t="s">
        <v>383</v>
      </c>
      <c r="J1796" s="40"/>
    </row>
    <row r="1797" spans="1:10" x14ac:dyDescent="0.25">
      <c r="A1797" s="42">
        <v>1514082440</v>
      </c>
      <c r="B1797" s="42">
        <v>0</v>
      </c>
      <c r="C1797" s="42">
        <v>2532</v>
      </c>
      <c r="D1797" s="40" t="s">
        <v>359</v>
      </c>
      <c r="E1797" t="s">
        <v>381</v>
      </c>
      <c r="G1797" s="40">
        <v>0.18513241816312187</v>
      </c>
      <c r="H1797">
        <f t="shared" si="27"/>
        <v>3960</v>
      </c>
      <c r="I1797" t="s">
        <v>381</v>
      </c>
      <c r="J1797" s="40"/>
    </row>
    <row r="1798" spans="1:10" x14ac:dyDescent="0.25">
      <c r="A1798" s="42">
        <v>1518221956</v>
      </c>
      <c r="B1798" s="42">
        <v>1</v>
      </c>
      <c r="C1798" s="42">
        <v>4699</v>
      </c>
      <c r="D1798" s="40" t="s">
        <v>361</v>
      </c>
      <c r="E1798" t="s">
        <v>383</v>
      </c>
      <c r="G1798" s="40">
        <v>0.99998878107136668</v>
      </c>
      <c r="H1798">
        <f t="shared" si="27"/>
        <v>21644</v>
      </c>
      <c r="I1798" t="s">
        <v>383</v>
      </c>
      <c r="J1798" s="40"/>
    </row>
    <row r="1799" spans="1:10" x14ac:dyDescent="0.25">
      <c r="A1799" s="42">
        <v>1512387757</v>
      </c>
      <c r="B1799" s="42">
        <v>1</v>
      </c>
      <c r="C1799" s="42">
        <v>2220</v>
      </c>
      <c r="D1799" s="40" t="s">
        <v>362</v>
      </c>
      <c r="E1799" t="s">
        <v>383</v>
      </c>
      <c r="G1799" s="40">
        <v>0.85167639261682426</v>
      </c>
      <c r="H1799">
        <f t="shared" si="27"/>
        <v>18393</v>
      </c>
      <c r="I1799" t="s">
        <v>383</v>
      </c>
      <c r="J1799" s="40"/>
    </row>
    <row r="1800" spans="1:10" x14ac:dyDescent="0.25">
      <c r="A1800" s="42">
        <v>1515132781</v>
      </c>
      <c r="B1800" s="42">
        <v>0</v>
      </c>
      <c r="C1800" s="42">
        <v>871</v>
      </c>
      <c r="D1800" s="40" t="s">
        <v>361</v>
      </c>
      <c r="E1800" t="s">
        <v>383</v>
      </c>
      <c r="G1800" s="40">
        <v>0.88162068486986023</v>
      </c>
      <c r="H1800">
        <f t="shared" si="27"/>
        <v>19025</v>
      </c>
      <c r="I1800" t="s">
        <v>383</v>
      </c>
      <c r="J1800" s="40"/>
    </row>
    <row r="1801" spans="1:10" x14ac:dyDescent="0.25">
      <c r="A1801" s="42">
        <v>1516359545</v>
      </c>
      <c r="B1801" s="42">
        <v>1</v>
      </c>
      <c r="C1801" s="42">
        <v>1323</v>
      </c>
      <c r="D1801" s="40" t="s">
        <v>359</v>
      </c>
      <c r="E1801" t="s">
        <v>383</v>
      </c>
      <c r="G1801" s="40">
        <v>0.3703219308739818</v>
      </c>
      <c r="H1801">
        <f t="shared" si="27"/>
        <v>8018</v>
      </c>
      <c r="I1801" t="s">
        <v>383</v>
      </c>
      <c r="J1801" s="40"/>
    </row>
    <row r="1802" spans="1:10" x14ac:dyDescent="0.25">
      <c r="A1802" s="42">
        <v>1514593168</v>
      </c>
      <c r="B1802" s="42">
        <v>1</v>
      </c>
      <c r="C1802" s="42">
        <v>544</v>
      </c>
      <c r="D1802" s="40" t="s">
        <v>360</v>
      </c>
      <c r="E1802" t="s">
        <v>383</v>
      </c>
      <c r="G1802" s="40">
        <v>0.98992640165394474</v>
      </c>
      <c r="H1802">
        <f t="shared" si="27"/>
        <v>21433</v>
      </c>
      <c r="I1802" t="s">
        <v>383</v>
      </c>
      <c r="J1802" s="40"/>
    </row>
    <row r="1803" spans="1:10" x14ac:dyDescent="0.25">
      <c r="A1803" s="42">
        <v>1512540176</v>
      </c>
      <c r="B1803" s="42">
        <v>1</v>
      </c>
      <c r="C1803" s="42">
        <v>242</v>
      </c>
      <c r="D1803" s="40" t="s">
        <v>360</v>
      </c>
      <c r="E1803" t="s">
        <v>381</v>
      </c>
      <c r="G1803" s="40">
        <v>0.19222703259282281</v>
      </c>
      <c r="H1803">
        <f t="shared" ref="H1803:H1866" si="28">RANK(G1803,$G$10:$G$21653,1)</f>
        <v>4102</v>
      </c>
      <c r="I1803" t="s">
        <v>381</v>
      </c>
      <c r="J1803" s="40"/>
    </row>
    <row r="1804" spans="1:10" x14ac:dyDescent="0.25">
      <c r="A1804" s="42">
        <v>1513485060</v>
      </c>
      <c r="B1804" s="42">
        <v>0</v>
      </c>
      <c r="C1804" s="42">
        <v>801</v>
      </c>
      <c r="D1804" s="40" t="s">
        <v>359</v>
      </c>
      <c r="E1804" t="s">
        <v>383</v>
      </c>
      <c r="G1804" s="40">
        <v>0.5337186761373226</v>
      </c>
      <c r="H1804">
        <f t="shared" si="28"/>
        <v>11572</v>
      </c>
      <c r="I1804" t="s">
        <v>383</v>
      </c>
      <c r="J1804" s="40"/>
    </row>
    <row r="1805" spans="1:10" x14ac:dyDescent="0.25">
      <c r="A1805" s="42">
        <v>1518006455</v>
      </c>
      <c r="B1805" s="42">
        <v>1</v>
      </c>
      <c r="C1805" s="42">
        <v>2046</v>
      </c>
      <c r="D1805" s="40" t="s">
        <v>361</v>
      </c>
      <c r="E1805" t="s">
        <v>382</v>
      </c>
      <c r="G1805" s="40">
        <v>0.13107821696636701</v>
      </c>
      <c r="H1805">
        <f t="shared" si="28"/>
        <v>2802</v>
      </c>
      <c r="I1805" t="s">
        <v>382</v>
      </c>
      <c r="J1805" s="40"/>
    </row>
    <row r="1806" spans="1:10" x14ac:dyDescent="0.25">
      <c r="A1806" s="42">
        <v>1517406886</v>
      </c>
      <c r="B1806" s="42">
        <v>1</v>
      </c>
      <c r="C1806" s="42">
        <v>2736</v>
      </c>
      <c r="D1806" s="40" t="s">
        <v>360</v>
      </c>
      <c r="E1806" t="s">
        <v>383</v>
      </c>
      <c r="G1806" s="40">
        <v>0.82764059631748255</v>
      </c>
      <c r="H1806">
        <f t="shared" si="28"/>
        <v>17880</v>
      </c>
      <c r="I1806" t="s">
        <v>383</v>
      </c>
      <c r="J1806" s="40"/>
    </row>
    <row r="1807" spans="1:10" x14ac:dyDescent="0.25">
      <c r="A1807" s="42">
        <v>1511251063</v>
      </c>
      <c r="B1807" s="42">
        <v>1</v>
      </c>
      <c r="C1807" s="42">
        <v>1044</v>
      </c>
      <c r="D1807" s="40" t="s">
        <v>361</v>
      </c>
      <c r="E1807" t="s">
        <v>381</v>
      </c>
      <c r="G1807" s="40">
        <v>0.15809282348440734</v>
      </c>
      <c r="H1807">
        <f t="shared" si="28"/>
        <v>3389</v>
      </c>
      <c r="I1807" t="s">
        <v>381</v>
      </c>
      <c r="J1807" s="40"/>
    </row>
    <row r="1808" spans="1:10" x14ac:dyDescent="0.25">
      <c r="A1808" s="42">
        <v>1513993239</v>
      </c>
      <c r="B1808" s="42">
        <v>1</v>
      </c>
      <c r="C1808" s="42">
        <v>1080</v>
      </c>
      <c r="D1808" s="40" t="s">
        <v>359</v>
      </c>
      <c r="E1808" t="s">
        <v>383</v>
      </c>
      <c r="G1808" s="40">
        <v>0.37316657037138801</v>
      </c>
      <c r="H1808">
        <f t="shared" si="28"/>
        <v>8089</v>
      </c>
      <c r="I1808" t="s">
        <v>383</v>
      </c>
      <c r="J1808" s="40"/>
    </row>
    <row r="1809" spans="1:10" x14ac:dyDescent="0.25">
      <c r="A1809" s="42">
        <v>1513432491</v>
      </c>
      <c r="B1809" s="42">
        <v>0</v>
      </c>
      <c r="C1809" s="42">
        <v>4283</v>
      </c>
      <c r="D1809" s="40" t="s">
        <v>360</v>
      </c>
      <c r="E1809" t="s">
        <v>383</v>
      </c>
      <c r="G1809" s="40">
        <v>0.54795345545535901</v>
      </c>
      <c r="H1809">
        <f t="shared" si="28"/>
        <v>11851</v>
      </c>
      <c r="I1809" t="s">
        <v>383</v>
      </c>
      <c r="J1809" s="40"/>
    </row>
    <row r="1810" spans="1:10" x14ac:dyDescent="0.25">
      <c r="A1810" s="42">
        <v>1516321157</v>
      </c>
      <c r="B1810" s="42">
        <v>1</v>
      </c>
      <c r="C1810" s="42">
        <v>1642</v>
      </c>
      <c r="D1810" s="40" t="s">
        <v>361</v>
      </c>
      <c r="E1810" t="s">
        <v>383</v>
      </c>
      <c r="G1810" s="40">
        <v>0.79628150442760004</v>
      </c>
      <c r="H1810">
        <f t="shared" si="28"/>
        <v>17207</v>
      </c>
      <c r="I1810" t="s">
        <v>383</v>
      </c>
      <c r="J1810" s="40"/>
    </row>
    <row r="1811" spans="1:10" x14ac:dyDescent="0.25">
      <c r="A1811" s="42">
        <v>1519504516</v>
      </c>
      <c r="B1811" s="42">
        <v>1</v>
      </c>
      <c r="C1811" s="42">
        <v>2284</v>
      </c>
      <c r="D1811" s="40" t="s">
        <v>359</v>
      </c>
      <c r="E1811" t="s">
        <v>381</v>
      </c>
      <c r="G1811" s="40">
        <v>0.14138636776801661</v>
      </c>
      <c r="H1811">
        <f t="shared" si="28"/>
        <v>3042</v>
      </c>
      <c r="I1811" t="s">
        <v>381</v>
      </c>
      <c r="J1811" s="40"/>
    </row>
    <row r="1812" spans="1:10" x14ac:dyDescent="0.25">
      <c r="A1812" s="42">
        <v>1512890128</v>
      </c>
      <c r="B1812" s="42">
        <v>1</v>
      </c>
      <c r="C1812" s="42">
        <v>1658</v>
      </c>
      <c r="D1812" s="40" t="s">
        <v>360</v>
      </c>
      <c r="E1812" t="s">
        <v>381</v>
      </c>
      <c r="G1812" s="40">
        <v>0.23689423639279761</v>
      </c>
      <c r="H1812">
        <f t="shared" si="28"/>
        <v>5093</v>
      </c>
      <c r="I1812" t="s">
        <v>381</v>
      </c>
      <c r="J1812" s="40"/>
    </row>
    <row r="1813" spans="1:10" x14ac:dyDescent="0.25">
      <c r="A1813" s="42">
        <v>1515771756</v>
      </c>
      <c r="B1813" s="42">
        <v>1</v>
      </c>
      <c r="C1813" s="42">
        <v>5473</v>
      </c>
      <c r="D1813" s="40" t="s">
        <v>361</v>
      </c>
      <c r="E1813" t="s">
        <v>383</v>
      </c>
      <c r="G1813" s="40">
        <v>0.58671756431980215</v>
      </c>
      <c r="H1813">
        <f t="shared" si="28"/>
        <v>12675</v>
      </c>
      <c r="I1813" t="s">
        <v>383</v>
      </c>
      <c r="J1813" s="40"/>
    </row>
    <row r="1814" spans="1:10" x14ac:dyDescent="0.25">
      <c r="A1814" s="42">
        <v>1519834365</v>
      </c>
      <c r="B1814" s="42">
        <v>1</v>
      </c>
      <c r="C1814" s="42">
        <v>2171</v>
      </c>
      <c r="D1814" s="40" t="s">
        <v>361</v>
      </c>
      <c r="E1814" t="s">
        <v>383</v>
      </c>
      <c r="G1814" s="40">
        <v>0.79012757991017268</v>
      </c>
      <c r="H1814">
        <f t="shared" si="28"/>
        <v>17067</v>
      </c>
      <c r="I1814" t="s">
        <v>383</v>
      </c>
      <c r="J1814" s="40"/>
    </row>
    <row r="1815" spans="1:10" x14ac:dyDescent="0.25">
      <c r="A1815" s="42">
        <v>1519841543</v>
      </c>
      <c r="B1815" s="42">
        <v>1</v>
      </c>
      <c r="C1815" s="42">
        <v>3113</v>
      </c>
      <c r="D1815" s="40" t="s">
        <v>361</v>
      </c>
      <c r="E1815" t="s">
        <v>383</v>
      </c>
      <c r="G1815" s="40">
        <v>0.55102357298113769</v>
      </c>
      <c r="H1815">
        <f t="shared" si="28"/>
        <v>11912</v>
      </c>
      <c r="I1815" t="s">
        <v>383</v>
      </c>
      <c r="J1815" s="40"/>
    </row>
    <row r="1816" spans="1:10" x14ac:dyDescent="0.25">
      <c r="A1816" s="42">
        <v>1515073554</v>
      </c>
      <c r="B1816" s="42">
        <v>1</v>
      </c>
      <c r="C1816" s="42">
        <v>876</v>
      </c>
      <c r="D1816" s="40" t="s">
        <v>359</v>
      </c>
      <c r="E1816" t="s">
        <v>383</v>
      </c>
      <c r="G1816" s="40">
        <v>0.47296539013110039</v>
      </c>
      <c r="H1816">
        <f t="shared" si="28"/>
        <v>10245</v>
      </c>
      <c r="I1816" t="s">
        <v>383</v>
      </c>
      <c r="J1816" s="40"/>
    </row>
    <row r="1817" spans="1:10" x14ac:dyDescent="0.25">
      <c r="A1817" s="42">
        <v>1517219730</v>
      </c>
      <c r="B1817" s="42">
        <v>0</v>
      </c>
      <c r="C1817" s="42">
        <v>55</v>
      </c>
      <c r="D1817" s="40" t="s">
        <v>361</v>
      </c>
      <c r="E1817" t="s">
        <v>383</v>
      </c>
      <c r="G1817" s="40">
        <v>0.38804035958929128</v>
      </c>
      <c r="H1817">
        <f t="shared" si="28"/>
        <v>8421</v>
      </c>
      <c r="I1817" t="s">
        <v>383</v>
      </c>
      <c r="J1817" s="40"/>
    </row>
    <row r="1818" spans="1:10" x14ac:dyDescent="0.25">
      <c r="A1818" s="42">
        <v>1511865166</v>
      </c>
      <c r="B1818" s="42">
        <v>1</v>
      </c>
      <c r="C1818" s="42">
        <v>2096</v>
      </c>
      <c r="D1818" s="40" t="s">
        <v>359</v>
      </c>
      <c r="E1818" t="s">
        <v>383</v>
      </c>
      <c r="G1818" s="40">
        <v>0.51678496345090175</v>
      </c>
      <c r="H1818">
        <f t="shared" si="28"/>
        <v>11227</v>
      </c>
      <c r="I1818" t="s">
        <v>383</v>
      </c>
      <c r="J1818" s="40"/>
    </row>
    <row r="1819" spans="1:10" x14ac:dyDescent="0.25">
      <c r="A1819" s="42">
        <v>1512669085</v>
      </c>
      <c r="B1819" s="42">
        <v>1</v>
      </c>
      <c r="C1819" s="42">
        <v>2848</v>
      </c>
      <c r="D1819" s="40" t="s">
        <v>361</v>
      </c>
      <c r="E1819" t="s">
        <v>383</v>
      </c>
      <c r="G1819" s="40">
        <v>0.31607664142502701</v>
      </c>
      <c r="H1819">
        <f t="shared" si="28"/>
        <v>6797</v>
      </c>
      <c r="I1819" t="s">
        <v>383</v>
      </c>
      <c r="J1819" s="40"/>
    </row>
    <row r="1820" spans="1:10" x14ac:dyDescent="0.25">
      <c r="A1820" s="42">
        <v>1517747184</v>
      </c>
      <c r="B1820" s="42">
        <v>1</v>
      </c>
      <c r="C1820" s="42">
        <v>2340</v>
      </c>
      <c r="D1820" s="40" t="s">
        <v>359</v>
      </c>
      <c r="E1820" t="s">
        <v>383</v>
      </c>
      <c r="G1820" s="40">
        <v>0.96059776141935915</v>
      </c>
      <c r="H1820">
        <f t="shared" si="28"/>
        <v>20813</v>
      </c>
      <c r="I1820" t="s">
        <v>383</v>
      </c>
      <c r="J1820" s="40"/>
    </row>
    <row r="1821" spans="1:10" x14ac:dyDescent="0.25">
      <c r="A1821" s="42">
        <v>1511565161</v>
      </c>
      <c r="B1821" s="42">
        <v>0</v>
      </c>
      <c r="C1821" s="42">
        <v>2464</v>
      </c>
      <c r="D1821" s="40" t="s">
        <v>361</v>
      </c>
      <c r="E1821" t="s">
        <v>383</v>
      </c>
      <c r="G1821" s="40">
        <v>0.50260784223344779</v>
      </c>
      <c r="H1821">
        <f t="shared" si="28"/>
        <v>10914</v>
      </c>
      <c r="I1821" t="s">
        <v>383</v>
      </c>
      <c r="J1821" s="40"/>
    </row>
    <row r="1822" spans="1:10" x14ac:dyDescent="0.25">
      <c r="A1822" s="42">
        <v>1515733420</v>
      </c>
      <c r="B1822" s="42">
        <v>0</v>
      </c>
      <c r="C1822" s="42">
        <v>4187</v>
      </c>
      <c r="D1822" s="40" t="s">
        <v>360</v>
      </c>
      <c r="E1822" t="s">
        <v>383</v>
      </c>
      <c r="G1822" s="40">
        <v>0.74777363172169864</v>
      </c>
      <c r="H1822">
        <f t="shared" si="28"/>
        <v>16120</v>
      </c>
      <c r="I1822" t="s">
        <v>383</v>
      </c>
      <c r="J1822" s="40"/>
    </row>
    <row r="1823" spans="1:10" x14ac:dyDescent="0.25">
      <c r="A1823" s="42">
        <v>1515029687</v>
      </c>
      <c r="B1823" s="42">
        <v>1</v>
      </c>
      <c r="C1823" s="42">
        <v>3389</v>
      </c>
      <c r="D1823" s="40" t="s">
        <v>359</v>
      </c>
      <c r="E1823" t="s">
        <v>381</v>
      </c>
      <c r="G1823" s="40">
        <v>0.2096068199522515</v>
      </c>
      <c r="H1823">
        <f t="shared" si="28"/>
        <v>4480</v>
      </c>
      <c r="I1823" t="s">
        <v>381</v>
      </c>
      <c r="J1823" s="40"/>
    </row>
    <row r="1824" spans="1:10" x14ac:dyDescent="0.25">
      <c r="A1824" s="42">
        <v>1518804045</v>
      </c>
      <c r="B1824" s="42">
        <v>1</v>
      </c>
      <c r="C1824" s="42">
        <v>2786</v>
      </c>
      <c r="D1824" s="40" t="s">
        <v>360</v>
      </c>
      <c r="E1824" t="s">
        <v>383</v>
      </c>
      <c r="G1824" s="40">
        <v>0.82244957128260499</v>
      </c>
      <c r="H1824">
        <f t="shared" si="28"/>
        <v>17768</v>
      </c>
      <c r="I1824" t="s">
        <v>383</v>
      </c>
      <c r="J1824" s="40"/>
    </row>
    <row r="1825" spans="1:10" x14ac:dyDescent="0.25">
      <c r="A1825" s="42">
        <v>1516970668</v>
      </c>
      <c r="B1825" s="42">
        <v>1</v>
      </c>
      <c r="C1825" s="42">
        <v>1980</v>
      </c>
      <c r="D1825" s="40" t="s">
        <v>360</v>
      </c>
      <c r="E1825" t="s">
        <v>383</v>
      </c>
      <c r="G1825" s="40">
        <v>0.65615969042539646</v>
      </c>
      <c r="H1825">
        <f t="shared" si="28"/>
        <v>14139</v>
      </c>
      <c r="I1825" t="s">
        <v>383</v>
      </c>
      <c r="J1825" s="40"/>
    </row>
    <row r="1826" spans="1:10" x14ac:dyDescent="0.25">
      <c r="A1826" s="42">
        <v>1517339861</v>
      </c>
      <c r="B1826" s="42">
        <v>0</v>
      </c>
      <c r="C1826" s="42">
        <v>1250</v>
      </c>
      <c r="D1826" s="40" t="s">
        <v>360</v>
      </c>
      <c r="E1826" t="s">
        <v>381</v>
      </c>
      <c r="G1826" s="40">
        <v>0.17371894940447563</v>
      </c>
      <c r="H1826">
        <f t="shared" si="28"/>
        <v>3721</v>
      </c>
      <c r="I1826" t="s">
        <v>381</v>
      </c>
      <c r="J1826" s="40"/>
    </row>
    <row r="1827" spans="1:10" x14ac:dyDescent="0.25">
      <c r="A1827" s="42">
        <v>1516412697</v>
      </c>
      <c r="B1827" s="42">
        <v>1</v>
      </c>
      <c r="C1827" s="42">
        <v>445</v>
      </c>
      <c r="D1827" s="40" t="s">
        <v>359</v>
      </c>
      <c r="E1827" t="s">
        <v>383</v>
      </c>
      <c r="G1827" s="40">
        <v>0.85544039405442329</v>
      </c>
      <c r="H1827">
        <f t="shared" si="28"/>
        <v>18472</v>
      </c>
      <c r="I1827" t="s">
        <v>383</v>
      </c>
      <c r="J1827" s="40"/>
    </row>
    <row r="1828" spans="1:10" x14ac:dyDescent="0.25">
      <c r="A1828" s="42">
        <v>1513102020</v>
      </c>
      <c r="B1828" s="42">
        <v>0</v>
      </c>
      <c r="C1828" s="42">
        <v>2013</v>
      </c>
      <c r="D1828" s="40" t="s">
        <v>360</v>
      </c>
      <c r="E1828" t="s">
        <v>383</v>
      </c>
      <c r="G1828" s="40">
        <v>0.68432618717466664</v>
      </c>
      <c r="H1828">
        <f t="shared" si="28"/>
        <v>14753</v>
      </c>
      <c r="I1828" t="s">
        <v>383</v>
      </c>
      <c r="J1828" s="40"/>
    </row>
    <row r="1829" spans="1:10" x14ac:dyDescent="0.25">
      <c r="A1829" s="42">
        <v>1513915666</v>
      </c>
      <c r="B1829" s="42">
        <v>1</v>
      </c>
      <c r="C1829" s="42">
        <v>790</v>
      </c>
      <c r="D1829" s="40" t="s">
        <v>361</v>
      </c>
      <c r="E1829" t="s">
        <v>383</v>
      </c>
      <c r="G1829" s="40">
        <v>0.86683053500790386</v>
      </c>
      <c r="H1829">
        <f t="shared" si="28"/>
        <v>18704</v>
      </c>
      <c r="I1829" t="s">
        <v>383</v>
      </c>
      <c r="J1829" s="40"/>
    </row>
    <row r="1830" spans="1:10" x14ac:dyDescent="0.25">
      <c r="A1830" s="42">
        <v>1512469284</v>
      </c>
      <c r="B1830" s="42">
        <v>1</v>
      </c>
      <c r="C1830" s="42">
        <v>1651</v>
      </c>
      <c r="D1830" s="40" t="s">
        <v>359</v>
      </c>
      <c r="E1830" t="s">
        <v>381</v>
      </c>
      <c r="G1830" s="40">
        <v>0.17349436876773439</v>
      </c>
      <c r="H1830">
        <f t="shared" si="28"/>
        <v>3712</v>
      </c>
      <c r="I1830" t="s">
        <v>381</v>
      </c>
      <c r="J1830" s="40"/>
    </row>
    <row r="1831" spans="1:10" x14ac:dyDescent="0.25">
      <c r="A1831" s="42">
        <v>1519320891</v>
      </c>
      <c r="B1831" s="42">
        <v>0</v>
      </c>
      <c r="C1831" s="42">
        <v>4065</v>
      </c>
      <c r="D1831" s="40" t="s">
        <v>362</v>
      </c>
      <c r="E1831" t="s">
        <v>383</v>
      </c>
      <c r="G1831" s="40">
        <v>0.50690218580365132</v>
      </c>
      <c r="H1831">
        <f t="shared" si="28"/>
        <v>11014</v>
      </c>
      <c r="I1831" t="s">
        <v>383</v>
      </c>
      <c r="J1831" s="40"/>
    </row>
    <row r="1832" spans="1:10" x14ac:dyDescent="0.25">
      <c r="A1832" s="42">
        <v>1516657840</v>
      </c>
      <c r="B1832" s="42">
        <v>0</v>
      </c>
      <c r="C1832" s="42">
        <v>1687</v>
      </c>
      <c r="D1832" s="40" t="s">
        <v>361</v>
      </c>
      <c r="E1832" t="s">
        <v>383</v>
      </c>
      <c r="G1832" s="40">
        <v>0.28289669405581996</v>
      </c>
      <c r="H1832">
        <f t="shared" si="28"/>
        <v>6084</v>
      </c>
      <c r="I1832" t="s">
        <v>383</v>
      </c>
      <c r="J1832" s="40"/>
    </row>
    <row r="1833" spans="1:10" x14ac:dyDescent="0.25">
      <c r="A1833" s="42">
        <v>1519256458</v>
      </c>
      <c r="B1833" s="42">
        <v>1</v>
      </c>
      <c r="C1833" s="42">
        <v>232</v>
      </c>
      <c r="D1833" s="40" t="s">
        <v>360</v>
      </c>
      <c r="E1833" t="s">
        <v>383</v>
      </c>
      <c r="G1833" s="40">
        <v>0.49432812006564586</v>
      </c>
      <c r="H1833">
        <f t="shared" si="28"/>
        <v>10726</v>
      </c>
      <c r="I1833" t="s">
        <v>383</v>
      </c>
      <c r="J1833" s="40"/>
    </row>
    <row r="1834" spans="1:10" x14ac:dyDescent="0.25">
      <c r="A1834" s="42">
        <v>1516536127</v>
      </c>
      <c r="B1834" s="42">
        <v>1</v>
      </c>
      <c r="C1834" s="42">
        <v>1405</v>
      </c>
      <c r="D1834" s="40" t="s">
        <v>361</v>
      </c>
      <c r="E1834" t="s">
        <v>383</v>
      </c>
      <c r="G1834" s="40">
        <v>0.77871138022897923</v>
      </c>
      <c r="H1834">
        <f t="shared" si="28"/>
        <v>16830</v>
      </c>
      <c r="I1834" t="s">
        <v>383</v>
      </c>
      <c r="J1834" s="40"/>
    </row>
    <row r="1835" spans="1:10" x14ac:dyDescent="0.25">
      <c r="A1835" s="42">
        <v>1511713889</v>
      </c>
      <c r="B1835" s="42">
        <v>1</v>
      </c>
      <c r="C1835" s="42">
        <v>1777</v>
      </c>
      <c r="D1835" s="40" t="s">
        <v>360</v>
      </c>
      <c r="E1835" t="s">
        <v>382</v>
      </c>
      <c r="G1835" s="40">
        <v>7.1284509210565838E-2</v>
      </c>
      <c r="H1835">
        <f t="shared" si="28"/>
        <v>1470</v>
      </c>
      <c r="I1835" t="s">
        <v>382</v>
      </c>
      <c r="J1835" s="40"/>
    </row>
    <row r="1836" spans="1:10" x14ac:dyDescent="0.25">
      <c r="A1836" s="42">
        <v>1511429214</v>
      </c>
      <c r="B1836" s="42">
        <v>1</v>
      </c>
      <c r="C1836" s="42">
        <v>823</v>
      </c>
      <c r="D1836" s="40" t="s">
        <v>360</v>
      </c>
      <c r="E1836" t="s">
        <v>383</v>
      </c>
      <c r="G1836" s="40">
        <v>0.9466764843178227</v>
      </c>
      <c r="H1836">
        <f t="shared" si="28"/>
        <v>20505</v>
      </c>
      <c r="I1836" t="s">
        <v>383</v>
      </c>
      <c r="J1836" s="40"/>
    </row>
    <row r="1837" spans="1:10" x14ac:dyDescent="0.25">
      <c r="A1837" s="42">
        <v>1516539909</v>
      </c>
      <c r="B1837" s="42">
        <v>1</v>
      </c>
      <c r="C1837" s="42">
        <v>1744</v>
      </c>
      <c r="D1837" s="40" t="s">
        <v>359</v>
      </c>
      <c r="E1837" t="s">
        <v>383</v>
      </c>
      <c r="G1837" s="40">
        <v>0.42937043370079619</v>
      </c>
      <c r="H1837">
        <f t="shared" si="28"/>
        <v>9321</v>
      </c>
      <c r="I1837" t="s">
        <v>383</v>
      </c>
      <c r="J1837" s="40"/>
    </row>
    <row r="1838" spans="1:10" x14ac:dyDescent="0.25">
      <c r="A1838" s="42">
        <v>1516085370</v>
      </c>
      <c r="B1838" s="42">
        <v>0</v>
      </c>
      <c r="C1838" s="42">
        <v>1629</v>
      </c>
      <c r="D1838" s="40" t="s">
        <v>361</v>
      </c>
      <c r="E1838" t="s">
        <v>382</v>
      </c>
      <c r="G1838" s="40">
        <v>8.4780971591896126E-2</v>
      </c>
      <c r="H1838">
        <f t="shared" si="28"/>
        <v>1770</v>
      </c>
      <c r="I1838" t="s">
        <v>382</v>
      </c>
      <c r="J1838" s="40"/>
    </row>
    <row r="1839" spans="1:10" x14ac:dyDescent="0.25">
      <c r="A1839" s="42">
        <v>1517696812</v>
      </c>
      <c r="B1839" s="42">
        <v>0</v>
      </c>
      <c r="C1839" s="42">
        <v>3815</v>
      </c>
      <c r="D1839" s="40" t="s">
        <v>361</v>
      </c>
      <c r="E1839" t="s">
        <v>383</v>
      </c>
      <c r="G1839" s="40">
        <v>0.97483604535648072</v>
      </c>
      <c r="H1839">
        <f t="shared" si="28"/>
        <v>21107</v>
      </c>
      <c r="I1839" t="s">
        <v>383</v>
      </c>
      <c r="J1839" s="40"/>
    </row>
    <row r="1840" spans="1:10" x14ac:dyDescent="0.25">
      <c r="A1840" s="42">
        <v>1518113955</v>
      </c>
      <c r="B1840" s="42">
        <v>1</v>
      </c>
      <c r="C1840" s="42">
        <v>2471</v>
      </c>
      <c r="D1840" s="40" t="s">
        <v>359</v>
      </c>
      <c r="E1840" t="s">
        <v>383</v>
      </c>
      <c r="G1840" s="40">
        <v>0.83133475956788705</v>
      </c>
      <c r="H1840">
        <f t="shared" si="28"/>
        <v>17953</v>
      </c>
      <c r="I1840" t="s">
        <v>383</v>
      </c>
      <c r="J1840" s="40"/>
    </row>
    <row r="1841" spans="1:10" x14ac:dyDescent="0.25">
      <c r="A1841" s="42">
        <v>1519714891</v>
      </c>
      <c r="B1841" s="42">
        <v>0</v>
      </c>
      <c r="C1841" s="42">
        <v>1508</v>
      </c>
      <c r="D1841" s="40" t="s">
        <v>361</v>
      </c>
      <c r="E1841" t="s">
        <v>381</v>
      </c>
      <c r="G1841" s="40">
        <v>0.27378165228315632</v>
      </c>
      <c r="H1841">
        <f t="shared" si="28"/>
        <v>5890</v>
      </c>
      <c r="I1841" t="s">
        <v>381</v>
      </c>
      <c r="J1841" s="40"/>
    </row>
    <row r="1842" spans="1:10" x14ac:dyDescent="0.25">
      <c r="A1842" s="42">
        <v>1511485969</v>
      </c>
      <c r="B1842" s="42">
        <v>1</v>
      </c>
      <c r="C1842" s="42">
        <v>772</v>
      </c>
      <c r="D1842" s="40" t="s">
        <v>360</v>
      </c>
      <c r="E1842" t="s">
        <v>383</v>
      </c>
      <c r="G1842" s="40">
        <v>0.80243229397486848</v>
      </c>
      <c r="H1842">
        <f t="shared" si="28"/>
        <v>17332</v>
      </c>
      <c r="I1842" t="s">
        <v>383</v>
      </c>
      <c r="J1842" s="40"/>
    </row>
    <row r="1843" spans="1:10" x14ac:dyDescent="0.25">
      <c r="A1843" s="42">
        <v>1519123195</v>
      </c>
      <c r="B1843" s="42">
        <v>1</v>
      </c>
      <c r="C1843" s="42">
        <v>2356</v>
      </c>
      <c r="D1843" s="40" t="s">
        <v>359</v>
      </c>
      <c r="E1843" t="s">
        <v>383</v>
      </c>
      <c r="G1843" s="40">
        <v>0.62552504638132722</v>
      </c>
      <c r="H1843">
        <f t="shared" si="28"/>
        <v>13489</v>
      </c>
      <c r="I1843" t="s">
        <v>383</v>
      </c>
      <c r="J1843" s="40"/>
    </row>
    <row r="1844" spans="1:10" x14ac:dyDescent="0.25">
      <c r="A1844" s="42">
        <v>1512146270</v>
      </c>
      <c r="B1844" s="42">
        <v>0</v>
      </c>
      <c r="C1844" s="42">
        <v>2403</v>
      </c>
      <c r="D1844" s="40" t="s">
        <v>360</v>
      </c>
      <c r="E1844" t="s">
        <v>383</v>
      </c>
      <c r="G1844" s="40">
        <v>0.44527680195892805</v>
      </c>
      <c r="H1844">
        <f t="shared" si="28"/>
        <v>9647</v>
      </c>
      <c r="I1844" t="s">
        <v>383</v>
      </c>
      <c r="J1844" s="40"/>
    </row>
    <row r="1845" spans="1:10" x14ac:dyDescent="0.25">
      <c r="A1845" s="42">
        <v>1518759511</v>
      </c>
      <c r="B1845" s="42">
        <v>0</v>
      </c>
      <c r="C1845" s="42">
        <v>753</v>
      </c>
      <c r="D1845" s="40" t="s">
        <v>361</v>
      </c>
      <c r="E1845" t="s">
        <v>383</v>
      </c>
      <c r="G1845" s="40">
        <v>0.65090609912556296</v>
      </c>
      <c r="H1845">
        <f t="shared" si="28"/>
        <v>14027</v>
      </c>
      <c r="I1845" t="s">
        <v>383</v>
      </c>
      <c r="J1845" s="40"/>
    </row>
    <row r="1846" spans="1:10" x14ac:dyDescent="0.25">
      <c r="A1846" s="42">
        <v>1513289844</v>
      </c>
      <c r="B1846" s="42">
        <v>1</v>
      </c>
      <c r="C1846" s="42">
        <v>1553</v>
      </c>
      <c r="D1846" s="40" t="s">
        <v>362</v>
      </c>
      <c r="E1846" t="s">
        <v>383</v>
      </c>
      <c r="G1846" s="40">
        <v>0.4117082764702602</v>
      </c>
      <c r="H1846">
        <f t="shared" si="28"/>
        <v>8939</v>
      </c>
      <c r="I1846" t="s">
        <v>383</v>
      </c>
      <c r="J1846" s="40"/>
    </row>
    <row r="1847" spans="1:10" x14ac:dyDescent="0.25">
      <c r="A1847" s="42">
        <v>1518087520</v>
      </c>
      <c r="B1847" s="42">
        <v>0</v>
      </c>
      <c r="C1847" s="42">
        <v>114</v>
      </c>
      <c r="D1847" s="40" t="s">
        <v>361</v>
      </c>
      <c r="E1847" t="s">
        <v>383</v>
      </c>
      <c r="G1847" s="40">
        <v>0.31503737336082593</v>
      </c>
      <c r="H1847">
        <f t="shared" si="28"/>
        <v>6769</v>
      </c>
      <c r="I1847" t="s">
        <v>383</v>
      </c>
      <c r="J1847" s="40"/>
    </row>
    <row r="1848" spans="1:10" x14ac:dyDescent="0.25">
      <c r="A1848" s="42">
        <v>1515058545</v>
      </c>
      <c r="B1848" s="42">
        <v>1</v>
      </c>
      <c r="C1848" s="42">
        <v>3406</v>
      </c>
      <c r="D1848" s="40" t="s">
        <v>362</v>
      </c>
      <c r="E1848" t="s">
        <v>382</v>
      </c>
      <c r="G1848" s="40">
        <v>9.4330052306446199E-2</v>
      </c>
      <c r="H1848">
        <f t="shared" si="28"/>
        <v>1970</v>
      </c>
      <c r="I1848" t="s">
        <v>382</v>
      </c>
      <c r="J1848" s="40"/>
    </row>
    <row r="1849" spans="1:10" x14ac:dyDescent="0.25">
      <c r="A1849" s="42">
        <v>1515675530</v>
      </c>
      <c r="B1849" s="42">
        <v>0</v>
      </c>
      <c r="C1849" s="42">
        <v>4226</v>
      </c>
      <c r="D1849" s="40" t="s">
        <v>360</v>
      </c>
      <c r="E1849" t="s">
        <v>381</v>
      </c>
      <c r="G1849" s="40">
        <v>0.14778469633076308</v>
      </c>
      <c r="H1849">
        <f t="shared" si="28"/>
        <v>3170</v>
      </c>
      <c r="I1849" t="s">
        <v>381</v>
      </c>
      <c r="J1849" s="40"/>
    </row>
    <row r="1850" spans="1:10" x14ac:dyDescent="0.25">
      <c r="A1850" s="42">
        <v>1514920483</v>
      </c>
      <c r="B1850" s="42">
        <v>1</v>
      </c>
      <c r="C1850" s="42">
        <v>2266</v>
      </c>
      <c r="D1850" s="40" t="s">
        <v>361</v>
      </c>
      <c r="E1850" t="s">
        <v>382</v>
      </c>
      <c r="G1850" s="40">
        <v>4.6916827482954671E-2</v>
      </c>
      <c r="H1850">
        <f t="shared" si="28"/>
        <v>975</v>
      </c>
      <c r="I1850" t="s">
        <v>382</v>
      </c>
      <c r="J1850" s="40"/>
    </row>
    <row r="1851" spans="1:10" x14ac:dyDescent="0.25">
      <c r="A1851" s="42">
        <v>1516551348</v>
      </c>
      <c r="B1851" s="42">
        <v>1</v>
      </c>
      <c r="C1851" s="42">
        <v>3245</v>
      </c>
      <c r="D1851" s="40" t="s">
        <v>361</v>
      </c>
      <c r="E1851" t="s">
        <v>381</v>
      </c>
      <c r="G1851" s="40">
        <v>0.22926993639207049</v>
      </c>
      <c r="H1851">
        <f t="shared" si="28"/>
        <v>4932</v>
      </c>
      <c r="I1851" t="s">
        <v>381</v>
      </c>
      <c r="J1851" s="40"/>
    </row>
    <row r="1852" spans="1:10" x14ac:dyDescent="0.25">
      <c r="A1852" s="42">
        <v>1515647077</v>
      </c>
      <c r="B1852" s="42">
        <v>1</v>
      </c>
      <c r="C1852" s="42">
        <v>2182</v>
      </c>
      <c r="D1852" s="40" t="s">
        <v>361</v>
      </c>
      <c r="E1852" t="s">
        <v>383</v>
      </c>
      <c r="G1852" s="40">
        <v>0.50985563437690151</v>
      </c>
      <c r="H1852">
        <f t="shared" si="28"/>
        <v>11082</v>
      </c>
      <c r="I1852" t="s">
        <v>383</v>
      </c>
      <c r="J1852" s="40"/>
    </row>
    <row r="1853" spans="1:10" x14ac:dyDescent="0.25">
      <c r="A1853" s="42">
        <v>1514093527</v>
      </c>
      <c r="B1853" s="42">
        <v>1</v>
      </c>
      <c r="C1853" s="42">
        <v>1692</v>
      </c>
      <c r="D1853" s="40" t="s">
        <v>359</v>
      </c>
      <c r="E1853" t="s">
        <v>383</v>
      </c>
      <c r="G1853" s="40">
        <v>0.48803597090904505</v>
      </c>
      <c r="H1853">
        <f t="shared" si="28"/>
        <v>10581</v>
      </c>
      <c r="I1853" t="s">
        <v>383</v>
      </c>
      <c r="J1853" s="40"/>
    </row>
    <row r="1854" spans="1:10" x14ac:dyDescent="0.25">
      <c r="A1854" s="42">
        <v>1514334987</v>
      </c>
      <c r="B1854" s="42">
        <v>1</v>
      </c>
      <c r="C1854" s="42">
        <v>895</v>
      </c>
      <c r="D1854" s="40" t="s">
        <v>361</v>
      </c>
      <c r="E1854" t="s">
        <v>383</v>
      </c>
      <c r="G1854" s="40">
        <v>0.82516933804559089</v>
      </c>
      <c r="H1854">
        <f t="shared" si="28"/>
        <v>17819</v>
      </c>
      <c r="I1854" t="s">
        <v>383</v>
      </c>
      <c r="J1854" s="40"/>
    </row>
    <row r="1855" spans="1:10" x14ac:dyDescent="0.25">
      <c r="A1855" s="42">
        <v>1516868023</v>
      </c>
      <c r="B1855" s="42">
        <v>1</v>
      </c>
      <c r="C1855" s="42">
        <v>2769</v>
      </c>
      <c r="D1855" s="40" t="s">
        <v>359</v>
      </c>
      <c r="E1855" t="s">
        <v>383</v>
      </c>
      <c r="G1855" s="40">
        <v>0.61681831962244504</v>
      </c>
      <c r="H1855">
        <f t="shared" si="28"/>
        <v>13278</v>
      </c>
      <c r="I1855" t="s">
        <v>383</v>
      </c>
      <c r="J1855" s="40"/>
    </row>
    <row r="1856" spans="1:10" x14ac:dyDescent="0.25">
      <c r="A1856" s="42">
        <v>1518516194</v>
      </c>
      <c r="B1856" s="42">
        <v>1</v>
      </c>
      <c r="C1856" s="42">
        <v>1992</v>
      </c>
      <c r="D1856" s="40" t="s">
        <v>360</v>
      </c>
      <c r="E1856" t="s">
        <v>383</v>
      </c>
      <c r="G1856" s="40">
        <v>0.49000460156037173</v>
      </c>
      <c r="H1856">
        <f t="shared" si="28"/>
        <v>10643</v>
      </c>
      <c r="I1856" t="s">
        <v>383</v>
      </c>
      <c r="J1856" s="40"/>
    </row>
    <row r="1857" spans="1:10" x14ac:dyDescent="0.25">
      <c r="A1857" s="42">
        <v>1513244361</v>
      </c>
      <c r="B1857" s="42">
        <v>0</v>
      </c>
      <c r="C1857" s="42">
        <v>581</v>
      </c>
      <c r="D1857" s="40" t="s">
        <v>359</v>
      </c>
      <c r="E1857" t="s">
        <v>383</v>
      </c>
      <c r="G1857" s="40">
        <v>0.95984099268520695</v>
      </c>
      <c r="H1857">
        <f t="shared" si="28"/>
        <v>20799</v>
      </c>
      <c r="I1857" t="s">
        <v>383</v>
      </c>
      <c r="J1857" s="40"/>
    </row>
    <row r="1858" spans="1:10" x14ac:dyDescent="0.25">
      <c r="A1858" s="42">
        <v>1515846412</v>
      </c>
      <c r="B1858" s="42">
        <v>0</v>
      </c>
      <c r="C1858" s="42">
        <v>3538</v>
      </c>
      <c r="D1858" s="40" t="s">
        <v>360</v>
      </c>
      <c r="E1858" t="s">
        <v>383</v>
      </c>
      <c r="G1858" s="40">
        <v>0.61328644333298532</v>
      </c>
      <c r="H1858">
        <f t="shared" si="28"/>
        <v>13208</v>
      </c>
      <c r="I1858" t="s">
        <v>383</v>
      </c>
      <c r="J1858" s="40"/>
    </row>
    <row r="1859" spans="1:10" x14ac:dyDescent="0.25">
      <c r="A1859" s="42">
        <v>1512282886</v>
      </c>
      <c r="B1859" s="42">
        <v>1</v>
      </c>
      <c r="C1859" s="42">
        <v>3123</v>
      </c>
      <c r="D1859" s="40" t="s">
        <v>360</v>
      </c>
      <c r="E1859" t="s">
        <v>381</v>
      </c>
      <c r="G1859" s="40">
        <v>0.1878523062725429</v>
      </c>
      <c r="H1859">
        <f t="shared" si="28"/>
        <v>4014</v>
      </c>
      <c r="I1859" t="s">
        <v>381</v>
      </c>
      <c r="J1859" s="40"/>
    </row>
    <row r="1860" spans="1:10" x14ac:dyDescent="0.25">
      <c r="A1860" s="42">
        <v>1519181220</v>
      </c>
      <c r="B1860" s="42">
        <v>0</v>
      </c>
      <c r="C1860" s="42">
        <v>1180</v>
      </c>
      <c r="D1860" s="40" t="s">
        <v>361</v>
      </c>
      <c r="E1860" t="s">
        <v>383</v>
      </c>
      <c r="G1860" s="40">
        <v>0.3542136059500115</v>
      </c>
      <c r="H1860">
        <f t="shared" si="28"/>
        <v>7658</v>
      </c>
      <c r="I1860" t="s">
        <v>383</v>
      </c>
      <c r="J1860" s="40"/>
    </row>
    <row r="1861" spans="1:10" x14ac:dyDescent="0.25">
      <c r="A1861" s="42">
        <v>1511272585</v>
      </c>
      <c r="B1861" s="42">
        <v>1</v>
      </c>
      <c r="C1861" s="42">
        <v>2915</v>
      </c>
      <c r="D1861" s="40" t="s">
        <v>362</v>
      </c>
      <c r="E1861" t="s">
        <v>381</v>
      </c>
      <c r="G1861" s="40">
        <v>0.25589111126559005</v>
      </c>
      <c r="H1861">
        <f t="shared" si="28"/>
        <v>5508</v>
      </c>
      <c r="I1861" t="s">
        <v>381</v>
      </c>
      <c r="J1861" s="40"/>
    </row>
    <row r="1862" spans="1:10" x14ac:dyDescent="0.25">
      <c r="A1862" s="42">
        <v>1519240131</v>
      </c>
      <c r="B1862" s="42">
        <v>0</v>
      </c>
      <c r="C1862" s="42">
        <v>1045</v>
      </c>
      <c r="D1862" s="40" t="s">
        <v>359</v>
      </c>
      <c r="E1862" t="s">
        <v>381</v>
      </c>
      <c r="G1862" s="40">
        <v>0.2274855028546624</v>
      </c>
      <c r="H1862">
        <f t="shared" si="28"/>
        <v>4888</v>
      </c>
      <c r="I1862" t="s">
        <v>381</v>
      </c>
      <c r="J1862" s="40"/>
    </row>
    <row r="1863" spans="1:10" x14ac:dyDescent="0.25">
      <c r="A1863" s="42">
        <v>1517545991</v>
      </c>
      <c r="B1863" s="42">
        <v>0</v>
      </c>
      <c r="C1863" s="42">
        <v>1445</v>
      </c>
      <c r="D1863" s="40" t="s">
        <v>361</v>
      </c>
      <c r="E1863" t="s">
        <v>381</v>
      </c>
      <c r="G1863" s="40">
        <v>0.2081796986140535</v>
      </c>
      <c r="H1863">
        <f t="shared" si="28"/>
        <v>4451</v>
      </c>
      <c r="I1863" t="s">
        <v>381</v>
      </c>
      <c r="J1863" s="40"/>
    </row>
    <row r="1864" spans="1:10" x14ac:dyDescent="0.25">
      <c r="A1864" s="42">
        <v>1518469192</v>
      </c>
      <c r="B1864" s="42">
        <v>0</v>
      </c>
      <c r="C1864" s="42">
        <v>2186</v>
      </c>
      <c r="D1864" s="40" t="s">
        <v>362</v>
      </c>
      <c r="E1864" t="s">
        <v>383</v>
      </c>
      <c r="G1864" s="40">
        <v>0.428798925465809</v>
      </c>
      <c r="H1864">
        <f t="shared" si="28"/>
        <v>9298</v>
      </c>
      <c r="I1864" t="s">
        <v>383</v>
      </c>
      <c r="J1864" s="40"/>
    </row>
    <row r="1865" spans="1:10" x14ac:dyDescent="0.25">
      <c r="A1865" s="42">
        <v>1517912481</v>
      </c>
      <c r="B1865" s="42">
        <v>0</v>
      </c>
      <c r="C1865" s="42">
        <v>1722</v>
      </c>
      <c r="D1865" s="40" t="s">
        <v>359</v>
      </c>
      <c r="E1865" t="s">
        <v>383</v>
      </c>
      <c r="G1865" s="40">
        <v>0.32624854829387107</v>
      </c>
      <c r="H1865">
        <f t="shared" si="28"/>
        <v>7026</v>
      </c>
      <c r="I1865" t="s">
        <v>383</v>
      </c>
      <c r="J1865" s="40"/>
    </row>
    <row r="1866" spans="1:10" x14ac:dyDescent="0.25">
      <c r="A1866" s="42">
        <v>1511903208</v>
      </c>
      <c r="B1866" s="42">
        <v>1</v>
      </c>
      <c r="C1866" s="42">
        <v>419</v>
      </c>
      <c r="D1866" s="40" t="s">
        <v>359</v>
      </c>
      <c r="E1866" t="s">
        <v>381</v>
      </c>
      <c r="G1866" s="40">
        <v>0.22685330841815809</v>
      </c>
      <c r="H1866">
        <f t="shared" si="28"/>
        <v>4870</v>
      </c>
      <c r="I1866" t="s">
        <v>381</v>
      </c>
      <c r="J1866" s="40"/>
    </row>
    <row r="1867" spans="1:10" x14ac:dyDescent="0.25">
      <c r="A1867" s="42">
        <v>1514267487</v>
      </c>
      <c r="B1867" s="42">
        <v>1</v>
      </c>
      <c r="C1867" s="42">
        <v>473</v>
      </c>
      <c r="D1867" s="40" t="s">
        <v>361</v>
      </c>
      <c r="E1867" t="s">
        <v>383</v>
      </c>
      <c r="G1867" s="40">
        <v>0.68395499514053337</v>
      </c>
      <c r="H1867">
        <f t="shared" ref="H1867:H1930" si="29">RANK(G1867,$G$10:$G$21653,1)</f>
        <v>14743</v>
      </c>
      <c r="I1867" t="s">
        <v>383</v>
      </c>
      <c r="J1867" s="40"/>
    </row>
    <row r="1868" spans="1:10" x14ac:dyDescent="0.25">
      <c r="A1868" s="42">
        <v>1513020430</v>
      </c>
      <c r="B1868" s="42">
        <v>0</v>
      </c>
      <c r="C1868" s="42">
        <v>362</v>
      </c>
      <c r="D1868" s="40" t="s">
        <v>361</v>
      </c>
      <c r="E1868" t="s">
        <v>381</v>
      </c>
      <c r="G1868" s="40">
        <v>0.27571237989665431</v>
      </c>
      <c r="H1868">
        <f t="shared" si="29"/>
        <v>5931</v>
      </c>
      <c r="I1868" t="s">
        <v>381</v>
      </c>
      <c r="J1868" s="40"/>
    </row>
    <row r="1869" spans="1:10" x14ac:dyDescent="0.25">
      <c r="A1869" s="42">
        <v>1513638901</v>
      </c>
      <c r="B1869" s="42">
        <v>0</v>
      </c>
      <c r="C1869" s="42">
        <v>4373</v>
      </c>
      <c r="D1869" s="40" t="s">
        <v>361</v>
      </c>
      <c r="E1869" t="s">
        <v>383</v>
      </c>
      <c r="G1869" s="40">
        <v>0.8289592213296475</v>
      </c>
      <c r="H1869">
        <f t="shared" si="29"/>
        <v>17906</v>
      </c>
      <c r="I1869" t="s">
        <v>383</v>
      </c>
      <c r="J1869" s="40"/>
    </row>
    <row r="1870" spans="1:10" x14ac:dyDescent="0.25">
      <c r="A1870" s="42">
        <v>1511858413</v>
      </c>
      <c r="B1870" s="42">
        <v>1</v>
      </c>
      <c r="C1870" s="42">
        <v>2924</v>
      </c>
      <c r="D1870" s="40" t="s">
        <v>360</v>
      </c>
      <c r="E1870" t="s">
        <v>383</v>
      </c>
      <c r="G1870" s="40">
        <v>0.40047132604579072</v>
      </c>
      <c r="H1870">
        <f t="shared" si="29"/>
        <v>8679</v>
      </c>
      <c r="I1870" t="s">
        <v>383</v>
      </c>
      <c r="J1870" s="40"/>
    </row>
    <row r="1871" spans="1:10" x14ac:dyDescent="0.25">
      <c r="A1871" s="42">
        <v>1518183223</v>
      </c>
      <c r="B1871" s="42">
        <v>1</v>
      </c>
      <c r="C1871" s="42">
        <v>2150</v>
      </c>
      <c r="D1871" s="40" t="s">
        <v>359</v>
      </c>
      <c r="E1871" t="s">
        <v>383</v>
      </c>
      <c r="G1871" s="40">
        <v>0.63787788906767806</v>
      </c>
      <c r="H1871">
        <f t="shared" si="29"/>
        <v>13730</v>
      </c>
      <c r="I1871" t="s">
        <v>383</v>
      </c>
      <c r="J1871" s="40"/>
    </row>
    <row r="1872" spans="1:10" x14ac:dyDescent="0.25">
      <c r="A1872" s="42">
        <v>1512003705</v>
      </c>
      <c r="B1872" s="42">
        <v>1</v>
      </c>
      <c r="C1872" s="42">
        <v>316</v>
      </c>
      <c r="D1872" s="40" t="s">
        <v>360</v>
      </c>
      <c r="E1872" t="s">
        <v>383</v>
      </c>
      <c r="G1872" s="40">
        <v>0.66595336383886772</v>
      </c>
      <c r="H1872">
        <f t="shared" si="29"/>
        <v>14333</v>
      </c>
      <c r="I1872" t="s">
        <v>383</v>
      </c>
      <c r="J1872" s="40"/>
    </row>
    <row r="1873" spans="1:10" x14ac:dyDescent="0.25">
      <c r="A1873" s="42">
        <v>1516138324</v>
      </c>
      <c r="B1873" s="42">
        <v>1</v>
      </c>
      <c r="C1873" s="42">
        <v>22</v>
      </c>
      <c r="D1873" s="40" t="s">
        <v>360</v>
      </c>
      <c r="E1873" t="s">
        <v>383</v>
      </c>
      <c r="G1873" s="40">
        <v>0.64363274673264148</v>
      </c>
      <c r="H1873">
        <f t="shared" si="29"/>
        <v>13868</v>
      </c>
      <c r="I1873" t="s">
        <v>383</v>
      </c>
      <c r="J1873" s="40"/>
    </row>
    <row r="1874" spans="1:10" x14ac:dyDescent="0.25">
      <c r="A1874" s="42">
        <v>1515701190</v>
      </c>
      <c r="B1874" s="42">
        <v>0</v>
      </c>
      <c r="C1874" s="42">
        <v>620</v>
      </c>
      <c r="D1874" s="40" t="s">
        <v>361</v>
      </c>
      <c r="E1874" t="s">
        <v>383</v>
      </c>
      <c r="G1874" s="40">
        <v>0.41549292762098133</v>
      </c>
      <c r="H1874">
        <f t="shared" si="29"/>
        <v>9019</v>
      </c>
      <c r="I1874" t="s">
        <v>383</v>
      </c>
      <c r="J1874" s="40"/>
    </row>
    <row r="1875" spans="1:10" x14ac:dyDescent="0.25">
      <c r="A1875" s="42">
        <v>1511873064</v>
      </c>
      <c r="B1875" s="42">
        <v>1</v>
      </c>
      <c r="C1875" s="42">
        <v>2973</v>
      </c>
      <c r="D1875" s="40" t="s">
        <v>362</v>
      </c>
      <c r="E1875" t="s">
        <v>383</v>
      </c>
      <c r="G1875" s="40">
        <v>0.54679279484653087</v>
      </c>
      <c r="H1875">
        <f t="shared" si="29"/>
        <v>11831</v>
      </c>
      <c r="I1875" t="s">
        <v>383</v>
      </c>
      <c r="J1875" s="40"/>
    </row>
    <row r="1876" spans="1:10" x14ac:dyDescent="0.25">
      <c r="A1876" s="42">
        <v>1518101930</v>
      </c>
      <c r="B1876" s="42">
        <v>0</v>
      </c>
      <c r="C1876" s="42">
        <v>3462</v>
      </c>
      <c r="D1876" s="40" t="s">
        <v>361</v>
      </c>
      <c r="E1876" t="s">
        <v>383</v>
      </c>
      <c r="G1876" s="40">
        <v>0.95493137602948386</v>
      </c>
      <c r="H1876">
        <f t="shared" si="29"/>
        <v>20694</v>
      </c>
      <c r="I1876" t="s">
        <v>383</v>
      </c>
      <c r="J1876" s="40"/>
    </row>
    <row r="1877" spans="1:10" x14ac:dyDescent="0.25">
      <c r="A1877" s="42">
        <v>1516272546</v>
      </c>
      <c r="B1877" s="42">
        <v>1</v>
      </c>
      <c r="C1877" s="42">
        <v>5113</v>
      </c>
      <c r="D1877" s="40" t="s">
        <v>360</v>
      </c>
      <c r="E1877" t="s">
        <v>383</v>
      </c>
      <c r="G1877" s="40">
        <v>0.38467156038334493</v>
      </c>
      <c r="H1877">
        <f t="shared" si="29"/>
        <v>8346</v>
      </c>
      <c r="I1877" t="s">
        <v>383</v>
      </c>
      <c r="J1877" s="40"/>
    </row>
    <row r="1878" spans="1:10" x14ac:dyDescent="0.25">
      <c r="A1878" s="42">
        <v>1519963709</v>
      </c>
      <c r="B1878" s="42">
        <v>1</v>
      </c>
      <c r="C1878" s="42">
        <v>2100</v>
      </c>
      <c r="D1878" s="40" t="s">
        <v>362</v>
      </c>
      <c r="E1878" t="s">
        <v>383</v>
      </c>
      <c r="G1878" s="40">
        <v>0.80839334625302472</v>
      </c>
      <c r="H1878">
        <f t="shared" si="29"/>
        <v>17464</v>
      </c>
      <c r="I1878" t="s">
        <v>383</v>
      </c>
      <c r="J1878" s="40"/>
    </row>
    <row r="1879" spans="1:10" x14ac:dyDescent="0.25">
      <c r="A1879" s="42">
        <v>1515321324</v>
      </c>
      <c r="B1879" s="42">
        <v>1</v>
      </c>
      <c r="C1879" s="42">
        <v>762</v>
      </c>
      <c r="D1879" s="40" t="s">
        <v>361</v>
      </c>
      <c r="E1879" t="s">
        <v>383</v>
      </c>
      <c r="G1879" s="40">
        <v>0.35348900377906989</v>
      </c>
      <c r="H1879">
        <f t="shared" si="29"/>
        <v>7645</v>
      </c>
      <c r="I1879" t="s">
        <v>383</v>
      </c>
      <c r="J1879" s="40"/>
    </row>
    <row r="1880" spans="1:10" x14ac:dyDescent="0.25">
      <c r="A1880" s="42">
        <v>1516840925</v>
      </c>
      <c r="B1880" s="42">
        <v>1</v>
      </c>
      <c r="C1880" s="42">
        <v>367</v>
      </c>
      <c r="D1880" s="40" t="s">
        <v>360</v>
      </c>
      <c r="E1880" t="s">
        <v>383</v>
      </c>
      <c r="G1880" s="40">
        <v>0.84258184994349949</v>
      </c>
      <c r="H1880">
        <f t="shared" si="29"/>
        <v>18198</v>
      </c>
      <c r="I1880" t="s">
        <v>383</v>
      </c>
      <c r="J1880" s="40"/>
    </row>
    <row r="1881" spans="1:10" x14ac:dyDescent="0.25">
      <c r="A1881" s="42">
        <v>1514575683</v>
      </c>
      <c r="B1881" s="42">
        <v>1</v>
      </c>
      <c r="C1881" s="42">
        <v>2519</v>
      </c>
      <c r="D1881" s="40" t="s">
        <v>362</v>
      </c>
      <c r="E1881" t="s">
        <v>383</v>
      </c>
      <c r="G1881" s="40">
        <v>0.68372184842887362</v>
      </c>
      <c r="H1881">
        <f t="shared" si="29"/>
        <v>14735</v>
      </c>
      <c r="I1881" t="s">
        <v>383</v>
      </c>
      <c r="J1881" s="40"/>
    </row>
    <row r="1882" spans="1:10" x14ac:dyDescent="0.25">
      <c r="A1882" s="42">
        <v>1516767862</v>
      </c>
      <c r="B1882" s="42">
        <v>0</v>
      </c>
      <c r="C1882" s="42">
        <v>1154</v>
      </c>
      <c r="D1882" s="40" t="s">
        <v>361</v>
      </c>
      <c r="E1882" t="s">
        <v>383</v>
      </c>
      <c r="G1882" s="40">
        <v>0.30503184207747491</v>
      </c>
      <c r="H1882">
        <f t="shared" si="29"/>
        <v>6565</v>
      </c>
      <c r="I1882" t="s">
        <v>383</v>
      </c>
      <c r="J1882" s="40"/>
    </row>
    <row r="1883" spans="1:10" x14ac:dyDescent="0.25">
      <c r="A1883" s="42">
        <v>1518179586</v>
      </c>
      <c r="B1883" s="42">
        <v>1</v>
      </c>
      <c r="C1883" s="42">
        <v>1766</v>
      </c>
      <c r="D1883" s="40" t="s">
        <v>359</v>
      </c>
      <c r="E1883" t="s">
        <v>382</v>
      </c>
      <c r="G1883" s="40">
        <v>8.0254788295748614E-2</v>
      </c>
      <c r="H1883">
        <f t="shared" si="29"/>
        <v>1679</v>
      </c>
      <c r="I1883" t="s">
        <v>382</v>
      </c>
      <c r="J1883" s="40"/>
    </row>
    <row r="1884" spans="1:10" x14ac:dyDescent="0.25">
      <c r="A1884" s="42">
        <v>1512512018</v>
      </c>
      <c r="B1884" s="42">
        <v>1</v>
      </c>
      <c r="C1884" s="42">
        <v>613</v>
      </c>
      <c r="D1884" s="40" t="s">
        <v>359</v>
      </c>
      <c r="E1884" t="s">
        <v>381</v>
      </c>
      <c r="G1884" s="40">
        <v>0.23119694308531158</v>
      </c>
      <c r="H1884">
        <f t="shared" si="29"/>
        <v>4970</v>
      </c>
      <c r="I1884" t="s">
        <v>381</v>
      </c>
      <c r="J1884" s="40"/>
    </row>
    <row r="1885" spans="1:10" x14ac:dyDescent="0.25">
      <c r="A1885" s="42">
        <v>1512763140</v>
      </c>
      <c r="B1885" s="42">
        <v>0</v>
      </c>
      <c r="C1885" s="42">
        <v>5411</v>
      </c>
      <c r="D1885" s="40" t="s">
        <v>360</v>
      </c>
      <c r="E1885" t="s">
        <v>383</v>
      </c>
      <c r="G1885" s="40">
        <v>0.73370464318076112</v>
      </c>
      <c r="H1885">
        <f t="shared" si="29"/>
        <v>15823</v>
      </c>
      <c r="I1885" t="s">
        <v>383</v>
      </c>
      <c r="J1885" s="40"/>
    </row>
    <row r="1886" spans="1:10" x14ac:dyDescent="0.25">
      <c r="A1886" s="42">
        <v>1519210581</v>
      </c>
      <c r="B1886" s="42">
        <v>0</v>
      </c>
      <c r="C1886" s="42">
        <v>418</v>
      </c>
      <c r="D1886" s="40" t="s">
        <v>359</v>
      </c>
      <c r="E1886" t="s">
        <v>383</v>
      </c>
      <c r="G1886" s="40">
        <v>0.78339605602037421</v>
      </c>
      <c r="H1886">
        <f t="shared" si="29"/>
        <v>16923</v>
      </c>
      <c r="I1886" t="s">
        <v>383</v>
      </c>
      <c r="J1886" s="40"/>
    </row>
    <row r="1887" spans="1:10" x14ac:dyDescent="0.25">
      <c r="A1887" s="42">
        <v>1517056743</v>
      </c>
      <c r="B1887" s="42">
        <v>1</v>
      </c>
      <c r="C1887" s="42">
        <v>3219</v>
      </c>
      <c r="D1887" s="40" t="s">
        <v>361</v>
      </c>
      <c r="E1887" t="s">
        <v>382</v>
      </c>
      <c r="G1887" s="40">
        <v>0.11614815419641333</v>
      </c>
      <c r="H1887">
        <f t="shared" si="29"/>
        <v>2470</v>
      </c>
      <c r="I1887" t="s">
        <v>382</v>
      </c>
      <c r="J1887" s="40"/>
    </row>
    <row r="1888" spans="1:10" x14ac:dyDescent="0.25">
      <c r="A1888" s="42">
        <v>1519133805</v>
      </c>
      <c r="B1888" s="42">
        <v>1</v>
      </c>
      <c r="C1888" s="42">
        <v>3130</v>
      </c>
      <c r="D1888" s="40" t="s">
        <v>360</v>
      </c>
      <c r="E1888" t="s">
        <v>383</v>
      </c>
      <c r="G1888" s="40">
        <v>0.45998513914234351</v>
      </c>
      <c r="H1888">
        <f t="shared" si="29"/>
        <v>9962</v>
      </c>
      <c r="I1888" t="s">
        <v>383</v>
      </c>
      <c r="J1888" s="40"/>
    </row>
    <row r="1889" spans="1:10" x14ac:dyDescent="0.25">
      <c r="A1889" s="42">
        <v>1516717596</v>
      </c>
      <c r="B1889" s="42">
        <v>1</v>
      </c>
      <c r="C1889" s="42">
        <v>3960</v>
      </c>
      <c r="D1889" s="40" t="s">
        <v>361</v>
      </c>
      <c r="E1889" t="s">
        <v>381</v>
      </c>
      <c r="G1889" s="40">
        <v>0.17577132714580113</v>
      </c>
      <c r="H1889">
        <f t="shared" si="29"/>
        <v>3760</v>
      </c>
      <c r="I1889" t="s">
        <v>381</v>
      </c>
      <c r="J1889" s="40"/>
    </row>
    <row r="1890" spans="1:10" x14ac:dyDescent="0.25">
      <c r="A1890" s="42">
        <v>1518415050</v>
      </c>
      <c r="B1890" s="42">
        <v>0</v>
      </c>
      <c r="C1890" s="42">
        <v>2653</v>
      </c>
      <c r="D1890" s="40" t="s">
        <v>361</v>
      </c>
      <c r="E1890" t="s">
        <v>383</v>
      </c>
      <c r="G1890" s="40">
        <v>0.9893383552513243</v>
      </c>
      <c r="H1890">
        <f t="shared" si="29"/>
        <v>21419</v>
      </c>
      <c r="I1890" t="s">
        <v>383</v>
      </c>
      <c r="J1890" s="40"/>
    </row>
    <row r="1891" spans="1:10" x14ac:dyDescent="0.25">
      <c r="A1891" s="42">
        <v>1515033589</v>
      </c>
      <c r="B1891" s="42">
        <v>1</v>
      </c>
      <c r="C1891" s="42">
        <v>405</v>
      </c>
      <c r="D1891" s="40" t="s">
        <v>361</v>
      </c>
      <c r="E1891" t="s">
        <v>383</v>
      </c>
      <c r="G1891" s="40">
        <v>0.9584417317414845</v>
      </c>
      <c r="H1891">
        <f t="shared" si="29"/>
        <v>20774</v>
      </c>
      <c r="I1891" t="s">
        <v>383</v>
      </c>
      <c r="J1891" s="40"/>
    </row>
    <row r="1892" spans="1:10" x14ac:dyDescent="0.25">
      <c r="A1892" s="42">
        <v>1513681631</v>
      </c>
      <c r="B1892" s="42">
        <v>0</v>
      </c>
      <c r="C1892" s="42">
        <v>695</v>
      </c>
      <c r="D1892" s="40" t="s">
        <v>361</v>
      </c>
      <c r="E1892" t="s">
        <v>383</v>
      </c>
      <c r="G1892" s="40">
        <v>0.61867350577330082</v>
      </c>
      <c r="H1892">
        <f t="shared" si="29"/>
        <v>13318</v>
      </c>
      <c r="I1892" t="s">
        <v>383</v>
      </c>
      <c r="J1892" s="40"/>
    </row>
    <row r="1893" spans="1:10" x14ac:dyDescent="0.25">
      <c r="A1893" s="42">
        <v>1517993594</v>
      </c>
      <c r="B1893" s="42">
        <v>1</v>
      </c>
      <c r="C1893" s="42">
        <v>2814</v>
      </c>
      <c r="D1893" s="40" t="s">
        <v>360</v>
      </c>
      <c r="E1893" t="s">
        <v>383</v>
      </c>
      <c r="G1893" s="40">
        <v>0.28624523336457541</v>
      </c>
      <c r="H1893">
        <f t="shared" si="29"/>
        <v>6166</v>
      </c>
      <c r="I1893" t="s">
        <v>383</v>
      </c>
      <c r="J1893" s="40"/>
    </row>
    <row r="1894" spans="1:10" x14ac:dyDescent="0.25">
      <c r="A1894" s="42">
        <v>1519706065</v>
      </c>
      <c r="B1894" s="42">
        <v>1</v>
      </c>
      <c r="C1894" s="42">
        <v>1507</v>
      </c>
      <c r="D1894" s="40" t="s">
        <v>359</v>
      </c>
      <c r="E1894" t="s">
        <v>381</v>
      </c>
      <c r="G1894" s="40">
        <v>0.16358651457889906</v>
      </c>
      <c r="H1894">
        <f t="shared" si="29"/>
        <v>3503</v>
      </c>
      <c r="I1894" t="s">
        <v>381</v>
      </c>
      <c r="J1894" s="40"/>
    </row>
    <row r="1895" spans="1:10" x14ac:dyDescent="0.25">
      <c r="A1895" s="42">
        <v>1513018238</v>
      </c>
      <c r="B1895" s="42">
        <v>1</v>
      </c>
      <c r="C1895" s="42">
        <v>28</v>
      </c>
      <c r="D1895" s="40" t="s">
        <v>361</v>
      </c>
      <c r="E1895" t="s">
        <v>383</v>
      </c>
      <c r="G1895" s="40">
        <v>0.86475945222153061</v>
      </c>
      <c r="H1895">
        <f t="shared" si="29"/>
        <v>18657</v>
      </c>
      <c r="I1895" t="s">
        <v>383</v>
      </c>
      <c r="J1895" s="40"/>
    </row>
    <row r="1896" spans="1:10" x14ac:dyDescent="0.25">
      <c r="A1896" s="42">
        <v>1518056635</v>
      </c>
      <c r="B1896" s="42">
        <v>1</v>
      </c>
      <c r="C1896" s="42">
        <v>1467</v>
      </c>
      <c r="D1896" s="40" t="s">
        <v>359</v>
      </c>
      <c r="E1896" t="s">
        <v>383</v>
      </c>
      <c r="G1896" s="40">
        <v>0.9012051188550948</v>
      </c>
      <c r="H1896">
        <f t="shared" si="29"/>
        <v>19459</v>
      </c>
      <c r="I1896" t="s">
        <v>383</v>
      </c>
      <c r="J1896" s="40"/>
    </row>
    <row r="1897" spans="1:10" x14ac:dyDescent="0.25">
      <c r="A1897" s="42">
        <v>1516086980</v>
      </c>
      <c r="B1897" s="42">
        <v>0</v>
      </c>
      <c r="C1897" s="42">
        <v>2026</v>
      </c>
      <c r="D1897" s="40" t="s">
        <v>361</v>
      </c>
      <c r="E1897" t="s">
        <v>383</v>
      </c>
      <c r="G1897" s="40">
        <v>0.36765574604121176</v>
      </c>
      <c r="H1897">
        <f t="shared" si="29"/>
        <v>7947</v>
      </c>
      <c r="I1897" t="s">
        <v>383</v>
      </c>
      <c r="J1897" s="40"/>
    </row>
    <row r="1898" spans="1:10" x14ac:dyDescent="0.25">
      <c r="A1898" s="42">
        <v>1516506069</v>
      </c>
      <c r="B1898" s="42">
        <v>1</v>
      </c>
      <c r="C1898" s="42">
        <v>658</v>
      </c>
      <c r="D1898" s="40" t="s">
        <v>360</v>
      </c>
      <c r="E1898" t="s">
        <v>383</v>
      </c>
      <c r="G1898" s="40">
        <v>0.73048863833133015</v>
      </c>
      <c r="H1898">
        <f t="shared" si="29"/>
        <v>15748</v>
      </c>
      <c r="I1898" t="s">
        <v>383</v>
      </c>
      <c r="J1898" s="40"/>
    </row>
    <row r="1899" spans="1:10" x14ac:dyDescent="0.25">
      <c r="A1899" s="42">
        <v>1516876074</v>
      </c>
      <c r="B1899" s="42">
        <v>1</v>
      </c>
      <c r="C1899" s="42">
        <v>4343</v>
      </c>
      <c r="D1899" s="40" t="s">
        <v>362</v>
      </c>
      <c r="E1899" t="s">
        <v>383</v>
      </c>
      <c r="G1899" s="40">
        <v>0.44758842641232977</v>
      </c>
      <c r="H1899">
        <f t="shared" si="29"/>
        <v>9699</v>
      </c>
      <c r="I1899" t="s">
        <v>383</v>
      </c>
      <c r="J1899" s="40"/>
    </row>
    <row r="1900" spans="1:10" x14ac:dyDescent="0.25">
      <c r="A1900" s="42">
        <v>1517708651</v>
      </c>
      <c r="B1900" s="42">
        <v>0</v>
      </c>
      <c r="C1900" s="42">
        <v>176</v>
      </c>
      <c r="D1900" s="40" t="s">
        <v>360</v>
      </c>
      <c r="E1900" t="s">
        <v>383</v>
      </c>
      <c r="G1900" s="40">
        <v>0.70003736546593098</v>
      </c>
      <c r="H1900">
        <f t="shared" si="29"/>
        <v>15079</v>
      </c>
      <c r="I1900" t="s">
        <v>383</v>
      </c>
      <c r="J1900" s="40"/>
    </row>
    <row r="1901" spans="1:10" x14ac:dyDescent="0.25">
      <c r="A1901" s="42">
        <v>1513750564</v>
      </c>
      <c r="B1901" s="42">
        <v>1</v>
      </c>
      <c r="C1901" s="42">
        <v>1306</v>
      </c>
      <c r="D1901" s="40" t="s">
        <v>361</v>
      </c>
      <c r="E1901" t="s">
        <v>383</v>
      </c>
      <c r="G1901" s="40">
        <v>0.89370843882248074</v>
      </c>
      <c r="H1901">
        <f t="shared" si="29"/>
        <v>19317</v>
      </c>
      <c r="I1901" t="s">
        <v>383</v>
      </c>
      <c r="J1901" s="40"/>
    </row>
    <row r="1902" spans="1:10" x14ac:dyDescent="0.25">
      <c r="A1902" s="42">
        <v>1516821703</v>
      </c>
      <c r="B1902" s="42">
        <v>1</v>
      </c>
      <c r="C1902" s="42">
        <v>810</v>
      </c>
      <c r="D1902" s="40" t="s">
        <v>361</v>
      </c>
      <c r="E1902" t="s">
        <v>383</v>
      </c>
      <c r="G1902" s="40">
        <v>0.49570315722003577</v>
      </c>
      <c r="H1902">
        <f t="shared" si="29"/>
        <v>10761</v>
      </c>
      <c r="I1902" t="s">
        <v>383</v>
      </c>
      <c r="J1902" s="40"/>
    </row>
    <row r="1903" spans="1:10" x14ac:dyDescent="0.25">
      <c r="A1903" s="42">
        <v>1518090647</v>
      </c>
      <c r="B1903" s="42">
        <v>1</v>
      </c>
      <c r="C1903" s="42">
        <v>1420</v>
      </c>
      <c r="D1903" s="40" t="s">
        <v>360</v>
      </c>
      <c r="E1903" t="s">
        <v>383</v>
      </c>
      <c r="G1903" s="40">
        <v>0.29731849953609535</v>
      </c>
      <c r="H1903">
        <f t="shared" si="29"/>
        <v>6385</v>
      </c>
      <c r="I1903" t="s">
        <v>383</v>
      </c>
      <c r="J1903" s="40"/>
    </row>
    <row r="1904" spans="1:10" x14ac:dyDescent="0.25">
      <c r="A1904" s="42">
        <v>1518933590</v>
      </c>
      <c r="B1904" s="42">
        <v>0</v>
      </c>
      <c r="C1904" s="42">
        <v>1555</v>
      </c>
      <c r="D1904" s="40" t="s">
        <v>359</v>
      </c>
      <c r="E1904" t="s">
        <v>382</v>
      </c>
      <c r="G1904" s="40">
        <v>9.1284938201691146E-3</v>
      </c>
      <c r="H1904">
        <f t="shared" si="29"/>
        <v>185</v>
      </c>
      <c r="I1904" t="s">
        <v>382</v>
      </c>
      <c r="J1904" s="40"/>
    </row>
    <row r="1905" spans="1:10" x14ac:dyDescent="0.25">
      <c r="A1905" s="42">
        <v>1512898521</v>
      </c>
      <c r="B1905" s="42">
        <v>0</v>
      </c>
      <c r="C1905" s="42">
        <v>1226</v>
      </c>
      <c r="D1905" s="40" t="s">
        <v>360</v>
      </c>
      <c r="E1905" t="s">
        <v>383</v>
      </c>
      <c r="G1905" s="40">
        <v>0.32602805074934471</v>
      </c>
      <c r="H1905">
        <f t="shared" si="29"/>
        <v>7021</v>
      </c>
      <c r="I1905" t="s">
        <v>383</v>
      </c>
      <c r="J1905" s="40"/>
    </row>
    <row r="1906" spans="1:10" x14ac:dyDescent="0.25">
      <c r="A1906" s="42">
        <v>1518189605</v>
      </c>
      <c r="B1906" s="42">
        <v>1</v>
      </c>
      <c r="C1906" s="42">
        <v>3005</v>
      </c>
      <c r="D1906" s="40" t="s">
        <v>360</v>
      </c>
      <c r="E1906" t="s">
        <v>381</v>
      </c>
      <c r="G1906" s="40">
        <v>0.15323694460999848</v>
      </c>
      <c r="H1906">
        <f t="shared" si="29"/>
        <v>3283</v>
      </c>
      <c r="I1906" t="s">
        <v>381</v>
      </c>
      <c r="J1906" s="40"/>
    </row>
    <row r="1907" spans="1:10" x14ac:dyDescent="0.25">
      <c r="A1907" s="42">
        <v>1513136643</v>
      </c>
      <c r="B1907" s="42">
        <v>1</v>
      </c>
      <c r="C1907" s="42">
        <v>2614</v>
      </c>
      <c r="D1907" s="40" t="s">
        <v>360</v>
      </c>
      <c r="E1907" t="s">
        <v>383</v>
      </c>
      <c r="G1907" s="40">
        <v>0.43474477380800247</v>
      </c>
      <c r="H1907">
        <f t="shared" si="29"/>
        <v>9430</v>
      </c>
      <c r="I1907" t="s">
        <v>383</v>
      </c>
      <c r="J1907" s="40"/>
    </row>
    <row r="1908" spans="1:10" x14ac:dyDescent="0.25">
      <c r="A1908" s="42">
        <v>1511955533</v>
      </c>
      <c r="B1908" s="42">
        <v>1</v>
      </c>
      <c r="C1908" s="42">
        <v>3745</v>
      </c>
      <c r="D1908" s="40" t="s">
        <v>361</v>
      </c>
      <c r="E1908" t="s">
        <v>383</v>
      </c>
      <c r="G1908" s="40">
        <v>0.80462082769434207</v>
      </c>
      <c r="H1908">
        <f t="shared" si="29"/>
        <v>17379</v>
      </c>
      <c r="I1908" t="s">
        <v>383</v>
      </c>
      <c r="J1908" s="40"/>
    </row>
    <row r="1909" spans="1:10" x14ac:dyDescent="0.25">
      <c r="A1909" s="42">
        <v>1511525719</v>
      </c>
      <c r="B1909" s="42">
        <v>1</v>
      </c>
      <c r="C1909" s="42">
        <v>260</v>
      </c>
      <c r="D1909" s="40" t="s">
        <v>359</v>
      </c>
      <c r="E1909" t="s">
        <v>383</v>
      </c>
      <c r="G1909" s="40">
        <v>0.44034747382438888</v>
      </c>
      <c r="H1909">
        <f t="shared" si="29"/>
        <v>9539</v>
      </c>
      <c r="I1909" t="s">
        <v>383</v>
      </c>
      <c r="J1909" s="40"/>
    </row>
    <row r="1910" spans="1:10" x14ac:dyDescent="0.25">
      <c r="A1910" s="42">
        <v>1518638302</v>
      </c>
      <c r="B1910" s="42">
        <v>0</v>
      </c>
      <c r="C1910" s="42">
        <v>2839</v>
      </c>
      <c r="D1910" s="40" t="s">
        <v>361</v>
      </c>
      <c r="E1910" t="s">
        <v>383</v>
      </c>
      <c r="G1910" s="40">
        <v>0.93149354716709498</v>
      </c>
      <c r="H1910">
        <f t="shared" si="29"/>
        <v>20152</v>
      </c>
      <c r="I1910" t="s">
        <v>383</v>
      </c>
      <c r="J1910" s="40"/>
    </row>
    <row r="1911" spans="1:10" x14ac:dyDescent="0.25">
      <c r="A1911" s="42">
        <v>1518835875</v>
      </c>
      <c r="B1911" s="42">
        <v>1</v>
      </c>
      <c r="C1911" s="42">
        <v>1502</v>
      </c>
      <c r="D1911" s="40" t="s">
        <v>360</v>
      </c>
      <c r="E1911" t="s">
        <v>383</v>
      </c>
      <c r="G1911" s="40">
        <v>0.76696498048167483</v>
      </c>
      <c r="H1911">
        <f t="shared" si="29"/>
        <v>16554</v>
      </c>
      <c r="I1911" t="s">
        <v>383</v>
      </c>
      <c r="J1911" s="40"/>
    </row>
    <row r="1912" spans="1:10" x14ac:dyDescent="0.25">
      <c r="A1912" s="42">
        <v>1516941301</v>
      </c>
      <c r="B1912" s="42">
        <v>0</v>
      </c>
      <c r="C1912" s="42">
        <v>722</v>
      </c>
      <c r="D1912" s="40" t="s">
        <v>359</v>
      </c>
      <c r="E1912" t="s">
        <v>382</v>
      </c>
      <c r="G1912" s="40">
        <v>1.6399495697628441E-2</v>
      </c>
      <c r="H1912">
        <f t="shared" si="29"/>
        <v>349</v>
      </c>
      <c r="I1912" t="s">
        <v>382</v>
      </c>
      <c r="J1912" s="40"/>
    </row>
    <row r="1913" spans="1:10" x14ac:dyDescent="0.25">
      <c r="A1913" s="42">
        <v>1517431007</v>
      </c>
      <c r="B1913" s="42">
        <v>1</v>
      </c>
      <c r="C1913" s="42">
        <v>230</v>
      </c>
      <c r="D1913" s="40" t="s">
        <v>360</v>
      </c>
      <c r="E1913" t="s">
        <v>382</v>
      </c>
      <c r="G1913" s="40">
        <v>0.11449468320522183</v>
      </c>
      <c r="H1913">
        <f t="shared" si="29"/>
        <v>2433</v>
      </c>
      <c r="I1913" t="s">
        <v>382</v>
      </c>
      <c r="J1913" s="40"/>
    </row>
    <row r="1914" spans="1:10" x14ac:dyDescent="0.25">
      <c r="A1914" s="42">
        <v>1519364823</v>
      </c>
      <c r="B1914" s="42">
        <v>1</v>
      </c>
      <c r="C1914" s="42">
        <v>4011</v>
      </c>
      <c r="D1914" s="40" t="s">
        <v>360</v>
      </c>
      <c r="E1914" t="s">
        <v>383</v>
      </c>
      <c r="G1914" s="40">
        <v>0.95967233225206261</v>
      </c>
      <c r="H1914">
        <f t="shared" si="29"/>
        <v>20797</v>
      </c>
      <c r="I1914" t="s">
        <v>383</v>
      </c>
      <c r="J1914" s="40"/>
    </row>
    <row r="1915" spans="1:10" x14ac:dyDescent="0.25">
      <c r="A1915" s="42">
        <v>1518922375</v>
      </c>
      <c r="B1915" s="42">
        <v>1</v>
      </c>
      <c r="C1915" s="42">
        <v>2510</v>
      </c>
      <c r="D1915" s="40" t="s">
        <v>361</v>
      </c>
      <c r="E1915" t="s">
        <v>383</v>
      </c>
      <c r="G1915" s="40">
        <v>0.59986490859597053</v>
      </c>
      <c r="H1915">
        <f t="shared" si="29"/>
        <v>12936</v>
      </c>
      <c r="I1915" t="s">
        <v>383</v>
      </c>
      <c r="J1915" s="40"/>
    </row>
    <row r="1916" spans="1:10" x14ac:dyDescent="0.25">
      <c r="A1916" s="42">
        <v>1512929082</v>
      </c>
      <c r="B1916" s="42">
        <v>0</v>
      </c>
      <c r="C1916" s="42">
        <v>2289</v>
      </c>
      <c r="D1916" s="40" t="s">
        <v>359</v>
      </c>
      <c r="E1916" t="s">
        <v>383</v>
      </c>
      <c r="G1916" s="40">
        <v>0.4946564407961509</v>
      </c>
      <c r="H1916">
        <f t="shared" si="29"/>
        <v>10735</v>
      </c>
      <c r="I1916" t="s">
        <v>383</v>
      </c>
      <c r="J1916" s="40"/>
    </row>
    <row r="1917" spans="1:10" x14ac:dyDescent="0.25">
      <c r="A1917" s="42">
        <v>1514719745</v>
      </c>
      <c r="B1917" s="42">
        <v>1</v>
      </c>
      <c r="C1917" s="42">
        <v>1068</v>
      </c>
      <c r="D1917" s="40" t="s">
        <v>360</v>
      </c>
      <c r="E1917" t="s">
        <v>382</v>
      </c>
      <c r="G1917" s="40">
        <v>5.8896318402416381E-2</v>
      </c>
      <c r="H1917">
        <f t="shared" si="29"/>
        <v>1216</v>
      </c>
      <c r="I1917" t="s">
        <v>382</v>
      </c>
      <c r="J1917" s="40"/>
    </row>
    <row r="1918" spans="1:10" x14ac:dyDescent="0.25">
      <c r="A1918" s="42">
        <v>1515345614</v>
      </c>
      <c r="B1918" s="42">
        <v>1</v>
      </c>
      <c r="C1918" s="42">
        <v>2074</v>
      </c>
      <c r="D1918" s="40" t="s">
        <v>361</v>
      </c>
      <c r="E1918" t="s">
        <v>383</v>
      </c>
      <c r="G1918" s="40">
        <v>0.47927584233301401</v>
      </c>
      <c r="H1918">
        <f t="shared" si="29"/>
        <v>10381</v>
      </c>
      <c r="I1918" t="s">
        <v>383</v>
      </c>
      <c r="J1918" s="40"/>
    </row>
    <row r="1919" spans="1:10" x14ac:dyDescent="0.25">
      <c r="A1919" s="42">
        <v>1515225762</v>
      </c>
      <c r="B1919" s="42">
        <v>0</v>
      </c>
      <c r="C1919" s="42">
        <v>954</v>
      </c>
      <c r="D1919" s="40" t="s">
        <v>360</v>
      </c>
      <c r="E1919" t="s">
        <v>383</v>
      </c>
      <c r="G1919" s="40">
        <v>0.54474184482407029</v>
      </c>
      <c r="H1919">
        <f t="shared" si="29"/>
        <v>11793</v>
      </c>
      <c r="I1919" t="s">
        <v>383</v>
      </c>
      <c r="J1919" s="40"/>
    </row>
    <row r="1920" spans="1:10" x14ac:dyDescent="0.25">
      <c r="A1920" s="42">
        <v>1515755280</v>
      </c>
      <c r="B1920" s="42">
        <v>0</v>
      </c>
      <c r="C1920" s="42">
        <v>569</v>
      </c>
      <c r="D1920" s="40" t="s">
        <v>361</v>
      </c>
      <c r="E1920" t="s">
        <v>383</v>
      </c>
      <c r="G1920" s="40">
        <v>0.45536992938117049</v>
      </c>
      <c r="H1920">
        <f t="shared" si="29"/>
        <v>9856</v>
      </c>
      <c r="I1920" t="s">
        <v>383</v>
      </c>
      <c r="J1920" s="40"/>
    </row>
    <row r="1921" spans="1:10" x14ac:dyDescent="0.25">
      <c r="A1921" s="42">
        <v>1511326733</v>
      </c>
      <c r="B1921" s="42">
        <v>1</v>
      </c>
      <c r="C1921" s="42">
        <v>1441</v>
      </c>
      <c r="D1921" s="40" t="s">
        <v>360</v>
      </c>
      <c r="E1921" t="s">
        <v>383</v>
      </c>
      <c r="G1921" s="40">
        <v>0.60608314401837482</v>
      </c>
      <c r="H1921">
        <f t="shared" si="29"/>
        <v>13052</v>
      </c>
      <c r="I1921" t="s">
        <v>383</v>
      </c>
      <c r="J1921" s="40"/>
    </row>
    <row r="1922" spans="1:10" x14ac:dyDescent="0.25">
      <c r="A1922" s="42">
        <v>1519809955</v>
      </c>
      <c r="B1922" s="42">
        <v>1</v>
      </c>
      <c r="C1922" s="42">
        <v>2375</v>
      </c>
      <c r="D1922" s="40" t="s">
        <v>359</v>
      </c>
      <c r="E1922" t="s">
        <v>383</v>
      </c>
      <c r="G1922" s="40">
        <v>0.29849551813658715</v>
      </c>
      <c r="H1922">
        <f t="shared" si="29"/>
        <v>6407</v>
      </c>
      <c r="I1922" t="s">
        <v>383</v>
      </c>
      <c r="J1922" s="40"/>
    </row>
    <row r="1923" spans="1:10" x14ac:dyDescent="0.25">
      <c r="A1923" s="42">
        <v>1513531392</v>
      </c>
      <c r="B1923" s="42">
        <v>0</v>
      </c>
      <c r="C1923" s="42">
        <v>1665</v>
      </c>
      <c r="D1923" s="40" t="s">
        <v>361</v>
      </c>
      <c r="E1923" t="s">
        <v>381</v>
      </c>
      <c r="G1923" s="40">
        <v>0.21987427962389239</v>
      </c>
      <c r="H1923">
        <f t="shared" si="29"/>
        <v>4709</v>
      </c>
      <c r="I1923" t="s">
        <v>381</v>
      </c>
      <c r="J1923" s="40"/>
    </row>
    <row r="1924" spans="1:10" x14ac:dyDescent="0.25">
      <c r="A1924" s="42">
        <v>1512104152</v>
      </c>
      <c r="B1924" s="42">
        <v>0</v>
      </c>
      <c r="C1924" s="42">
        <v>895</v>
      </c>
      <c r="D1924" s="40" t="s">
        <v>360</v>
      </c>
      <c r="E1924" t="s">
        <v>382</v>
      </c>
      <c r="G1924" s="40">
        <v>0.11767024223678002</v>
      </c>
      <c r="H1924">
        <f t="shared" si="29"/>
        <v>2503</v>
      </c>
      <c r="I1924" t="s">
        <v>382</v>
      </c>
      <c r="J1924" s="40"/>
    </row>
    <row r="1925" spans="1:10" x14ac:dyDescent="0.25">
      <c r="A1925" s="42">
        <v>1512301460</v>
      </c>
      <c r="B1925" s="42">
        <v>0</v>
      </c>
      <c r="C1925" s="42">
        <v>2379</v>
      </c>
      <c r="D1925" s="40" t="s">
        <v>360</v>
      </c>
      <c r="E1925" t="s">
        <v>383</v>
      </c>
      <c r="G1925" s="40">
        <v>0.50154015405965335</v>
      </c>
      <c r="H1925">
        <f t="shared" si="29"/>
        <v>10893</v>
      </c>
      <c r="I1925" t="s">
        <v>383</v>
      </c>
      <c r="J1925" s="40"/>
    </row>
    <row r="1926" spans="1:10" x14ac:dyDescent="0.25">
      <c r="A1926" s="42">
        <v>1513142809</v>
      </c>
      <c r="B1926" s="42">
        <v>1</v>
      </c>
      <c r="C1926" s="42">
        <v>1475</v>
      </c>
      <c r="D1926" s="40" t="s">
        <v>361</v>
      </c>
      <c r="E1926" t="s">
        <v>381</v>
      </c>
      <c r="G1926" s="40">
        <v>0.20667262703117484</v>
      </c>
      <c r="H1926">
        <f t="shared" si="29"/>
        <v>4417</v>
      </c>
      <c r="I1926" t="s">
        <v>381</v>
      </c>
      <c r="J1926" s="40"/>
    </row>
    <row r="1927" spans="1:10" x14ac:dyDescent="0.25">
      <c r="A1927" s="42">
        <v>1518699060</v>
      </c>
      <c r="B1927" s="42">
        <v>0</v>
      </c>
      <c r="C1927" s="42">
        <v>1748</v>
      </c>
      <c r="D1927" s="40" t="s">
        <v>362</v>
      </c>
      <c r="E1927" t="s">
        <v>383</v>
      </c>
      <c r="G1927" s="40">
        <v>0.89056110189854276</v>
      </c>
      <c r="H1927">
        <f t="shared" si="29"/>
        <v>19242</v>
      </c>
      <c r="I1927" t="s">
        <v>383</v>
      </c>
      <c r="J1927" s="40"/>
    </row>
    <row r="1928" spans="1:10" x14ac:dyDescent="0.25">
      <c r="A1928" s="42">
        <v>1512112458</v>
      </c>
      <c r="B1928" s="42">
        <v>1</v>
      </c>
      <c r="C1928" s="42">
        <v>2218</v>
      </c>
      <c r="D1928" s="40" t="s">
        <v>361</v>
      </c>
      <c r="E1928" t="s">
        <v>383</v>
      </c>
      <c r="G1928" s="40">
        <v>0.58141336473632121</v>
      </c>
      <c r="H1928">
        <f t="shared" si="29"/>
        <v>12562</v>
      </c>
      <c r="I1928" t="s">
        <v>383</v>
      </c>
      <c r="J1928" s="40"/>
    </row>
    <row r="1929" spans="1:10" x14ac:dyDescent="0.25">
      <c r="A1929" s="42">
        <v>1518210781</v>
      </c>
      <c r="B1929" s="42">
        <v>0</v>
      </c>
      <c r="C1929" s="42">
        <v>1554</v>
      </c>
      <c r="D1929" s="40" t="s">
        <v>359</v>
      </c>
      <c r="E1929" t="s">
        <v>382</v>
      </c>
      <c r="G1929" s="40">
        <v>6.8333744770604721E-2</v>
      </c>
      <c r="H1929">
        <f t="shared" si="29"/>
        <v>1422</v>
      </c>
      <c r="I1929" t="s">
        <v>382</v>
      </c>
      <c r="J1929" s="40"/>
    </row>
    <row r="1930" spans="1:10" x14ac:dyDescent="0.25">
      <c r="A1930" s="42">
        <v>1516238934</v>
      </c>
      <c r="B1930" s="42">
        <v>1</v>
      </c>
      <c r="C1930" s="42">
        <v>3886</v>
      </c>
      <c r="D1930" s="40" t="s">
        <v>360</v>
      </c>
      <c r="E1930" t="s">
        <v>382</v>
      </c>
      <c r="G1930" s="40">
        <v>0.10243616925565924</v>
      </c>
      <c r="H1930">
        <f t="shared" si="29"/>
        <v>2152</v>
      </c>
      <c r="I1930" t="s">
        <v>382</v>
      </c>
      <c r="J1930" s="40"/>
    </row>
    <row r="1931" spans="1:10" x14ac:dyDescent="0.25">
      <c r="A1931" s="42">
        <v>1511463168</v>
      </c>
      <c r="B1931" s="42">
        <v>1</v>
      </c>
      <c r="C1931" s="42">
        <v>2789</v>
      </c>
      <c r="D1931" s="40" t="s">
        <v>362</v>
      </c>
      <c r="E1931" t="s">
        <v>383</v>
      </c>
      <c r="G1931" s="40">
        <v>0.86224938793302208</v>
      </c>
      <c r="H1931">
        <f t="shared" ref="H1931:H1994" si="30">RANK(G1931,$G$10:$G$21653,1)</f>
        <v>18595</v>
      </c>
      <c r="I1931" t="s">
        <v>383</v>
      </c>
      <c r="J1931" s="40"/>
    </row>
    <row r="1932" spans="1:10" x14ac:dyDescent="0.25">
      <c r="A1932" s="42">
        <v>1518444844</v>
      </c>
      <c r="B1932" s="42">
        <v>1</v>
      </c>
      <c r="C1932" s="42">
        <v>1121</v>
      </c>
      <c r="D1932" s="40" t="s">
        <v>361</v>
      </c>
      <c r="E1932" t="s">
        <v>383</v>
      </c>
      <c r="G1932" s="40">
        <v>0.75517453122557687</v>
      </c>
      <c r="H1932">
        <f t="shared" si="30"/>
        <v>16283</v>
      </c>
      <c r="I1932" t="s">
        <v>383</v>
      </c>
      <c r="J1932" s="40"/>
    </row>
    <row r="1933" spans="1:10" x14ac:dyDescent="0.25">
      <c r="A1933" s="42">
        <v>1513436390</v>
      </c>
      <c r="B1933" s="42">
        <v>0</v>
      </c>
      <c r="C1933" s="42">
        <v>3776</v>
      </c>
      <c r="D1933" s="40" t="s">
        <v>360</v>
      </c>
      <c r="E1933" t="s">
        <v>383</v>
      </c>
      <c r="G1933" s="40">
        <v>0.62693295867812393</v>
      </c>
      <c r="H1933">
        <f t="shared" si="30"/>
        <v>13516</v>
      </c>
      <c r="I1933" t="s">
        <v>383</v>
      </c>
      <c r="J1933" s="40"/>
    </row>
    <row r="1934" spans="1:10" x14ac:dyDescent="0.25">
      <c r="A1934" s="42">
        <v>1519948930</v>
      </c>
      <c r="B1934" s="42">
        <v>0</v>
      </c>
      <c r="C1934" s="42">
        <v>1010</v>
      </c>
      <c r="D1934" s="40" t="s">
        <v>360</v>
      </c>
      <c r="E1934" t="s">
        <v>382</v>
      </c>
      <c r="G1934" s="40">
        <v>3.9846421591562819E-3</v>
      </c>
      <c r="H1934">
        <f t="shared" si="30"/>
        <v>78</v>
      </c>
      <c r="I1934" t="s">
        <v>382</v>
      </c>
      <c r="J1934" s="40"/>
    </row>
    <row r="1935" spans="1:10" x14ac:dyDescent="0.25">
      <c r="A1935" s="42">
        <v>1513851987</v>
      </c>
      <c r="B1935" s="42">
        <v>1</v>
      </c>
      <c r="C1935" s="42">
        <v>2484</v>
      </c>
      <c r="D1935" s="40" t="s">
        <v>361</v>
      </c>
      <c r="E1935" t="s">
        <v>383</v>
      </c>
      <c r="G1935" s="40">
        <v>0.9956738784159298</v>
      </c>
      <c r="H1935">
        <f t="shared" si="30"/>
        <v>21551</v>
      </c>
      <c r="I1935" t="s">
        <v>383</v>
      </c>
      <c r="J1935" s="40"/>
    </row>
    <row r="1936" spans="1:10" x14ac:dyDescent="0.25">
      <c r="A1936" s="42">
        <v>1519558409</v>
      </c>
      <c r="B1936" s="42">
        <v>1</v>
      </c>
      <c r="C1936" s="42">
        <v>1105</v>
      </c>
      <c r="D1936" s="40" t="s">
        <v>361</v>
      </c>
      <c r="E1936" t="s">
        <v>383</v>
      </c>
      <c r="G1936" s="40">
        <v>0.41098902922820946</v>
      </c>
      <c r="H1936">
        <f t="shared" si="30"/>
        <v>8919</v>
      </c>
      <c r="I1936" t="s">
        <v>383</v>
      </c>
      <c r="J1936" s="40"/>
    </row>
    <row r="1937" spans="1:10" x14ac:dyDescent="0.25">
      <c r="A1937" s="42">
        <v>1519320926</v>
      </c>
      <c r="B1937" s="42">
        <v>1</v>
      </c>
      <c r="C1937" s="42">
        <v>817</v>
      </c>
      <c r="D1937" s="40" t="s">
        <v>359</v>
      </c>
      <c r="E1937" t="s">
        <v>383</v>
      </c>
      <c r="G1937" s="40">
        <v>0.93293829398988881</v>
      </c>
      <c r="H1937">
        <f t="shared" si="30"/>
        <v>20178</v>
      </c>
      <c r="I1937" t="s">
        <v>383</v>
      </c>
      <c r="J1937" s="40"/>
    </row>
    <row r="1938" spans="1:10" x14ac:dyDescent="0.25">
      <c r="A1938" s="42">
        <v>1515457311</v>
      </c>
      <c r="B1938" s="42">
        <v>0</v>
      </c>
      <c r="C1938" s="42">
        <v>1513</v>
      </c>
      <c r="D1938" s="40" t="s">
        <v>361</v>
      </c>
      <c r="E1938" t="s">
        <v>381</v>
      </c>
      <c r="G1938" s="40">
        <v>0.25107639627989808</v>
      </c>
      <c r="H1938">
        <f t="shared" si="30"/>
        <v>5411</v>
      </c>
      <c r="I1938" t="s">
        <v>381</v>
      </c>
      <c r="J1938" s="40"/>
    </row>
    <row r="1939" spans="1:10" x14ac:dyDescent="0.25">
      <c r="A1939" s="42">
        <v>1513040759</v>
      </c>
      <c r="B1939" s="42">
        <v>1</v>
      </c>
      <c r="C1939" s="42">
        <v>5193</v>
      </c>
      <c r="D1939" s="40" t="s">
        <v>361</v>
      </c>
      <c r="E1939" t="s">
        <v>383</v>
      </c>
      <c r="G1939" s="40">
        <v>0.38127491837402649</v>
      </c>
      <c r="H1939">
        <f t="shared" si="30"/>
        <v>8269</v>
      </c>
      <c r="I1939" t="s">
        <v>383</v>
      </c>
      <c r="J1939" s="40"/>
    </row>
    <row r="1940" spans="1:10" x14ac:dyDescent="0.25">
      <c r="A1940" s="42">
        <v>1512260674</v>
      </c>
      <c r="B1940" s="42">
        <v>1</v>
      </c>
      <c r="C1940" s="42">
        <v>2122</v>
      </c>
      <c r="D1940" s="40" t="s">
        <v>360</v>
      </c>
      <c r="E1940" t="s">
        <v>383</v>
      </c>
      <c r="G1940" s="40">
        <v>0.91236520022566747</v>
      </c>
      <c r="H1940">
        <f t="shared" si="30"/>
        <v>19691</v>
      </c>
      <c r="I1940" t="s">
        <v>383</v>
      </c>
      <c r="J1940" s="40"/>
    </row>
    <row r="1941" spans="1:10" x14ac:dyDescent="0.25">
      <c r="A1941" s="42">
        <v>1511710303</v>
      </c>
      <c r="B1941" s="42">
        <v>1</v>
      </c>
      <c r="C1941" s="42">
        <v>2681</v>
      </c>
      <c r="D1941" s="40" t="s">
        <v>360</v>
      </c>
      <c r="E1941" t="s">
        <v>383</v>
      </c>
      <c r="G1941" s="40">
        <v>0.94936714306013925</v>
      </c>
      <c r="H1941">
        <f t="shared" si="30"/>
        <v>20568</v>
      </c>
      <c r="I1941" t="s">
        <v>383</v>
      </c>
      <c r="J1941" s="40"/>
    </row>
    <row r="1942" spans="1:10" x14ac:dyDescent="0.25">
      <c r="A1942" s="42">
        <v>1518978829</v>
      </c>
      <c r="B1942" s="42">
        <v>1</v>
      </c>
      <c r="C1942" s="42">
        <v>148</v>
      </c>
      <c r="D1942" s="40" t="s">
        <v>360</v>
      </c>
      <c r="E1942" t="s">
        <v>383</v>
      </c>
      <c r="G1942" s="40">
        <v>0.36994307558825423</v>
      </c>
      <c r="H1942">
        <f t="shared" si="30"/>
        <v>8010</v>
      </c>
      <c r="I1942" t="s">
        <v>383</v>
      </c>
      <c r="J1942" s="40"/>
    </row>
    <row r="1943" spans="1:10" x14ac:dyDescent="0.25">
      <c r="A1943" s="42">
        <v>1513150297</v>
      </c>
      <c r="B1943" s="42">
        <v>1</v>
      </c>
      <c r="C1943" s="42">
        <v>1170</v>
      </c>
      <c r="D1943" s="40" t="s">
        <v>359</v>
      </c>
      <c r="E1943" t="s">
        <v>383</v>
      </c>
      <c r="G1943" s="40">
        <v>0.399135422756971</v>
      </c>
      <c r="H1943">
        <f t="shared" si="30"/>
        <v>8656</v>
      </c>
      <c r="I1943" t="s">
        <v>383</v>
      </c>
      <c r="J1943" s="40"/>
    </row>
    <row r="1944" spans="1:10" x14ac:dyDescent="0.25">
      <c r="A1944" s="42">
        <v>1519237548</v>
      </c>
      <c r="B1944" s="42">
        <v>1</v>
      </c>
      <c r="C1944" s="42">
        <v>1297</v>
      </c>
      <c r="D1944" s="40" t="s">
        <v>359</v>
      </c>
      <c r="E1944" t="s">
        <v>383</v>
      </c>
      <c r="G1944" s="40">
        <v>0.6110732371666987</v>
      </c>
      <c r="H1944">
        <f t="shared" si="30"/>
        <v>13164</v>
      </c>
      <c r="I1944" t="s">
        <v>383</v>
      </c>
      <c r="J1944" s="40"/>
    </row>
    <row r="1945" spans="1:10" x14ac:dyDescent="0.25">
      <c r="A1945" s="42">
        <v>1516171852</v>
      </c>
      <c r="B1945" s="42">
        <v>0</v>
      </c>
      <c r="C1945" s="42">
        <v>1901</v>
      </c>
      <c r="D1945" s="40" t="s">
        <v>361</v>
      </c>
      <c r="E1945" t="s">
        <v>381</v>
      </c>
      <c r="G1945" s="40">
        <v>0.27039325616935939</v>
      </c>
      <c r="H1945">
        <f t="shared" si="30"/>
        <v>5823</v>
      </c>
      <c r="I1945" t="s">
        <v>381</v>
      </c>
      <c r="J1945" s="40"/>
    </row>
    <row r="1946" spans="1:10" x14ac:dyDescent="0.25">
      <c r="A1946" s="42">
        <v>1517509609</v>
      </c>
      <c r="B1946" s="42">
        <v>1</v>
      </c>
      <c r="C1946" s="42">
        <v>164</v>
      </c>
      <c r="D1946" s="40" t="s">
        <v>361</v>
      </c>
      <c r="E1946" t="s">
        <v>381</v>
      </c>
      <c r="G1946" s="40">
        <v>0.22549558583997831</v>
      </c>
      <c r="H1946">
        <f t="shared" si="30"/>
        <v>4834</v>
      </c>
      <c r="I1946" t="s">
        <v>381</v>
      </c>
      <c r="J1946" s="40"/>
    </row>
    <row r="1947" spans="1:10" x14ac:dyDescent="0.25">
      <c r="A1947" s="42">
        <v>1512342964</v>
      </c>
      <c r="B1947" s="42">
        <v>1</v>
      </c>
      <c r="C1947" s="42">
        <v>924</v>
      </c>
      <c r="D1947" s="40" t="s">
        <v>359</v>
      </c>
      <c r="E1947" t="s">
        <v>383</v>
      </c>
      <c r="G1947" s="40">
        <v>0.72004591687603792</v>
      </c>
      <c r="H1947">
        <f t="shared" si="30"/>
        <v>15537</v>
      </c>
      <c r="I1947" t="s">
        <v>383</v>
      </c>
      <c r="J1947" s="40"/>
    </row>
    <row r="1948" spans="1:10" x14ac:dyDescent="0.25">
      <c r="A1948" s="42">
        <v>1512150897</v>
      </c>
      <c r="B1948" s="42">
        <v>1</v>
      </c>
      <c r="C1948" s="42">
        <v>2155</v>
      </c>
      <c r="D1948" s="40" t="s">
        <v>360</v>
      </c>
      <c r="E1948" t="s">
        <v>383</v>
      </c>
      <c r="G1948" s="40">
        <v>0.68286489500718062</v>
      </c>
      <c r="H1948">
        <f t="shared" si="30"/>
        <v>14716</v>
      </c>
      <c r="I1948" t="s">
        <v>383</v>
      </c>
      <c r="J1948" s="40"/>
    </row>
    <row r="1949" spans="1:10" x14ac:dyDescent="0.25">
      <c r="A1949" s="42">
        <v>1519424872</v>
      </c>
      <c r="B1949" s="42">
        <v>0</v>
      </c>
      <c r="C1949" s="42">
        <v>4192</v>
      </c>
      <c r="D1949" s="40" t="s">
        <v>361</v>
      </c>
      <c r="E1949" t="s">
        <v>383</v>
      </c>
      <c r="G1949" s="40">
        <v>0.49209865681427267</v>
      </c>
      <c r="H1949">
        <f t="shared" si="30"/>
        <v>10678</v>
      </c>
      <c r="I1949" t="s">
        <v>383</v>
      </c>
      <c r="J1949" s="40"/>
    </row>
    <row r="1950" spans="1:10" x14ac:dyDescent="0.25">
      <c r="A1950" s="42">
        <v>1515690355</v>
      </c>
      <c r="B1950" s="42">
        <v>1</v>
      </c>
      <c r="C1950" s="42">
        <v>1932</v>
      </c>
      <c r="D1950" s="40" t="s">
        <v>361</v>
      </c>
      <c r="E1950" t="s">
        <v>383</v>
      </c>
      <c r="G1950" s="40">
        <v>0.34359744830267236</v>
      </c>
      <c r="H1950">
        <f t="shared" si="30"/>
        <v>7418</v>
      </c>
      <c r="I1950" t="s">
        <v>383</v>
      </c>
      <c r="J1950" s="40"/>
    </row>
    <row r="1951" spans="1:10" x14ac:dyDescent="0.25">
      <c r="A1951" s="42">
        <v>1512595479</v>
      </c>
      <c r="B1951" s="42">
        <v>1</v>
      </c>
      <c r="C1951" s="42">
        <v>846</v>
      </c>
      <c r="D1951" s="40" t="s">
        <v>360</v>
      </c>
      <c r="E1951" t="s">
        <v>383</v>
      </c>
      <c r="G1951" s="40">
        <v>0.56132811992763187</v>
      </c>
      <c r="H1951">
        <f t="shared" si="30"/>
        <v>12136</v>
      </c>
      <c r="I1951" t="s">
        <v>383</v>
      </c>
      <c r="J1951" s="40"/>
    </row>
    <row r="1952" spans="1:10" x14ac:dyDescent="0.25">
      <c r="A1952" s="42">
        <v>1513161046</v>
      </c>
      <c r="B1952" s="42">
        <v>1</v>
      </c>
      <c r="C1952" s="42">
        <v>377</v>
      </c>
      <c r="D1952" s="40" t="s">
        <v>359</v>
      </c>
      <c r="E1952" t="s">
        <v>383</v>
      </c>
      <c r="G1952" s="40">
        <v>0.87976584905077027</v>
      </c>
      <c r="H1952">
        <f t="shared" si="30"/>
        <v>18982</v>
      </c>
      <c r="I1952" t="s">
        <v>383</v>
      </c>
      <c r="J1952" s="40"/>
    </row>
    <row r="1953" spans="1:10" x14ac:dyDescent="0.25">
      <c r="A1953" s="42">
        <v>1516697969</v>
      </c>
      <c r="B1953" s="42">
        <v>1</v>
      </c>
      <c r="C1953" s="42">
        <v>468</v>
      </c>
      <c r="D1953" s="40" t="s">
        <v>360</v>
      </c>
      <c r="E1953" t="s">
        <v>383</v>
      </c>
      <c r="G1953" s="40">
        <v>0.30572088188378199</v>
      </c>
      <c r="H1953">
        <f t="shared" si="30"/>
        <v>6581</v>
      </c>
      <c r="I1953" t="s">
        <v>383</v>
      </c>
      <c r="J1953" s="40"/>
    </row>
    <row r="1954" spans="1:10" x14ac:dyDescent="0.25">
      <c r="A1954" s="42">
        <v>1516348504</v>
      </c>
      <c r="B1954" s="42">
        <v>1</v>
      </c>
      <c r="C1954" s="42">
        <v>2389</v>
      </c>
      <c r="D1954" s="40" t="s">
        <v>360</v>
      </c>
      <c r="E1954" t="s">
        <v>382</v>
      </c>
      <c r="G1954" s="40">
        <v>6.7820839752400164E-2</v>
      </c>
      <c r="H1954">
        <f t="shared" si="30"/>
        <v>1410</v>
      </c>
      <c r="I1954" t="s">
        <v>382</v>
      </c>
      <c r="J1954" s="40"/>
    </row>
    <row r="1955" spans="1:10" x14ac:dyDescent="0.25">
      <c r="A1955" s="42">
        <v>1513696214</v>
      </c>
      <c r="B1955" s="42">
        <v>1</v>
      </c>
      <c r="C1955" s="42">
        <v>3057</v>
      </c>
      <c r="D1955" s="40" t="s">
        <v>360</v>
      </c>
      <c r="E1955" t="s">
        <v>383</v>
      </c>
      <c r="G1955" s="40">
        <v>0.99139172351600591</v>
      </c>
      <c r="H1955">
        <f t="shared" si="30"/>
        <v>21472</v>
      </c>
      <c r="I1955" t="s">
        <v>383</v>
      </c>
      <c r="J1955" s="40"/>
    </row>
    <row r="1956" spans="1:10" x14ac:dyDescent="0.25">
      <c r="A1956" s="42">
        <v>1512665074</v>
      </c>
      <c r="B1956" s="42">
        <v>1</v>
      </c>
      <c r="C1956" s="42">
        <v>1290</v>
      </c>
      <c r="D1956" s="40" t="s">
        <v>360</v>
      </c>
      <c r="E1956" t="s">
        <v>383</v>
      </c>
      <c r="G1956" s="40">
        <v>0.44030084985616358</v>
      </c>
      <c r="H1956">
        <f t="shared" si="30"/>
        <v>9538</v>
      </c>
      <c r="I1956" t="s">
        <v>383</v>
      </c>
      <c r="J1956" s="40"/>
    </row>
    <row r="1957" spans="1:10" x14ac:dyDescent="0.25">
      <c r="A1957" s="42">
        <v>1518027409</v>
      </c>
      <c r="B1957" s="42">
        <v>1</v>
      </c>
      <c r="C1957" s="42">
        <v>2752</v>
      </c>
      <c r="D1957" s="40" t="s">
        <v>360</v>
      </c>
      <c r="E1957" t="s">
        <v>382</v>
      </c>
      <c r="G1957" s="40">
        <v>0.13095054639943116</v>
      </c>
      <c r="H1957">
        <f t="shared" si="30"/>
        <v>2798</v>
      </c>
      <c r="I1957" t="s">
        <v>382</v>
      </c>
      <c r="J1957" s="40"/>
    </row>
    <row r="1958" spans="1:10" x14ac:dyDescent="0.25">
      <c r="A1958" s="42">
        <v>1514858905</v>
      </c>
      <c r="B1958" s="42">
        <v>1</v>
      </c>
      <c r="C1958" s="42">
        <v>1369</v>
      </c>
      <c r="D1958" s="40" t="s">
        <v>359</v>
      </c>
      <c r="E1958" t="s">
        <v>381</v>
      </c>
      <c r="G1958" s="40">
        <v>0.16184410027877938</v>
      </c>
      <c r="H1958">
        <f t="shared" si="30"/>
        <v>3473</v>
      </c>
      <c r="I1958" t="s">
        <v>381</v>
      </c>
      <c r="J1958" s="40"/>
    </row>
    <row r="1959" spans="1:10" x14ac:dyDescent="0.25">
      <c r="A1959" s="42">
        <v>1511793916</v>
      </c>
      <c r="B1959" s="42">
        <v>1</v>
      </c>
      <c r="C1959" s="42">
        <v>80</v>
      </c>
      <c r="D1959" s="40" t="s">
        <v>362</v>
      </c>
      <c r="E1959" t="s">
        <v>383</v>
      </c>
      <c r="G1959" s="40">
        <v>0.82876254093604318</v>
      </c>
      <c r="H1959">
        <f t="shared" si="30"/>
        <v>17899</v>
      </c>
      <c r="I1959" t="s">
        <v>383</v>
      </c>
      <c r="J1959" s="40"/>
    </row>
    <row r="1960" spans="1:10" x14ac:dyDescent="0.25">
      <c r="A1960" s="42">
        <v>1512625526</v>
      </c>
      <c r="B1960" s="42">
        <v>1</v>
      </c>
      <c r="C1960" s="42">
        <v>776</v>
      </c>
      <c r="D1960" s="40" t="s">
        <v>360</v>
      </c>
      <c r="E1960" t="s">
        <v>383</v>
      </c>
      <c r="G1960" s="40">
        <v>0.70921339517977422</v>
      </c>
      <c r="H1960">
        <f t="shared" si="30"/>
        <v>15270</v>
      </c>
      <c r="I1960" t="s">
        <v>383</v>
      </c>
      <c r="J1960" s="40"/>
    </row>
    <row r="1961" spans="1:10" x14ac:dyDescent="0.25">
      <c r="A1961" s="42">
        <v>1516076234</v>
      </c>
      <c r="B1961" s="42">
        <v>1</v>
      </c>
      <c r="C1961" s="42">
        <v>1154</v>
      </c>
      <c r="D1961" s="40" t="s">
        <v>360</v>
      </c>
      <c r="E1961" t="s">
        <v>383</v>
      </c>
      <c r="G1961" s="40">
        <v>0.79990875912617632</v>
      </c>
      <c r="H1961">
        <f t="shared" si="30"/>
        <v>17280</v>
      </c>
      <c r="I1961" t="s">
        <v>383</v>
      </c>
      <c r="J1961" s="40"/>
    </row>
    <row r="1962" spans="1:10" x14ac:dyDescent="0.25">
      <c r="A1962" s="42">
        <v>1511713181</v>
      </c>
      <c r="B1962" s="42">
        <v>0</v>
      </c>
      <c r="C1962" s="42">
        <v>3327</v>
      </c>
      <c r="D1962" s="40" t="s">
        <v>361</v>
      </c>
      <c r="E1962" t="s">
        <v>381</v>
      </c>
      <c r="G1962" s="40">
        <v>0.21290156657108905</v>
      </c>
      <c r="H1962">
        <f t="shared" si="30"/>
        <v>4554</v>
      </c>
      <c r="I1962" t="s">
        <v>381</v>
      </c>
      <c r="J1962" s="40"/>
    </row>
    <row r="1963" spans="1:10" x14ac:dyDescent="0.25">
      <c r="A1963" s="42">
        <v>1512277043</v>
      </c>
      <c r="B1963" s="42">
        <v>1</v>
      </c>
      <c r="C1963" s="42">
        <v>1760</v>
      </c>
      <c r="D1963" s="40" t="s">
        <v>359</v>
      </c>
      <c r="E1963" t="s">
        <v>383</v>
      </c>
      <c r="G1963" s="40">
        <v>0.55022869000686481</v>
      </c>
      <c r="H1963">
        <f t="shared" si="30"/>
        <v>11896</v>
      </c>
      <c r="I1963" t="s">
        <v>383</v>
      </c>
      <c r="J1963" s="40"/>
    </row>
    <row r="1964" spans="1:10" x14ac:dyDescent="0.25">
      <c r="A1964" s="42">
        <v>1518779117</v>
      </c>
      <c r="B1964" s="42">
        <v>1</v>
      </c>
      <c r="C1964" s="42">
        <v>1139</v>
      </c>
      <c r="D1964" s="40" t="s">
        <v>359</v>
      </c>
      <c r="E1964" t="s">
        <v>383</v>
      </c>
      <c r="G1964" s="40">
        <v>0.93286476528317996</v>
      </c>
      <c r="H1964">
        <f t="shared" si="30"/>
        <v>20177</v>
      </c>
      <c r="I1964" t="s">
        <v>383</v>
      </c>
      <c r="J1964" s="40"/>
    </row>
    <row r="1965" spans="1:10" x14ac:dyDescent="0.25">
      <c r="A1965" s="42">
        <v>1511941419</v>
      </c>
      <c r="B1965" s="42">
        <v>1</v>
      </c>
      <c r="C1965" s="42">
        <v>1137</v>
      </c>
      <c r="D1965" s="40" t="s">
        <v>360</v>
      </c>
      <c r="E1965" t="s">
        <v>383</v>
      </c>
      <c r="G1965" s="40">
        <v>0.62385572768277398</v>
      </c>
      <c r="H1965">
        <f t="shared" si="30"/>
        <v>13451</v>
      </c>
      <c r="I1965" t="s">
        <v>383</v>
      </c>
      <c r="J1965" s="40"/>
    </row>
    <row r="1966" spans="1:10" x14ac:dyDescent="0.25">
      <c r="A1966" s="42">
        <v>1511693672</v>
      </c>
      <c r="B1966" s="42">
        <v>0</v>
      </c>
      <c r="C1966" s="42">
        <v>3012</v>
      </c>
      <c r="D1966" s="40" t="s">
        <v>359</v>
      </c>
      <c r="E1966" t="s">
        <v>383</v>
      </c>
      <c r="G1966" s="40">
        <v>0.70075727944102395</v>
      </c>
      <c r="H1966">
        <f t="shared" si="30"/>
        <v>15097</v>
      </c>
      <c r="I1966" t="s">
        <v>383</v>
      </c>
      <c r="J1966" s="40"/>
    </row>
    <row r="1967" spans="1:10" x14ac:dyDescent="0.25">
      <c r="A1967" s="42">
        <v>1517249675</v>
      </c>
      <c r="B1967" s="42">
        <v>1</v>
      </c>
      <c r="C1967" s="42">
        <v>3144</v>
      </c>
      <c r="D1967" s="40" t="s">
        <v>360</v>
      </c>
      <c r="E1967" t="s">
        <v>383</v>
      </c>
      <c r="G1967" s="40">
        <v>0.94832905494505593</v>
      </c>
      <c r="H1967">
        <f t="shared" si="30"/>
        <v>20543</v>
      </c>
      <c r="I1967" t="s">
        <v>383</v>
      </c>
      <c r="J1967" s="40"/>
    </row>
    <row r="1968" spans="1:10" x14ac:dyDescent="0.25">
      <c r="A1968" s="42">
        <v>1512261388</v>
      </c>
      <c r="B1968" s="42">
        <v>1</v>
      </c>
      <c r="C1968" s="42">
        <v>3429</v>
      </c>
      <c r="D1968" s="40" t="s">
        <v>362</v>
      </c>
      <c r="E1968" t="s">
        <v>383</v>
      </c>
      <c r="G1968" s="40">
        <v>0.40829450744986129</v>
      </c>
      <c r="H1968">
        <f t="shared" si="30"/>
        <v>8857</v>
      </c>
      <c r="I1968" t="s">
        <v>383</v>
      </c>
      <c r="J1968" s="40"/>
    </row>
    <row r="1969" spans="1:10" x14ac:dyDescent="0.25">
      <c r="A1969" s="42">
        <v>1511514982</v>
      </c>
      <c r="B1969" s="42">
        <v>0</v>
      </c>
      <c r="C1969" s="42">
        <v>1975</v>
      </c>
      <c r="D1969" s="40" t="s">
        <v>361</v>
      </c>
      <c r="E1969" t="s">
        <v>383</v>
      </c>
      <c r="G1969" s="40">
        <v>0.41863052731976047</v>
      </c>
      <c r="H1969">
        <f t="shared" si="30"/>
        <v>9094</v>
      </c>
      <c r="I1969" t="s">
        <v>383</v>
      </c>
      <c r="J1969" s="40"/>
    </row>
    <row r="1970" spans="1:10" x14ac:dyDescent="0.25">
      <c r="A1970" s="42">
        <v>1517053239</v>
      </c>
      <c r="B1970" s="42">
        <v>1</v>
      </c>
      <c r="C1970" s="42">
        <v>581</v>
      </c>
      <c r="D1970" s="40" t="s">
        <v>362</v>
      </c>
      <c r="E1970" t="s">
        <v>382</v>
      </c>
      <c r="G1970" s="40">
        <v>6.2602467773692938E-2</v>
      </c>
      <c r="H1970">
        <f t="shared" si="30"/>
        <v>1296</v>
      </c>
      <c r="I1970" t="s">
        <v>382</v>
      </c>
      <c r="J1970" s="40"/>
    </row>
    <row r="1971" spans="1:10" x14ac:dyDescent="0.25">
      <c r="A1971" s="42">
        <v>1513831056</v>
      </c>
      <c r="B1971" s="42">
        <v>1</v>
      </c>
      <c r="C1971" s="42">
        <v>2069</v>
      </c>
      <c r="D1971" s="40" t="s">
        <v>361</v>
      </c>
      <c r="E1971" t="s">
        <v>382</v>
      </c>
      <c r="G1971" s="40">
        <v>8.7869869561036373E-2</v>
      </c>
      <c r="H1971">
        <f t="shared" si="30"/>
        <v>1830</v>
      </c>
      <c r="I1971" t="s">
        <v>382</v>
      </c>
      <c r="J1971" s="40"/>
    </row>
    <row r="1972" spans="1:10" x14ac:dyDescent="0.25">
      <c r="A1972" s="42">
        <v>1511414754</v>
      </c>
      <c r="B1972" s="42">
        <v>1</v>
      </c>
      <c r="C1972" s="42">
        <v>3240</v>
      </c>
      <c r="D1972" s="40" t="s">
        <v>361</v>
      </c>
      <c r="E1972" t="s">
        <v>383</v>
      </c>
      <c r="G1972" s="40">
        <v>0.61166735888037671</v>
      </c>
      <c r="H1972">
        <f t="shared" si="30"/>
        <v>13174</v>
      </c>
      <c r="I1972" t="s">
        <v>383</v>
      </c>
      <c r="J1972" s="40"/>
    </row>
    <row r="1973" spans="1:10" x14ac:dyDescent="0.25">
      <c r="A1973" s="42">
        <v>1517511702</v>
      </c>
      <c r="B1973" s="42">
        <v>0</v>
      </c>
      <c r="C1973" s="42">
        <v>2459</v>
      </c>
      <c r="D1973" s="40" t="s">
        <v>360</v>
      </c>
      <c r="E1973" t="s">
        <v>381</v>
      </c>
      <c r="G1973" s="40">
        <v>0.25981819427961783</v>
      </c>
      <c r="H1973">
        <f t="shared" si="30"/>
        <v>5584</v>
      </c>
      <c r="I1973" t="s">
        <v>381</v>
      </c>
      <c r="J1973" s="40"/>
    </row>
    <row r="1974" spans="1:10" x14ac:dyDescent="0.25">
      <c r="A1974" s="42">
        <v>1517776946</v>
      </c>
      <c r="B1974" s="42">
        <v>1</v>
      </c>
      <c r="C1974" s="42">
        <v>3176</v>
      </c>
      <c r="D1974" s="40" t="s">
        <v>362</v>
      </c>
      <c r="E1974" t="s">
        <v>383</v>
      </c>
      <c r="G1974" s="40">
        <v>0.47514269381207097</v>
      </c>
      <c r="H1974">
        <f t="shared" si="30"/>
        <v>10290</v>
      </c>
      <c r="I1974" t="s">
        <v>383</v>
      </c>
      <c r="J1974" s="40"/>
    </row>
    <row r="1975" spans="1:10" x14ac:dyDescent="0.25">
      <c r="A1975" s="42">
        <v>1518923957</v>
      </c>
      <c r="B1975" s="42">
        <v>1</v>
      </c>
      <c r="C1975" s="42">
        <v>150</v>
      </c>
      <c r="D1975" s="40" t="s">
        <v>361</v>
      </c>
      <c r="E1975" t="s">
        <v>381</v>
      </c>
      <c r="G1975" s="40">
        <v>0.21766136508785416</v>
      </c>
      <c r="H1975">
        <f t="shared" si="30"/>
        <v>4660</v>
      </c>
      <c r="I1975" t="s">
        <v>381</v>
      </c>
      <c r="J1975" s="40"/>
    </row>
    <row r="1976" spans="1:10" x14ac:dyDescent="0.25">
      <c r="A1976" s="42">
        <v>1514577334</v>
      </c>
      <c r="B1976" s="42">
        <v>1</v>
      </c>
      <c r="C1976" s="42">
        <v>3148</v>
      </c>
      <c r="D1976" s="40" t="s">
        <v>361</v>
      </c>
      <c r="E1976" t="s">
        <v>383</v>
      </c>
      <c r="G1976" s="40">
        <v>0.64868004525001366</v>
      </c>
      <c r="H1976">
        <f t="shared" si="30"/>
        <v>13971</v>
      </c>
      <c r="I1976" t="s">
        <v>383</v>
      </c>
      <c r="J1976" s="40"/>
    </row>
    <row r="1977" spans="1:10" x14ac:dyDescent="0.25">
      <c r="A1977" s="42">
        <v>1518034898</v>
      </c>
      <c r="B1977" s="42">
        <v>1</v>
      </c>
      <c r="C1977" s="42">
        <v>313</v>
      </c>
      <c r="D1977" s="40" t="s">
        <v>359</v>
      </c>
      <c r="E1977" t="s">
        <v>383</v>
      </c>
      <c r="G1977" s="40">
        <v>0.6327570958803026</v>
      </c>
      <c r="H1977">
        <f t="shared" si="30"/>
        <v>13622</v>
      </c>
      <c r="I1977" t="s">
        <v>383</v>
      </c>
      <c r="J1977" s="40"/>
    </row>
    <row r="1978" spans="1:10" x14ac:dyDescent="0.25">
      <c r="A1978" s="42">
        <v>1511965962</v>
      </c>
      <c r="B1978" s="42">
        <v>0</v>
      </c>
      <c r="C1978" s="42">
        <v>1588</v>
      </c>
      <c r="D1978" s="40" t="s">
        <v>360</v>
      </c>
      <c r="E1978" t="s">
        <v>382</v>
      </c>
      <c r="G1978" s="40">
        <v>9.8081444463758993E-2</v>
      </c>
      <c r="H1978">
        <f t="shared" si="30"/>
        <v>2049</v>
      </c>
      <c r="I1978" t="s">
        <v>382</v>
      </c>
      <c r="J1978" s="40"/>
    </row>
    <row r="1979" spans="1:10" x14ac:dyDescent="0.25">
      <c r="A1979" s="42">
        <v>1518714153</v>
      </c>
      <c r="B1979" s="42">
        <v>1</v>
      </c>
      <c r="C1979" s="42">
        <v>2531</v>
      </c>
      <c r="D1979" s="40" t="s">
        <v>360</v>
      </c>
      <c r="E1979" t="s">
        <v>383</v>
      </c>
      <c r="G1979" s="40">
        <v>0.99873482729483387</v>
      </c>
      <c r="H1979">
        <f t="shared" si="30"/>
        <v>21624</v>
      </c>
      <c r="I1979" t="s">
        <v>383</v>
      </c>
      <c r="J1979" s="40"/>
    </row>
    <row r="1980" spans="1:10" x14ac:dyDescent="0.25">
      <c r="A1980" s="42">
        <v>1516666923</v>
      </c>
      <c r="B1980" s="42">
        <v>1</v>
      </c>
      <c r="C1980" s="42">
        <v>76</v>
      </c>
      <c r="D1980" s="40" t="s">
        <v>361</v>
      </c>
      <c r="E1980" t="s">
        <v>383</v>
      </c>
      <c r="G1980" s="40">
        <v>0.42283549809779009</v>
      </c>
      <c r="H1980">
        <f t="shared" si="30"/>
        <v>9187</v>
      </c>
      <c r="I1980" t="s">
        <v>383</v>
      </c>
      <c r="J1980" s="40"/>
    </row>
    <row r="1981" spans="1:10" x14ac:dyDescent="0.25">
      <c r="A1981" s="42">
        <v>1514399338</v>
      </c>
      <c r="B1981" s="42">
        <v>1</v>
      </c>
      <c r="C1981" s="42">
        <v>2917</v>
      </c>
      <c r="D1981" s="40" t="s">
        <v>362</v>
      </c>
      <c r="E1981" t="s">
        <v>382</v>
      </c>
      <c r="G1981" s="40">
        <v>3.5868940664624205E-2</v>
      </c>
      <c r="H1981">
        <f t="shared" si="30"/>
        <v>753</v>
      </c>
      <c r="I1981" t="s">
        <v>382</v>
      </c>
      <c r="J1981" s="40"/>
    </row>
    <row r="1982" spans="1:10" x14ac:dyDescent="0.25">
      <c r="A1982" s="42">
        <v>1512213678</v>
      </c>
      <c r="B1982" s="42">
        <v>1</v>
      </c>
      <c r="C1982" s="42">
        <v>464</v>
      </c>
      <c r="D1982" s="40" t="s">
        <v>359</v>
      </c>
      <c r="E1982" t="s">
        <v>381</v>
      </c>
      <c r="G1982" s="40">
        <v>0.15889176746457978</v>
      </c>
      <c r="H1982">
        <f t="shared" si="30"/>
        <v>3409</v>
      </c>
      <c r="I1982" t="s">
        <v>381</v>
      </c>
      <c r="J1982" s="40"/>
    </row>
    <row r="1983" spans="1:10" x14ac:dyDescent="0.25">
      <c r="A1983" s="42">
        <v>1519753073</v>
      </c>
      <c r="B1983" s="42">
        <v>1</v>
      </c>
      <c r="C1983" s="42">
        <v>1471</v>
      </c>
      <c r="D1983" s="40" t="s">
        <v>359</v>
      </c>
      <c r="E1983" t="s">
        <v>383</v>
      </c>
      <c r="G1983" s="40">
        <v>0.776055090992676</v>
      </c>
      <c r="H1983">
        <f t="shared" si="30"/>
        <v>16759</v>
      </c>
      <c r="I1983" t="s">
        <v>383</v>
      </c>
      <c r="J1983" s="40"/>
    </row>
    <row r="1984" spans="1:10" x14ac:dyDescent="0.25">
      <c r="A1984" s="42">
        <v>1512185145</v>
      </c>
      <c r="B1984" s="42">
        <v>1</v>
      </c>
      <c r="C1984" s="42">
        <v>658</v>
      </c>
      <c r="D1984" s="40" t="s">
        <v>362</v>
      </c>
      <c r="E1984" t="s">
        <v>383</v>
      </c>
      <c r="G1984" s="40">
        <v>0.73759378718407154</v>
      </c>
      <c r="H1984">
        <f t="shared" si="30"/>
        <v>15899</v>
      </c>
      <c r="I1984" t="s">
        <v>383</v>
      </c>
      <c r="J1984" s="40"/>
    </row>
    <row r="1985" spans="1:10" x14ac:dyDescent="0.25">
      <c r="A1985" s="42">
        <v>1513214343</v>
      </c>
      <c r="B1985" s="42">
        <v>1</v>
      </c>
      <c r="C1985" s="42">
        <v>747</v>
      </c>
      <c r="D1985" s="40" t="s">
        <v>361</v>
      </c>
      <c r="E1985" t="s">
        <v>383</v>
      </c>
      <c r="G1985" s="40">
        <v>0.60096922608664904</v>
      </c>
      <c r="H1985">
        <f t="shared" si="30"/>
        <v>12963</v>
      </c>
      <c r="I1985" t="s">
        <v>383</v>
      </c>
      <c r="J1985" s="40"/>
    </row>
    <row r="1986" spans="1:10" x14ac:dyDescent="0.25">
      <c r="A1986" s="42">
        <v>1515722528</v>
      </c>
      <c r="B1986" s="42">
        <v>1</v>
      </c>
      <c r="C1986" s="42">
        <v>2714</v>
      </c>
      <c r="D1986" s="40" t="s">
        <v>360</v>
      </c>
      <c r="E1986" t="s">
        <v>382</v>
      </c>
      <c r="G1986" s="40">
        <v>9.5586112848971561E-2</v>
      </c>
      <c r="H1986">
        <f t="shared" si="30"/>
        <v>1998</v>
      </c>
      <c r="I1986" t="s">
        <v>382</v>
      </c>
      <c r="J1986" s="40"/>
    </row>
    <row r="1987" spans="1:10" x14ac:dyDescent="0.25">
      <c r="A1987" s="42">
        <v>1512053760</v>
      </c>
      <c r="B1987" s="42">
        <v>0</v>
      </c>
      <c r="C1987" s="42">
        <v>3185</v>
      </c>
      <c r="D1987" s="40" t="s">
        <v>361</v>
      </c>
      <c r="E1987" t="s">
        <v>381</v>
      </c>
      <c r="G1987" s="40">
        <v>0.19568597810207056</v>
      </c>
      <c r="H1987">
        <f t="shared" si="30"/>
        <v>4173</v>
      </c>
      <c r="I1987" t="s">
        <v>381</v>
      </c>
      <c r="J1987" s="40"/>
    </row>
    <row r="1988" spans="1:10" x14ac:dyDescent="0.25">
      <c r="A1988" s="42">
        <v>1516609305</v>
      </c>
      <c r="B1988" s="42">
        <v>1</v>
      </c>
      <c r="C1988" s="42">
        <v>2393</v>
      </c>
      <c r="D1988" s="40" t="s">
        <v>361</v>
      </c>
      <c r="E1988" t="s">
        <v>383</v>
      </c>
      <c r="G1988" s="40">
        <v>0.75423965481208943</v>
      </c>
      <c r="H1988">
        <f t="shared" si="30"/>
        <v>16260</v>
      </c>
      <c r="I1988" t="s">
        <v>383</v>
      </c>
      <c r="J1988" s="40"/>
    </row>
    <row r="1989" spans="1:10" x14ac:dyDescent="0.25">
      <c r="A1989" s="42">
        <v>1511907604</v>
      </c>
      <c r="B1989" s="42">
        <v>1</v>
      </c>
      <c r="C1989" s="42">
        <v>3095</v>
      </c>
      <c r="D1989" s="40" t="s">
        <v>361</v>
      </c>
      <c r="E1989" t="s">
        <v>383</v>
      </c>
      <c r="G1989" s="40">
        <v>0.6407936636048398</v>
      </c>
      <c r="H1989">
        <f t="shared" si="30"/>
        <v>13803</v>
      </c>
      <c r="I1989" t="s">
        <v>383</v>
      </c>
      <c r="J1989" s="40"/>
    </row>
    <row r="1990" spans="1:10" x14ac:dyDescent="0.25">
      <c r="A1990" s="42">
        <v>1513525594</v>
      </c>
      <c r="B1990" s="42">
        <v>1</v>
      </c>
      <c r="C1990" s="42">
        <v>687</v>
      </c>
      <c r="D1990" s="40" t="s">
        <v>360</v>
      </c>
      <c r="E1990" t="s">
        <v>382</v>
      </c>
      <c r="G1990" s="40">
        <v>2.1349493535416153E-2</v>
      </c>
      <c r="H1990">
        <f t="shared" si="30"/>
        <v>448</v>
      </c>
      <c r="I1990" t="s">
        <v>382</v>
      </c>
      <c r="J1990" s="40"/>
    </row>
    <row r="1991" spans="1:10" x14ac:dyDescent="0.25">
      <c r="A1991" s="42">
        <v>1518780405</v>
      </c>
      <c r="B1991" s="42">
        <v>1</v>
      </c>
      <c r="C1991" s="42">
        <v>2489</v>
      </c>
      <c r="D1991" s="40" t="s">
        <v>359</v>
      </c>
      <c r="E1991" t="s">
        <v>383</v>
      </c>
      <c r="G1991" s="40">
        <v>0.30354890400449908</v>
      </c>
      <c r="H1991">
        <f t="shared" si="30"/>
        <v>6539</v>
      </c>
      <c r="I1991" t="s">
        <v>383</v>
      </c>
      <c r="J1991" s="40"/>
    </row>
    <row r="1992" spans="1:10" x14ac:dyDescent="0.25">
      <c r="A1992" s="42">
        <v>1519002988</v>
      </c>
      <c r="B1992" s="42">
        <v>1</v>
      </c>
      <c r="C1992" s="42">
        <v>622</v>
      </c>
      <c r="D1992" s="40" t="s">
        <v>361</v>
      </c>
      <c r="E1992" t="s">
        <v>383</v>
      </c>
      <c r="G1992" s="40">
        <v>0.91606310985528738</v>
      </c>
      <c r="H1992">
        <f t="shared" si="30"/>
        <v>19771</v>
      </c>
      <c r="I1992" t="s">
        <v>383</v>
      </c>
      <c r="J1992" s="40"/>
    </row>
    <row r="1993" spans="1:10" x14ac:dyDescent="0.25">
      <c r="A1993" s="42">
        <v>1519595150</v>
      </c>
      <c r="B1993" s="42">
        <v>0</v>
      </c>
      <c r="C1993" s="42">
        <v>2717</v>
      </c>
      <c r="D1993" s="40" t="s">
        <v>361</v>
      </c>
      <c r="E1993" t="s">
        <v>383</v>
      </c>
      <c r="G1993" s="40">
        <v>0.56195634378247505</v>
      </c>
      <c r="H1993">
        <f t="shared" si="30"/>
        <v>12150</v>
      </c>
      <c r="I1993" t="s">
        <v>383</v>
      </c>
      <c r="J1993" s="40"/>
    </row>
    <row r="1994" spans="1:10" x14ac:dyDescent="0.25">
      <c r="A1994" s="42">
        <v>1515817727</v>
      </c>
      <c r="B1994" s="42">
        <v>1</v>
      </c>
      <c r="C1994" s="42">
        <v>1470</v>
      </c>
      <c r="D1994" s="40" t="s">
        <v>361</v>
      </c>
      <c r="E1994" t="s">
        <v>382</v>
      </c>
      <c r="G1994" s="40">
        <v>3.2274665816417136E-2</v>
      </c>
      <c r="H1994">
        <f t="shared" si="30"/>
        <v>674</v>
      </c>
      <c r="I1994" t="s">
        <v>382</v>
      </c>
      <c r="J1994" s="40"/>
    </row>
    <row r="1995" spans="1:10" x14ac:dyDescent="0.25">
      <c r="A1995" s="42">
        <v>1512841427</v>
      </c>
      <c r="B1995" s="42">
        <v>1</v>
      </c>
      <c r="C1995" s="42">
        <v>817</v>
      </c>
      <c r="D1995" s="40" t="s">
        <v>360</v>
      </c>
      <c r="E1995" t="s">
        <v>383</v>
      </c>
      <c r="G1995" s="40">
        <v>0.85374527985605186</v>
      </c>
      <c r="H1995">
        <f t="shared" ref="H1995:H2058" si="31">RANK(G1995,$G$10:$G$21653,1)</f>
        <v>18438</v>
      </c>
      <c r="I1995" t="s">
        <v>383</v>
      </c>
      <c r="J1995" s="40"/>
    </row>
    <row r="1996" spans="1:10" x14ac:dyDescent="0.25">
      <c r="A1996" s="42">
        <v>1515417337</v>
      </c>
      <c r="B1996" s="42">
        <v>1</v>
      </c>
      <c r="C1996" s="42">
        <v>1055</v>
      </c>
      <c r="D1996" s="40" t="s">
        <v>362</v>
      </c>
      <c r="E1996" t="s">
        <v>381</v>
      </c>
      <c r="G1996" s="40">
        <v>0.27256871822314277</v>
      </c>
      <c r="H1996">
        <f t="shared" si="31"/>
        <v>5864</v>
      </c>
      <c r="I1996" t="s">
        <v>381</v>
      </c>
      <c r="J1996" s="40"/>
    </row>
    <row r="1997" spans="1:10" x14ac:dyDescent="0.25">
      <c r="A1997" s="42">
        <v>1519775586</v>
      </c>
      <c r="B1997" s="42">
        <v>1</v>
      </c>
      <c r="C1997" s="42">
        <v>5065</v>
      </c>
      <c r="D1997" s="40" t="s">
        <v>362</v>
      </c>
      <c r="E1997" t="s">
        <v>383</v>
      </c>
      <c r="G1997" s="40">
        <v>0.73335181620124623</v>
      </c>
      <c r="H1997">
        <f t="shared" si="31"/>
        <v>15813</v>
      </c>
      <c r="I1997" t="s">
        <v>383</v>
      </c>
      <c r="J1997" s="40"/>
    </row>
    <row r="1998" spans="1:10" x14ac:dyDescent="0.25">
      <c r="A1998" s="42">
        <v>1517637711</v>
      </c>
      <c r="B1998" s="42">
        <v>0</v>
      </c>
      <c r="C1998" s="42">
        <v>4243</v>
      </c>
      <c r="D1998" s="40" t="s">
        <v>361</v>
      </c>
      <c r="E1998" t="s">
        <v>383</v>
      </c>
      <c r="G1998" s="40">
        <v>0.79834007489934777</v>
      </c>
      <c r="H1998">
        <f t="shared" si="31"/>
        <v>17241</v>
      </c>
      <c r="I1998" t="s">
        <v>383</v>
      </c>
      <c r="J1998" s="40"/>
    </row>
    <row r="1999" spans="1:10" x14ac:dyDescent="0.25">
      <c r="A1999" s="42">
        <v>1511515863</v>
      </c>
      <c r="B1999" s="42">
        <v>1</v>
      </c>
      <c r="C1999" s="42">
        <v>2159</v>
      </c>
      <c r="D1999" s="40" t="s">
        <v>361</v>
      </c>
      <c r="E1999" t="s">
        <v>383</v>
      </c>
      <c r="G1999" s="40">
        <v>0.42792430498976053</v>
      </c>
      <c r="H1999">
        <f t="shared" si="31"/>
        <v>9277</v>
      </c>
      <c r="I1999" t="s">
        <v>383</v>
      </c>
      <c r="J1999" s="40"/>
    </row>
    <row r="2000" spans="1:10" x14ac:dyDescent="0.25">
      <c r="A2000" s="42">
        <v>1513077394</v>
      </c>
      <c r="B2000" s="42">
        <v>1</v>
      </c>
      <c r="C2000" s="42">
        <v>881</v>
      </c>
      <c r="D2000" s="40" t="s">
        <v>359</v>
      </c>
      <c r="E2000" t="s">
        <v>383</v>
      </c>
      <c r="G2000" s="40">
        <v>0.84983433850436318</v>
      </c>
      <c r="H2000">
        <f t="shared" si="31"/>
        <v>18351</v>
      </c>
      <c r="I2000" t="s">
        <v>383</v>
      </c>
      <c r="J2000" s="40"/>
    </row>
    <row r="2001" spans="1:10" x14ac:dyDescent="0.25">
      <c r="A2001" s="42">
        <v>1512947009</v>
      </c>
      <c r="B2001" s="42">
        <v>1</v>
      </c>
      <c r="C2001" s="42">
        <v>2884</v>
      </c>
      <c r="D2001" s="40" t="s">
        <v>361</v>
      </c>
      <c r="E2001" t="s">
        <v>383</v>
      </c>
      <c r="G2001" s="40">
        <v>0.86058173553452955</v>
      </c>
      <c r="H2001">
        <f t="shared" si="31"/>
        <v>18559</v>
      </c>
      <c r="I2001" t="s">
        <v>383</v>
      </c>
      <c r="J2001" s="40"/>
    </row>
    <row r="2002" spans="1:10" x14ac:dyDescent="0.25">
      <c r="A2002" s="42">
        <v>1517348008</v>
      </c>
      <c r="B2002" s="42">
        <v>1</v>
      </c>
      <c r="C2002" s="42">
        <v>2151</v>
      </c>
      <c r="D2002" s="40" t="s">
        <v>360</v>
      </c>
      <c r="E2002" t="s">
        <v>383</v>
      </c>
      <c r="G2002" s="40">
        <v>0.8293268652246526</v>
      </c>
      <c r="H2002">
        <f t="shared" si="31"/>
        <v>17915</v>
      </c>
      <c r="I2002" t="s">
        <v>383</v>
      </c>
      <c r="J2002" s="40"/>
    </row>
    <row r="2003" spans="1:10" x14ac:dyDescent="0.25">
      <c r="A2003" s="42">
        <v>1513456798</v>
      </c>
      <c r="B2003" s="42">
        <v>1</v>
      </c>
      <c r="C2003" s="42">
        <v>3534</v>
      </c>
      <c r="D2003" s="40" t="s">
        <v>360</v>
      </c>
      <c r="E2003" t="s">
        <v>383</v>
      </c>
      <c r="G2003" s="40">
        <v>0.37467266921314346</v>
      </c>
      <c r="H2003">
        <f t="shared" si="31"/>
        <v>8118</v>
      </c>
      <c r="I2003" t="s">
        <v>383</v>
      </c>
      <c r="J2003" s="40"/>
    </row>
    <row r="2004" spans="1:10" x14ac:dyDescent="0.25">
      <c r="A2004" s="42">
        <v>1519775453</v>
      </c>
      <c r="B2004" s="42">
        <v>1</v>
      </c>
      <c r="C2004" s="42">
        <v>2112</v>
      </c>
      <c r="D2004" s="40" t="s">
        <v>361</v>
      </c>
      <c r="E2004" t="s">
        <v>383</v>
      </c>
      <c r="G2004" s="40">
        <v>0.46433399714464652</v>
      </c>
      <c r="H2004">
        <f t="shared" si="31"/>
        <v>10068</v>
      </c>
      <c r="I2004" t="s">
        <v>383</v>
      </c>
      <c r="J2004" s="40"/>
    </row>
    <row r="2005" spans="1:10" x14ac:dyDescent="0.25">
      <c r="A2005" s="42">
        <v>1511322406</v>
      </c>
      <c r="B2005" s="42">
        <v>1</v>
      </c>
      <c r="C2005" s="42">
        <v>1585</v>
      </c>
      <c r="D2005" s="40" t="s">
        <v>362</v>
      </c>
      <c r="E2005" t="s">
        <v>383</v>
      </c>
      <c r="G2005" s="40">
        <v>0.35755297807522024</v>
      </c>
      <c r="H2005">
        <f t="shared" si="31"/>
        <v>7737</v>
      </c>
      <c r="I2005" t="s">
        <v>383</v>
      </c>
      <c r="J2005" s="40"/>
    </row>
    <row r="2006" spans="1:10" x14ac:dyDescent="0.25">
      <c r="A2006" s="42">
        <v>1513868611</v>
      </c>
      <c r="B2006" s="42">
        <v>0</v>
      </c>
      <c r="C2006" s="42">
        <v>841</v>
      </c>
      <c r="D2006" s="40" t="s">
        <v>362</v>
      </c>
      <c r="E2006" t="s">
        <v>382</v>
      </c>
      <c r="G2006" s="40">
        <v>2.6601266085315434E-2</v>
      </c>
      <c r="H2006">
        <f t="shared" si="31"/>
        <v>551</v>
      </c>
      <c r="I2006" t="s">
        <v>382</v>
      </c>
      <c r="J2006" s="40"/>
    </row>
    <row r="2007" spans="1:10" x14ac:dyDescent="0.25">
      <c r="A2007" s="42">
        <v>1518107145</v>
      </c>
      <c r="B2007" s="42">
        <v>1</v>
      </c>
      <c r="C2007" s="42">
        <v>4000</v>
      </c>
      <c r="D2007" s="40" t="s">
        <v>362</v>
      </c>
      <c r="E2007" t="s">
        <v>381</v>
      </c>
      <c r="G2007" s="40">
        <v>0.23340928750061973</v>
      </c>
      <c r="H2007">
        <f t="shared" si="31"/>
        <v>5017</v>
      </c>
      <c r="I2007" t="s">
        <v>381</v>
      </c>
      <c r="J2007" s="40"/>
    </row>
    <row r="2008" spans="1:10" x14ac:dyDescent="0.25">
      <c r="A2008" s="42">
        <v>1519331406</v>
      </c>
      <c r="B2008" s="42">
        <v>1</v>
      </c>
      <c r="C2008" s="42">
        <v>1724</v>
      </c>
      <c r="D2008" s="40" t="s">
        <v>361</v>
      </c>
      <c r="E2008" t="s">
        <v>383</v>
      </c>
      <c r="G2008" s="40">
        <v>0.95473796945968192</v>
      </c>
      <c r="H2008">
        <f t="shared" si="31"/>
        <v>20692</v>
      </c>
      <c r="I2008" t="s">
        <v>383</v>
      </c>
      <c r="J2008" s="40"/>
    </row>
    <row r="2009" spans="1:10" x14ac:dyDescent="0.25">
      <c r="A2009" s="42">
        <v>1518225779</v>
      </c>
      <c r="B2009" s="42">
        <v>1</v>
      </c>
      <c r="C2009" s="42">
        <v>3601</v>
      </c>
      <c r="D2009" s="40" t="s">
        <v>361</v>
      </c>
      <c r="E2009" t="s">
        <v>383</v>
      </c>
      <c r="G2009" s="40">
        <v>0.34165616997021431</v>
      </c>
      <c r="H2009">
        <f t="shared" si="31"/>
        <v>7380</v>
      </c>
      <c r="I2009" t="s">
        <v>383</v>
      </c>
      <c r="J2009" s="40"/>
    </row>
    <row r="2010" spans="1:10" x14ac:dyDescent="0.25">
      <c r="A2010" s="42">
        <v>1513769366</v>
      </c>
      <c r="B2010" s="42">
        <v>1</v>
      </c>
      <c r="C2010" s="42">
        <v>2835</v>
      </c>
      <c r="D2010" s="40" t="s">
        <v>359</v>
      </c>
      <c r="E2010" t="s">
        <v>383</v>
      </c>
      <c r="G2010" s="40">
        <v>0.45054967568086624</v>
      </c>
      <c r="H2010">
        <f t="shared" si="31"/>
        <v>9743</v>
      </c>
      <c r="I2010" t="s">
        <v>383</v>
      </c>
      <c r="J2010" s="40"/>
    </row>
    <row r="2011" spans="1:10" x14ac:dyDescent="0.25">
      <c r="A2011" s="42">
        <v>1519498463</v>
      </c>
      <c r="B2011" s="42">
        <v>1</v>
      </c>
      <c r="C2011" s="42">
        <v>1714</v>
      </c>
      <c r="D2011" s="40" t="s">
        <v>361</v>
      </c>
      <c r="E2011" t="s">
        <v>383</v>
      </c>
      <c r="G2011" s="40">
        <v>0.75405572426897893</v>
      </c>
      <c r="H2011">
        <f t="shared" si="31"/>
        <v>16255</v>
      </c>
      <c r="I2011" t="s">
        <v>383</v>
      </c>
      <c r="J2011" s="40"/>
    </row>
    <row r="2012" spans="1:10" x14ac:dyDescent="0.25">
      <c r="A2012" s="42">
        <v>1512317005</v>
      </c>
      <c r="B2012" s="42">
        <v>1</v>
      </c>
      <c r="C2012" s="42">
        <v>200</v>
      </c>
      <c r="D2012" s="40" t="s">
        <v>361</v>
      </c>
      <c r="E2012" t="s">
        <v>382</v>
      </c>
      <c r="G2012" s="40">
        <v>1.2981061790434123E-2</v>
      </c>
      <c r="H2012">
        <f t="shared" si="31"/>
        <v>268</v>
      </c>
      <c r="I2012" t="s">
        <v>382</v>
      </c>
      <c r="J2012" s="40"/>
    </row>
    <row r="2013" spans="1:10" x14ac:dyDescent="0.25">
      <c r="A2013" s="42">
        <v>1515958548</v>
      </c>
      <c r="B2013" s="42">
        <v>1</v>
      </c>
      <c r="C2013" s="42">
        <v>274</v>
      </c>
      <c r="D2013" s="40" t="s">
        <v>360</v>
      </c>
      <c r="E2013" t="s">
        <v>383</v>
      </c>
      <c r="G2013" s="40">
        <v>0.60370393243747855</v>
      </c>
      <c r="H2013">
        <f t="shared" si="31"/>
        <v>13007</v>
      </c>
      <c r="I2013" t="s">
        <v>383</v>
      </c>
      <c r="J2013" s="40"/>
    </row>
    <row r="2014" spans="1:10" x14ac:dyDescent="0.25">
      <c r="A2014" s="42">
        <v>1518237114</v>
      </c>
      <c r="B2014" s="42">
        <v>1</v>
      </c>
      <c r="C2014" s="42">
        <v>1473</v>
      </c>
      <c r="D2014" s="40" t="s">
        <v>360</v>
      </c>
      <c r="E2014" t="s">
        <v>383</v>
      </c>
      <c r="G2014" s="40">
        <v>0.41072337380993396</v>
      </c>
      <c r="H2014">
        <f t="shared" si="31"/>
        <v>8913</v>
      </c>
      <c r="I2014" t="s">
        <v>383</v>
      </c>
      <c r="J2014" s="40"/>
    </row>
    <row r="2015" spans="1:10" x14ac:dyDescent="0.25">
      <c r="A2015" s="42">
        <v>1511890451</v>
      </c>
      <c r="B2015" s="42">
        <v>0</v>
      </c>
      <c r="C2015" s="42">
        <v>1345</v>
      </c>
      <c r="D2015" s="40" t="s">
        <v>361</v>
      </c>
      <c r="E2015" t="s">
        <v>383</v>
      </c>
      <c r="G2015" s="40">
        <v>0.96049630130746477</v>
      </c>
      <c r="H2015">
        <f t="shared" si="31"/>
        <v>20811</v>
      </c>
      <c r="I2015" t="s">
        <v>383</v>
      </c>
      <c r="J2015" s="40"/>
    </row>
    <row r="2016" spans="1:10" x14ac:dyDescent="0.25">
      <c r="A2016" s="42">
        <v>1514807284</v>
      </c>
      <c r="B2016" s="42">
        <v>1</v>
      </c>
      <c r="C2016" s="42">
        <v>2591</v>
      </c>
      <c r="D2016" s="40" t="s">
        <v>361</v>
      </c>
      <c r="E2016" t="s">
        <v>381</v>
      </c>
      <c r="G2016" s="40">
        <v>0.24074517634091175</v>
      </c>
      <c r="H2016">
        <f t="shared" si="31"/>
        <v>5178</v>
      </c>
      <c r="I2016" t="s">
        <v>381</v>
      </c>
      <c r="J2016" s="40"/>
    </row>
    <row r="2017" spans="1:10" x14ac:dyDescent="0.25">
      <c r="A2017" s="42">
        <v>1516367355</v>
      </c>
      <c r="B2017" s="42">
        <v>1</v>
      </c>
      <c r="C2017" s="42">
        <v>1661</v>
      </c>
      <c r="D2017" s="40" t="s">
        <v>360</v>
      </c>
      <c r="E2017" t="s">
        <v>382</v>
      </c>
      <c r="G2017" s="40">
        <v>5.1986273679333728E-2</v>
      </c>
      <c r="H2017">
        <f t="shared" si="31"/>
        <v>1063</v>
      </c>
      <c r="I2017" t="s">
        <v>382</v>
      </c>
      <c r="J2017" s="40"/>
    </row>
    <row r="2018" spans="1:10" x14ac:dyDescent="0.25">
      <c r="A2018" s="42">
        <v>1512487637</v>
      </c>
      <c r="B2018" s="42">
        <v>1</v>
      </c>
      <c r="C2018" s="42">
        <v>59</v>
      </c>
      <c r="D2018" s="40" t="s">
        <v>360</v>
      </c>
      <c r="E2018" t="s">
        <v>383</v>
      </c>
      <c r="G2018" s="40">
        <v>0.57912810729319575</v>
      </c>
      <c r="H2018">
        <f t="shared" si="31"/>
        <v>12515</v>
      </c>
      <c r="I2018" t="s">
        <v>383</v>
      </c>
      <c r="J2018" s="40"/>
    </row>
    <row r="2019" spans="1:10" x14ac:dyDescent="0.25">
      <c r="A2019" s="42">
        <v>1514913386</v>
      </c>
      <c r="B2019" s="42">
        <v>1</v>
      </c>
      <c r="C2019" s="42">
        <v>950</v>
      </c>
      <c r="D2019" s="40" t="s">
        <v>359</v>
      </c>
      <c r="E2019" t="s">
        <v>383</v>
      </c>
      <c r="G2019" s="40">
        <v>0.74789197964992027</v>
      </c>
      <c r="H2019">
        <f t="shared" si="31"/>
        <v>16122</v>
      </c>
      <c r="I2019" t="s">
        <v>383</v>
      </c>
      <c r="J2019" s="40"/>
    </row>
    <row r="2020" spans="1:10" x14ac:dyDescent="0.25">
      <c r="A2020" s="42">
        <v>1515492983</v>
      </c>
      <c r="B2020" s="42">
        <v>1</v>
      </c>
      <c r="C2020" s="42">
        <v>1948</v>
      </c>
      <c r="D2020" s="40" t="s">
        <v>360</v>
      </c>
      <c r="E2020" t="s">
        <v>383</v>
      </c>
      <c r="G2020" s="40">
        <v>0.80427484252662129</v>
      </c>
      <c r="H2020">
        <f t="shared" si="31"/>
        <v>17370</v>
      </c>
      <c r="I2020" t="s">
        <v>383</v>
      </c>
      <c r="J2020" s="40"/>
    </row>
    <row r="2021" spans="1:10" x14ac:dyDescent="0.25">
      <c r="A2021" s="42">
        <v>1517890932</v>
      </c>
      <c r="B2021" s="42">
        <v>0</v>
      </c>
      <c r="C2021" s="42">
        <v>827</v>
      </c>
      <c r="D2021" s="40" t="s">
        <v>362</v>
      </c>
      <c r="E2021" t="s">
        <v>382</v>
      </c>
      <c r="G2021" s="40">
        <v>7.5277027609843006E-2</v>
      </c>
      <c r="H2021">
        <f t="shared" si="31"/>
        <v>1569</v>
      </c>
      <c r="I2021" t="s">
        <v>382</v>
      </c>
      <c r="J2021" s="40"/>
    </row>
    <row r="2022" spans="1:10" x14ac:dyDescent="0.25">
      <c r="A2022" s="42">
        <v>1518137849</v>
      </c>
      <c r="B2022" s="42">
        <v>1</v>
      </c>
      <c r="C2022" s="42">
        <v>1390</v>
      </c>
      <c r="D2022" s="40" t="s">
        <v>360</v>
      </c>
      <c r="E2022" t="s">
        <v>383</v>
      </c>
      <c r="G2022" s="40">
        <v>0.43926550568360212</v>
      </c>
      <c r="H2022">
        <f t="shared" si="31"/>
        <v>9518</v>
      </c>
      <c r="I2022" t="s">
        <v>383</v>
      </c>
      <c r="J2022" s="40"/>
    </row>
    <row r="2023" spans="1:10" x14ac:dyDescent="0.25">
      <c r="A2023" s="42">
        <v>1516084923</v>
      </c>
      <c r="B2023" s="42">
        <v>1</v>
      </c>
      <c r="C2023" s="42">
        <v>133</v>
      </c>
      <c r="D2023" s="40" t="s">
        <v>359</v>
      </c>
      <c r="E2023" t="s">
        <v>381</v>
      </c>
      <c r="G2023" s="40">
        <v>0.27335654233226048</v>
      </c>
      <c r="H2023">
        <f t="shared" si="31"/>
        <v>5882</v>
      </c>
      <c r="I2023" t="s">
        <v>381</v>
      </c>
      <c r="J2023" s="40"/>
    </row>
    <row r="2024" spans="1:10" x14ac:dyDescent="0.25">
      <c r="A2024" s="42">
        <v>1512428565</v>
      </c>
      <c r="B2024" s="42">
        <v>1</v>
      </c>
      <c r="C2024" s="42">
        <v>481</v>
      </c>
      <c r="D2024" s="40" t="s">
        <v>362</v>
      </c>
      <c r="E2024" t="s">
        <v>383</v>
      </c>
      <c r="G2024" s="40">
        <v>0.98913231667849255</v>
      </c>
      <c r="H2024">
        <f t="shared" si="31"/>
        <v>21414</v>
      </c>
      <c r="I2024" t="s">
        <v>383</v>
      </c>
      <c r="J2024" s="40"/>
    </row>
    <row r="2025" spans="1:10" x14ac:dyDescent="0.25">
      <c r="A2025" s="42">
        <v>1519528592</v>
      </c>
      <c r="B2025" s="42">
        <v>0</v>
      </c>
      <c r="C2025" s="42">
        <v>3075</v>
      </c>
      <c r="D2025" s="40" t="s">
        <v>360</v>
      </c>
      <c r="E2025" t="s">
        <v>383</v>
      </c>
      <c r="G2025" s="40">
        <v>0.55537285395028368</v>
      </c>
      <c r="H2025">
        <f t="shared" si="31"/>
        <v>12006</v>
      </c>
      <c r="I2025" t="s">
        <v>383</v>
      </c>
      <c r="J2025" s="40"/>
    </row>
    <row r="2026" spans="1:10" x14ac:dyDescent="0.25">
      <c r="A2026" s="42">
        <v>1511791423</v>
      </c>
      <c r="B2026" s="42">
        <v>1</v>
      </c>
      <c r="C2026" s="42">
        <v>2411</v>
      </c>
      <c r="D2026" s="40" t="s">
        <v>359</v>
      </c>
      <c r="E2026" t="s">
        <v>383</v>
      </c>
      <c r="G2026" s="40">
        <v>0.68634944524359276</v>
      </c>
      <c r="H2026">
        <f t="shared" si="31"/>
        <v>14795</v>
      </c>
      <c r="I2026" t="s">
        <v>383</v>
      </c>
      <c r="J2026" s="40"/>
    </row>
    <row r="2027" spans="1:10" x14ac:dyDescent="0.25">
      <c r="A2027" s="42">
        <v>1518846369</v>
      </c>
      <c r="B2027" s="42">
        <v>1</v>
      </c>
      <c r="C2027" s="42">
        <v>2014</v>
      </c>
      <c r="D2027" s="40" t="s">
        <v>361</v>
      </c>
      <c r="E2027" t="s">
        <v>383</v>
      </c>
      <c r="G2027" s="40">
        <v>0.47757814190643533</v>
      </c>
      <c r="H2027">
        <f t="shared" si="31"/>
        <v>10344</v>
      </c>
      <c r="I2027" t="s">
        <v>383</v>
      </c>
      <c r="J2027" s="40"/>
    </row>
    <row r="2028" spans="1:10" x14ac:dyDescent="0.25">
      <c r="A2028" s="42">
        <v>1518776159</v>
      </c>
      <c r="B2028" s="42">
        <v>1</v>
      </c>
      <c r="C2028" s="42">
        <v>2514</v>
      </c>
      <c r="D2028" s="40" t="s">
        <v>359</v>
      </c>
      <c r="E2028" t="s">
        <v>383</v>
      </c>
      <c r="G2028" s="40">
        <v>0.29068210864654731</v>
      </c>
      <c r="H2028">
        <f t="shared" si="31"/>
        <v>6239</v>
      </c>
      <c r="I2028" t="s">
        <v>383</v>
      </c>
      <c r="J2028" s="40"/>
    </row>
    <row r="2029" spans="1:10" x14ac:dyDescent="0.25">
      <c r="A2029" s="42">
        <v>1516806432</v>
      </c>
      <c r="B2029" s="42">
        <v>0</v>
      </c>
      <c r="C2029" s="42">
        <v>3564</v>
      </c>
      <c r="D2029" s="40" t="s">
        <v>360</v>
      </c>
      <c r="E2029" t="s">
        <v>383</v>
      </c>
      <c r="G2029" s="40">
        <v>0.67181555008477223</v>
      </c>
      <c r="H2029">
        <f t="shared" si="31"/>
        <v>14466</v>
      </c>
      <c r="I2029" t="s">
        <v>383</v>
      </c>
      <c r="J2029" s="40"/>
    </row>
    <row r="2030" spans="1:10" x14ac:dyDescent="0.25">
      <c r="A2030" s="42">
        <v>1512673595</v>
      </c>
      <c r="B2030" s="42">
        <v>1</v>
      </c>
      <c r="C2030" s="42">
        <v>1853</v>
      </c>
      <c r="D2030" s="40" t="s">
        <v>361</v>
      </c>
      <c r="E2030" t="s">
        <v>383</v>
      </c>
      <c r="G2030" s="40">
        <v>0.56484578165788368</v>
      </c>
      <c r="H2030">
        <f t="shared" si="31"/>
        <v>12214</v>
      </c>
      <c r="I2030" t="s">
        <v>383</v>
      </c>
      <c r="J2030" s="40"/>
    </row>
    <row r="2031" spans="1:10" x14ac:dyDescent="0.25">
      <c r="A2031" s="42">
        <v>1519118297</v>
      </c>
      <c r="B2031" s="42">
        <v>1</v>
      </c>
      <c r="C2031" s="42">
        <v>3564</v>
      </c>
      <c r="D2031" s="40" t="s">
        <v>360</v>
      </c>
      <c r="E2031" t="s">
        <v>382</v>
      </c>
      <c r="G2031" s="40">
        <v>5.8633765000882354E-2</v>
      </c>
      <c r="H2031">
        <f t="shared" si="31"/>
        <v>1206</v>
      </c>
      <c r="I2031" t="s">
        <v>382</v>
      </c>
      <c r="J2031" s="40"/>
    </row>
    <row r="2032" spans="1:10" x14ac:dyDescent="0.25">
      <c r="A2032" s="42">
        <v>1513870578</v>
      </c>
      <c r="B2032" s="42">
        <v>1</v>
      </c>
      <c r="C2032" s="42">
        <v>844</v>
      </c>
      <c r="D2032" s="40" t="s">
        <v>360</v>
      </c>
      <c r="E2032" t="s">
        <v>381</v>
      </c>
      <c r="G2032" s="40">
        <v>0.24105786370824012</v>
      </c>
      <c r="H2032">
        <f t="shared" si="31"/>
        <v>5186</v>
      </c>
      <c r="I2032" t="s">
        <v>381</v>
      </c>
      <c r="J2032" s="40"/>
    </row>
    <row r="2033" spans="1:10" x14ac:dyDescent="0.25">
      <c r="A2033" s="42">
        <v>1511675306</v>
      </c>
      <c r="B2033" s="42">
        <v>1</v>
      </c>
      <c r="C2033" s="42">
        <v>2599</v>
      </c>
      <c r="D2033" s="40" t="s">
        <v>361</v>
      </c>
      <c r="E2033" t="s">
        <v>383</v>
      </c>
      <c r="G2033" s="40">
        <v>0.77905032744894298</v>
      </c>
      <c r="H2033">
        <f t="shared" si="31"/>
        <v>16835</v>
      </c>
      <c r="I2033" t="s">
        <v>383</v>
      </c>
      <c r="J2033" s="40"/>
    </row>
    <row r="2034" spans="1:10" x14ac:dyDescent="0.25">
      <c r="A2034" s="42">
        <v>1517661521</v>
      </c>
      <c r="B2034" s="42">
        <v>0</v>
      </c>
      <c r="C2034" s="42">
        <v>690</v>
      </c>
      <c r="D2034" s="40" t="s">
        <v>362</v>
      </c>
      <c r="E2034" t="s">
        <v>383</v>
      </c>
      <c r="G2034" s="40">
        <v>0.90338676128794104</v>
      </c>
      <c r="H2034">
        <f t="shared" si="31"/>
        <v>19509</v>
      </c>
      <c r="I2034" t="s">
        <v>383</v>
      </c>
      <c r="J2034" s="40"/>
    </row>
    <row r="2035" spans="1:10" x14ac:dyDescent="0.25">
      <c r="A2035" s="42">
        <v>1515136087</v>
      </c>
      <c r="B2035" s="42">
        <v>1</v>
      </c>
      <c r="C2035" s="42">
        <v>1381</v>
      </c>
      <c r="D2035" s="40" t="s">
        <v>362</v>
      </c>
      <c r="E2035" t="s">
        <v>383</v>
      </c>
      <c r="G2035" s="40">
        <v>0.97824251899901149</v>
      </c>
      <c r="H2035">
        <f t="shared" si="31"/>
        <v>21176</v>
      </c>
      <c r="I2035" t="s">
        <v>383</v>
      </c>
      <c r="J2035" s="40"/>
    </row>
    <row r="2036" spans="1:10" x14ac:dyDescent="0.25">
      <c r="A2036" s="42">
        <v>1512396954</v>
      </c>
      <c r="B2036" s="42">
        <v>1</v>
      </c>
      <c r="C2036" s="42">
        <v>2394</v>
      </c>
      <c r="D2036" s="40" t="s">
        <v>361</v>
      </c>
      <c r="E2036" t="s">
        <v>382</v>
      </c>
      <c r="G2036" s="40">
        <v>1.0709015582457848E-2</v>
      </c>
      <c r="H2036">
        <f t="shared" si="31"/>
        <v>232</v>
      </c>
      <c r="I2036" t="s">
        <v>382</v>
      </c>
      <c r="J2036" s="40"/>
    </row>
    <row r="2037" spans="1:10" x14ac:dyDescent="0.25">
      <c r="A2037" s="42">
        <v>1514218222</v>
      </c>
      <c r="B2037" s="42">
        <v>0</v>
      </c>
      <c r="C2037" s="42">
        <v>4659</v>
      </c>
      <c r="D2037" s="40" t="s">
        <v>362</v>
      </c>
      <c r="E2037" t="s">
        <v>382</v>
      </c>
      <c r="G2037" s="40">
        <v>4.4732226679247811E-2</v>
      </c>
      <c r="H2037">
        <f t="shared" si="31"/>
        <v>942</v>
      </c>
      <c r="I2037" t="s">
        <v>382</v>
      </c>
      <c r="J2037" s="40"/>
    </row>
    <row r="2038" spans="1:10" x14ac:dyDescent="0.25">
      <c r="A2038" s="42">
        <v>1516138284</v>
      </c>
      <c r="B2038" s="42">
        <v>1</v>
      </c>
      <c r="C2038" s="42">
        <v>1522</v>
      </c>
      <c r="D2038" s="40" t="s">
        <v>360</v>
      </c>
      <c r="E2038" t="s">
        <v>383</v>
      </c>
      <c r="G2038" s="40">
        <v>0.68646825215767904</v>
      </c>
      <c r="H2038">
        <f t="shared" si="31"/>
        <v>14798</v>
      </c>
      <c r="I2038" t="s">
        <v>383</v>
      </c>
      <c r="J2038" s="40"/>
    </row>
    <row r="2039" spans="1:10" x14ac:dyDescent="0.25">
      <c r="A2039" s="42">
        <v>1519725201</v>
      </c>
      <c r="B2039" s="42">
        <v>0</v>
      </c>
      <c r="C2039" s="42">
        <v>1089</v>
      </c>
      <c r="D2039" s="40" t="s">
        <v>362</v>
      </c>
      <c r="E2039" t="s">
        <v>383</v>
      </c>
      <c r="G2039" s="40">
        <v>0.39132598650724959</v>
      </c>
      <c r="H2039">
        <f t="shared" si="31"/>
        <v>8495</v>
      </c>
      <c r="I2039" t="s">
        <v>383</v>
      </c>
      <c r="J2039" s="40"/>
    </row>
    <row r="2040" spans="1:10" x14ac:dyDescent="0.25">
      <c r="A2040" s="42">
        <v>1513680140</v>
      </c>
      <c r="B2040" s="42">
        <v>0</v>
      </c>
      <c r="C2040" s="42">
        <v>611</v>
      </c>
      <c r="D2040" s="40" t="s">
        <v>359</v>
      </c>
      <c r="E2040" t="s">
        <v>382</v>
      </c>
      <c r="G2040" s="40">
        <v>0.1241566138516661</v>
      </c>
      <c r="H2040">
        <f t="shared" si="31"/>
        <v>2648</v>
      </c>
      <c r="I2040" t="s">
        <v>382</v>
      </c>
      <c r="J2040" s="40"/>
    </row>
    <row r="2041" spans="1:10" x14ac:dyDescent="0.25">
      <c r="A2041" s="42">
        <v>1513062987</v>
      </c>
      <c r="B2041" s="42">
        <v>1</v>
      </c>
      <c r="C2041" s="42">
        <v>575</v>
      </c>
      <c r="D2041" s="40" t="s">
        <v>361</v>
      </c>
      <c r="E2041" t="s">
        <v>383</v>
      </c>
      <c r="G2041" s="40">
        <v>0.5114937395493443</v>
      </c>
      <c r="H2041">
        <f t="shared" si="31"/>
        <v>11117</v>
      </c>
      <c r="I2041" t="s">
        <v>383</v>
      </c>
      <c r="J2041" s="40"/>
    </row>
    <row r="2042" spans="1:10" x14ac:dyDescent="0.25">
      <c r="A2042" s="42">
        <v>1512610514</v>
      </c>
      <c r="B2042" s="42">
        <v>1</v>
      </c>
      <c r="C2042" s="42">
        <v>2751</v>
      </c>
      <c r="D2042" s="40" t="s">
        <v>359</v>
      </c>
      <c r="E2042" t="s">
        <v>383</v>
      </c>
      <c r="G2042" s="40">
        <v>0.34844203770455695</v>
      </c>
      <c r="H2042">
        <f t="shared" si="31"/>
        <v>7515</v>
      </c>
      <c r="I2042" t="s">
        <v>383</v>
      </c>
      <c r="J2042" s="40"/>
    </row>
    <row r="2043" spans="1:10" x14ac:dyDescent="0.25">
      <c r="A2043" s="42">
        <v>1516182414</v>
      </c>
      <c r="B2043" s="42">
        <v>1</v>
      </c>
      <c r="C2043" s="42">
        <v>274</v>
      </c>
      <c r="D2043" s="40" t="s">
        <v>362</v>
      </c>
      <c r="E2043" t="s">
        <v>382</v>
      </c>
      <c r="G2043" s="40">
        <v>9.2835336386528633E-3</v>
      </c>
      <c r="H2043">
        <f t="shared" si="31"/>
        <v>189</v>
      </c>
      <c r="I2043" t="s">
        <v>382</v>
      </c>
      <c r="J2043" s="40"/>
    </row>
    <row r="2044" spans="1:10" x14ac:dyDescent="0.25">
      <c r="A2044" s="42">
        <v>1511284042</v>
      </c>
      <c r="B2044" s="42">
        <v>0</v>
      </c>
      <c r="C2044" s="42">
        <v>364</v>
      </c>
      <c r="D2044" s="40" t="s">
        <v>362</v>
      </c>
      <c r="E2044" t="s">
        <v>382</v>
      </c>
      <c r="G2044" s="40">
        <v>0.12027839103809224</v>
      </c>
      <c r="H2044">
        <f t="shared" si="31"/>
        <v>2568</v>
      </c>
      <c r="I2044" t="s">
        <v>382</v>
      </c>
      <c r="J2044" s="40"/>
    </row>
    <row r="2045" spans="1:10" x14ac:dyDescent="0.25">
      <c r="A2045" s="42">
        <v>1518557688</v>
      </c>
      <c r="B2045" s="42">
        <v>1</v>
      </c>
      <c r="C2045" s="42">
        <v>4415</v>
      </c>
      <c r="D2045" s="40" t="s">
        <v>361</v>
      </c>
      <c r="E2045" t="s">
        <v>383</v>
      </c>
      <c r="G2045" s="40">
        <v>0.73837467190837192</v>
      </c>
      <c r="H2045">
        <f t="shared" si="31"/>
        <v>15919</v>
      </c>
      <c r="I2045" t="s">
        <v>383</v>
      </c>
      <c r="J2045" s="40"/>
    </row>
    <row r="2046" spans="1:10" x14ac:dyDescent="0.25">
      <c r="A2046" s="42">
        <v>1516070379</v>
      </c>
      <c r="B2046" s="42">
        <v>1</v>
      </c>
      <c r="C2046" s="42">
        <v>1008</v>
      </c>
      <c r="D2046" s="40" t="s">
        <v>359</v>
      </c>
      <c r="E2046" t="s">
        <v>381</v>
      </c>
      <c r="G2046" s="40">
        <v>0.2565999661996935</v>
      </c>
      <c r="H2046">
        <f t="shared" si="31"/>
        <v>5519</v>
      </c>
      <c r="I2046" t="s">
        <v>381</v>
      </c>
      <c r="J2046" s="40"/>
    </row>
    <row r="2047" spans="1:10" x14ac:dyDescent="0.25">
      <c r="A2047" s="42">
        <v>1517359800</v>
      </c>
      <c r="B2047" s="42">
        <v>0</v>
      </c>
      <c r="C2047" s="42">
        <v>1047</v>
      </c>
      <c r="D2047" s="40" t="s">
        <v>359</v>
      </c>
      <c r="E2047" t="s">
        <v>383</v>
      </c>
      <c r="G2047" s="40">
        <v>0.86093600889966704</v>
      </c>
      <c r="H2047">
        <f t="shared" si="31"/>
        <v>18569</v>
      </c>
      <c r="I2047" t="s">
        <v>383</v>
      </c>
      <c r="J2047" s="40"/>
    </row>
    <row r="2048" spans="1:10" x14ac:dyDescent="0.25">
      <c r="A2048" s="42">
        <v>1515112213</v>
      </c>
      <c r="B2048" s="42">
        <v>1</v>
      </c>
      <c r="C2048" s="42">
        <v>259</v>
      </c>
      <c r="D2048" s="40" t="s">
        <v>359</v>
      </c>
      <c r="E2048" t="s">
        <v>382</v>
      </c>
      <c r="G2048" s="40">
        <v>4.894451839269176E-2</v>
      </c>
      <c r="H2048">
        <f t="shared" si="31"/>
        <v>1004</v>
      </c>
      <c r="I2048" t="s">
        <v>382</v>
      </c>
      <c r="J2048" s="40"/>
    </row>
    <row r="2049" spans="1:10" x14ac:dyDescent="0.25">
      <c r="A2049" s="42">
        <v>1517154822</v>
      </c>
      <c r="B2049" s="42">
        <v>0</v>
      </c>
      <c r="C2049" s="42">
        <v>784</v>
      </c>
      <c r="D2049" s="40" t="s">
        <v>362</v>
      </c>
      <c r="E2049" t="s">
        <v>383</v>
      </c>
      <c r="G2049" s="40">
        <v>0.30110722557145608</v>
      </c>
      <c r="H2049">
        <f t="shared" si="31"/>
        <v>6480</v>
      </c>
      <c r="I2049" t="s">
        <v>383</v>
      </c>
      <c r="J2049" s="40"/>
    </row>
    <row r="2050" spans="1:10" x14ac:dyDescent="0.25">
      <c r="A2050" s="42">
        <v>1515020742</v>
      </c>
      <c r="B2050" s="42">
        <v>0</v>
      </c>
      <c r="C2050" s="42">
        <v>253</v>
      </c>
      <c r="D2050" s="40" t="s">
        <v>360</v>
      </c>
      <c r="E2050" t="s">
        <v>383</v>
      </c>
      <c r="G2050" s="40">
        <v>0.6232064846509564</v>
      </c>
      <c r="H2050">
        <f t="shared" si="31"/>
        <v>13436</v>
      </c>
      <c r="I2050" t="s">
        <v>383</v>
      </c>
      <c r="J2050" s="40"/>
    </row>
    <row r="2051" spans="1:10" x14ac:dyDescent="0.25">
      <c r="A2051" s="42">
        <v>1516367576</v>
      </c>
      <c r="B2051" s="42">
        <v>1</v>
      </c>
      <c r="C2051" s="42">
        <v>844</v>
      </c>
      <c r="D2051" s="40" t="s">
        <v>362</v>
      </c>
      <c r="E2051" t="s">
        <v>382</v>
      </c>
      <c r="G2051" s="40">
        <v>1.6846044631710022E-2</v>
      </c>
      <c r="H2051">
        <f t="shared" si="31"/>
        <v>358</v>
      </c>
      <c r="I2051" t="s">
        <v>382</v>
      </c>
      <c r="J2051" s="40"/>
    </row>
    <row r="2052" spans="1:10" x14ac:dyDescent="0.25">
      <c r="A2052" s="42">
        <v>1514428464</v>
      </c>
      <c r="B2052" s="42">
        <v>1</v>
      </c>
      <c r="C2052" s="42">
        <v>779</v>
      </c>
      <c r="D2052" s="40" t="s">
        <v>361</v>
      </c>
      <c r="E2052" t="s">
        <v>383</v>
      </c>
      <c r="G2052" s="40">
        <v>0.82451727084497695</v>
      </c>
      <c r="H2052">
        <f t="shared" si="31"/>
        <v>17807</v>
      </c>
      <c r="I2052" t="s">
        <v>383</v>
      </c>
      <c r="J2052" s="40"/>
    </row>
    <row r="2053" spans="1:10" x14ac:dyDescent="0.25">
      <c r="A2053" s="42">
        <v>1517694454</v>
      </c>
      <c r="B2053" s="42">
        <v>1</v>
      </c>
      <c r="C2053" s="42">
        <v>1727</v>
      </c>
      <c r="D2053" s="40" t="s">
        <v>359</v>
      </c>
      <c r="E2053" t="s">
        <v>383</v>
      </c>
      <c r="G2053" s="40">
        <v>0.2993170738631129</v>
      </c>
      <c r="H2053">
        <f t="shared" si="31"/>
        <v>6436</v>
      </c>
      <c r="I2053" t="s">
        <v>383</v>
      </c>
      <c r="J2053" s="40"/>
    </row>
    <row r="2054" spans="1:10" x14ac:dyDescent="0.25">
      <c r="A2054" s="42">
        <v>1512254907</v>
      </c>
      <c r="B2054" s="42">
        <v>1</v>
      </c>
      <c r="C2054" s="42">
        <v>624</v>
      </c>
      <c r="D2054" s="40" t="s">
        <v>360</v>
      </c>
      <c r="E2054" t="s">
        <v>383</v>
      </c>
      <c r="G2054" s="40">
        <v>0.4441799773060876</v>
      </c>
      <c r="H2054">
        <f t="shared" si="31"/>
        <v>9629</v>
      </c>
      <c r="I2054" t="s">
        <v>383</v>
      </c>
      <c r="J2054" s="40"/>
    </row>
    <row r="2055" spans="1:10" x14ac:dyDescent="0.25">
      <c r="A2055" s="42">
        <v>1517978476</v>
      </c>
      <c r="B2055" s="42">
        <v>1</v>
      </c>
      <c r="C2055" s="42">
        <v>5043</v>
      </c>
      <c r="D2055" s="40" t="s">
        <v>361</v>
      </c>
      <c r="E2055" t="s">
        <v>383</v>
      </c>
      <c r="G2055" s="40">
        <v>0.98315854956259807</v>
      </c>
      <c r="H2055">
        <f t="shared" si="31"/>
        <v>21279</v>
      </c>
      <c r="I2055" t="s">
        <v>383</v>
      </c>
      <c r="J2055" s="40"/>
    </row>
    <row r="2056" spans="1:10" x14ac:dyDescent="0.25">
      <c r="A2056" s="42">
        <v>1517459633</v>
      </c>
      <c r="B2056" s="42">
        <v>1</v>
      </c>
      <c r="C2056" s="42">
        <v>2194</v>
      </c>
      <c r="D2056" s="40" t="s">
        <v>362</v>
      </c>
      <c r="E2056" t="s">
        <v>383</v>
      </c>
      <c r="G2056" s="40">
        <v>0.33359193651105645</v>
      </c>
      <c r="H2056">
        <f t="shared" si="31"/>
        <v>7189</v>
      </c>
      <c r="I2056" t="s">
        <v>383</v>
      </c>
      <c r="J2056" s="40"/>
    </row>
    <row r="2057" spans="1:10" x14ac:dyDescent="0.25">
      <c r="A2057" s="42">
        <v>1515086462</v>
      </c>
      <c r="B2057" s="42">
        <v>0</v>
      </c>
      <c r="C2057" s="42">
        <v>1807</v>
      </c>
      <c r="D2057" s="40" t="s">
        <v>359</v>
      </c>
      <c r="E2057" t="s">
        <v>383</v>
      </c>
      <c r="G2057" s="40">
        <v>0.29715324015496158</v>
      </c>
      <c r="H2057">
        <f t="shared" si="31"/>
        <v>6379</v>
      </c>
      <c r="I2057" t="s">
        <v>383</v>
      </c>
      <c r="J2057" s="40"/>
    </row>
    <row r="2058" spans="1:10" x14ac:dyDescent="0.25">
      <c r="A2058" s="42">
        <v>1515536031</v>
      </c>
      <c r="B2058" s="42">
        <v>0</v>
      </c>
      <c r="C2058" s="42">
        <v>3204</v>
      </c>
      <c r="D2058" s="40" t="s">
        <v>362</v>
      </c>
      <c r="E2058" t="s">
        <v>383</v>
      </c>
      <c r="G2058" s="40">
        <v>0.77602251403969158</v>
      </c>
      <c r="H2058">
        <f t="shared" si="31"/>
        <v>16758</v>
      </c>
      <c r="I2058" t="s">
        <v>383</v>
      </c>
      <c r="J2058" s="40"/>
    </row>
    <row r="2059" spans="1:10" x14ac:dyDescent="0.25">
      <c r="A2059" s="42">
        <v>1514295445</v>
      </c>
      <c r="B2059" s="42">
        <v>1</v>
      </c>
      <c r="C2059" s="42">
        <v>4392</v>
      </c>
      <c r="D2059" s="40" t="s">
        <v>361</v>
      </c>
      <c r="E2059" t="s">
        <v>383</v>
      </c>
      <c r="G2059" s="40">
        <v>0.29536982697984415</v>
      </c>
      <c r="H2059">
        <f t="shared" ref="H2059:H2122" si="32">RANK(G2059,$G$10:$G$21653,1)</f>
        <v>6344</v>
      </c>
      <c r="I2059" t="s">
        <v>383</v>
      </c>
      <c r="J2059" s="40"/>
    </row>
    <row r="2060" spans="1:10" x14ac:dyDescent="0.25">
      <c r="A2060" s="42">
        <v>1513196801</v>
      </c>
      <c r="B2060" s="42">
        <v>0</v>
      </c>
      <c r="C2060" s="42">
        <v>821</v>
      </c>
      <c r="D2060" s="40" t="s">
        <v>362</v>
      </c>
      <c r="E2060" t="s">
        <v>383</v>
      </c>
      <c r="G2060" s="40">
        <v>0.73032817848793541</v>
      </c>
      <c r="H2060">
        <f t="shared" si="32"/>
        <v>15747</v>
      </c>
      <c r="I2060" t="s">
        <v>383</v>
      </c>
      <c r="J2060" s="40"/>
    </row>
    <row r="2061" spans="1:10" x14ac:dyDescent="0.25">
      <c r="A2061" s="42">
        <v>1515481972</v>
      </c>
      <c r="B2061" s="42">
        <v>0</v>
      </c>
      <c r="C2061" s="42">
        <v>3029</v>
      </c>
      <c r="D2061" s="40" t="s">
        <v>362</v>
      </c>
      <c r="E2061" t="s">
        <v>383</v>
      </c>
      <c r="G2061" s="40">
        <v>0.40292947425310988</v>
      </c>
      <c r="H2061">
        <f t="shared" si="32"/>
        <v>8739</v>
      </c>
      <c r="I2061" t="s">
        <v>383</v>
      </c>
      <c r="J2061" s="40"/>
    </row>
    <row r="2062" spans="1:10" x14ac:dyDescent="0.25">
      <c r="A2062" s="42">
        <v>1514272344</v>
      </c>
      <c r="B2062" s="42">
        <v>1</v>
      </c>
      <c r="C2062" s="42">
        <v>219</v>
      </c>
      <c r="D2062" s="40" t="s">
        <v>360</v>
      </c>
      <c r="E2062" t="s">
        <v>383</v>
      </c>
      <c r="G2062" s="40">
        <v>0.4094212291967253</v>
      </c>
      <c r="H2062">
        <f t="shared" si="32"/>
        <v>8885</v>
      </c>
      <c r="I2062" t="s">
        <v>383</v>
      </c>
      <c r="J2062" s="40"/>
    </row>
    <row r="2063" spans="1:10" x14ac:dyDescent="0.25">
      <c r="A2063" s="42">
        <v>1514587291</v>
      </c>
      <c r="B2063" s="42">
        <v>0</v>
      </c>
      <c r="C2063" s="42">
        <v>3288</v>
      </c>
      <c r="D2063" s="40" t="s">
        <v>361</v>
      </c>
      <c r="E2063" t="s">
        <v>381</v>
      </c>
      <c r="G2063" s="40">
        <v>0.17560970091299322</v>
      </c>
      <c r="H2063">
        <f t="shared" si="32"/>
        <v>3753</v>
      </c>
      <c r="I2063" t="s">
        <v>381</v>
      </c>
      <c r="J2063" s="40"/>
    </row>
    <row r="2064" spans="1:10" x14ac:dyDescent="0.25">
      <c r="A2064" s="42">
        <v>1518619636</v>
      </c>
      <c r="B2064" s="42">
        <v>1</v>
      </c>
      <c r="C2064" s="42">
        <v>2335</v>
      </c>
      <c r="D2064" s="40" t="s">
        <v>361</v>
      </c>
      <c r="E2064" t="s">
        <v>382</v>
      </c>
      <c r="G2064" s="40">
        <v>3.1892483150355533E-2</v>
      </c>
      <c r="H2064">
        <f t="shared" si="32"/>
        <v>663</v>
      </c>
      <c r="I2064" t="s">
        <v>382</v>
      </c>
      <c r="J2064" s="40"/>
    </row>
    <row r="2065" spans="1:10" x14ac:dyDescent="0.25">
      <c r="A2065" s="42">
        <v>1515537643</v>
      </c>
      <c r="B2065" s="42">
        <v>1</v>
      </c>
      <c r="C2065" s="42">
        <v>1302</v>
      </c>
      <c r="D2065" s="40" t="s">
        <v>359</v>
      </c>
      <c r="E2065" t="s">
        <v>383</v>
      </c>
      <c r="G2065" s="40">
        <v>0.93104464970676826</v>
      </c>
      <c r="H2065">
        <f t="shared" si="32"/>
        <v>20140</v>
      </c>
      <c r="I2065" t="s">
        <v>383</v>
      </c>
      <c r="J2065" s="40"/>
    </row>
    <row r="2066" spans="1:10" x14ac:dyDescent="0.25">
      <c r="A2066" s="42">
        <v>1515842025</v>
      </c>
      <c r="B2066" s="42">
        <v>1</v>
      </c>
      <c r="C2066" s="42">
        <v>2126</v>
      </c>
      <c r="D2066" s="40" t="s">
        <v>360</v>
      </c>
      <c r="E2066" t="s">
        <v>383</v>
      </c>
      <c r="G2066" s="40">
        <v>0.98286206115155705</v>
      </c>
      <c r="H2066">
        <f t="shared" si="32"/>
        <v>21273</v>
      </c>
      <c r="I2066" t="s">
        <v>383</v>
      </c>
      <c r="J2066" s="40"/>
    </row>
    <row r="2067" spans="1:10" x14ac:dyDescent="0.25">
      <c r="A2067" s="42">
        <v>1511745968</v>
      </c>
      <c r="B2067" s="42">
        <v>1</v>
      </c>
      <c r="C2067" s="42">
        <v>2313</v>
      </c>
      <c r="D2067" s="40" t="s">
        <v>361</v>
      </c>
      <c r="E2067" t="s">
        <v>383</v>
      </c>
      <c r="G2067" s="40">
        <v>0.46714868120681174</v>
      </c>
      <c r="H2067">
        <f t="shared" si="32"/>
        <v>10127</v>
      </c>
      <c r="I2067" t="s">
        <v>383</v>
      </c>
      <c r="J2067" s="40"/>
    </row>
    <row r="2068" spans="1:10" x14ac:dyDescent="0.25">
      <c r="A2068" s="42">
        <v>1516978256</v>
      </c>
      <c r="B2068" s="42">
        <v>1</v>
      </c>
      <c r="C2068" s="42">
        <v>4535</v>
      </c>
      <c r="D2068" s="40" t="s">
        <v>361</v>
      </c>
      <c r="E2068" t="s">
        <v>383</v>
      </c>
      <c r="G2068" s="40">
        <v>0.65880239268224272</v>
      </c>
      <c r="H2068">
        <f t="shared" si="32"/>
        <v>14186</v>
      </c>
      <c r="I2068" t="s">
        <v>383</v>
      </c>
      <c r="J2068" s="40"/>
    </row>
    <row r="2069" spans="1:10" x14ac:dyDescent="0.25">
      <c r="A2069" s="42">
        <v>1511712358</v>
      </c>
      <c r="B2069" s="42">
        <v>1</v>
      </c>
      <c r="C2069" s="42">
        <v>1434</v>
      </c>
      <c r="D2069" s="40" t="s">
        <v>362</v>
      </c>
      <c r="E2069" t="s">
        <v>383</v>
      </c>
      <c r="G2069" s="40">
        <v>0.76546992834852645</v>
      </c>
      <c r="H2069">
        <f t="shared" si="32"/>
        <v>16524</v>
      </c>
      <c r="I2069" t="s">
        <v>383</v>
      </c>
      <c r="J2069" s="40"/>
    </row>
    <row r="2070" spans="1:10" x14ac:dyDescent="0.25">
      <c r="A2070" s="42">
        <v>1513605788</v>
      </c>
      <c r="B2070" s="42">
        <v>1</v>
      </c>
      <c r="C2070" s="42">
        <v>1947</v>
      </c>
      <c r="D2070" s="40" t="s">
        <v>359</v>
      </c>
      <c r="E2070" t="s">
        <v>383</v>
      </c>
      <c r="G2070" s="40">
        <v>0.28427175407299732</v>
      </c>
      <c r="H2070">
        <f t="shared" si="32"/>
        <v>6111</v>
      </c>
      <c r="I2070" t="s">
        <v>383</v>
      </c>
      <c r="J2070" s="40"/>
    </row>
    <row r="2071" spans="1:10" x14ac:dyDescent="0.25">
      <c r="A2071" s="42">
        <v>1512007125</v>
      </c>
      <c r="B2071" s="42">
        <v>1</v>
      </c>
      <c r="C2071" s="42">
        <v>3686</v>
      </c>
      <c r="D2071" s="40" t="s">
        <v>361</v>
      </c>
      <c r="E2071" t="s">
        <v>383</v>
      </c>
      <c r="G2071" s="40">
        <v>0.94432591218546746</v>
      </c>
      <c r="H2071">
        <f t="shared" si="32"/>
        <v>20455</v>
      </c>
      <c r="I2071" t="s">
        <v>383</v>
      </c>
      <c r="J2071" s="40"/>
    </row>
    <row r="2072" spans="1:10" x14ac:dyDescent="0.25">
      <c r="A2072" s="42">
        <v>1516180586</v>
      </c>
      <c r="B2072" s="42">
        <v>1</v>
      </c>
      <c r="C2072" s="42">
        <v>4025</v>
      </c>
      <c r="D2072" s="40" t="s">
        <v>361</v>
      </c>
      <c r="E2072" t="s">
        <v>383</v>
      </c>
      <c r="G2072" s="40">
        <v>0.40645072214924871</v>
      </c>
      <c r="H2072">
        <f t="shared" si="32"/>
        <v>8817</v>
      </c>
      <c r="I2072" t="s">
        <v>383</v>
      </c>
      <c r="J2072" s="40"/>
    </row>
    <row r="2073" spans="1:10" x14ac:dyDescent="0.25">
      <c r="A2073" s="42">
        <v>1516373527</v>
      </c>
      <c r="B2073" s="42">
        <v>1</v>
      </c>
      <c r="C2073" s="42">
        <v>1185</v>
      </c>
      <c r="D2073" s="40" t="s">
        <v>361</v>
      </c>
      <c r="E2073" t="s">
        <v>383</v>
      </c>
      <c r="G2073" s="40">
        <v>0.83839850596435184</v>
      </c>
      <c r="H2073">
        <f t="shared" si="32"/>
        <v>18099</v>
      </c>
      <c r="I2073" t="s">
        <v>383</v>
      </c>
      <c r="J2073" s="40"/>
    </row>
    <row r="2074" spans="1:10" x14ac:dyDescent="0.25">
      <c r="A2074" s="42">
        <v>1519741663</v>
      </c>
      <c r="B2074" s="42">
        <v>1</v>
      </c>
      <c r="C2074" s="42">
        <v>1</v>
      </c>
      <c r="D2074" s="40" t="s">
        <v>360</v>
      </c>
      <c r="E2074" t="s">
        <v>383</v>
      </c>
      <c r="G2074" s="40">
        <v>0.56595763620720374</v>
      </c>
      <c r="H2074">
        <f t="shared" si="32"/>
        <v>12240</v>
      </c>
      <c r="I2074" t="s">
        <v>383</v>
      </c>
      <c r="J2074" s="40"/>
    </row>
    <row r="2075" spans="1:10" x14ac:dyDescent="0.25">
      <c r="A2075" s="42">
        <v>1519887038</v>
      </c>
      <c r="B2075" s="42">
        <v>1</v>
      </c>
      <c r="C2075" s="42">
        <v>819</v>
      </c>
      <c r="D2075" s="40" t="s">
        <v>360</v>
      </c>
      <c r="E2075" t="s">
        <v>381</v>
      </c>
      <c r="G2075" s="40">
        <v>0.27225805192143437</v>
      </c>
      <c r="H2075">
        <f t="shared" si="32"/>
        <v>5856</v>
      </c>
      <c r="I2075" t="s">
        <v>381</v>
      </c>
      <c r="J2075" s="40"/>
    </row>
    <row r="2076" spans="1:10" x14ac:dyDescent="0.25">
      <c r="A2076" s="42">
        <v>1517249360</v>
      </c>
      <c r="B2076" s="42">
        <v>0</v>
      </c>
      <c r="C2076" s="42">
        <v>1800</v>
      </c>
      <c r="D2076" s="40" t="s">
        <v>360</v>
      </c>
      <c r="E2076" t="s">
        <v>382</v>
      </c>
      <c r="G2076" s="40">
        <v>8.0007929030602276E-2</v>
      </c>
      <c r="H2076">
        <f t="shared" si="32"/>
        <v>1677</v>
      </c>
      <c r="I2076" t="s">
        <v>382</v>
      </c>
      <c r="J2076" s="40"/>
    </row>
    <row r="2077" spans="1:10" x14ac:dyDescent="0.25">
      <c r="A2077" s="42">
        <v>1511863807</v>
      </c>
      <c r="B2077" s="42">
        <v>1</v>
      </c>
      <c r="C2077" s="42">
        <v>742</v>
      </c>
      <c r="D2077" s="40" t="s">
        <v>362</v>
      </c>
      <c r="E2077" t="s">
        <v>383</v>
      </c>
      <c r="G2077" s="40">
        <v>0.91739531522654461</v>
      </c>
      <c r="H2077">
        <f t="shared" si="32"/>
        <v>19805</v>
      </c>
      <c r="I2077" t="s">
        <v>383</v>
      </c>
      <c r="J2077" s="40"/>
    </row>
    <row r="2078" spans="1:10" x14ac:dyDescent="0.25">
      <c r="A2078" s="42">
        <v>1512818377</v>
      </c>
      <c r="B2078" s="42">
        <v>1</v>
      </c>
      <c r="C2078" s="42">
        <v>3263</v>
      </c>
      <c r="D2078" s="40" t="s">
        <v>362</v>
      </c>
      <c r="E2078" t="s">
        <v>383</v>
      </c>
      <c r="G2078" s="40">
        <v>0.71935227648109279</v>
      </c>
      <c r="H2078">
        <f t="shared" si="32"/>
        <v>15517</v>
      </c>
      <c r="I2078" t="s">
        <v>383</v>
      </c>
      <c r="J2078" s="40"/>
    </row>
    <row r="2079" spans="1:10" x14ac:dyDescent="0.25">
      <c r="A2079" s="42">
        <v>1514588528</v>
      </c>
      <c r="B2079" s="42">
        <v>1</v>
      </c>
      <c r="C2079" s="42">
        <v>2987</v>
      </c>
      <c r="D2079" s="40" t="s">
        <v>359</v>
      </c>
      <c r="E2079" t="s">
        <v>383</v>
      </c>
      <c r="G2079" s="40">
        <v>0.3272455079707437</v>
      </c>
      <c r="H2079">
        <f t="shared" si="32"/>
        <v>7044</v>
      </c>
      <c r="I2079" t="s">
        <v>383</v>
      </c>
      <c r="J2079" s="40"/>
    </row>
    <row r="2080" spans="1:10" x14ac:dyDescent="0.25">
      <c r="A2080" s="42">
        <v>1515597132</v>
      </c>
      <c r="B2080" s="42">
        <v>0</v>
      </c>
      <c r="C2080" s="42">
        <v>1020</v>
      </c>
      <c r="D2080" s="40" t="s">
        <v>361</v>
      </c>
      <c r="E2080" t="s">
        <v>382</v>
      </c>
      <c r="G2080" s="40">
        <v>8.9500859524922816E-2</v>
      </c>
      <c r="H2080">
        <f t="shared" si="32"/>
        <v>1869</v>
      </c>
      <c r="I2080" t="s">
        <v>382</v>
      </c>
      <c r="J2080" s="40"/>
    </row>
    <row r="2081" spans="1:10" x14ac:dyDescent="0.25">
      <c r="A2081" s="42">
        <v>1516411562</v>
      </c>
      <c r="B2081" s="42">
        <v>0</v>
      </c>
      <c r="C2081" s="42">
        <v>5210</v>
      </c>
      <c r="D2081" s="40" t="s">
        <v>361</v>
      </c>
      <c r="E2081" t="s">
        <v>383</v>
      </c>
      <c r="G2081" s="40">
        <v>0.70096360937779811</v>
      </c>
      <c r="H2081">
        <f t="shared" si="32"/>
        <v>15099</v>
      </c>
      <c r="I2081" t="s">
        <v>383</v>
      </c>
      <c r="J2081" s="40"/>
    </row>
    <row r="2082" spans="1:10" x14ac:dyDescent="0.25">
      <c r="A2082" s="42">
        <v>1517928999</v>
      </c>
      <c r="B2082" s="42">
        <v>1</v>
      </c>
      <c r="C2082" s="42">
        <v>1199</v>
      </c>
      <c r="D2082" s="40" t="s">
        <v>362</v>
      </c>
      <c r="E2082" t="s">
        <v>383</v>
      </c>
      <c r="G2082" s="40">
        <v>0.87005644836554075</v>
      </c>
      <c r="H2082">
        <f t="shared" si="32"/>
        <v>18773</v>
      </c>
      <c r="I2082" t="s">
        <v>383</v>
      </c>
      <c r="J2082" s="40"/>
    </row>
    <row r="2083" spans="1:10" x14ac:dyDescent="0.25">
      <c r="A2083" s="42">
        <v>1513745894</v>
      </c>
      <c r="B2083" s="42">
        <v>1</v>
      </c>
      <c r="C2083" s="42">
        <v>2617</v>
      </c>
      <c r="D2083" s="40" t="s">
        <v>360</v>
      </c>
      <c r="E2083" t="s">
        <v>383</v>
      </c>
      <c r="G2083" s="40">
        <v>0.59262548767325784</v>
      </c>
      <c r="H2083">
        <f t="shared" si="32"/>
        <v>12786</v>
      </c>
      <c r="I2083" t="s">
        <v>383</v>
      </c>
      <c r="J2083" s="40"/>
    </row>
    <row r="2084" spans="1:10" x14ac:dyDescent="0.25">
      <c r="A2084" s="42">
        <v>1513105616</v>
      </c>
      <c r="B2084" s="42">
        <v>1</v>
      </c>
      <c r="C2084" s="42">
        <v>2201</v>
      </c>
      <c r="D2084" s="40" t="s">
        <v>360</v>
      </c>
      <c r="E2084" t="s">
        <v>383</v>
      </c>
      <c r="G2084" s="40">
        <v>0.55806969227487957</v>
      </c>
      <c r="H2084">
        <f t="shared" si="32"/>
        <v>12056</v>
      </c>
      <c r="I2084" t="s">
        <v>383</v>
      </c>
      <c r="J2084" s="40"/>
    </row>
    <row r="2085" spans="1:10" x14ac:dyDescent="0.25">
      <c r="A2085" s="42">
        <v>1515530340</v>
      </c>
      <c r="B2085" s="42">
        <v>0</v>
      </c>
      <c r="C2085" s="42">
        <v>963</v>
      </c>
      <c r="D2085" s="40" t="s">
        <v>360</v>
      </c>
      <c r="E2085" t="s">
        <v>383</v>
      </c>
      <c r="G2085" s="40">
        <v>0.54300113324598398</v>
      </c>
      <c r="H2085">
        <f t="shared" si="32"/>
        <v>11757</v>
      </c>
      <c r="I2085" t="s">
        <v>383</v>
      </c>
      <c r="J2085" s="40"/>
    </row>
    <row r="2086" spans="1:10" x14ac:dyDescent="0.25">
      <c r="A2086" s="42">
        <v>1512600037</v>
      </c>
      <c r="B2086" s="42">
        <v>1</v>
      </c>
      <c r="C2086" s="42">
        <v>1023</v>
      </c>
      <c r="D2086" s="40" t="s">
        <v>360</v>
      </c>
      <c r="E2086" t="s">
        <v>383</v>
      </c>
      <c r="G2086" s="40">
        <v>0.73838052484517924</v>
      </c>
      <c r="H2086">
        <f t="shared" si="32"/>
        <v>15920</v>
      </c>
      <c r="I2086" t="s">
        <v>383</v>
      </c>
      <c r="J2086" s="40"/>
    </row>
    <row r="2087" spans="1:10" x14ac:dyDescent="0.25">
      <c r="A2087" s="42">
        <v>1514760722</v>
      </c>
      <c r="B2087" s="42">
        <v>0</v>
      </c>
      <c r="C2087" s="42">
        <v>2458</v>
      </c>
      <c r="D2087" s="40" t="s">
        <v>360</v>
      </c>
      <c r="E2087" t="s">
        <v>381</v>
      </c>
      <c r="G2087" s="40">
        <v>0.25159281947861756</v>
      </c>
      <c r="H2087">
        <f t="shared" si="32"/>
        <v>5420</v>
      </c>
      <c r="I2087" t="s">
        <v>381</v>
      </c>
      <c r="J2087" s="40"/>
    </row>
    <row r="2088" spans="1:10" x14ac:dyDescent="0.25">
      <c r="A2088" s="42">
        <v>1519695196</v>
      </c>
      <c r="B2088" s="42">
        <v>1</v>
      </c>
      <c r="C2088" s="42">
        <v>2048</v>
      </c>
      <c r="D2088" s="40" t="s">
        <v>360</v>
      </c>
      <c r="E2088" t="s">
        <v>383</v>
      </c>
      <c r="G2088" s="40">
        <v>0.81266381636571328</v>
      </c>
      <c r="H2088">
        <f t="shared" si="32"/>
        <v>17563</v>
      </c>
      <c r="I2088" t="s">
        <v>383</v>
      </c>
      <c r="J2088" s="40"/>
    </row>
    <row r="2089" spans="1:10" x14ac:dyDescent="0.25">
      <c r="A2089" s="42">
        <v>1515575786</v>
      </c>
      <c r="B2089" s="42">
        <v>1</v>
      </c>
      <c r="C2089" s="42">
        <v>492</v>
      </c>
      <c r="D2089" s="40" t="s">
        <v>361</v>
      </c>
      <c r="E2089" t="s">
        <v>383</v>
      </c>
      <c r="G2089" s="40">
        <v>0.99995550046301174</v>
      </c>
      <c r="H2089">
        <f t="shared" si="32"/>
        <v>21643</v>
      </c>
      <c r="I2089" t="s">
        <v>383</v>
      </c>
      <c r="J2089" s="40"/>
    </row>
    <row r="2090" spans="1:10" x14ac:dyDescent="0.25">
      <c r="A2090" s="42">
        <v>1516349153</v>
      </c>
      <c r="B2090" s="42">
        <v>1</v>
      </c>
      <c r="C2090" s="42">
        <v>1260</v>
      </c>
      <c r="D2090" s="40" t="s">
        <v>360</v>
      </c>
      <c r="E2090" t="s">
        <v>382</v>
      </c>
      <c r="G2090" s="40">
        <v>9.4232044797095793E-2</v>
      </c>
      <c r="H2090">
        <f t="shared" si="32"/>
        <v>1968</v>
      </c>
      <c r="I2090" t="s">
        <v>382</v>
      </c>
      <c r="J2090" s="40"/>
    </row>
    <row r="2091" spans="1:10" x14ac:dyDescent="0.25">
      <c r="A2091" s="42">
        <v>1512779817</v>
      </c>
      <c r="B2091" s="42">
        <v>1</v>
      </c>
      <c r="C2091" s="42">
        <v>2477</v>
      </c>
      <c r="D2091" s="40" t="s">
        <v>361</v>
      </c>
      <c r="E2091" t="s">
        <v>383</v>
      </c>
      <c r="G2091" s="40">
        <v>0.85713851282437958</v>
      </c>
      <c r="H2091">
        <f t="shared" si="32"/>
        <v>18507</v>
      </c>
      <c r="I2091" t="s">
        <v>383</v>
      </c>
      <c r="J2091" s="40"/>
    </row>
    <row r="2092" spans="1:10" x14ac:dyDescent="0.25">
      <c r="A2092" s="42">
        <v>1515549002</v>
      </c>
      <c r="B2092" s="42">
        <v>0</v>
      </c>
      <c r="C2092" s="42">
        <v>3635</v>
      </c>
      <c r="D2092" s="40" t="s">
        <v>360</v>
      </c>
      <c r="E2092" t="s">
        <v>383</v>
      </c>
      <c r="G2092" s="40">
        <v>0.54351039187481653</v>
      </c>
      <c r="H2092">
        <f t="shared" si="32"/>
        <v>11770</v>
      </c>
      <c r="I2092" t="s">
        <v>383</v>
      </c>
      <c r="J2092" s="40"/>
    </row>
    <row r="2093" spans="1:10" x14ac:dyDescent="0.25">
      <c r="A2093" s="42">
        <v>1514320839</v>
      </c>
      <c r="B2093" s="42">
        <v>1</v>
      </c>
      <c r="C2093" s="42">
        <v>227</v>
      </c>
      <c r="D2093" s="40" t="s">
        <v>360</v>
      </c>
      <c r="E2093" t="s">
        <v>383</v>
      </c>
      <c r="G2093" s="40">
        <v>0.52323022589031609</v>
      </c>
      <c r="H2093">
        <f t="shared" si="32"/>
        <v>11353</v>
      </c>
      <c r="I2093" t="s">
        <v>383</v>
      </c>
      <c r="J2093" s="40"/>
    </row>
    <row r="2094" spans="1:10" x14ac:dyDescent="0.25">
      <c r="A2094" s="42">
        <v>1511953044</v>
      </c>
      <c r="B2094" s="42">
        <v>1</v>
      </c>
      <c r="C2094" s="42">
        <v>1662</v>
      </c>
      <c r="D2094" s="40" t="s">
        <v>360</v>
      </c>
      <c r="E2094" t="s">
        <v>383</v>
      </c>
      <c r="G2094" s="40">
        <v>0.80172053114958908</v>
      </c>
      <c r="H2094">
        <f t="shared" si="32"/>
        <v>17314</v>
      </c>
      <c r="I2094" t="s">
        <v>383</v>
      </c>
      <c r="J2094" s="40"/>
    </row>
    <row r="2095" spans="1:10" x14ac:dyDescent="0.25">
      <c r="A2095" s="42">
        <v>1514797185</v>
      </c>
      <c r="B2095" s="42">
        <v>1</v>
      </c>
      <c r="C2095" s="42">
        <v>2621</v>
      </c>
      <c r="D2095" s="40" t="s">
        <v>360</v>
      </c>
      <c r="E2095" t="s">
        <v>383</v>
      </c>
      <c r="G2095" s="40">
        <v>0.7914075300070752</v>
      </c>
      <c r="H2095">
        <f t="shared" si="32"/>
        <v>17099</v>
      </c>
      <c r="I2095" t="s">
        <v>383</v>
      </c>
      <c r="J2095" s="40"/>
    </row>
    <row r="2096" spans="1:10" x14ac:dyDescent="0.25">
      <c r="A2096" s="42">
        <v>1514904031</v>
      </c>
      <c r="B2096" s="42">
        <v>0</v>
      </c>
      <c r="C2096" s="42">
        <v>1921</v>
      </c>
      <c r="D2096" s="40" t="s">
        <v>361</v>
      </c>
      <c r="E2096" t="s">
        <v>383</v>
      </c>
      <c r="G2096" s="40">
        <v>0.71791963256838554</v>
      </c>
      <c r="H2096">
        <f t="shared" si="32"/>
        <v>15484</v>
      </c>
      <c r="I2096" t="s">
        <v>383</v>
      </c>
      <c r="J2096" s="40"/>
    </row>
    <row r="2097" spans="1:10" x14ac:dyDescent="0.25">
      <c r="A2097" s="42">
        <v>1516052795</v>
      </c>
      <c r="B2097" s="42">
        <v>1</v>
      </c>
      <c r="C2097" s="42">
        <v>835</v>
      </c>
      <c r="D2097" s="40" t="s">
        <v>361</v>
      </c>
      <c r="E2097" t="s">
        <v>383</v>
      </c>
      <c r="G2097" s="40">
        <v>0.87389311433122741</v>
      </c>
      <c r="H2097">
        <f t="shared" si="32"/>
        <v>18859</v>
      </c>
      <c r="I2097" t="s">
        <v>383</v>
      </c>
      <c r="J2097" s="40"/>
    </row>
    <row r="2098" spans="1:10" x14ac:dyDescent="0.25">
      <c r="A2098" s="42">
        <v>1511346446</v>
      </c>
      <c r="B2098" s="42">
        <v>1</v>
      </c>
      <c r="C2098" s="42">
        <v>1636</v>
      </c>
      <c r="D2098" s="40" t="s">
        <v>359</v>
      </c>
      <c r="E2098" t="s">
        <v>383</v>
      </c>
      <c r="G2098" s="40">
        <v>0.75846774430767083</v>
      </c>
      <c r="H2098">
        <f t="shared" si="32"/>
        <v>16363</v>
      </c>
      <c r="I2098" t="s">
        <v>383</v>
      </c>
      <c r="J2098" s="40"/>
    </row>
    <row r="2099" spans="1:10" x14ac:dyDescent="0.25">
      <c r="A2099" s="42">
        <v>1518590216</v>
      </c>
      <c r="B2099" s="42">
        <v>1</v>
      </c>
      <c r="C2099" s="42">
        <v>2197</v>
      </c>
      <c r="D2099" s="40" t="s">
        <v>360</v>
      </c>
      <c r="E2099" t="s">
        <v>383</v>
      </c>
      <c r="G2099" s="40">
        <v>0.40346231357673923</v>
      </c>
      <c r="H2099">
        <f t="shared" si="32"/>
        <v>8748</v>
      </c>
      <c r="I2099" t="s">
        <v>383</v>
      </c>
      <c r="J2099" s="40"/>
    </row>
    <row r="2100" spans="1:10" x14ac:dyDescent="0.25">
      <c r="A2100" s="42">
        <v>1514183854</v>
      </c>
      <c r="B2100" s="42">
        <v>1</v>
      </c>
      <c r="C2100" s="42">
        <v>2136</v>
      </c>
      <c r="D2100" s="40" t="s">
        <v>359</v>
      </c>
      <c r="E2100" t="s">
        <v>383</v>
      </c>
      <c r="G2100" s="40">
        <v>0.92713388444474909</v>
      </c>
      <c r="H2100">
        <f t="shared" si="32"/>
        <v>20046</v>
      </c>
      <c r="I2100" t="s">
        <v>383</v>
      </c>
      <c r="J2100" s="40"/>
    </row>
    <row r="2101" spans="1:10" x14ac:dyDescent="0.25">
      <c r="A2101" s="42">
        <v>1516594278</v>
      </c>
      <c r="B2101" s="42">
        <v>1</v>
      </c>
      <c r="C2101" s="42">
        <v>1557</v>
      </c>
      <c r="D2101" s="40" t="s">
        <v>361</v>
      </c>
      <c r="E2101" t="s">
        <v>381</v>
      </c>
      <c r="G2101" s="40">
        <v>0.27354719230685021</v>
      </c>
      <c r="H2101">
        <f t="shared" si="32"/>
        <v>5886</v>
      </c>
      <c r="I2101" t="s">
        <v>381</v>
      </c>
      <c r="J2101" s="40"/>
    </row>
    <row r="2102" spans="1:10" x14ac:dyDescent="0.25">
      <c r="A2102" s="42">
        <v>1516671646</v>
      </c>
      <c r="B2102" s="42">
        <v>1</v>
      </c>
      <c r="C2102" s="42">
        <v>2068</v>
      </c>
      <c r="D2102" s="40" t="s">
        <v>360</v>
      </c>
      <c r="E2102" t="s">
        <v>383</v>
      </c>
      <c r="G2102" s="40">
        <v>0.71089838684878937</v>
      </c>
      <c r="H2102">
        <f t="shared" si="32"/>
        <v>15318</v>
      </c>
      <c r="I2102" t="s">
        <v>383</v>
      </c>
      <c r="J2102" s="40"/>
    </row>
    <row r="2103" spans="1:10" x14ac:dyDescent="0.25">
      <c r="A2103" s="42">
        <v>1512096337</v>
      </c>
      <c r="B2103" s="42">
        <v>1</v>
      </c>
      <c r="C2103" s="42">
        <v>1520</v>
      </c>
      <c r="D2103" s="40" t="s">
        <v>362</v>
      </c>
      <c r="E2103" t="s">
        <v>382</v>
      </c>
      <c r="G2103" s="40">
        <v>0.10765138467978574</v>
      </c>
      <c r="H2103">
        <f t="shared" si="32"/>
        <v>2277</v>
      </c>
      <c r="I2103" t="s">
        <v>382</v>
      </c>
      <c r="J2103" s="40"/>
    </row>
    <row r="2104" spans="1:10" x14ac:dyDescent="0.25">
      <c r="A2104" s="42">
        <v>1513259982</v>
      </c>
      <c r="B2104" s="42">
        <v>0</v>
      </c>
      <c r="C2104" s="42">
        <v>817</v>
      </c>
      <c r="D2104" s="40" t="s">
        <v>360</v>
      </c>
      <c r="E2104" t="s">
        <v>383</v>
      </c>
      <c r="G2104" s="40">
        <v>0.61541150444958048</v>
      </c>
      <c r="H2104">
        <f t="shared" si="32"/>
        <v>13253</v>
      </c>
      <c r="I2104" t="s">
        <v>383</v>
      </c>
      <c r="J2104" s="40"/>
    </row>
    <row r="2105" spans="1:10" x14ac:dyDescent="0.25">
      <c r="A2105" s="42">
        <v>1517774608</v>
      </c>
      <c r="B2105" s="42">
        <v>1</v>
      </c>
      <c r="C2105" s="42">
        <v>1025</v>
      </c>
      <c r="D2105" s="40" t="s">
        <v>362</v>
      </c>
      <c r="E2105" t="s">
        <v>383</v>
      </c>
      <c r="G2105" s="40">
        <v>0.6659705066579984</v>
      </c>
      <c r="H2105">
        <f t="shared" si="32"/>
        <v>14335</v>
      </c>
      <c r="I2105" t="s">
        <v>383</v>
      </c>
      <c r="J2105" s="40"/>
    </row>
    <row r="2106" spans="1:10" x14ac:dyDescent="0.25">
      <c r="A2106" s="42">
        <v>1519349850</v>
      </c>
      <c r="B2106" s="42">
        <v>0</v>
      </c>
      <c r="C2106" s="42">
        <v>1932</v>
      </c>
      <c r="D2106" s="40" t="s">
        <v>361</v>
      </c>
      <c r="E2106" t="s">
        <v>382</v>
      </c>
      <c r="G2106" s="40">
        <v>9.4035177723468255E-2</v>
      </c>
      <c r="H2106">
        <f t="shared" si="32"/>
        <v>1961</v>
      </c>
      <c r="I2106" t="s">
        <v>382</v>
      </c>
      <c r="J2106" s="40"/>
    </row>
    <row r="2107" spans="1:10" x14ac:dyDescent="0.25">
      <c r="A2107" s="42">
        <v>1519278124</v>
      </c>
      <c r="B2107" s="42">
        <v>1</v>
      </c>
      <c r="C2107" s="42">
        <v>456</v>
      </c>
      <c r="D2107" s="40" t="s">
        <v>359</v>
      </c>
      <c r="E2107" t="s">
        <v>383</v>
      </c>
      <c r="G2107" s="40">
        <v>0.55994142370872679</v>
      </c>
      <c r="H2107">
        <f t="shared" si="32"/>
        <v>12102</v>
      </c>
      <c r="I2107" t="s">
        <v>383</v>
      </c>
      <c r="J2107" s="40"/>
    </row>
    <row r="2108" spans="1:10" x14ac:dyDescent="0.25">
      <c r="A2108" s="42">
        <v>1513250267</v>
      </c>
      <c r="B2108" s="42">
        <v>1</v>
      </c>
      <c r="C2108" s="42">
        <v>5196</v>
      </c>
      <c r="D2108" s="40" t="s">
        <v>359</v>
      </c>
      <c r="E2108" t="s">
        <v>383</v>
      </c>
      <c r="G2108" s="40">
        <v>0.66151665920385438</v>
      </c>
      <c r="H2108">
        <f t="shared" si="32"/>
        <v>14234</v>
      </c>
      <c r="I2108" t="s">
        <v>383</v>
      </c>
      <c r="J2108" s="40"/>
    </row>
    <row r="2109" spans="1:10" x14ac:dyDescent="0.25">
      <c r="A2109" s="42">
        <v>1514090556</v>
      </c>
      <c r="B2109" s="42">
        <v>1</v>
      </c>
      <c r="C2109" s="42">
        <v>2248</v>
      </c>
      <c r="D2109" s="40" t="s">
        <v>361</v>
      </c>
      <c r="E2109" t="s">
        <v>382</v>
      </c>
      <c r="G2109" s="40">
        <v>0.12459827330660878</v>
      </c>
      <c r="H2109">
        <f t="shared" si="32"/>
        <v>2659</v>
      </c>
      <c r="I2109" t="s">
        <v>382</v>
      </c>
      <c r="J2109" s="40"/>
    </row>
    <row r="2110" spans="1:10" x14ac:dyDescent="0.25">
      <c r="A2110" s="42">
        <v>1512101897</v>
      </c>
      <c r="B2110" s="42">
        <v>1</v>
      </c>
      <c r="C2110" s="42">
        <v>1226</v>
      </c>
      <c r="D2110" s="40" t="s">
        <v>362</v>
      </c>
      <c r="E2110" t="s">
        <v>383</v>
      </c>
      <c r="G2110" s="40">
        <v>0.70533757183866352</v>
      </c>
      <c r="H2110">
        <f t="shared" si="32"/>
        <v>15202</v>
      </c>
      <c r="I2110" t="s">
        <v>383</v>
      </c>
      <c r="J2110" s="40"/>
    </row>
    <row r="2111" spans="1:10" x14ac:dyDescent="0.25">
      <c r="A2111" s="42">
        <v>1517092008</v>
      </c>
      <c r="B2111" s="42">
        <v>1</v>
      </c>
      <c r="C2111" s="42">
        <v>1036</v>
      </c>
      <c r="D2111" s="40" t="s">
        <v>361</v>
      </c>
      <c r="E2111" t="s">
        <v>383</v>
      </c>
      <c r="G2111" s="40">
        <v>0.50980767785769543</v>
      </c>
      <c r="H2111">
        <f t="shared" si="32"/>
        <v>11081</v>
      </c>
      <c r="I2111" t="s">
        <v>383</v>
      </c>
      <c r="J2111" s="40"/>
    </row>
    <row r="2112" spans="1:10" x14ac:dyDescent="0.25">
      <c r="A2112" s="42">
        <v>1516531844</v>
      </c>
      <c r="B2112" s="42">
        <v>1</v>
      </c>
      <c r="C2112" s="42">
        <v>1296</v>
      </c>
      <c r="D2112" s="40" t="s">
        <v>361</v>
      </c>
      <c r="E2112" t="s">
        <v>383</v>
      </c>
      <c r="G2112" s="40">
        <v>0.7372276070087419</v>
      </c>
      <c r="H2112">
        <f t="shared" si="32"/>
        <v>15888</v>
      </c>
      <c r="I2112" t="s">
        <v>383</v>
      </c>
      <c r="J2112" s="40"/>
    </row>
    <row r="2113" spans="1:10" x14ac:dyDescent="0.25">
      <c r="A2113" s="42">
        <v>1518671722</v>
      </c>
      <c r="B2113" s="42">
        <v>0</v>
      </c>
      <c r="C2113" s="42">
        <v>1951</v>
      </c>
      <c r="D2113" s="40" t="s">
        <v>361</v>
      </c>
      <c r="E2113" t="s">
        <v>383</v>
      </c>
      <c r="G2113" s="40">
        <v>0.70704883159061538</v>
      </c>
      <c r="H2113">
        <f t="shared" si="32"/>
        <v>15228</v>
      </c>
      <c r="I2113" t="s">
        <v>383</v>
      </c>
      <c r="J2113" s="40"/>
    </row>
    <row r="2114" spans="1:10" x14ac:dyDescent="0.25">
      <c r="A2114" s="42">
        <v>1519408323</v>
      </c>
      <c r="B2114" s="42">
        <v>1</v>
      </c>
      <c r="C2114" s="42">
        <v>2782</v>
      </c>
      <c r="D2114" s="40" t="s">
        <v>360</v>
      </c>
      <c r="E2114" t="s">
        <v>383</v>
      </c>
      <c r="G2114" s="40">
        <v>0.45453550759443662</v>
      </c>
      <c r="H2114">
        <f t="shared" si="32"/>
        <v>9841</v>
      </c>
      <c r="I2114" t="s">
        <v>383</v>
      </c>
      <c r="J2114" s="40"/>
    </row>
    <row r="2115" spans="1:10" x14ac:dyDescent="0.25">
      <c r="A2115" s="42">
        <v>1519055782</v>
      </c>
      <c r="B2115" s="42">
        <v>0</v>
      </c>
      <c r="C2115" s="42">
        <v>1875</v>
      </c>
      <c r="D2115" s="40" t="s">
        <v>359</v>
      </c>
      <c r="E2115" t="s">
        <v>383</v>
      </c>
      <c r="G2115" s="40">
        <v>0.97147157233152326</v>
      </c>
      <c r="H2115">
        <f t="shared" si="32"/>
        <v>21037</v>
      </c>
      <c r="I2115" t="s">
        <v>383</v>
      </c>
      <c r="J2115" s="40"/>
    </row>
    <row r="2116" spans="1:10" x14ac:dyDescent="0.25">
      <c r="A2116" s="42">
        <v>1514854441</v>
      </c>
      <c r="B2116" s="42">
        <v>0</v>
      </c>
      <c r="C2116" s="42">
        <v>996</v>
      </c>
      <c r="D2116" s="40" t="s">
        <v>360</v>
      </c>
      <c r="E2116" t="s">
        <v>383</v>
      </c>
      <c r="G2116" s="40">
        <v>0.7111724247472111</v>
      </c>
      <c r="H2116">
        <f t="shared" si="32"/>
        <v>15325</v>
      </c>
      <c r="I2116" t="s">
        <v>383</v>
      </c>
      <c r="J2116" s="40"/>
    </row>
    <row r="2117" spans="1:10" x14ac:dyDescent="0.25">
      <c r="A2117" s="42">
        <v>1516699486</v>
      </c>
      <c r="B2117" s="42">
        <v>1</v>
      </c>
      <c r="C2117" s="42">
        <v>1473</v>
      </c>
      <c r="D2117" s="40" t="s">
        <v>360</v>
      </c>
      <c r="E2117" t="s">
        <v>383</v>
      </c>
      <c r="G2117" s="40">
        <v>0.78019585815289882</v>
      </c>
      <c r="H2117">
        <f t="shared" si="32"/>
        <v>16866</v>
      </c>
      <c r="I2117" t="s">
        <v>383</v>
      </c>
      <c r="J2117" s="40"/>
    </row>
    <row r="2118" spans="1:10" x14ac:dyDescent="0.25">
      <c r="A2118" s="42">
        <v>1519001849</v>
      </c>
      <c r="B2118" s="42">
        <v>1</v>
      </c>
      <c r="C2118" s="42">
        <v>2899</v>
      </c>
      <c r="D2118" s="40" t="s">
        <v>362</v>
      </c>
      <c r="E2118" t="s">
        <v>383</v>
      </c>
      <c r="G2118" s="40">
        <v>0.34110633747114261</v>
      </c>
      <c r="H2118">
        <f t="shared" si="32"/>
        <v>7367</v>
      </c>
      <c r="I2118" t="s">
        <v>383</v>
      </c>
      <c r="J2118" s="40"/>
    </row>
    <row r="2119" spans="1:10" x14ac:dyDescent="0.25">
      <c r="A2119" s="42">
        <v>1515576176</v>
      </c>
      <c r="B2119" s="42">
        <v>1</v>
      </c>
      <c r="C2119" s="42">
        <v>2213</v>
      </c>
      <c r="D2119" s="40" t="s">
        <v>361</v>
      </c>
      <c r="E2119" t="s">
        <v>383</v>
      </c>
      <c r="G2119" s="40">
        <v>0.55626175095950603</v>
      </c>
      <c r="H2119">
        <f t="shared" si="32"/>
        <v>12025</v>
      </c>
      <c r="I2119" t="s">
        <v>383</v>
      </c>
      <c r="J2119" s="40"/>
    </row>
    <row r="2120" spans="1:10" x14ac:dyDescent="0.25">
      <c r="A2120" s="42">
        <v>1511661873</v>
      </c>
      <c r="B2120" s="42">
        <v>1</v>
      </c>
      <c r="C2120" s="42">
        <v>3390</v>
      </c>
      <c r="D2120" s="40" t="s">
        <v>360</v>
      </c>
      <c r="E2120" t="s">
        <v>381</v>
      </c>
      <c r="G2120" s="40">
        <v>0.26448062282614337</v>
      </c>
      <c r="H2120">
        <f t="shared" si="32"/>
        <v>5702</v>
      </c>
      <c r="I2120" t="s">
        <v>381</v>
      </c>
      <c r="J2120" s="40"/>
    </row>
    <row r="2121" spans="1:10" x14ac:dyDescent="0.25">
      <c r="A2121" s="42">
        <v>1513340194</v>
      </c>
      <c r="B2121" s="42">
        <v>1</v>
      </c>
      <c r="C2121" s="42">
        <v>239</v>
      </c>
      <c r="D2121" s="40" t="s">
        <v>359</v>
      </c>
      <c r="E2121" t="s">
        <v>383</v>
      </c>
      <c r="G2121" s="40">
        <v>0.41367630967848823</v>
      </c>
      <c r="H2121">
        <f t="shared" si="32"/>
        <v>8984</v>
      </c>
      <c r="I2121" t="s">
        <v>383</v>
      </c>
      <c r="J2121" s="40"/>
    </row>
    <row r="2122" spans="1:10" x14ac:dyDescent="0.25">
      <c r="A2122" s="42">
        <v>1517096259</v>
      </c>
      <c r="B2122" s="42">
        <v>1</v>
      </c>
      <c r="C2122" s="42">
        <v>4527</v>
      </c>
      <c r="D2122" s="40" t="s">
        <v>361</v>
      </c>
      <c r="E2122" t="s">
        <v>383</v>
      </c>
      <c r="G2122" s="40">
        <v>0.53576386928869768</v>
      </c>
      <c r="H2122">
        <f t="shared" si="32"/>
        <v>11608</v>
      </c>
      <c r="I2122" t="s">
        <v>383</v>
      </c>
      <c r="J2122" s="40"/>
    </row>
    <row r="2123" spans="1:10" x14ac:dyDescent="0.25">
      <c r="A2123" s="42">
        <v>1513648373</v>
      </c>
      <c r="B2123" s="42">
        <v>1</v>
      </c>
      <c r="C2123" s="42">
        <v>3486</v>
      </c>
      <c r="D2123" s="40" t="s">
        <v>361</v>
      </c>
      <c r="E2123" t="s">
        <v>381</v>
      </c>
      <c r="G2123" s="40">
        <v>0.27020126368918507</v>
      </c>
      <c r="H2123">
        <f t="shared" ref="H2123:H2186" si="33">RANK(G2123,$G$10:$G$21653,1)</f>
        <v>5819</v>
      </c>
      <c r="I2123" t="s">
        <v>381</v>
      </c>
      <c r="J2123" s="40"/>
    </row>
    <row r="2124" spans="1:10" x14ac:dyDescent="0.25">
      <c r="A2124" s="42">
        <v>1515610887</v>
      </c>
      <c r="B2124" s="42">
        <v>1</v>
      </c>
      <c r="C2124" s="42">
        <v>2661</v>
      </c>
      <c r="D2124" s="40" t="s">
        <v>359</v>
      </c>
      <c r="E2124" t="s">
        <v>383</v>
      </c>
      <c r="G2124" s="40">
        <v>0.54289393735031555</v>
      </c>
      <c r="H2124">
        <f t="shared" si="33"/>
        <v>11754</v>
      </c>
      <c r="I2124" t="s">
        <v>383</v>
      </c>
      <c r="J2124" s="40"/>
    </row>
    <row r="2125" spans="1:10" x14ac:dyDescent="0.25">
      <c r="A2125" s="42">
        <v>1515514994</v>
      </c>
      <c r="B2125" s="42">
        <v>1</v>
      </c>
      <c r="C2125" s="42">
        <v>3024</v>
      </c>
      <c r="D2125" s="40" t="s">
        <v>361</v>
      </c>
      <c r="E2125" t="s">
        <v>381</v>
      </c>
      <c r="G2125" s="40">
        <v>0.22389927247578922</v>
      </c>
      <c r="H2125">
        <f t="shared" si="33"/>
        <v>4796</v>
      </c>
      <c r="I2125" t="s">
        <v>381</v>
      </c>
      <c r="J2125" s="40"/>
    </row>
    <row r="2126" spans="1:10" x14ac:dyDescent="0.25">
      <c r="A2126" s="42">
        <v>1514553289</v>
      </c>
      <c r="B2126" s="42">
        <v>1</v>
      </c>
      <c r="C2126" s="42">
        <v>691</v>
      </c>
      <c r="D2126" s="40" t="s">
        <v>361</v>
      </c>
      <c r="E2126" t="s">
        <v>383</v>
      </c>
      <c r="G2126" s="40">
        <v>0.38703575987607985</v>
      </c>
      <c r="H2126">
        <f t="shared" si="33"/>
        <v>8395</v>
      </c>
      <c r="I2126" t="s">
        <v>383</v>
      </c>
      <c r="J2126" s="40"/>
    </row>
    <row r="2127" spans="1:10" x14ac:dyDescent="0.25">
      <c r="A2127" s="42">
        <v>1515397821</v>
      </c>
      <c r="B2127" s="42">
        <v>0</v>
      </c>
      <c r="C2127" s="42">
        <v>1648</v>
      </c>
      <c r="D2127" s="40" t="s">
        <v>360</v>
      </c>
      <c r="E2127" t="s">
        <v>382</v>
      </c>
      <c r="G2127" s="40">
        <v>6.00854331874493E-2</v>
      </c>
      <c r="H2127">
        <f t="shared" si="33"/>
        <v>1239</v>
      </c>
      <c r="I2127" t="s">
        <v>382</v>
      </c>
      <c r="J2127" s="40"/>
    </row>
    <row r="2128" spans="1:10" x14ac:dyDescent="0.25">
      <c r="A2128" s="42">
        <v>1518885104</v>
      </c>
      <c r="B2128" s="42">
        <v>1</v>
      </c>
      <c r="C2128" s="42">
        <v>2181</v>
      </c>
      <c r="D2128" s="40" t="s">
        <v>360</v>
      </c>
      <c r="E2128" t="s">
        <v>383</v>
      </c>
      <c r="G2128" s="40">
        <v>0.65759040353773113</v>
      </c>
      <c r="H2128">
        <f t="shared" si="33"/>
        <v>14158</v>
      </c>
      <c r="I2128" t="s">
        <v>383</v>
      </c>
      <c r="J2128" s="40"/>
    </row>
    <row r="2129" spans="1:10" x14ac:dyDescent="0.25">
      <c r="A2129" s="42">
        <v>1515193423</v>
      </c>
      <c r="B2129" s="42">
        <v>1</v>
      </c>
      <c r="C2129" s="42">
        <v>110</v>
      </c>
      <c r="D2129" s="40" t="s">
        <v>361</v>
      </c>
      <c r="E2129" t="s">
        <v>383</v>
      </c>
      <c r="G2129" s="40">
        <v>0.34776628197423431</v>
      </c>
      <c r="H2129">
        <f t="shared" si="33"/>
        <v>7498</v>
      </c>
      <c r="I2129" t="s">
        <v>383</v>
      </c>
      <c r="J2129" s="40"/>
    </row>
    <row r="2130" spans="1:10" x14ac:dyDescent="0.25">
      <c r="A2130" s="42">
        <v>1516360511</v>
      </c>
      <c r="B2130" s="42">
        <v>0</v>
      </c>
      <c r="C2130" s="42">
        <v>2057</v>
      </c>
      <c r="D2130" s="40" t="s">
        <v>362</v>
      </c>
      <c r="E2130" t="s">
        <v>381</v>
      </c>
      <c r="G2130" s="40">
        <v>0.14400482950952365</v>
      </c>
      <c r="H2130">
        <f t="shared" si="33"/>
        <v>3094</v>
      </c>
      <c r="I2130" t="s">
        <v>381</v>
      </c>
      <c r="J2130" s="40"/>
    </row>
    <row r="2131" spans="1:10" x14ac:dyDescent="0.25">
      <c r="A2131" s="42">
        <v>1513164109</v>
      </c>
      <c r="B2131" s="42">
        <v>1</v>
      </c>
      <c r="C2131" s="42">
        <v>1567</v>
      </c>
      <c r="D2131" s="40" t="s">
        <v>361</v>
      </c>
      <c r="E2131" t="s">
        <v>383</v>
      </c>
      <c r="G2131" s="40">
        <v>0.55914617188899451</v>
      </c>
      <c r="H2131">
        <f t="shared" si="33"/>
        <v>12087</v>
      </c>
      <c r="I2131" t="s">
        <v>383</v>
      </c>
      <c r="J2131" s="40"/>
    </row>
    <row r="2132" spans="1:10" x14ac:dyDescent="0.25">
      <c r="A2132" s="42">
        <v>1512060225</v>
      </c>
      <c r="B2132" s="42">
        <v>1</v>
      </c>
      <c r="C2132" s="42">
        <v>799</v>
      </c>
      <c r="D2132" s="40" t="s">
        <v>362</v>
      </c>
      <c r="E2132" t="s">
        <v>383</v>
      </c>
      <c r="G2132" s="40">
        <v>0.6052506315037619</v>
      </c>
      <c r="H2132">
        <f t="shared" si="33"/>
        <v>13037</v>
      </c>
      <c r="I2132" t="s">
        <v>383</v>
      </c>
      <c r="J2132" s="40"/>
    </row>
    <row r="2133" spans="1:10" x14ac:dyDescent="0.25">
      <c r="A2133" s="42">
        <v>1512969046</v>
      </c>
      <c r="B2133" s="42">
        <v>1</v>
      </c>
      <c r="C2133" s="42">
        <v>750</v>
      </c>
      <c r="D2133" s="40" t="s">
        <v>362</v>
      </c>
      <c r="E2133" t="s">
        <v>383</v>
      </c>
      <c r="G2133" s="40">
        <v>0.51032332566591854</v>
      </c>
      <c r="H2133">
        <f t="shared" si="33"/>
        <v>11089</v>
      </c>
      <c r="I2133" t="s">
        <v>383</v>
      </c>
      <c r="J2133" s="40"/>
    </row>
    <row r="2134" spans="1:10" x14ac:dyDescent="0.25">
      <c r="A2134" s="42">
        <v>1512722151</v>
      </c>
      <c r="B2134" s="42">
        <v>0</v>
      </c>
      <c r="C2134" s="42">
        <v>1177</v>
      </c>
      <c r="D2134" s="40" t="s">
        <v>362</v>
      </c>
      <c r="E2134" t="s">
        <v>383</v>
      </c>
      <c r="G2134" s="40">
        <v>0.49927937169955494</v>
      </c>
      <c r="H2134">
        <f t="shared" si="33"/>
        <v>10843</v>
      </c>
      <c r="I2134" t="s">
        <v>383</v>
      </c>
      <c r="J2134" s="40"/>
    </row>
    <row r="2135" spans="1:10" x14ac:dyDescent="0.25">
      <c r="A2135" s="42">
        <v>1515997805</v>
      </c>
      <c r="B2135" s="42">
        <v>1</v>
      </c>
      <c r="C2135" s="42">
        <v>1442</v>
      </c>
      <c r="D2135" s="40" t="s">
        <v>361</v>
      </c>
      <c r="E2135" t="s">
        <v>382</v>
      </c>
      <c r="G2135" s="40">
        <v>7.1594231052710566E-2</v>
      </c>
      <c r="H2135">
        <f t="shared" si="33"/>
        <v>1481</v>
      </c>
      <c r="I2135" t="s">
        <v>382</v>
      </c>
      <c r="J2135" s="40"/>
    </row>
    <row r="2136" spans="1:10" x14ac:dyDescent="0.25">
      <c r="A2136" s="42">
        <v>1518465935</v>
      </c>
      <c r="B2136" s="42">
        <v>1</v>
      </c>
      <c r="C2136" s="42">
        <v>2455</v>
      </c>
      <c r="D2136" s="40" t="s">
        <v>360</v>
      </c>
      <c r="E2136" t="s">
        <v>383</v>
      </c>
      <c r="G2136" s="40">
        <v>0.34186967794013579</v>
      </c>
      <c r="H2136">
        <f t="shared" si="33"/>
        <v>7382</v>
      </c>
      <c r="I2136" t="s">
        <v>383</v>
      </c>
      <c r="J2136" s="40"/>
    </row>
    <row r="2137" spans="1:10" x14ac:dyDescent="0.25">
      <c r="A2137" s="42">
        <v>1517993316</v>
      </c>
      <c r="B2137" s="42">
        <v>1</v>
      </c>
      <c r="C2137" s="42">
        <v>3041</v>
      </c>
      <c r="D2137" s="40" t="s">
        <v>359</v>
      </c>
      <c r="E2137" t="s">
        <v>383</v>
      </c>
      <c r="G2137" s="40">
        <v>0.4791013763321601</v>
      </c>
      <c r="H2137">
        <f t="shared" si="33"/>
        <v>10376</v>
      </c>
      <c r="I2137" t="s">
        <v>383</v>
      </c>
      <c r="J2137" s="40"/>
    </row>
    <row r="2138" spans="1:10" x14ac:dyDescent="0.25">
      <c r="A2138" s="42">
        <v>1512409551</v>
      </c>
      <c r="B2138" s="42">
        <v>0</v>
      </c>
      <c r="C2138" s="42">
        <v>4853</v>
      </c>
      <c r="D2138" s="40" t="s">
        <v>359</v>
      </c>
      <c r="E2138" t="s">
        <v>383</v>
      </c>
      <c r="G2138" s="40">
        <v>0.57851645868920942</v>
      </c>
      <c r="H2138">
        <f t="shared" si="33"/>
        <v>12496</v>
      </c>
      <c r="I2138" t="s">
        <v>383</v>
      </c>
      <c r="J2138" s="40"/>
    </row>
    <row r="2139" spans="1:10" x14ac:dyDescent="0.25">
      <c r="A2139" s="42">
        <v>1517606227</v>
      </c>
      <c r="B2139" s="42">
        <v>1</v>
      </c>
      <c r="C2139" s="42">
        <v>1825</v>
      </c>
      <c r="D2139" s="40" t="s">
        <v>361</v>
      </c>
      <c r="E2139" t="s">
        <v>383</v>
      </c>
      <c r="G2139" s="40">
        <v>0.60958850798851327</v>
      </c>
      <c r="H2139">
        <f t="shared" si="33"/>
        <v>13122</v>
      </c>
      <c r="I2139" t="s">
        <v>383</v>
      </c>
      <c r="J2139" s="40"/>
    </row>
    <row r="2140" spans="1:10" x14ac:dyDescent="0.25">
      <c r="A2140" s="42">
        <v>1513396845</v>
      </c>
      <c r="B2140" s="42">
        <v>1</v>
      </c>
      <c r="C2140" s="42">
        <v>2909</v>
      </c>
      <c r="D2140" s="40" t="s">
        <v>362</v>
      </c>
      <c r="E2140" t="s">
        <v>383</v>
      </c>
      <c r="G2140" s="40">
        <v>0.58505834808010593</v>
      </c>
      <c r="H2140">
        <f t="shared" si="33"/>
        <v>12642</v>
      </c>
      <c r="I2140" t="s">
        <v>383</v>
      </c>
      <c r="J2140" s="40"/>
    </row>
    <row r="2141" spans="1:10" x14ac:dyDescent="0.25">
      <c r="A2141" s="42">
        <v>1513146004</v>
      </c>
      <c r="B2141" s="42">
        <v>1</v>
      </c>
      <c r="C2141" s="42">
        <v>25</v>
      </c>
      <c r="D2141" s="40" t="s">
        <v>362</v>
      </c>
      <c r="E2141" t="s">
        <v>383</v>
      </c>
      <c r="G2141" s="40">
        <v>0.63213829844336433</v>
      </c>
      <c r="H2141">
        <f t="shared" si="33"/>
        <v>13609</v>
      </c>
      <c r="I2141" t="s">
        <v>383</v>
      </c>
      <c r="J2141" s="40"/>
    </row>
    <row r="2142" spans="1:10" x14ac:dyDescent="0.25">
      <c r="A2142" s="42">
        <v>1519307588</v>
      </c>
      <c r="B2142" s="42">
        <v>1</v>
      </c>
      <c r="C2142" s="42">
        <v>150</v>
      </c>
      <c r="D2142" s="40" t="s">
        <v>360</v>
      </c>
      <c r="E2142" t="s">
        <v>383</v>
      </c>
      <c r="G2142" s="40">
        <v>0.81812627445757025</v>
      </c>
      <c r="H2142">
        <f t="shared" si="33"/>
        <v>17680</v>
      </c>
      <c r="I2142" t="s">
        <v>383</v>
      </c>
      <c r="J2142" s="40"/>
    </row>
    <row r="2143" spans="1:10" x14ac:dyDescent="0.25">
      <c r="A2143" s="42">
        <v>1516810485</v>
      </c>
      <c r="B2143" s="42">
        <v>1</v>
      </c>
      <c r="C2143" s="42">
        <v>554</v>
      </c>
      <c r="D2143" s="40" t="s">
        <v>361</v>
      </c>
      <c r="E2143" t="s">
        <v>383</v>
      </c>
      <c r="G2143" s="40">
        <v>0.74197302924552</v>
      </c>
      <c r="H2143">
        <f t="shared" si="33"/>
        <v>16004</v>
      </c>
      <c r="I2143" t="s">
        <v>383</v>
      </c>
      <c r="J2143" s="40"/>
    </row>
    <row r="2144" spans="1:10" x14ac:dyDescent="0.25">
      <c r="A2144" s="42">
        <v>1515846177</v>
      </c>
      <c r="B2144" s="42">
        <v>1</v>
      </c>
      <c r="C2144" s="42">
        <v>718</v>
      </c>
      <c r="D2144" s="40" t="s">
        <v>361</v>
      </c>
      <c r="E2144" t="s">
        <v>383</v>
      </c>
      <c r="G2144" s="40">
        <v>0.96039034975166804</v>
      </c>
      <c r="H2144">
        <f t="shared" si="33"/>
        <v>20808</v>
      </c>
      <c r="I2144" t="s">
        <v>383</v>
      </c>
      <c r="J2144" s="40"/>
    </row>
    <row r="2145" spans="1:10" x14ac:dyDescent="0.25">
      <c r="A2145" s="42">
        <v>1517469557</v>
      </c>
      <c r="B2145" s="42">
        <v>1</v>
      </c>
      <c r="C2145" s="42">
        <v>2732</v>
      </c>
      <c r="D2145" s="40" t="s">
        <v>359</v>
      </c>
      <c r="E2145" t="s">
        <v>383</v>
      </c>
      <c r="G2145" s="40">
        <v>0.83761079117331205</v>
      </c>
      <c r="H2145">
        <f t="shared" si="33"/>
        <v>18088</v>
      </c>
      <c r="I2145" t="s">
        <v>383</v>
      </c>
      <c r="J2145" s="40"/>
    </row>
    <row r="2146" spans="1:10" x14ac:dyDescent="0.25">
      <c r="A2146" s="42">
        <v>1515880368</v>
      </c>
      <c r="B2146" s="42">
        <v>1</v>
      </c>
      <c r="C2146" s="42">
        <v>1433</v>
      </c>
      <c r="D2146" s="40" t="s">
        <v>359</v>
      </c>
      <c r="E2146" t="s">
        <v>383</v>
      </c>
      <c r="G2146" s="40">
        <v>0.49565604929772089</v>
      </c>
      <c r="H2146">
        <f t="shared" si="33"/>
        <v>10760</v>
      </c>
      <c r="I2146" t="s">
        <v>383</v>
      </c>
      <c r="J2146" s="40"/>
    </row>
    <row r="2147" spans="1:10" x14ac:dyDescent="0.25">
      <c r="A2147" s="42">
        <v>1517232533</v>
      </c>
      <c r="B2147" s="42">
        <v>1</v>
      </c>
      <c r="C2147" s="42">
        <v>1461</v>
      </c>
      <c r="D2147" s="40" t="s">
        <v>361</v>
      </c>
      <c r="E2147" t="s">
        <v>383</v>
      </c>
      <c r="G2147" s="40">
        <v>0.91062803711357121</v>
      </c>
      <c r="H2147">
        <f t="shared" si="33"/>
        <v>19649</v>
      </c>
      <c r="I2147" t="s">
        <v>383</v>
      </c>
      <c r="J2147" s="40"/>
    </row>
    <row r="2148" spans="1:10" x14ac:dyDescent="0.25">
      <c r="A2148" s="42">
        <v>1519156525</v>
      </c>
      <c r="B2148" s="42">
        <v>1</v>
      </c>
      <c r="C2148" s="42">
        <v>831</v>
      </c>
      <c r="D2148" s="40" t="s">
        <v>359</v>
      </c>
      <c r="E2148" t="s">
        <v>381</v>
      </c>
      <c r="G2148" s="40">
        <v>0.14204363376783402</v>
      </c>
      <c r="H2148">
        <f t="shared" si="33"/>
        <v>3057</v>
      </c>
      <c r="I2148" t="s">
        <v>381</v>
      </c>
      <c r="J2148" s="40"/>
    </row>
    <row r="2149" spans="1:10" x14ac:dyDescent="0.25">
      <c r="A2149" s="42">
        <v>1515885312</v>
      </c>
      <c r="B2149" s="42">
        <v>0</v>
      </c>
      <c r="C2149" s="42">
        <v>4994</v>
      </c>
      <c r="D2149" s="40" t="s">
        <v>361</v>
      </c>
      <c r="E2149" t="s">
        <v>383</v>
      </c>
      <c r="G2149" s="40">
        <v>0.64405899866666438</v>
      </c>
      <c r="H2149">
        <f t="shared" si="33"/>
        <v>13871</v>
      </c>
      <c r="I2149" t="s">
        <v>383</v>
      </c>
      <c r="J2149" s="40"/>
    </row>
    <row r="2150" spans="1:10" x14ac:dyDescent="0.25">
      <c r="A2150" s="42">
        <v>1516589310</v>
      </c>
      <c r="B2150" s="42">
        <v>0</v>
      </c>
      <c r="C2150" s="42">
        <v>4295</v>
      </c>
      <c r="D2150" s="40" t="s">
        <v>359</v>
      </c>
      <c r="E2150" t="s">
        <v>382</v>
      </c>
      <c r="G2150" s="40">
        <v>3.6380253182195954E-2</v>
      </c>
      <c r="H2150">
        <f t="shared" si="33"/>
        <v>765</v>
      </c>
      <c r="I2150" t="s">
        <v>382</v>
      </c>
      <c r="J2150" s="40"/>
    </row>
    <row r="2151" spans="1:10" x14ac:dyDescent="0.25">
      <c r="A2151" s="42">
        <v>1519378106</v>
      </c>
      <c r="B2151" s="42">
        <v>1</v>
      </c>
      <c r="C2151" s="42">
        <v>4411</v>
      </c>
      <c r="D2151" s="40" t="s">
        <v>362</v>
      </c>
      <c r="E2151" t="s">
        <v>383</v>
      </c>
      <c r="G2151" s="40">
        <v>0.61710401531408554</v>
      </c>
      <c r="H2151">
        <f t="shared" si="33"/>
        <v>13286</v>
      </c>
      <c r="I2151" t="s">
        <v>383</v>
      </c>
      <c r="J2151" s="40"/>
    </row>
    <row r="2152" spans="1:10" x14ac:dyDescent="0.25">
      <c r="A2152" s="42">
        <v>1514140458</v>
      </c>
      <c r="B2152" s="42">
        <v>1</v>
      </c>
      <c r="C2152" s="42">
        <v>152</v>
      </c>
      <c r="D2152" s="40" t="s">
        <v>361</v>
      </c>
      <c r="E2152" t="s">
        <v>382</v>
      </c>
      <c r="G2152" s="40">
        <v>4.0229213592446467E-3</v>
      </c>
      <c r="H2152">
        <f t="shared" si="33"/>
        <v>80</v>
      </c>
      <c r="I2152" t="s">
        <v>382</v>
      </c>
      <c r="J2152" s="40"/>
    </row>
    <row r="2153" spans="1:10" x14ac:dyDescent="0.25">
      <c r="A2153" s="42">
        <v>1519821208</v>
      </c>
      <c r="B2153" s="42">
        <v>1</v>
      </c>
      <c r="C2153" s="42">
        <v>1474</v>
      </c>
      <c r="D2153" s="40" t="s">
        <v>361</v>
      </c>
      <c r="E2153" t="s">
        <v>381</v>
      </c>
      <c r="G2153" s="40">
        <v>0.24669157293907573</v>
      </c>
      <c r="H2153">
        <f t="shared" si="33"/>
        <v>5301</v>
      </c>
      <c r="I2153" t="s">
        <v>381</v>
      </c>
      <c r="J2153" s="40"/>
    </row>
    <row r="2154" spans="1:10" x14ac:dyDescent="0.25">
      <c r="A2154" s="42">
        <v>1513330690</v>
      </c>
      <c r="B2154" s="42">
        <v>0</v>
      </c>
      <c r="C2154" s="42">
        <v>4695</v>
      </c>
      <c r="D2154" s="40" t="s">
        <v>360</v>
      </c>
      <c r="E2154" t="s">
        <v>383</v>
      </c>
      <c r="G2154" s="40">
        <v>0.42795789376577498</v>
      </c>
      <c r="H2154">
        <f t="shared" si="33"/>
        <v>9278</v>
      </c>
      <c r="I2154" t="s">
        <v>383</v>
      </c>
      <c r="J2154" s="40"/>
    </row>
    <row r="2155" spans="1:10" x14ac:dyDescent="0.25">
      <c r="A2155" s="42">
        <v>1512996191</v>
      </c>
      <c r="B2155" s="42">
        <v>0</v>
      </c>
      <c r="C2155" s="42">
        <v>2799</v>
      </c>
      <c r="D2155" s="40" t="s">
        <v>361</v>
      </c>
      <c r="E2155" t="s">
        <v>383</v>
      </c>
      <c r="G2155" s="40">
        <v>0.75945328749332008</v>
      </c>
      <c r="H2155">
        <f t="shared" si="33"/>
        <v>16381</v>
      </c>
      <c r="I2155" t="s">
        <v>383</v>
      </c>
      <c r="J2155" s="40"/>
    </row>
    <row r="2156" spans="1:10" x14ac:dyDescent="0.25">
      <c r="A2156" s="42">
        <v>1518103396</v>
      </c>
      <c r="B2156" s="42">
        <v>1</v>
      </c>
      <c r="C2156" s="42">
        <v>5309</v>
      </c>
      <c r="D2156" s="40" t="s">
        <v>362</v>
      </c>
      <c r="E2156" t="s">
        <v>381</v>
      </c>
      <c r="G2156" s="40">
        <v>0.14900982323542189</v>
      </c>
      <c r="H2156">
        <f t="shared" si="33"/>
        <v>3202</v>
      </c>
      <c r="I2156" t="s">
        <v>381</v>
      </c>
      <c r="J2156" s="40"/>
    </row>
    <row r="2157" spans="1:10" x14ac:dyDescent="0.25">
      <c r="A2157" s="42">
        <v>1517156349</v>
      </c>
      <c r="B2157" s="42">
        <v>1</v>
      </c>
      <c r="C2157" s="42">
        <v>1454</v>
      </c>
      <c r="D2157" s="40" t="s">
        <v>360</v>
      </c>
      <c r="E2157" t="s">
        <v>383</v>
      </c>
      <c r="G2157" s="40">
        <v>0.82649290723730173</v>
      </c>
      <c r="H2157">
        <f t="shared" si="33"/>
        <v>17854</v>
      </c>
      <c r="I2157" t="s">
        <v>383</v>
      </c>
      <c r="J2157" s="40"/>
    </row>
    <row r="2158" spans="1:10" x14ac:dyDescent="0.25">
      <c r="A2158" s="42">
        <v>1512939858</v>
      </c>
      <c r="B2158" s="42">
        <v>1</v>
      </c>
      <c r="C2158" s="42">
        <v>4055</v>
      </c>
      <c r="D2158" s="40" t="s">
        <v>360</v>
      </c>
      <c r="E2158" t="s">
        <v>383</v>
      </c>
      <c r="G2158" s="40">
        <v>0.98046255464956067</v>
      </c>
      <c r="H2158">
        <f t="shared" si="33"/>
        <v>21219</v>
      </c>
      <c r="I2158" t="s">
        <v>383</v>
      </c>
      <c r="J2158" s="40"/>
    </row>
    <row r="2159" spans="1:10" x14ac:dyDescent="0.25">
      <c r="A2159" s="42">
        <v>1518153869</v>
      </c>
      <c r="B2159" s="42">
        <v>1</v>
      </c>
      <c r="C2159" s="42">
        <v>655</v>
      </c>
      <c r="D2159" s="40" t="s">
        <v>360</v>
      </c>
      <c r="E2159" t="s">
        <v>383</v>
      </c>
      <c r="G2159" s="40">
        <v>0.37143261988869003</v>
      </c>
      <c r="H2159">
        <f t="shared" si="33"/>
        <v>8048</v>
      </c>
      <c r="I2159" t="s">
        <v>383</v>
      </c>
      <c r="J2159" s="40"/>
    </row>
    <row r="2160" spans="1:10" x14ac:dyDescent="0.25">
      <c r="A2160" s="42">
        <v>1514146418</v>
      </c>
      <c r="B2160" s="42">
        <v>1</v>
      </c>
      <c r="C2160" s="42">
        <v>2132</v>
      </c>
      <c r="D2160" s="40" t="s">
        <v>361</v>
      </c>
      <c r="E2160" t="s">
        <v>383</v>
      </c>
      <c r="G2160" s="40">
        <v>0.65647543326787727</v>
      </c>
      <c r="H2160">
        <f t="shared" si="33"/>
        <v>14143</v>
      </c>
      <c r="I2160" t="s">
        <v>383</v>
      </c>
      <c r="J2160" s="40"/>
    </row>
    <row r="2161" spans="1:10" x14ac:dyDescent="0.25">
      <c r="A2161" s="42">
        <v>1511345114</v>
      </c>
      <c r="B2161" s="42">
        <v>1</v>
      </c>
      <c r="C2161" s="42">
        <v>942</v>
      </c>
      <c r="D2161" s="40" t="s">
        <v>361</v>
      </c>
      <c r="E2161" t="s">
        <v>381</v>
      </c>
      <c r="G2161" s="40">
        <v>0.20241102959651991</v>
      </c>
      <c r="H2161">
        <f t="shared" si="33"/>
        <v>4317</v>
      </c>
      <c r="I2161" t="s">
        <v>381</v>
      </c>
      <c r="J2161" s="40"/>
    </row>
    <row r="2162" spans="1:10" x14ac:dyDescent="0.25">
      <c r="A2162" s="42">
        <v>1514628713</v>
      </c>
      <c r="B2162" s="42">
        <v>1</v>
      </c>
      <c r="C2162" s="42">
        <v>1115</v>
      </c>
      <c r="D2162" s="40" t="s">
        <v>361</v>
      </c>
      <c r="E2162" t="s">
        <v>383</v>
      </c>
      <c r="G2162" s="40">
        <v>0.64464818868468543</v>
      </c>
      <c r="H2162">
        <f t="shared" si="33"/>
        <v>13888</v>
      </c>
      <c r="I2162" t="s">
        <v>383</v>
      </c>
      <c r="J2162" s="40"/>
    </row>
    <row r="2163" spans="1:10" x14ac:dyDescent="0.25">
      <c r="A2163" s="42">
        <v>1512509001</v>
      </c>
      <c r="B2163" s="42">
        <v>0</v>
      </c>
      <c r="C2163" s="42">
        <v>639</v>
      </c>
      <c r="D2163" s="40" t="s">
        <v>359</v>
      </c>
      <c r="E2163" t="s">
        <v>382</v>
      </c>
      <c r="G2163" s="40">
        <v>5.7649853832351106E-2</v>
      </c>
      <c r="H2163">
        <f t="shared" si="33"/>
        <v>1178</v>
      </c>
      <c r="I2163" t="s">
        <v>382</v>
      </c>
      <c r="J2163" s="40"/>
    </row>
    <row r="2164" spans="1:10" x14ac:dyDescent="0.25">
      <c r="A2164" s="42">
        <v>1518850390</v>
      </c>
      <c r="B2164" s="42">
        <v>0</v>
      </c>
      <c r="C2164" s="42">
        <v>1478</v>
      </c>
      <c r="D2164" s="40" t="s">
        <v>359</v>
      </c>
      <c r="E2164" t="s">
        <v>381</v>
      </c>
      <c r="G2164" s="40">
        <v>0.27615058474348586</v>
      </c>
      <c r="H2164">
        <f t="shared" si="33"/>
        <v>5936</v>
      </c>
      <c r="I2164" t="s">
        <v>381</v>
      </c>
      <c r="J2164" s="40"/>
    </row>
    <row r="2165" spans="1:10" x14ac:dyDescent="0.25">
      <c r="A2165" s="42">
        <v>1517230746</v>
      </c>
      <c r="B2165" s="42">
        <v>1</v>
      </c>
      <c r="C2165" s="42">
        <v>1041</v>
      </c>
      <c r="D2165" s="40" t="s">
        <v>359</v>
      </c>
      <c r="E2165" t="s">
        <v>383</v>
      </c>
      <c r="G2165" s="40">
        <v>0.61379997205186976</v>
      </c>
      <c r="H2165">
        <f t="shared" si="33"/>
        <v>13217</v>
      </c>
      <c r="I2165" t="s">
        <v>383</v>
      </c>
      <c r="J2165" s="40"/>
    </row>
    <row r="2166" spans="1:10" x14ac:dyDescent="0.25">
      <c r="A2166" s="42">
        <v>1515208646</v>
      </c>
      <c r="B2166" s="42">
        <v>1</v>
      </c>
      <c r="C2166" s="42">
        <v>861</v>
      </c>
      <c r="D2166" s="40" t="s">
        <v>359</v>
      </c>
      <c r="E2166" t="s">
        <v>383</v>
      </c>
      <c r="G2166" s="40">
        <v>0.4761954042595713</v>
      </c>
      <c r="H2166">
        <f t="shared" si="33"/>
        <v>10316</v>
      </c>
      <c r="I2166" t="s">
        <v>383</v>
      </c>
      <c r="J2166" s="40"/>
    </row>
    <row r="2167" spans="1:10" x14ac:dyDescent="0.25">
      <c r="A2167" s="42">
        <v>1511875409</v>
      </c>
      <c r="B2167" s="42">
        <v>1</v>
      </c>
      <c r="C2167" s="42">
        <v>1730</v>
      </c>
      <c r="D2167" s="40" t="s">
        <v>360</v>
      </c>
      <c r="E2167" t="s">
        <v>381</v>
      </c>
      <c r="G2167" s="40">
        <v>0.1487902479231259</v>
      </c>
      <c r="H2167">
        <f t="shared" si="33"/>
        <v>3194</v>
      </c>
      <c r="I2167" t="s">
        <v>381</v>
      </c>
      <c r="J2167" s="40"/>
    </row>
    <row r="2168" spans="1:10" x14ac:dyDescent="0.25">
      <c r="A2168" s="42">
        <v>1517703793</v>
      </c>
      <c r="B2168" s="42">
        <v>1</v>
      </c>
      <c r="C2168" s="42">
        <v>1412</v>
      </c>
      <c r="D2168" s="40" t="s">
        <v>361</v>
      </c>
      <c r="E2168" t="s">
        <v>382</v>
      </c>
      <c r="G2168" s="40">
        <v>4.3826363729514095E-2</v>
      </c>
      <c r="H2168">
        <f t="shared" si="33"/>
        <v>920</v>
      </c>
      <c r="I2168" t="s">
        <v>382</v>
      </c>
      <c r="J2168" s="40"/>
    </row>
    <row r="2169" spans="1:10" x14ac:dyDescent="0.25">
      <c r="A2169" s="42">
        <v>1517013779</v>
      </c>
      <c r="B2169" s="42">
        <v>1</v>
      </c>
      <c r="C2169" s="42">
        <v>2228</v>
      </c>
      <c r="D2169" s="40" t="s">
        <v>361</v>
      </c>
      <c r="E2169" t="s">
        <v>383</v>
      </c>
      <c r="G2169" s="40">
        <v>0.45239423979180338</v>
      </c>
      <c r="H2169">
        <f t="shared" si="33"/>
        <v>9790</v>
      </c>
      <c r="I2169" t="s">
        <v>383</v>
      </c>
      <c r="J2169" s="40"/>
    </row>
    <row r="2170" spans="1:10" x14ac:dyDescent="0.25">
      <c r="A2170" s="42">
        <v>1513225174</v>
      </c>
      <c r="B2170" s="42">
        <v>1</v>
      </c>
      <c r="C2170" s="42">
        <v>2685</v>
      </c>
      <c r="D2170" s="40" t="s">
        <v>360</v>
      </c>
      <c r="E2170" t="s">
        <v>383</v>
      </c>
      <c r="G2170" s="40">
        <v>0.76355855395422523</v>
      </c>
      <c r="H2170">
        <f t="shared" si="33"/>
        <v>16479</v>
      </c>
      <c r="I2170" t="s">
        <v>383</v>
      </c>
      <c r="J2170" s="40"/>
    </row>
    <row r="2171" spans="1:10" x14ac:dyDescent="0.25">
      <c r="A2171" s="42">
        <v>1517191388</v>
      </c>
      <c r="B2171" s="42">
        <v>1</v>
      </c>
      <c r="C2171" s="42">
        <v>1954</v>
      </c>
      <c r="D2171" s="40" t="s">
        <v>362</v>
      </c>
      <c r="E2171" t="s">
        <v>383</v>
      </c>
      <c r="G2171" s="40">
        <v>0.98051434450158748</v>
      </c>
      <c r="H2171">
        <f t="shared" si="33"/>
        <v>21221</v>
      </c>
      <c r="I2171" t="s">
        <v>383</v>
      </c>
      <c r="J2171" s="40"/>
    </row>
    <row r="2172" spans="1:10" x14ac:dyDescent="0.25">
      <c r="A2172" s="42">
        <v>1513782407</v>
      </c>
      <c r="B2172" s="42">
        <v>1</v>
      </c>
      <c r="C2172" s="42">
        <v>3160</v>
      </c>
      <c r="D2172" s="40" t="s">
        <v>362</v>
      </c>
      <c r="E2172" t="s">
        <v>383</v>
      </c>
      <c r="G2172" s="40">
        <v>0.52849059310550439</v>
      </c>
      <c r="H2172">
        <f t="shared" si="33"/>
        <v>11464</v>
      </c>
      <c r="I2172" t="s">
        <v>383</v>
      </c>
      <c r="J2172" s="40"/>
    </row>
    <row r="2173" spans="1:10" x14ac:dyDescent="0.25">
      <c r="A2173" s="42">
        <v>1513340697</v>
      </c>
      <c r="B2173" s="42">
        <v>1</v>
      </c>
      <c r="C2173" s="42">
        <v>1411</v>
      </c>
      <c r="D2173" s="40" t="s">
        <v>360</v>
      </c>
      <c r="E2173" t="s">
        <v>383</v>
      </c>
      <c r="G2173" s="40">
        <v>0.86499686151243549</v>
      </c>
      <c r="H2173">
        <f t="shared" si="33"/>
        <v>18663</v>
      </c>
      <c r="I2173" t="s">
        <v>383</v>
      </c>
      <c r="J2173" s="40"/>
    </row>
    <row r="2174" spans="1:10" x14ac:dyDescent="0.25">
      <c r="A2174" s="42">
        <v>1512929649</v>
      </c>
      <c r="B2174" s="42">
        <v>1</v>
      </c>
      <c r="C2174" s="42">
        <v>2367</v>
      </c>
      <c r="D2174" s="40" t="s">
        <v>361</v>
      </c>
      <c r="E2174" t="s">
        <v>383</v>
      </c>
      <c r="G2174" s="40">
        <v>0.81198512947393642</v>
      </c>
      <c r="H2174">
        <f t="shared" si="33"/>
        <v>17552</v>
      </c>
      <c r="I2174" t="s">
        <v>383</v>
      </c>
      <c r="J2174" s="40"/>
    </row>
    <row r="2175" spans="1:10" x14ac:dyDescent="0.25">
      <c r="A2175" s="42">
        <v>1517271187</v>
      </c>
      <c r="B2175" s="42">
        <v>1</v>
      </c>
      <c r="C2175" s="42">
        <v>4549</v>
      </c>
      <c r="D2175" s="40" t="s">
        <v>361</v>
      </c>
      <c r="E2175" t="s">
        <v>383</v>
      </c>
      <c r="G2175" s="40">
        <v>0.82520899205667608</v>
      </c>
      <c r="H2175">
        <f t="shared" si="33"/>
        <v>17821</v>
      </c>
      <c r="I2175" t="s">
        <v>383</v>
      </c>
      <c r="J2175" s="40"/>
    </row>
    <row r="2176" spans="1:10" x14ac:dyDescent="0.25">
      <c r="A2176" s="42">
        <v>1519918968</v>
      </c>
      <c r="B2176" s="42">
        <v>1</v>
      </c>
      <c r="C2176" s="42">
        <v>2688</v>
      </c>
      <c r="D2176" s="40" t="s">
        <v>361</v>
      </c>
      <c r="E2176" t="s">
        <v>381</v>
      </c>
      <c r="G2176" s="40">
        <v>0.26689867888975904</v>
      </c>
      <c r="H2176">
        <f t="shared" si="33"/>
        <v>5751</v>
      </c>
      <c r="I2176" t="s">
        <v>381</v>
      </c>
      <c r="J2176" s="40"/>
    </row>
    <row r="2177" spans="1:10" x14ac:dyDescent="0.25">
      <c r="A2177" s="42">
        <v>1519647694</v>
      </c>
      <c r="B2177" s="42">
        <v>1</v>
      </c>
      <c r="C2177" s="42">
        <v>1616</v>
      </c>
      <c r="D2177" s="40" t="s">
        <v>360</v>
      </c>
      <c r="E2177" t="s">
        <v>381</v>
      </c>
      <c r="G2177" s="40">
        <v>0.26583859514473751</v>
      </c>
      <c r="H2177">
        <f t="shared" si="33"/>
        <v>5728</v>
      </c>
      <c r="I2177" t="s">
        <v>381</v>
      </c>
      <c r="J2177" s="40"/>
    </row>
    <row r="2178" spans="1:10" x14ac:dyDescent="0.25">
      <c r="A2178" s="42">
        <v>1514072449</v>
      </c>
      <c r="B2178" s="42">
        <v>1</v>
      </c>
      <c r="C2178" s="42">
        <v>1261</v>
      </c>
      <c r="D2178" s="40" t="s">
        <v>361</v>
      </c>
      <c r="E2178" t="s">
        <v>383</v>
      </c>
      <c r="G2178" s="40">
        <v>0.29312042240809366</v>
      </c>
      <c r="H2178">
        <f t="shared" si="33"/>
        <v>6300</v>
      </c>
      <c r="I2178" t="s">
        <v>383</v>
      </c>
      <c r="J2178" s="40"/>
    </row>
    <row r="2179" spans="1:10" x14ac:dyDescent="0.25">
      <c r="A2179" s="42">
        <v>1511579374</v>
      </c>
      <c r="B2179" s="42">
        <v>1</v>
      </c>
      <c r="C2179" s="42">
        <v>357</v>
      </c>
      <c r="D2179" s="40" t="s">
        <v>359</v>
      </c>
      <c r="E2179" t="s">
        <v>382</v>
      </c>
      <c r="G2179" s="40">
        <v>8.6510932051927059E-2</v>
      </c>
      <c r="H2179">
        <f t="shared" si="33"/>
        <v>1796</v>
      </c>
      <c r="I2179" t="s">
        <v>382</v>
      </c>
      <c r="J2179" s="40"/>
    </row>
    <row r="2180" spans="1:10" x14ac:dyDescent="0.25">
      <c r="A2180" s="42">
        <v>1519628259</v>
      </c>
      <c r="B2180" s="42">
        <v>1</v>
      </c>
      <c r="C2180" s="42">
        <v>1525</v>
      </c>
      <c r="D2180" s="40" t="s">
        <v>360</v>
      </c>
      <c r="E2180" t="s">
        <v>383</v>
      </c>
      <c r="G2180" s="40">
        <v>0.37108204862450955</v>
      </c>
      <c r="H2180">
        <f t="shared" si="33"/>
        <v>8037</v>
      </c>
      <c r="I2180" t="s">
        <v>383</v>
      </c>
      <c r="J2180" s="40"/>
    </row>
    <row r="2181" spans="1:10" x14ac:dyDescent="0.25">
      <c r="A2181" s="42">
        <v>1511385695</v>
      </c>
      <c r="B2181" s="42">
        <v>1</v>
      </c>
      <c r="C2181" s="42">
        <v>1216</v>
      </c>
      <c r="D2181" s="40" t="s">
        <v>362</v>
      </c>
      <c r="E2181" t="s">
        <v>382</v>
      </c>
      <c r="G2181" s="40">
        <v>7.62104758287655E-2</v>
      </c>
      <c r="H2181">
        <f t="shared" si="33"/>
        <v>1597</v>
      </c>
      <c r="I2181" t="s">
        <v>382</v>
      </c>
      <c r="J2181" s="40"/>
    </row>
    <row r="2182" spans="1:10" x14ac:dyDescent="0.25">
      <c r="A2182" s="42">
        <v>1517466039</v>
      </c>
      <c r="B2182" s="42">
        <v>1</v>
      </c>
      <c r="C2182" s="42">
        <v>752</v>
      </c>
      <c r="D2182" s="40" t="s">
        <v>362</v>
      </c>
      <c r="E2182" t="s">
        <v>381</v>
      </c>
      <c r="G2182" s="40">
        <v>0.2042671005667317</v>
      </c>
      <c r="H2182">
        <f t="shared" si="33"/>
        <v>4358</v>
      </c>
      <c r="I2182" t="s">
        <v>381</v>
      </c>
      <c r="J2182" s="40"/>
    </row>
    <row r="2183" spans="1:10" x14ac:dyDescent="0.25">
      <c r="A2183" s="42">
        <v>1517451000</v>
      </c>
      <c r="B2183" s="42">
        <v>0</v>
      </c>
      <c r="C2183" s="42">
        <v>999</v>
      </c>
      <c r="D2183" s="40" t="s">
        <v>360</v>
      </c>
      <c r="E2183" t="s">
        <v>383</v>
      </c>
      <c r="G2183" s="40">
        <v>0.35519444917702614</v>
      </c>
      <c r="H2183">
        <f t="shared" si="33"/>
        <v>7686</v>
      </c>
      <c r="I2183" t="s">
        <v>383</v>
      </c>
      <c r="J2183" s="40"/>
    </row>
    <row r="2184" spans="1:10" x14ac:dyDescent="0.25">
      <c r="A2184" s="42">
        <v>1513562121</v>
      </c>
      <c r="B2184" s="42">
        <v>0</v>
      </c>
      <c r="C2184" s="42">
        <v>4210</v>
      </c>
      <c r="D2184" s="40" t="s">
        <v>362</v>
      </c>
      <c r="E2184" t="s">
        <v>383</v>
      </c>
      <c r="G2184" s="40">
        <v>0.37957130686499507</v>
      </c>
      <c r="H2184">
        <f t="shared" si="33"/>
        <v>8228</v>
      </c>
      <c r="I2184" t="s">
        <v>383</v>
      </c>
      <c r="J2184" s="40"/>
    </row>
    <row r="2185" spans="1:10" x14ac:dyDescent="0.25">
      <c r="A2185" s="42">
        <v>1511877446</v>
      </c>
      <c r="B2185" s="42">
        <v>1</v>
      </c>
      <c r="C2185" s="42">
        <v>2598</v>
      </c>
      <c r="D2185" s="40" t="s">
        <v>360</v>
      </c>
      <c r="E2185" t="s">
        <v>383</v>
      </c>
      <c r="G2185" s="40">
        <v>0.76818194060373346</v>
      </c>
      <c r="H2185">
        <f t="shared" si="33"/>
        <v>16589</v>
      </c>
      <c r="I2185" t="s">
        <v>383</v>
      </c>
      <c r="J2185" s="40"/>
    </row>
    <row r="2186" spans="1:10" x14ac:dyDescent="0.25">
      <c r="A2186" s="42">
        <v>1518291826</v>
      </c>
      <c r="B2186" s="42">
        <v>1</v>
      </c>
      <c r="C2186" s="42">
        <v>621</v>
      </c>
      <c r="D2186" s="40" t="s">
        <v>362</v>
      </c>
      <c r="E2186" t="s">
        <v>383</v>
      </c>
      <c r="G2186" s="40">
        <v>0.50624516653623808</v>
      </c>
      <c r="H2186">
        <f t="shared" si="33"/>
        <v>11001</v>
      </c>
      <c r="I2186" t="s">
        <v>383</v>
      </c>
      <c r="J2186" s="40"/>
    </row>
    <row r="2187" spans="1:10" x14ac:dyDescent="0.25">
      <c r="A2187" s="42">
        <v>1518991556</v>
      </c>
      <c r="B2187" s="42">
        <v>1</v>
      </c>
      <c r="C2187" s="42">
        <v>2264</v>
      </c>
      <c r="D2187" s="40" t="s">
        <v>361</v>
      </c>
      <c r="E2187" t="s">
        <v>383</v>
      </c>
      <c r="G2187" s="40">
        <v>0.36246784925928421</v>
      </c>
      <c r="H2187">
        <f t="shared" ref="H2187:H2250" si="34">RANK(G2187,$G$10:$G$21653,1)</f>
        <v>7841</v>
      </c>
      <c r="I2187" t="s">
        <v>383</v>
      </c>
      <c r="J2187" s="40"/>
    </row>
    <row r="2188" spans="1:10" x14ac:dyDescent="0.25">
      <c r="A2188" s="42">
        <v>1519252785</v>
      </c>
      <c r="B2188" s="42">
        <v>1</v>
      </c>
      <c r="C2188" s="42">
        <v>3875</v>
      </c>
      <c r="D2188" s="40" t="s">
        <v>361</v>
      </c>
      <c r="E2188" t="s">
        <v>383</v>
      </c>
      <c r="G2188" s="40">
        <v>0.77679497760774063</v>
      </c>
      <c r="H2188">
        <f t="shared" si="34"/>
        <v>16773</v>
      </c>
      <c r="I2188" t="s">
        <v>383</v>
      </c>
      <c r="J2188" s="40"/>
    </row>
    <row r="2189" spans="1:10" x14ac:dyDescent="0.25">
      <c r="A2189" s="42">
        <v>1513933760</v>
      </c>
      <c r="B2189" s="42">
        <v>0</v>
      </c>
      <c r="C2189" s="42">
        <v>4214</v>
      </c>
      <c r="D2189" s="40" t="s">
        <v>362</v>
      </c>
      <c r="E2189" t="s">
        <v>383</v>
      </c>
      <c r="G2189" s="40">
        <v>0.66145214140692687</v>
      </c>
      <c r="H2189">
        <f t="shared" si="34"/>
        <v>14231</v>
      </c>
      <c r="I2189" t="s">
        <v>383</v>
      </c>
      <c r="J2189" s="40"/>
    </row>
    <row r="2190" spans="1:10" x14ac:dyDescent="0.25">
      <c r="A2190" s="42">
        <v>1517216183</v>
      </c>
      <c r="B2190" s="42">
        <v>1</v>
      </c>
      <c r="C2190" s="42">
        <v>1379</v>
      </c>
      <c r="D2190" s="40" t="s">
        <v>360</v>
      </c>
      <c r="E2190" t="s">
        <v>383</v>
      </c>
      <c r="G2190" s="40">
        <v>0.66208151041787511</v>
      </c>
      <c r="H2190">
        <f t="shared" si="34"/>
        <v>14245</v>
      </c>
      <c r="I2190" t="s">
        <v>383</v>
      </c>
      <c r="J2190" s="40"/>
    </row>
    <row r="2191" spans="1:10" x14ac:dyDescent="0.25">
      <c r="A2191" s="42">
        <v>1516756682</v>
      </c>
      <c r="B2191" s="42">
        <v>0</v>
      </c>
      <c r="C2191" s="42">
        <v>3484</v>
      </c>
      <c r="D2191" s="40" t="s">
        <v>360</v>
      </c>
      <c r="E2191" t="s">
        <v>383</v>
      </c>
      <c r="G2191" s="40">
        <v>0.29965010114391988</v>
      </c>
      <c r="H2191">
        <f t="shared" si="34"/>
        <v>6449</v>
      </c>
      <c r="I2191" t="s">
        <v>383</v>
      </c>
      <c r="J2191" s="40"/>
    </row>
    <row r="2192" spans="1:10" x14ac:dyDescent="0.25">
      <c r="A2192" s="42">
        <v>1517341410</v>
      </c>
      <c r="B2192" s="42">
        <v>0</v>
      </c>
      <c r="C2192" s="42">
        <v>3031</v>
      </c>
      <c r="D2192" s="40" t="s">
        <v>362</v>
      </c>
      <c r="E2192" t="s">
        <v>383</v>
      </c>
      <c r="G2192" s="40">
        <v>0.39897196888639874</v>
      </c>
      <c r="H2192">
        <f t="shared" si="34"/>
        <v>8652</v>
      </c>
      <c r="I2192" t="s">
        <v>383</v>
      </c>
      <c r="J2192" s="40"/>
    </row>
    <row r="2193" spans="1:10" x14ac:dyDescent="0.25">
      <c r="A2193" s="42">
        <v>1519187616</v>
      </c>
      <c r="B2193" s="42">
        <v>1</v>
      </c>
      <c r="C2193" s="42">
        <v>2216</v>
      </c>
      <c r="D2193" s="40" t="s">
        <v>361</v>
      </c>
      <c r="E2193" t="s">
        <v>383</v>
      </c>
      <c r="G2193" s="40">
        <v>0.36725548870692515</v>
      </c>
      <c r="H2193">
        <f t="shared" si="34"/>
        <v>7936</v>
      </c>
      <c r="I2193" t="s">
        <v>383</v>
      </c>
      <c r="J2193" s="40"/>
    </row>
    <row r="2194" spans="1:10" x14ac:dyDescent="0.25">
      <c r="A2194" s="42">
        <v>1518918142</v>
      </c>
      <c r="B2194" s="42">
        <v>0</v>
      </c>
      <c r="C2194" s="42">
        <v>1990</v>
      </c>
      <c r="D2194" s="40" t="s">
        <v>361</v>
      </c>
      <c r="E2194" t="s">
        <v>382</v>
      </c>
      <c r="G2194" s="40">
        <v>8.06081836172996E-2</v>
      </c>
      <c r="H2194">
        <f t="shared" si="34"/>
        <v>1697</v>
      </c>
      <c r="I2194" t="s">
        <v>382</v>
      </c>
      <c r="J2194" s="40"/>
    </row>
    <row r="2195" spans="1:10" x14ac:dyDescent="0.25">
      <c r="A2195" s="42">
        <v>1519390264</v>
      </c>
      <c r="B2195" s="42">
        <v>1</v>
      </c>
      <c r="C2195" s="42">
        <v>2923</v>
      </c>
      <c r="D2195" s="40" t="s">
        <v>361</v>
      </c>
      <c r="E2195" t="s">
        <v>383</v>
      </c>
      <c r="G2195" s="40">
        <v>0.37838352871160308</v>
      </c>
      <c r="H2195">
        <f t="shared" si="34"/>
        <v>8203</v>
      </c>
      <c r="I2195" t="s">
        <v>383</v>
      </c>
      <c r="J2195" s="40"/>
    </row>
    <row r="2196" spans="1:10" x14ac:dyDescent="0.25">
      <c r="A2196" s="42">
        <v>1516714704</v>
      </c>
      <c r="B2196" s="42">
        <v>1</v>
      </c>
      <c r="C2196" s="42">
        <v>1835</v>
      </c>
      <c r="D2196" s="40" t="s">
        <v>360</v>
      </c>
      <c r="E2196" t="s">
        <v>383</v>
      </c>
      <c r="G2196" s="40">
        <v>0.93633824362214024</v>
      </c>
      <c r="H2196">
        <f t="shared" si="34"/>
        <v>20262</v>
      </c>
      <c r="I2196" t="s">
        <v>383</v>
      </c>
      <c r="J2196" s="40"/>
    </row>
    <row r="2197" spans="1:10" x14ac:dyDescent="0.25">
      <c r="A2197" s="42">
        <v>1515400990</v>
      </c>
      <c r="B2197" s="42">
        <v>0</v>
      </c>
      <c r="C2197" s="42">
        <v>1110</v>
      </c>
      <c r="D2197" s="40" t="s">
        <v>362</v>
      </c>
      <c r="E2197" t="s">
        <v>383</v>
      </c>
      <c r="G2197" s="40">
        <v>0.69585937091601735</v>
      </c>
      <c r="H2197">
        <f t="shared" si="34"/>
        <v>14979</v>
      </c>
      <c r="I2197" t="s">
        <v>383</v>
      </c>
      <c r="J2197" s="40"/>
    </row>
    <row r="2198" spans="1:10" x14ac:dyDescent="0.25">
      <c r="A2198" s="42">
        <v>1519356718</v>
      </c>
      <c r="B2198" s="42">
        <v>1</v>
      </c>
      <c r="C2198" s="42">
        <v>2683</v>
      </c>
      <c r="D2198" s="40" t="s">
        <v>362</v>
      </c>
      <c r="E2198" t="s">
        <v>383</v>
      </c>
      <c r="G2198" s="40">
        <v>0.48091732401598142</v>
      </c>
      <c r="H2198">
        <f t="shared" si="34"/>
        <v>10417</v>
      </c>
      <c r="I2198" t="s">
        <v>383</v>
      </c>
      <c r="J2198" s="40"/>
    </row>
    <row r="2199" spans="1:10" x14ac:dyDescent="0.25">
      <c r="A2199" s="42">
        <v>1513253567</v>
      </c>
      <c r="B2199" s="42">
        <v>1</v>
      </c>
      <c r="C2199" s="42">
        <v>162</v>
      </c>
      <c r="D2199" s="40" t="s">
        <v>361</v>
      </c>
      <c r="E2199" t="s">
        <v>382</v>
      </c>
      <c r="G2199" s="40">
        <v>8.0595586129297403E-2</v>
      </c>
      <c r="H2199">
        <f t="shared" si="34"/>
        <v>1696</v>
      </c>
      <c r="I2199" t="s">
        <v>382</v>
      </c>
      <c r="J2199" s="40"/>
    </row>
    <row r="2200" spans="1:10" x14ac:dyDescent="0.25">
      <c r="A2200" s="42">
        <v>1512840434</v>
      </c>
      <c r="B2200" s="42">
        <v>1</v>
      </c>
      <c r="C2200" s="42">
        <v>2911</v>
      </c>
      <c r="D2200" s="40" t="s">
        <v>361</v>
      </c>
      <c r="E2200" t="s">
        <v>383</v>
      </c>
      <c r="G2200" s="40">
        <v>0.71922503138796123</v>
      </c>
      <c r="H2200">
        <f t="shared" si="34"/>
        <v>15512</v>
      </c>
      <c r="I2200" t="s">
        <v>383</v>
      </c>
      <c r="J2200" s="40"/>
    </row>
    <row r="2201" spans="1:10" x14ac:dyDescent="0.25">
      <c r="A2201" s="42">
        <v>1512986905</v>
      </c>
      <c r="B2201" s="42">
        <v>1</v>
      </c>
      <c r="C2201" s="42">
        <v>2803</v>
      </c>
      <c r="D2201" s="40" t="s">
        <v>361</v>
      </c>
      <c r="E2201" t="s">
        <v>383</v>
      </c>
      <c r="G2201" s="40">
        <v>0.78204563093679269</v>
      </c>
      <c r="H2201">
        <f t="shared" si="34"/>
        <v>16903</v>
      </c>
      <c r="I2201" t="s">
        <v>383</v>
      </c>
      <c r="J2201" s="40"/>
    </row>
    <row r="2202" spans="1:10" x14ac:dyDescent="0.25">
      <c r="A2202" s="42">
        <v>1517847352</v>
      </c>
      <c r="B2202" s="42">
        <v>0</v>
      </c>
      <c r="C2202" s="42">
        <v>4502</v>
      </c>
      <c r="D2202" s="40" t="s">
        <v>361</v>
      </c>
      <c r="E2202" t="s">
        <v>383</v>
      </c>
      <c r="G2202" s="40">
        <v>0.89178228386080427</v>
      </c>
      <c r="H2202">
        <f t="shared" si="34"/>
        <v>19271</v>
      </c>
      <c r="I2202" t="s">
        <v>383</v>
      </c>
      <c r="J2202" s="40"/>
    </row>
    <row r="2203" spans="1:10" x14ac:dyDescent="0.25">
      <c r="A2203" s="42">
        <v>1517852258</v>
      </c>
      <c r="B2203" s="42">
        <v>1</v>
      </c>
      <c r="C2203" s="42">
        <v>918</v>
      </c>
      <c r="D2203" s="40" t="s">
        <v>361</v>
      </c>
      <c r="E2203" t="s">
        <v>383</v>
      </c>
      <c r="G2203" s="40">
        <v>0.40805966840332364</v>
      </c>
      <c r="H2203">
        <f t="shared" si="34"/>
        <v>8850</v>
      </c>
      <c r="I2203" t="s">
        <v>383</v>
      </c>
      <c r="J2203" s="40"/>
    </row>
    <row r="2204" spans="1:10" x14ac:dyDescent="0.25">
      <c r="A2204" s="42">
        <v>1516286738</v>
      </c>
      <c r="B2204" s="42">
        <v>1</v>
      </c>
      <c r="C2204" s="42">
        <v>1326</v>
      </c>
      <c r="D2204" s="40" t="s">
        <v>362</v>
      </c>
      <c r="E2204" t="s">
        <v>383</v>
      </c>
      <c r="G2204" s="40">
        <v>0.74025717468626073</v>
      </c>
      <c r="H2204">
        <f t="shared" si="34"/>
        <v>15969</v>
      </c>
      <c r="I2204" t="s">
        <v>383</v>
      </c>
      <c r="J2204" s="40"/>
    </row>
    <row r="2205" spans="1:10" x14ac:dyDescent="0.25">
      <c r="A2205" s="42">
        <v>1519448943</v>
      </c>
      <c r="B2205" s="42">
        <v>1</v>
      </c>
      <c r="C2205" s="42">
        <v>1951</v>
      </c>
      <c r="D2205" s="40" t="s">
        <v>361</v>
      </c>
      <c r="E2205" t="s">
        <v>383</v>
      </c>
      <c r="G2205" s="40">
        <v>0.72232298409061668</v>
      </c>
      <c r="H2205">
        <f t="shared" si="34"/>
        <v>15585</v>
      </c>
      <c r="I2205" t="s">
        <v>383</v>
      </c>
      <c r="J2205" s="40"/>
    </row>
    <row r="2206" spans="1:10" x14ac:dyDescent="0.25">
      <c r="A2206" s="42">
        <v>1514170721</v>
      </c>
      <c r="B2206" s="42">
        <v>0</v>
      </c>
      <c r="C2206" s="42">
        <v>2070</v>
      </c>
      <c r="D2206" s="40" t="s">
        <v>361</v>
      </c>
      <c r="E2206" t="s">
        <v>383</v>
      </c>
      <c r="G2206" s="40">
        <v>0.72816135626972456</v>
      </c>
      <c r="H2206">
        <f t="shared" si="34"/>
        <v>15705</v>
      </c>
      <c r="I2206" t="s">
        <v>383</v>
      </c>
      <c r="J2206" s="40"/>
    </row>
    <row r="2207" spans="1:10" x14ac:dyDescent="0.25">
      <c r="A2207" s="42">
        <v>1515003524</v>
      </c>
      <c r="B2207" s="42">
        <v>1</v>
      </c>
      <c r="C2207" s="42">
        <v>1496</v>
      </c>
      <c r="D2207" s="40" t="s">
        <v>362</v>
      </c>
      <c r="E2207" t="s">
        <v>382</v>
      </c>
      <c r="G2207" s="40">
        <v>0.13371660943682007</v>
      </c>
      <c r="H2207">
        <f t="shared" si="34"/>
        <v>2873</v>
      </c>
      <c r="I2207" t="s">
        <v>382</v>
      </c>
      <c r="J2207" s="40"/>
    </row>
    <row r="2208" spans="1:10" x14ac:dyDescent="0.25">
      <c r="A2208" s="42">
        <v>1518339266</v>
      </c>
      <c r="B2208" s="42">
        <v>1</v>
      </c>
      <c r="C2208" s="42">
        <v>745</v>
      </c>
      <c r="D2208" s="40" t="s">
        <v>360</v>
      </c>
      <c r="E2208" t="s">
        <v>381</v>
      </c>
      <c r="G2208" s="40">
        <v>0.17607280524375424</v>
      </c>
      <c r="H2208">
        <f t="shared" si="34"/>
        <v>3768</v>
      </c>
      <c r="I2208" t="s">
        <v>381</v>
      </c>
      <c r="J2208" s="40"/>
    </row>
    <row r="2209" spans="1:10" x14ac:dyDescent="0.25">
      <c r="A2209" s="42">
        <v>1519930327</v>
      </c>
      <c r="B2209" s="42">
        <v>1</v>
      </c>
      <c r="C2209" s="42">
        <v>2784</v>
      </c>
      <c r="D2209" s="40" t="s">
        <v>360</v>
      </c>
      <c r="E2209" t="s">
        <v>383</v>
      </c>
      <c r="G2209" s="40">
        <v>0.48024490136351694</v>
      </c>
      <c r="H2209">
        <f t="shared" si="34"/>
        <v>10402</v>
      </c>
      <c r="I2209" t="s">
        <v>383</v>
      </c>
      <c r="J2209" s="40"/>
    </row>
    <row r="2210" spans="1:10" x14ac:dyDescent="0.25">
      <c r="A2210" s="42">
        <v>1516984119</v>
      </c>
      <c r="B2210" s="42">
        <v>1</v>
      </c>
      <c r="C2210" s="42">
        <v>116</v>
      </c>
      <c r="D2210" s="40" t="s">
        <v>360</v>
      </c>
      <c r="E2210" t="s">
        <v>383</v>
      </c>
      <c r="G2210" s="40">
        <v>0.36367072887134955</v>
      </c>
      <c r="H2210">
        <f t="shared" si="34"/>
        <v>7865</v>
      </c>
      <c r="I2210" t="s">
        <v>383</v>
      </c>
      <c r="J2210" s="40"/>
    </row>
    <row r="2211" spans="1:10" x14ac:dyDescent="0.25">
      <c r="A2211" s="42">
        <v>1519089218</v>
      </c>
      <c r="B2211" s="42">
        <v>1</v>
      </c>
      <c r="C2211" s="42">
        <v>1455</v>
      </c>
      <c r="D2211" s="40" t="s">
        <v>360</v>
      </c>
      <c r="E2211" t="s">
        <v>382</v>
      </c>
      <c r="G2211" s="40">
        <v>0.11323400257946059</v>
      </c>
      <c r="H2211">
        <f t="shared" si="34"/>
        <v>2403</v>
      </c>
      <c r="I2211" t="s">
        <v>382</v>
      </c>
      <c r="J2211" s="40"/>
    </row>
    <row r="2212" spans="1:10" x14ac:dyDescent="0.25">
      <c r="A2212" s="42">
        <v>1513009639</v>
      </c>
      <c r="B2212" s="42">
        <v>1</v>
      </c>
      <c r="C2212" s="42">
        <v>3097</v>
      </c>
      <c r="D2212" s="40" t="s">
        <v>359</v>
      </c>
      <c r="E2212" t="s">
        <v>382</v>
      </c>
      <c r="G2212" s="40">
        <v>0.11186216293581219</v>
      </c>
      <c r="H2212">
        <f t="shared" si="34"/>
        <v>2371</v>
      </c>
      <c r="I2212" t="s">
        <v>382</v>
      </c>
      <c r="J2212" s="40"/>
    </row>
    <row r="2213" spans="1:10" x14ac:dyDescent="0.25">
      <c r="A2213" s="42">
        <v>1515756603</v>
      </c>
      <c r="B2213" s="42">
        <v>1</v>
      </c>
      <c r="C2213" s="42">
        <v>523</v>
      </c>
      <c r="D2213" s="40" t="s">
        <v>361</v>
      </c>
      <c r="E2213" t="s">
        <v>383</v>
      </c>
      <c r="G2213" s="40">
        <v>0.67765071644381492</v>
      </c>
      <c r="H2213">
        <f t="shared" si="34"/>
        <v>14597</v>
      </c>
      <c r="I2213" t="s">
        <v>383</v>
      </c>
      <c r="J2213" s="40"/>
    </row>
    <row r="2214" spans="1:10" x14ac:dyDescent="0.25">
      <c r="A2214" s="42">
        <v>1514490005</v>
      </c>
      <c r="B2214" s="42">
        <v>1</v>
      </c>
      <c r="C2214" s="42">
        <v>569</v>
      </c>
      <c r="D2214" s="40" t="s">
        <v>361</v>
      </c>
      <c r="E2214" t="s">
        <v>381</v>
      </c>
      <c r="G2214" s="40">
        <v>0.15037012253496285</v>
      </c>
      <c r="H2214">
        <f t="shared" si="34"/>
        <v>3220</v>
      </c>
      <c r="I2214" t="s">
        <v>381</v>
      </c>
      <c r="J2214" s="40"/>
    </row>
    <row r="2215" spans="1:10" x14ac:dyDescent="0.25">
      <c r="A2215" s="42">
        <v>1514284962</v>
      </c>
      <c r="B2215" s="42">
        <v>0</v>
      </c>
      <c r="C2215" s="42">
        <v>4013</v>
      </c>
      <c r="D2215" s="40" t="s">
        <v>360</v>
      </c>
      <c r="E2215" t="s">
        <v>383</v>
      </c>
      <c r="G2215" s="40">
        <v>0.97298427877501925</v>
      </c>
      <c r="H2215">
        <f t="shared" si="34"/>
        <v>21066</v>
      </c>
      <c r="I2215" t="s">
        <v>383</v>
      </c>
      <c r="J2215" s="40"/>
    </row>
    <row r="2216" spans="1:10" x14ac:dyDescent="0.25">
      <c r="A2216" s="42">
        <v>1512925973</v>
      </c>
      <c r="B2216" s="42">
        <v>1</v>
      </c>
      <c r="C2216" s="42">
        <v>453</v>
      </c>
      <c r="D2216" s="40" t="s">
        <v>360</v>
      </c>
      <c r="E2216" t="s">
        <v>383</v>
      </c>
      <c r="G2216" s="40">
        <v>0.35894659161834697</v>
      </c>
      <c r="H2216">
        <f t="shared" si="34"/>
        <v>7766</v>
      </c>
      <c r="I2216" t="s">
        <v>383</v>
      </c>
      <c r="J2216" s="40"/>
    </row>
    <row r="2217" spans="1:10" x14ac:dyDescent="0.25">
      <c r="A2217" s="42">
        <v>1513907586</v>
      </c>
      <c r="B2217" s="42">
        <v>1</v>
      </c>
      <c r="C2217" s="42">
        <v>4490</v>
      </c>
      <c r="D2217" s="40" t="s">
        <v>360</v>
      </c>
      <c r="E2217" t="s">
        <v>383</v>
      </c>
      <c r="G2217" s="40">
        <v>0.79833264667480841</v>
      </c>
      <c r="H2217">
        <f t="shared" si="34"/>
        <v>17240</v>
      </c>
      <c r="I2217" t="s">
        <v>383</v>
      </c>
      <c r="J2217" s="40"/>
    </row>
    <row r="2218" spans="1:10" x14ac:dyDescent="0.25">
      <c r="A2218" s="42">
        <v>1512806515</v>
      </c>
      <c r="B2218" s="42">
        <v>1</v>
      </c>
      <c r="C2218" s="42">
        <v>2788</v>
      </c>
      <c r="D2218" s="40" t="s">
        <v>359</v>
      </c>
      <c r="E2218" t="s">
        <v>383</v>
      </c>
      <c r="G2218" s="40">
        <v>0.88623993631276454</v>
      </c>
      <c r="H2218">
        <f t="shared" si="34"/>
        <v>19128</v>
      </c>
      <c r="I2218" t="s">
        <v>383</v>
      </c>
      <c r="J2218" s="40"/>
    </row>
    <row r="2219" spans="1:10" x14ac:dyDescent="0.25">
      <c r="A2219" s="42">
        <v>1512161146</v>
      </c>
      <c r="B2219" s="42">
        <v>1</v>
      </c>
      <c r="C2219" s="42">
        <v>2186</v>
      </c>
      <c r="D2219" s="40" t="s">
        <v>361</v>
      </c>
      <c r="E2219" t="s">
        <v>383</v>
      </c>
      <c r="G2219" s="40">
        <v>0.37867368787361555</v>
      </c>
      <c r="H2219">
        <f t="shared" si="34"/>
        <v>8212</v>
      </c>
      <c r="I2219" t="s">
        <v>383</v>
      </c>
      <c r="J2219" s="40"/>
    </row>
    <row r="2220" spans="1:10" x14ac:dyDescent="0.25">
      <c r="A2220" s="42">
        <v>1511316047</v>
      </c>
      <c r="B2220" s="42">
        <v>1</v>
      </c>
      <c r="C2220" s="42">
        <v>1446</v>
      </c>
      <c r="D2220" s="40" t="s">
        <v>360</v>
      </c>
      <c r="E2220" t="s">
        <v>383</v>
      </c>
      <c r="G2220" s="40">
        <v>0.67830482771223832</v>
      </c>
      <c r="H2220">
        <f t="shared" si="34"/>
        <v>14617</v>
      </c>
      <c r="I2220" t="s">
        <v>383</v>
      </c>
      <c r="J2220" s="40"/>
    </row>
    <row r="2221" spans="1:10" x14ac:dyDescent="0.25">
      <c r="A2221" s="42">
        <v>1517095266</v>
      </c>
      <c r="B2221" s="42">
        <v>1</v>
      </c>
      <c r="C2221" s="42">
        <v>1499</v>
      </c>
      <c r="D2221" s="40" t="s">
        <v>361</v>
      </c>
      <c r="E2221" t="s">
        <v>383</v>
      </c>
      <c r="G2221" s="40">
        <v>0.53847907756385094</v>
      </c>
      <c r="H2221">
        <f t="shared" si="34"/>
        <v>11658</v>
      </c>
      <c r="I2221" t="s">
        <v>383</v>
      </c>
      <c r="J2221" s="40"/>
    </row>
    <row r="2222" spans="1:10" x14ac:dyDescent="0.25">
      <c r="A2222" s="42">
        <v>1515814316</v>
      </c>
      <c r="B2222" s="42">
        <v>1</v>
      </c>
      <c r="C2222" s="42">
        <v>4845</v>
      </c>
      <c r="D2222" s="40" t="s">
        <v>359</v>
      </c>
      <c r="E2222" t="s">
        <v>382</v>
      </c>
      <c r="G2222" s="40">
        <v>3.2837542113597351E-2</v>
      </c>
      <c r="H2222">
        <f t="shared" si="34"/>
        <v>689</v>
      </c>
      <c r="I2222" t="s">
        <v>382</v>
      </c>
      <c r="J2222" s="40"/>
    </row>
    <row r="2223" spans="1:10" x14ac:dyDescent="0.25">
      <c r="A2223" s="42">
        <v>1516115524</v>
      </c>
      <c r="B2223" s="42">
        <v>1</v>
      </c>
      <c r="C2223" s="42">
        <v>1302</v>
      </c>
      <c r="D2223" s="40" t="s">
        <v>359</v>
      </c>
      <c r="E2223" t="s">
        <v>383</v>
      </c>
      <c r="G2223" s="40">
        <v>0.64663221217434608</v>
      </c>
      <c r="H2223">
        <f t="shared" si="34"/>
        <v>13919</v>
      </c>
      <c r="I2223" t="s">
        <v>383</v>
      </c>
      <c r="J2223" s="40"/>
    </row>
    <row r="2224" spans="1:10" x14ac:dyDescent="0.25">
      <c r="A2224" s="42">
        <v>1518502462</v>
      </c>
      <c r="B2224" s="42">
        <v>0</v>
      </c>
      <c r="C2224" s="42">
        <v>1821</v>
      </c>
      <c r="D2224" s="40" t="s">
        <v>360</v>
      </c>
      <c r="E2224" t="s">
        <v>382</v>
      </c>
      <c r="G2224" s="40">
        <v>0.10194787432931962</v>
      </c>
      <c r="H2224">
        <f t="shared" si="34"/>
        <v>2143</v>
      </c>
      <c r="I2224" t="s">
        <v>382</v>
      </c>
      <c r="J2224" s="40"/>
    </row>
    <row r="2225" spans="1:10" x14ac:dyDescent="0.25">
      <c r="A2225" s="42">
        <v>1517395890</v>
      </c>
      <c r="B2225" s="42">
        <v>0</v>
      </c>
      <c r="C2225" s="42">
        <v>474</v>
      </c>
      <c r="D2225" s="40" t="s">
        <v>362</v>
      </c>
      <c r="E2225" t="s">
        <v>383</v>
      </c>
      <c r="G2225" s="40">
        <v>0.96822915784942232</v>
      </c>
      <c r="H2225">
        <f t="shared" si="34"/>
        <v>20968</v>
      </c>
      <c r="I2225" t="s">
        <v>383</v>
      </c>
      <c r="J2225" s="40"/>
    </row>
    <row r="2226" spans="1:10" x14ac:dyDescent="0.25">
      <c r="A2226" s="42">
        <v>1516345554</v>
      </c>
      <c r="B2226" s="42">
        <v>1</v>
      </c>
      <c r="C2226" s="42">
        <v>631</v>
      </c>
      <c r="D2226" s="40" t="s">
        <v>361</v>
      </c>
      <c r="E2226" t="s">
        <v>383</v>
      </c>
      <c r="G2226" s="40">
        <v>0.57469495566616202</v>
      </c>
      <c r="H2226">
        <f t="shared" si="34"/>
        <v>12407</v>
      </c>
      <c r="I2226" t="s">
        <v>383</v>
      </c>
      <c r="J2226" s="40"/>
    </row>
    <row r="2227" spans="1:10" x14ac:dyDescent="0.25">
      <c r="A2227" s="42">
        <v>1516562388</v>
      </c>
      <c r="B2227" s="42">
        <v>1</v>
      </c>
      <c r="C2227" s="42">
        <v>6156</v>
      </c>
      <c r="D2227" s="40" t="s">
        <v>362</v>
      </c>
      <c r="E2227" t="s">
        <v>383</v>
      </c>
      <c r="G2227" s="40">
        <v>0.34746330801284431</v>
      </c>
      <c r="H2227">
        <f t="shared" si="34"/>
        <v>7491</v>
      </c>
      <c r="I2227" t="s">
        <v>383</v>
      </c>
      <c r="J2227" s="40"/>
    </row>
    <row r="2228" spans="1:10" x14ac:dyDescent="0.25">
      <c r="A2228" s="42">
        <v>1518802035</v>
      </c>
      <c r="B2228" s="42">
        <v>1</v>
      </c>
      <c r="C2228" s="42">
        <v>3783</v>
      </c>
      <c r="D2228" s="40" t="s">
        <v>361</v>
      </c>
      <c r="E2228" t="s">
        <v>383</v>
      </c>
      <c r="G2228" s="40">
        <v>0.77001922847305482</v>
      </c>
      <c r="H2228">
        <f t="shared" si="34"/>
        <v>16629</v>
      </c>
      <c r="I2228" t="s">
        <v>383</v>
      </c>
      <c r="J2228" s="40"/>
    </row>
    <row r="2229" spans="1:10" x14ac:dyDescent="0.25">
      <c r="A2229" s="42">
        <v>1513608591</v>
      </c>
      <c r="B2229" s="42">
        <v>0</v>
      </c>
      <c r="C2229" s="42">
        <v>1132</v>
      </c>
      <c r="D2229" s="40" t="s">
        <v>361</v>
      </c>
      <c r="E2229" t="s">
        <v>383</v>
      </c>
      <c r="G2229" s="40">
        <v>0.98524418464516927</v>
      </c>
      <c r="H2229">
        <f t="shared" si="34"/>
        <v>21332</v>
      </c>
      <c r="I2229" t="s">
        <v>383</v>
      </c>
      <c r="J2229" s="40"/>
    </row>
    <row r="2230" spans="1:10" x14ac:dyDescent="0.25">
      <c r="A2230" s="42">
        <v>1515709939</v>
      </c>
      <c r="B2230" s="42">
        <v>1</v>
      </c>
      <c r="C2230" s="42">
        <v>2007</v>
      </c>
      <c r="D2230" s="40" t="s">
        <v>359</v>
      </c>
      <c r="E2230" t="s">
        <v>383</v>
      </c>
      <c r="G2230" s="40">
        <v>0.87872680781051882</v>
      </c>
      <c r="H2230">
        <f t="shared" si="34"/>
        <v>18961</v>
      </c>
      <c r="I2230" t="s">
        <v>383</v>
      </c>
      <c r="J2230" s="40"/>
    </row>
    <row r="2231" spans="1:10" x14ac:dyDescent="0.25">
      <c r="A2231" s="42">
        <v>1519642560</v>
      </c>
      <c r="B2231" s="42">
        <v>0</v>
      </c>
      <c r="C2231" s="42">
        <v>2292</v>
      </c>
      <c r="D2231" s="40" t="s">
        <v>361</v>
      </c>
      <c r="E2231" t="s">
        <v>382</v>
      </c>
      <c r="G2231" s="40">
        <v>3.9759734366566879E-2</v>
      </c>
      <c r="H2231">
        <f t="shared" si="34"/>
        <v>839</v>
      </c>
      <c r="I2231" t="s">
        <v>382</v>
      </c>
      <c r="J2231" s="40"/>
    </row>
    <row r="2232" spans="1:10" x14ac:dyDescent="0.25">
      <c r="A2232" s="42">
        <v>1517389756</v>
      </c>
      <c r="B2232" s="42">
        <v>1</v>
      </c>
      <c r="C2232" s="42">
        <v>672</v>
      </c>
      <c r="D2232" s="40" t="s">
        <v>361</v>
      </c>
      <c r="E2232" t="s">
        <v>383</v>
      </c>
      <c r="G2232" s="40">
        <v>0.76227976788124285</v>
      </c>
      <c r="H2232">
        <f t="shared" si="34"/>
        <v>16447</v>
      </c>
      <c r="I2232" t="s">
        <v>383</v>
      </c>
      <c r="J2232" s="40"/>
    </row>
    <row r="2233" spans="1:10" x14ac:dyDescent="0.25">
      <c r="A2233" s="42">
        <v>1511598130</v>
      </c>
      <c r="B2233" s="42">
        <v>0</v>
      </c>
      <c r="C2233" s="42">
        <v>3580</v>
      </c>
      <c r="D2233" s="40" t="s">
        <v>360</v>
      </c>
      <c r="E2233" t="s">
        <v>382</v>
      </c>
      <c r="G2233" s="40">
        <v>8.092279910265654E-2</v>
      </c>
      <c r="H2233">
        <f t="shared" si="34"/>
        <v>1702</v>
      </c>
      <c r="I2233" t="s">
        <v>382</v>
      </c>
      <c r="J2233" s="40"/>
    </row>
    <row r="2234" spans="1:10" x14ac:dyDescent="0.25">
      <c r="A2234" s="42">
        <v>1516667331</v>
      </c>
      <c r="B2234" s="42">
        <v>0</v>
      </c>
      <c r="C2234" s="42">
        <v>37</v>
      </c>
      <c r="D2234" s="40" t="s">
        <v>361</v>
      </c>
      <c r="E2234" t="s">
        <v>383</v>
      </c>
      <c r="G2234" s="40">
        <v>0.30571720519326551</v>
      </c>
      <c r="H2234">
        <f t="shared" si="34"/>
        <v>6578</v>
      </c>
      <c r="I2234" t="s">
        <v>383</v>
      </c>
      <c r="J2234" s="40"/>
    </row>
    <row r="2235" spans="1:10" x14ac:dyDescent="0.25">
      <c r="A2235" s="42">
        <v>1516648998</v>
      </c>
      <c r="B2235" s="42">
        <v>1</v>
      </c>
      <c r="C2235" s="42">
        <v>1632</v>
      </c>
      <c r="D2235" s="40" t="s">
        <v>361</v>
      </c>
      <c r="E2235" t="s">
        <v>382</v>
      </c>
      <c r="G2235" s="40">
        <v>7.5872702112985246E-2</v>
      </c>
      <c r="H2235">
        <f t="shared" si="34"/>
        <v>1588</v>
      </c>
      <c r="I2235" t="s">
        <v>382</v>
      </c>
      <c r="J2235" s="40"/>
    </row>
    <row r="2236" spans="1:10" x14ac:dyDescent="0.25">
      <c r="A2236" s="42">
        <v>1518415008</v>
      </c>
      <c r="B2236" s="42">
        <v>1</v>
      </c>
      <c r="C2236" s="42">
        <v>694</v>
      </c>
      <c r="D2236" s="40" t="s">
        <v>360</v>
      </c>
      <c r="E2236" t="s">
        <v>382</v>
      </c>
      <c r="G2236" s="40">
        <v>0.10149026110755155</v>
      </c>
      <c r="H2236">
        <f t="shared" si="34"/>
        <v>2125</v>
      </c>
      <c r="I2236" t="s">
        <v>382</v>
      </c>
      <c r="J2236" s="40"/>
    </row>
    <row r="2237" spans="1:10" x14ac:dyDescent="0.25">
      <c r="A2237" s="42">
        <v>1511390752</v>
      </c>
      <c r="B2237" s="42">
        <v>0</v>
      </c>
      <c r="C2237" s="42">
        <v>540</v>
      </c>
      <c r="D2237" s="40" t="s">
        <v>361</v>
      </c>
      <c r="E2237" t="s">
        <v>381</v>
      </c>
      <c r="G2237" s="40">
        <v>0.2130493102944151</v>
      </c>
      <c r="H2237">
        <f t="shared" si="34"/>
        <v>4559</v>
      </c>
      <c r="I2237" t="s">
        <v>381</v>
      </c>
      <c r="J2237" s="40"/>
    </row>
    <row r="2238" spans="1:10" x14ac:dyDescent="0.25">
      <c r="A2238" s="42">
        <v>1511568246</v>
      </c>
      <c r="B2238" s="42">
        <v>1</v>
      </c>
      <c r="C2238" s="42">
        <v>700</v>
      </c>
      <c r="D2238" s="40" t="s">
        <v>361</v>
      </c>
      <c r="E2238" t="s">
        <v>381</v>
      </c>
      <c r="G2238" s="40">
        <v>0.14027669645389873</v>
      </c>
      <c r="H2238">
        <f t="shared" si="34"/>
        <v>3020</v>
      </c>
      <c r="I2238" t="s">
        <v>381</v>
      </c>
      <c r="J2238" s="40"/>
    </row>
    <row r="2239" spans="1:10" x14ac:dyDescent="0.25">
      <c r="A2239" s="42">
        <v>1515289946</v>
      </c>
      <c r="B2239" s="42">
        <v>1</v>
      </c>
      <c r="C2239" s="42">
        <v>305</v>
      </c>
      <c r="D2239" s="40" t="s">
        <v>361</v>
      </c>
      <c r="E2239" t="s">
        <v>381</v>
      </c>
      <c r="G2239" s="40">
        <v>0.17309821852766349</v>
      </c>
      <c r="H2239">
        <f t="shared" si="34"/>
        <v>3700</v>
      </c>
      <c r="I2239" t="s">
        <v>381</v>
      </c>
      <c r="J2239" s="40"/>
    </row>
    <row r="2240" spans="1:10" x14ac:dyDescent="0.25">
      <c r="A2240" s="42">
        <v>1513007244</v>
      </c>
      <c r="B2240" s="42">
        <v>1</v>
      </c>
      <c r="C2240" s="42">
        <v>3726</v>
      </c>
      <c r="D2240" s="40" t="s">
        <v>359</v>
      </c>
      <c r="E2240" t="s">
        <v>383</v>
      </c>
      <c r="G2240" s="40">
        <v>0.54569111645367552</v>
      </c>
      <c r="H2240">
        <f t="shared" si="34"/>
        <v>11812</v>
      </c>
      <c r="I2240" t="s">
        <v>383</v>
      </c>
      <c r="J2240" s="40"/>
    </row>
    <row r="2241" spans="1:10" x14ac:dyDescent="0.25">
      <c r="A2241" s="42">
        <v>1514540745</v>
      </c>
      <c r="B2241" s="42">
        <v>1</v>
      </c>
      <c r="C2241" s="42">
        <v>2231</v>
      </c>
      <c r="D2241" s="40" t="s">
        <v>361</v>
      </c>
      <c r="E2241" t="s">
        <v>381</v>
      </c>
      <c r="G2241" s="40">
        <v>0.23975805349369272</v>
      </c>
      <c r="H2241">
        <f t="shared" si="34"/>
        <v>5163</v>
      </c>
      <c r="I2241" t="s">
        <v>381</v>
      </c>
      <c r="J2241" s="40"/>
    </row>
    <row r="2242" spans="1:10" x14ac:dyDescent="0.25">
      <c r="A2242" s="42">
        <v>1518968484</v>
      </c>
      <c r="B2242" s="42">
        <v>1</v>
      </c>
      <c r="C2242" s="42">
        <v>567</v>
      </c>
      <c r="D2242" s="40" t="s">
        <v>361</v>
      </c>
      <c r="E2242" t="s">
        <v>383</v>
      </c>
      <c r="G2242" s="40">
        <v>0.68257411507165333</v>
      </c>
      <c r="H2242">
        <f t="shared" si="34"/>
        <v>14704</v>
      </c>
      <c r="I2242" t="s">
        <v>383</v>
      </c>
      <c r="J2242" s="40"/>
    </row>
    <row r="2243" spans="1:10" x14ac:dyDescent="0.25">
      <c r="A2243" s="42">
        <v>1516572084</v>
      </c>
      <c r="B2243" s="42">
        <v>1</v>
      </c>
      <c r="C2243" s="42">
        <v>2917</v>
      </c>
      <c r="D2243" s="40" t="s">
        <v>361</v>
      </c>
      <c r="E2243" t="s">
        <v>383</v>
      </c>
      <c r="G2243" s="40">
        <v>0.67186966681820925</v>
      </c>
      <c r="H2243">
        <f t="shared" si="34"/>
        <v>14467</v>
      </c>
      <c r="I2243" t="s">
        <v>383</v>
      </c>
      <c r="J2243" s="40"/>
    </row>
    <row r="2244" spans="1:10" x14ac:dyDescent="0.25">
      <c r="A2244" s="42">
        <v>1515286864</v>
      </c>
      <c r="B2244" s="42">
        <v>1</v>
      </c>
      <c r="C2244" s="42">
        <v>636</v>
      </c>
      <c r="D2244" s="40" t="s">
        <v>359</v>
      </c>
      <c r="E2244" t="s">
        <v>383</v>
      </c>
      <c r="G2244" s="40">
        <v>0.47921546471611742</v>
      </c>
      <c r="H2244">
        <f t="shared" si="34"/>
        <v>10379</v>
      </c>
      <c r="I2244" t="s">
        <v>383</v>
      </c>
      <c r="J2244" s="40"/>
    </row>
    <row r="2245" spans="1:10" x14ac:dyDescent="0.25">
      <c r="A2245" s="42">
        <v>1512624830</v>
      </c>
      <c r="B2245" s="42">
        <v>0</v>
      </c>
      <c r="C2245" s="42">
        <v>1619</v>
      </c>
      <c r="D2245" s="40" t="s">
        <v>361</v>
      </c>
      <c r="E2245" t="s">
        <v>383</v>
      </c>
      <c r="G2245" s="40">
        <v>0.29167876242671098</v>
      </c>
      <c r="H2245">
        <f t="shared" si="34"/>
        <v>6255</v>
      </c>
      <c r="I2245" t="s">
        <v>383</v>
      </c>
      <c r="J2245" s="40"/>
    </row>
    <row r="2246" spans="1:10" x14ac:dyDescent="0.25">
      <c r="A2246" s="42">
        <v>1512144953</v>
      </c>
      <c r="B2246" s="42">
        <v>1</v>
      </c>
      <c r="C2246" s="42">
        <v>741</v>
      </c>
      <c r="D2246" s="40" t="s">
        <v>362</v>
      </c>
      <c r="E2246" t="s">
        <v>383</v>
      </c>
      <c r="G2246" s="40">
        <v>0.59517308852629514</v>
      </c>
      <c r="H2246">
        <f t="shared" si="34"/>
        <v>12844</v>
      </c>
      <c r="I2246" t="s">
        <v>383</v>
      </c>
      <c r="J2246" s="40"/>
    </row>
    <row r="2247" spans="1:10" x14ac:dyDescent="0.25">
      <c r="A2247" s="42">
        <v>1514918520</v>
      </c>
      <c r="B2247" s="42">
        <v>0</v>
      </c>
      <c r="C2247" s="42">
        <v>4168</v>
      </c>
      <c r="D2247" s="40" t="s">
        <v>361</v>
      </c>
      <c r="E2247" t="s">
        <v>383</v>
      </c>
      <c r="G2247" s="40">
        <v>0.38714106258632963</v>
      </c>
      <c r="H2247">
        <f t="shared" si="34"/>
        <v>8400</v>
      </c>
      <c r="I2247" t="s">
        <v>383</v>
      </c>
      <c r="J2247" s="40"/>
    </row>
    <row r="2248" spans="1:10" x14ac:dyDescent="0.25">
      <c r="A2248" s="42">
        <v>1515768463</v>
      </c>
      <c r="B2248" s="42">
        <v>1</v>
      </c>
      <c r="C2248" s="42">
        <v>2061</v>
      </c>
      <c r="D2248" s="40" t="s">
        <v>362</v>
      </c>
      <c r="E2248" t="s">
        <v>383</v>
      </c>
      <c r="G2248" s="40">
        <v>0.92548695930364322</v>
      </c>
      <c r="H2248">
        <f t="shared" si="34"/>
        <v>20003</v>
      </c>
      <c r="I2248" t="s">
        <v>383</v>
      </c>
      <c r="J2248" s="40"/>
    </row>
    <row r="2249" spans="1:10" x14ac:dyDescent="0.25">
      <c r="A2249" s="42">
        <v>1514254783</v>
      </c>
      <c r="B2249" s="42">
        <v>1</v>
      </c>
      <c r="C2249" s="42">
        <v>662</v>
      </c>
      <c r="D2249" s="40" t="s">
        <v>361</v>
      </c>
      <c r="E2249" t="s">
        <v>383</v>
      </c>
      <c r="G2249" s="40">
        <v>0.44864371305138029</v>
      </c>
      <c r="H2249">
        <f t="shared" si="34"/>
        <v>9723</v>
      </c>
      <c r="I2249" t="s">
        <v>383</v>
      </c>
      <c r="J2249" s="40"/>
    </row>
    <row r="2250" spans="1:10" x14ac:dyDescent="0.25">
      <c r="A2250" s="42">
        <v>1511841911</v>
      </c>
      <c r="B2250" s="42">
        <v>0</v>
      </c>
      <c r="C2250" s="42">
        <v>1812</v>
      </c>
      <c r="D2250" s="40" t="s">
        <v>362</v>
      </c>
      <c r="E2250" t="s">
        <v>383</v>
      </c>
      <c r="G2250" s="40">
        <v>0.42964471112107938</v>
      </c>
      <c r="H2250">
        <f t="shared" si="34"/>
        <v>9330</v>
      </c>
      <c r="I2250" t="s">
        <v>383</v>
      </c>
      <c r="J2250" s="40"/>
    </row>
    <row r="2251" spans="1:10" x14ac:dyDescent="0.25">
      <c r="A2251" s="42">
        <v>1516764039</v>
      </c>
      <c r="B2251" s="42">
        <v>1</v>
      </c>
      <c r="C2251" s="42">
        <v>2913</v>
      </c>
      <c r="D2251" s="40" t="s">
        <v>359</v>
      </c>
      <c r="E2251" t="s">
        <v>381</v>
      </c>
      <c r="G2251" s="40">
        <v>0.23438296570533601</v>
      </c>
      <c r="H2251">
        <f t="shared" ref="H2251:H2314" si="35">RANK(G2251,$G$10:$G$21653,1)</f>
        <v>5032</v>
      </c>
      <c r="I2251" t="s">
        <v>381</v>
      </c>
      <c r="J2251" s="40"/>
    </row>
    <row r="2252" spans="1:10" x14ac:dyDescent="0.25">
      <c r="A2252" s="42">
        <v>1519023051</v>
      </c>
      <c r="B2252" s="42">
        <v>0</v>
      </c>
      <c r="C2252" s="42">
        <v>2727</v>
      </c>
      <c r="D2252" s="40" t="s">
        <v>361</v>
      </c>
      <c r="E2252" t="s">
        <v>383</v>
      </c>
      <c r="G2252" s="40">
        <v>0.88586684790080528</v>
      </c>
      <c r="H2252">
        <f t="shared" si="35"/>
        <v>19119</v>
      </c>
      <c r="I2252" t="s">
        <v>383</v>
      </c>
      <c r="J2252" s="40"/>
    </row>
    <row r="2253" spans="1:10" x14ac:dyDescent="0.25">
      <c r="A2253" s="42">
        <v>1514954687</v>
      </c>
      <c r="B2253" s="42">
        <v>1</v>
      </c>
      <c r="C2253" s="42">
        <v>665</v>
      </c>
      <c r="D2253" s="40" t="s">
        <v>360</v>
      </c>
      <c r="E2253" t="s">
        <v>382</v>
      </c>
      <c r="G2253" s="40">
        <v>0.1004851103854506</v>
      </c>
      <c r="H2253">
        <f t="shared" si="35"/>
        <v>2096</v>
      </c>
      <c r="I2253" t="s">
        <v>382</v>
      </c>
      <c r="J2253" s="40"/>
    </row>
    <row r="2254" spans="1:10" x14ac:dyDescent="0.25">
      <c r="A2254" s="42">
        <v>1518599775</v>
      </c>
      <c r="B2254" s="42">
        <v>1</v>
      </c>
      <c r="C2254" s="42">
        <v>241</v>
      </c>
      <c r="D2254" s="40" t="s">
        <v>359</v>
      </c>
      <c r="E2254" t="s">
        <v>383</v>
      </c>
      <c r="G2254" s="40">
        <v>0.39606441646764645</v>
      </c>
      <c r="H2254">
        <f t="shared" si="35"/>
        <v>8599</v>
      </c>
      <c r="I2254" t="s">
        <v>383</v>
      </c>
      <c r="J2254" s="40"/>
    </row>
    <row r="2255" spans="1:10" x14ac:dyDescent="0.25">
      <c r="A2255" s="42">
        <v>1515832085</v>
      </c>
      <c r="B2255" s="42">
        <v>1</v>
      </c>
      <c r="C2255" s="42">
        <v>1566</v>
      </c>
      <c r="D2255" s="40" t="s">
        <v>362</v>
      </c>
      <c r="E2255" t="s">
        <v>381</v>
      </c>
      <c r="G2255" s="40">
        <v>0.23384262830429292</v>
      </c>
      <c r="H2255">
        <f t="shared" si="35"/>
        <v>5026</v>
      </c>
      <c r="I2255" t="s">
        <v>381</v>
      </c>
      <c r="J2255" s="40"/>
    </row>
    <row r="2256" spans="1:10" x14ac:dyDescent="0.25">
      <c r="A2256" s="42">
        <v>1519806641</v>
      </c>
      <c r="B2256" s="42">
        <v>0</v>
      </c>
      <c r="C2256" s="42">
        <v>2740</v>
      </c>
      <c r="D2256" s="40" t="s">
        <v>362</v>
      </c>
      <c r="E2256" t="s">
        <v>381</v>
      </c>
      <c r="G2256" s="40">
        <v>0.23657768370304089</v>
      </c>
      <c r="H2256">
        <f t="shared" si="35"/>
        <v>5087</v>
      </c>
      <c r="I2256" t="s">
        <v>381</v>
      </c>
      <c r="J2256" s="40"/>
    </row>
    <row r="2257" spans="1:10" x14ac:dyDescent="0.25">
      <c r="A2257" s="42">
        <v>1515488506</v>
      </c>
      <c r="B2257" s="42">
        <v>1</v>
      </c>
      <c r="C2257" s="42">
        <v>3577</v>
      </c>
      <c r="D2257" s="40" t="s">
        <v>361</v>
      </c>
      <c r="E2257" t="s">
        <v>383</v>
      </c>
      <c r="G2257" s="40">
        <v>0.85051141442901046</v>
      </c>
      <c r="H2257">
        <f t="shared" si="35"/>
        <v>18364</v>
      </c>
      <c r="I2257" t="s">
        <v>383</v>
      </c>
      <c r="J2257" s="40"/>
    </row>
    <row r="2258" spans="1:10" x14ac:dyDescent="0.25">
      <c r="A2258" s="42">
        <v>1516352644</v>
      </c>
      <c r="B2258" s="42">
        <v>1</v>
      </c>
      <c r="C2258" s="42">
        <v>3358</v>
      </c>
      <c r="D2258" s="40" t="s">
        <v>362</v>
      </c>
      <c r="E2258" t="s">
        <v>383</v>
      </c>
      <c r="G2258" s="40">
        <v>0.95067107791351857</v>
      </c>
      <c r="H2258">
        <f t="shared" si="35"/>
        <v>20597</v>
      </c>
      <c r="I2258" t="s">
        <v>383</v>
      </c>
      <c r="J2258" s="40"/>
    </row>
    <row r="2259" spans="1:10" x14ac:dyDescent="0.25">
      <c r="A2259" s="42">
        <v>1513120921</v>
      </c>
      <c r="B2259" s="42">
        <v>0</v>
      </c>
      <c r="C2259" s="42">
        <v>3170</v>
      </c>
      <c r="D2259" s="40" t="s">
        <v>360</v>
      </c>
      <c r="E2259" t="s">
        <v>383</v>
      </c>
      <c r="G2259" s="40">
        <v>0.88499735494757459</v>
      </c>
      <c r="H2259">
        <f t="shared" si="35"/>
        <v>19100</v>
      </c>
      <c r="I2259" t="s">
        <v>383</v>
      </c>
      <c r="J2259" s="40"/>
    </row>
    <row r="2260" spans="1:10" x14ac:dyDescent="0.25">
      <c r="A2260" s="42">
        <v>1516942785</v>
      </c>
      <c r="B2260" s="42">
        <v>1</v>
      </c>
      <c r="C2260" s="42">
        <v>2435</v>
      </c>
      <c r="D2260" s="40" t="s">
        <v>362</v>
      </c>
      <c r="E2260" t="s">
        <v>381</v>
      </c>
      <c r="G2260" s="40">
        <v>0.24333872658409483</v>
      </c>
      <c r="H2260">
        <f t="shared" si="35"/>
        <v>5230</v>
      </c>
      <c r="I2260" t="s">
        <v>381</v>
      </c>
      <c r="J2260" s="40"/>
    </row>
    <row r="2261" spans="1:10" x14ac:dyDescent="0.25">
      <c r="A2261" s="42">
        <v>1513009427</v>
      </c>
      <c r="B2261" s="42">
        <v>1</v>
      </c>
      <c r="C2261" s="42">
        <v>3682</v>
      </c>
      <c r="D2261" s="40" t="s">
        <v>360</v>
      </c>
      <c r="E2261" t="s">
        <v>383</v>
      </c>
      <c r="G2261" s="40">
        <v>0.70531366456759148</v>
      </c>
      <c r="H2261">
        <f t="shared" si="35"/>
        <v>15201</v>
      </c>
      <c r="I2261" t="s">
        <v>383</v>
      </c>
      <c r="J2261" s="40"/>
    </row>
    <row r="2262" spans="1:10" x14ac:dyDescent="0.25">
      <c r="A2262" s="42">
        <v>1514284632</v>
      </c>
      <c r="B2262" s="42">
        <v>0</v>
      </c>
      <c r="C2262" s="42">
        <v>44</v>
      </c>
      <c r="D2262" s="40" t="s">
        <v>361</v>
      </c>
      <c r="E2262" t="s">
        <v>383</v>
      </c>
      <c r="G2262" s="40">
        <v>0.30055248784262667</v>
      </c>
      <c r="H2262">
        <f t="shared" si="35"/>
        <v>6471</v>
      </c>
      <c r="I2262" t="s">
        <v>383</v>
      </c>
      <c r="J2262" s="40"/>
    </row>
    <row r="2263" spans="1:10" x14ac:dyDescent="0.25">
      <c r="A2263" s="42">
        <v>1514005329</v>
      </c>
      <c r="B2263" s="42">
        <v>1</v>
      </c>
      <c r="C2263" s="42">
        <v>2880</v>
      </c>
      <c r="D2263" s="40" t="s">
        <v>361</v>
      </c>
      <c r="E2263" t="s">
        <v>382</v>
      </c>
      <c r="G2263" s="40">
        <v>0.11658441948766363</v>
      </c>
      <c r="H2263">
        <f t="shared" si="35"/>
        <v>2479</v>
      </c>
      <c r="I2263" t="s">
        <v>382</v>
      </c>
      <c r="J2263" s="40"/>
    </row>
    <row r="2264" spans="1:10" x14ac:dyDescent="0.25">
      <c r="A2264" s="42">
        <v>1516791598</v>
      </c>
      <c r="B2264" s="42">
        <v>1</v>
      </c>
      <c r="C2264" s="42">
        <v>2116</v>
      </c>
      <c r="D2264" s="40" t="s">
        <v>362</v>
      </c>
      <c r="E2264" t="s">
        <v>381</v>
      </c>
      <c r="G2264" s="40">
        <v>0.23873943491922223</v>
      </c>
      <c r="H2264">
        <f t="shared" si="35"/>
        <v>5137</v>
      </c>
      <c r="I2264" t="s">
        <v>381</v>
      </c>
      <c r="J2264" s="40"/>
    </row>
    <row r="2265" spans="1:10" x14ac:dyDescent="0.25">
      <c r="A2265" s="42">
        <v>1518296971</v>
      </c>
      <c r="B2265" s="42">
        <v>0</v>
      </c>
      <c r="C2265" s="42">
        <v>422</v>
      </c>
      <c r="D2265" s="40" t="s">
        <v>362</v>
      </c>
      <c r="E2265" t="s">
        <v>383</v>
      </c>
      <c r="G2265" s="40">
        <v>0.49638579420881035</v>
      </c>
      <c r="H2265">
        <f t="shared" si="35"/>
        <v>10774</v>
      </c>
      <c r="I2265" t="s">
        <v>383</v>
      </c>
      <c r="J2265" s="40"/>
    </row>
    <row r="2266" spans="1:10" x14ac:dyDescent="0.25">
      <c r="A2266" s="42">
        <v>1517613964</v>
      </c>
      <c r="B2266" s="42">
        <v>1</v>
      </c>
      <c r="C2266" s="42">
        <v>1310</v>
      </c>
      <c r="D2266" s="40" t="s">
        <v>361</v>
      </c>
      <c r="E2266" t="s">
        <v>383</v>
      </c>
      <c r="G2266" s="40">
        <v>0.37700472050284983</v>
      </c>
      <c r="H2266">
        <f t="shared" si="35"/>
        <v>8172</v>
      </c>
      <c r="I2266" t="s">
        <v>383</v>
      </c>
      <c r="J2266" s="40"/>
    </row>
    <row r="2267" spans="1:10" x14ac:dyDescent="0.25">
      <c r="A2267" s="42">
        <v>1512903051</v>
      </c>
      <c r="B2267" s="42">
        <v>0</v>
      </c>
      <c r="C2267" s="42">
        <v>1067</v>
      </c>
      <c r="D2267" s="40" t="s">
        <v>361</v>
      </c>
      <c r="E2267" t="s">
        <v>382</v>
      </c>
      <c r="G2267" s="40">
        <v>6.2055082012491436E-2</v>
      </c>
      <c r="H2267">
        <f t="shared" si="35"/>
        <v>1287</v>
      </c>
      <c r="I2267" t="s">
        <v>382</v>
      </c>
      <c r="J2267" s="40"/>
    </row>
    <row r="2268" spans="1:10" x14ac:dyDescent="0.25">
      <c r="A2268" s="42">
        <v>1511712523</v>
      </c>
      <c r="B2268" s="42">
        <v>1</v>
      </c>
      <c r="C2268" s="42">
        <v>1056</v>
      </c>
      <c r="D2268" s="40" t="s">
        <v>360</v>
      </c>
      <c r="E2268" t="s">
        <v>383</v>
      </c>
      <c r="G2268" s="40">
        <v>0.4558615677288903</v>
      </c>
      <c r="H2268">
        <f t="shared" si="35"/>
        <v>9865</v>
      </c>
      <c r="I2268" t="s">
        <v>383</v>
      </c>
      <c r="J2268" s="40"/>
    </row>
    <row r="2269" spans="1:10" x14ac:dyDescent="0.25">
      <c r="A2269" s="42">
        <v>1515568570</v>
      </c>
      <c r="B2269" s="42">
        <v>0</v>
      </c>
      <c r="C2269" s="42">
        <v>2064</v>
      </c>
      <c r="D2269" s="40" t="s">
        <v>361</v>
      </c>
      <c r="E2269" t="s">
        <v>383</v>
      </c>
      <c r="G2269" s="40">
        <v>0.62745875713016719</v>
      </c>
      <c r="H2269">
        <f t="shared" si="35"/>
        <v>13523</v>
      </c>
      <c r="I2269" t="s">
        <v>383</v>
      </c>
      <c r="J2269" s="40"/>
    </row>
    <row r="2270" spans="1:10" x14ac:dyDescent="0.25">
      <c r="A2270" s="42">
        <v>1518723541</v>
      </c>
      <c r="B2270" s="42">
        <v>0</v>
      </c>
      <c r="C2270" s="42">
        <v>379</v>
      </c>
      <c r="D2270" s="40" t="s">
        <v>359</v>
      </c>
      <c r="E2270" t="s">
        <v>383</v>
      </c>
      <c r="G2270" s="40">
        <v>0.97636239085058607</v>
      </c>
      <c r="H2270">
        <f t="shared" si="35"/>
        <v>21137</v>
      </c>
      <c r="I2270" t="s">
        <v>383</v>
      </c>
      <c r="J2270" s="40"/>
    </row>
    <row r="2271" spans="1:10" x14ac:dyDescent="0.25">
      <c r="A2271" s="42">
        <v>1511506342</v>
      </c>
      <c r="B2271" s="42">
        <v>0</v>
      </c>
      <c r="C2271" s="42">
        <v>1569</v>
      </c>
      <c r="D2271" s="40" t="s">
        <v>361</v>
      </c>
      <c r="E2271" t="s">
        <v>382</v>
      </c>
      <c r="G2271" s="40">
        <v>6.7290445790781916E-2</v>
      </c>
      <c r="H2271">
        <f t="shared" si="35"/>
        <v>1395</v>
      </c>
      <c r="I2271" t="s">
        <v>382</v>
      </c>
      <c r="J2271" s="40"/>
    </row>
    <row r="2272" spans="1:10" x14ac:dyDescent="0.25">
      <c r="A2272" s="42">
        <v>1516910540</v>
      </c>
      <c r="B2272" s="42">
        <v>0</v>
      </c>
      <c r="C2272" s="42">
        <v>1083</v>
      </c>
      <c r="D2272" s="40" t="s">
        <v>360</v>
      </c>
      <c r="E2272" t="s">
        <v>383</v>
      </c>
      <c r="G2272" s="40">
        <v>0.50616865365777197</v>
      </c>
      <c r="H2272">
        <f t="shared" si="35"/>
        <v>10999</v>
      </c>
      <c r="I2272" t="s">
        <v>383</v>
      </c>
      <c r="J2272" s="40"/>
    </row>
    <row r="2273" spans="1:10" x14ac:dyDescent="0.25">
      <c r="A2273" s="42">
        <v>1513321690</v>
      </c>
      <c r="B2273" s="42">
        <v>0</v>
      </c>
      <c r="C2273" s="42">
        <v>988</v>
      </c>
      <c r="D2273" s="40" t="s">
        <v>361</v>
      </c>
      <c r="E2273" t="s">
        <v>383</v>
      </c>
      <c r="G2273" s="40">
        <v>0.54067779891064438</v>
      </c>
      <c r="H2273">
        <f t="shared" si="35"/>
        <v>11708</v>
      </c>
      <c r="I2273" t="s">
        <v>383</v>
      </c>
      <c r="J2273" s="40"/>
    </row>
    <row r="2274" spans="1:10" x14ac:dyDescent="0.25">
      <c r="A2274" s="42">
        <v>1514953530</v>
      </c>
      <c r="B2274" s="42">
        <v>0</v>
      </c>
      <c r="C2274" s="42">
        <v>2350</v>
      </c>
      <c r="D2274" s="40" t="s">
        <v>360</v>
      </c>
      <c r="E2274" t="s">
        <v>382</v>
      </c>
      <c r="G2274" s="40">
        <v>0.1120660949863117</v>
      </c>
      <c r="H2274">
        <f t="shared" si="35"/>
        <v>2380</v>
      </c>
      <c r="I2274" t="s">
        <v>382</v>
      </c>
      <c r="J2274" s="40"/>
    </row>
    <row r="2275" spans="1:10" x14ac:dyDescent="0.25">
      <c r="A2275" s="42">
        <v>1512560231</v>
      </c>
      <c r="B2275" s="42">
        <v>0</v>
      </c>
      <c r="C2275" s="42">
        <v>1550</v>
      </c>
      <c r="D2275" s="40" t="s">
        <v>361</v>
      </c>
      <c r="E2275" t="s">
        <v>383</v>
      </c>
      <c r="G2275" s="40">
        <v>0.85635339093469243</v>
      </c>
      <c r="H2275">
        <f t="shared" si="35"/>
        <v>18495</v>
      </c>
      <c r="I2275" t="s">
        <v>383</v>
      </c>
      <c r="J2275" s="40"/>
    </row>
    <row r="2276" spans="1:10" x14ac:dyDescent="0.25">
      <c r="A2276" s="42">
        <v>1513915056</v>
      </c>
      <c r="B2276" s="42">
        <v>1</v>
      </c>
      <c r="C2276" s="42">
        <v>138</v>
      </c>
      <c r="D2276" s="40" t="s">
        <v>362</v>
      </c>
      <c r="E2276" t="s">
        <v>382</v>
      </c>
      <c r="G2276" s="40">
        <v>5.9831568902061094E-2</v>
      </c>
      <c r="H2276">
        <f t="shared" si="35"/>
        <v>1235</v>
      </c>
      <c r="I2276" t="s">
        <v>382</v>
      </c>
      <c r="J2276" s="40"/>
    </row>
    <row r="2277" spans="1:10" x14ac:dyDescent="0.25">
      <c r="A2277" s="42">
        <v>1513710880</v>
      </c>
      <c r="B2277" s="42">
        <v>0</v>
      </c>
      <c r="C2277" s="42">
        <v>1934</v>
      </c>
      <c r="D2277" s="40" t="s">
        <v>361</v>
      </c>
      <c r="E2277" t="s">
        <v>383</v>
      </c>
      <c r="G2277" s="40">
        <v>0.44835894824675193</v>
      </c>
      <c r="H2277">
        <f t="shared" si="35"/>
        <v>9715</v>
      </c>
      <c r="I2277" t="s">
        <v>383</v>
      </c>
      <c r="J2277" s="40"/>
    </row>
    <row r="2278" spans="1:10" x14ac:dyDescent="0.25">
      <c r="A2278" s="42">
        <v>1512082524</v>
      </c>
      <c r="B2278" s="42">
        <v>1</v>
      </c>
      <c r="C2278" s="42">
        <v>4629</v>
      </c>
      <c r="D2278" s="40" t="s">
        <v>361</v>
      </c>
      <c r="E2278" t="s">
        <v>383</v>
      </c>
      <c r="G2278" s="40">
        <v>0.38654863335728651</v>
      </c>
      <c r="H2278">
        <f t="shared" si="35"/>
        <v>8383</v>
      </c>
      <c r="I2278" t="s">
        <v>383</v>
      </c>
      <c r="J2278" s="40"/>
    </row>
    <row r="2279" spans="1:10" x14ac:dyDescent="0.25">
      <c r="A2279" s="42">
        <v>1514240437</v>
      </c>
      <c r="B2279" s="42">
        <v>1</v>
      </c>
      <c r="C2279" s="42">
        <v>864</v>
      </c>
      <c r="D2279" s="40" t="s">
        <v>360</v>
      </c>
      <c r="E2279" t="s">
        <v>383</v>
      </c>
      <c r="G2279" s="40">
        <v>0.69153930531669994</v>
      </c>
      <c r="H2279">
        <f t="shared" si="35"/>
        <v>14898</v>
      </c>
      <c r="I2279" t="s">
        <v>383</v>
      </c>
      <c r="J2279" s="40"/>
    </row>
    <row r="2280" spans="1:10" x14ac:dyDescent="0.25">
      <c r="A2280" s="42">
        <v>1519916855</v>
      </c>
      <c r="B2280" s="42">
        <v>1</v>
      </c>
      <c r="C2280" s="42">
        <v>2266</v>
      </c>
      <c r="D2280" s="40" t="s">
        <v>360</v>
      </c>
      <c r="E2280" t="s">
        <v>381</v>
      </c>
      <c r="G2280" s="40">
        <v>0.17903588628745137</v>
      </c>
      <c r="H2280">
        <f t="shared" si="35"/>
        <v>3825</v>
      </c>
      <c r="I2280" t="s">
        <v>381</v>
      </c>
      <c r="J2280" s="40"/>
    </row>
    <row r="2281" spans="1:10" x14ac:dyDescent="0.25">
      <c r="A2281" s="42">
        <v>1519088397</v>
      </c>
      <c r="B2281" s="42">
        <v>1</v>
      </c>
      <c r="C2281" s="42">
        <v>1897</v>
      </c>
      <c r="D2281" s="40" t="s">
        <v>360</v>
      </c>
      <c r="E2281" t="s">
        <v>383</v>
      </c>
      <c r="G2281" s="40">
        <v>0.32653433761373862</v>
      </c>
      <c r="H2281">
        <f t="shared" si="35"/>
        <v>7030</v>
      </c>
      <c r="I2281" t="s">
        <v>383</v>
      </c>
      <c r="J2281" s="40"/>
    </row>
    <row r="2282" spans="1:10" x14ac:dyDescent="0.25">
      <c r="A2282" s="42">
        <v>1518279969</v>
      </c>
      <c r="B2282" s="42">
        <v>1</v>
      </c>
      <c r="C2282" s="42">
        <v>1647</v>
      </c>
      <c r="D2282" s="40" t="s">
        <v>361</v>
      </c>
      <c r="E2282" t="s">
        <v>381</v>
      </c>
      <c r="G2282" s="40">
        <v>0.16413804154852074</v>
      </c>
      <c r="H2282">
        <f t="shared" si="35"/>
        <v>3512</v>
      </c>
      <c r="I2282" t="s">
        <v>381</v>
      </c>
      <c r="J2282" s="40"/>
    </row>
    <row r="2283" spans="1:10" x14ac:dyDescent="0.25">
      <c r="A2283" s="42">
        <v>1513362042</v>
      </c>
      <c r="B2283" s="42">
        <v>0</v>
      </c>
      <c r="C2283" s="42">
        <v>1596</v>
      </c>
      <c r="D2283" s="40" t="s">
        <v>359</v>
      </c>
      <c r="E2283" t="s">
        <v>383</v>
      </c>
      <c r="G2283" s="40">
        <v>0.5414342363519189</v>
      </c>
      <c r="H2283">
        <f t="shared" si="35"/>
        <v>11726</v>
      </c>
      <c r="I2283" t="s">
        <v>383</v>
      </c>
      <c r="J2283" s="40"/>
    </row>
    <row r="2284" spans="1:10" x14ac:dyDescent="0.25">
      <c r="A2284" s="42">
        <v>1518407359</v>
      </c>
      <c r="B2284" s="42">
        <v>1</v>
      </c>
      <c r="C2284" s="42">
        <v>437</v>
      </c>
      <c r="D2284" s="40" t="s">
        <v>362</v>
      </c>
      <c r="E2284" t="s">
        <v>383</v>
      </c>
      <c r="G2284" s="40">
        <v>0.95537573626168426</v>
      </c>
      <c r="H2284">
        <f t="shared" si="35"/>
        <v>20701</v>
      </c>
      <c r="I2284" t="s">
        <v>383</v>
      </c>
      <c r="J2284" s="40"/>
    </row>
    <row r="2285" spans="1:10" x14ac:dyDescent="0.25">
      <c r="A2285" s="42">
        <v>1519048917</v>
      </c>
      <c r="B2285" s="42">
        <v>1</v>
      </c>
      <c r="C2285" s="42">
        <v>4378</v>
      </c>
      <c r="D2285" s="40" t="s">
        <v>362</v>
      </c>
      <c r="E2285" t="s">
        <v>383</v>
      </c>
      <c r="G2285" s="40">
        <v>0.28616015394687533</v>
      </c>
      <c r="H2285">
        <f t="shared" si="35"/>
        <v>6161</v>
      </c>
      <c r="I2285" t="s">
        <v>383</v>
      </c>
      <c r="J2285" s="40"/>
    </row>
    <row r="2286" spans="1:10" x14ac:dyDescent="0.25">
      <c r="A2286" s="42">
        <v>1513536475</v>
      </c>
      <c r="B2286" s="42">
        <v>1</v>
      </c>
      <c r="C2286" s="42">
        <v>2475</v>
      </c>
      <c r="D2286" s="40" t="s">
        <v>362</v>
      </c>
      <c r="E2286" t="s">
        <v>382</v>
      </c>
      <c r="G2286" s="40">
        <v>0.11788175370305742</v>
      </c>
      <c r="H2286">
        <f t="shared" si="35"/>
        <v>2509</v>
      </c>
      <c r="I2286" t="s">
        <v>382</v>
      </c>
      <c r="J2286" s="40"/>
    </row>
    <row r="2287" spans="1:10" x14ac:dyDescent="0.25">
      <c r="A2287" s="42">
        <v>1513284982</v>
      </c>
      <c r="B2287" s="42">
        <v>0</v>
      </c>
      <c r="C2287" s="42">
        <v>1163</v>
      </c>
      <c r="D2287" s="40" t="s">
        <v>360</v>
      </c>
      <c r="E2287" t="s">
        <v>383</v>
      </c>
      <c r="G2287" s="40">
        <v>0.95351813403358698</v>
      </c>
      <c r="H2287">
        <f t="shared" si="35"/>
        <v>20665</v>
      </c>
      <c r="I2287" t="s">
        <v>383</v>
      </c>
      <c r="J2287" s="40"/>
    </row>
    <row r="2288" spans="1:10" x14ac:dyDescent="0.25">
      <c r="A2288" s="42">
        <v>1518864725</v>
      </c>
      <c r="B2288" s="42">
        <v>1</v>
      </c>
      <c r="C2288" s="42">
        <v>3099</v>
      </c>
      <c r="D2288" s="40" t="s">
        <v>361</v>
      </c>
      <c r="E2288" t="s">
        <v>383</v>
      </c>
      <c r="G2288" s="40">
        <v>0.43484375819585674</v>
      </c>
      <c r="H2288">
        <f t="shared" si="35"/>
        <v>9432</v>
      </c>
      <c r="I2288" t="s">
        <v>383</v>
      </c>
      <c r="J2288" s="40"/>
    </row>
    <row r="2289" spans="1:10" x14ac:dyDescent="0.25">
      <c r="A2289" s="42">
        <v>1511520384</v>
      </c>
      <c r="B2289" s="42">
        <v>1</v>
      </c>
      <c r="C2289" s="42">
        <v>685</v>
      </c>
      <c r="D2289" s="40" t="s">
        <v>360</v>
      </c>
      <c r="E2289" t="s">
        <v>381</v>
      </c>
      <c r="G2289" s="40">
        <v>0.22573509177253559</v>
      </c>
      <c r="H2289">
        <f t="shared" si="35"/>
        <v>4843</v>
      </c>
      <c r="I2289" t="s">
        <v>381</v>
      </c>
      <c r="J2289" s="40"/>
    </row>
    <row r="2290" spans="1:10" x14ac:dyDescent="0.25">
      <c r="A2290" s="42">
        <v>1512097276</v>
      </c>
      <c r="B2290" s="42">
        <v>1</v>
      </c>
      <c r="C2290" s="42">
        <v>880</v>
      </c>
      <c r="D2290" s="40" t="s">
        <v>359</v>
      </c>
      <c r="E2290" t="s">
        <v>382</v>
      </c>
      <c r="G2290" s="40">
        <v>3.8355205155590322E-2</v>
      </c>
      <c r="H2290">
        <f t="shared" si="35"/>
        <v>816</v>
      </c>
      <c r="I2290" t="s">
        <v>382</v>
      </c>
      <c r="J2290" s="40"/>
    </row>
    <row r="2291" spans="1:10" x14ac:dyDescent="0.25">
      <c r="A2291" s="42">
        <v>1519014188</v>
      </c>
      <c r="B2291" s="42">
        <v>1</v>
      </c>
      <c r="C2291" s="42">
        <v>2911</v>
      </c>
      <c r="D2291" s="40" t="s">
        <v>359</v>
      </c>
      <c r="E2291" t="s">
        <v>383</v>
      </c>
      <c r="G2291" s="40">
        <v>0.4782706362744632</v>
      </c>
      <c r="H2291">
        <f t="shared" si="35"/>
        <v>10353</v>
      </c>
      <c r="I2291" t="s">
        <v>383</v>
      </c>
      <c r="J2291" s="40"/>
    </row>
    <row r="2292" spans="1:10" x14ac:dyDescent="0.25">
      <c r="A2292" s="42">
        <v>1519535505</v>
      </c>
      <c r="B2292" s="42">
        <v>1</v>
      </c>
      <c r="C2292" s="42">
        <v>1089</v>
      </c>
      <c r="D2292" s="40" t="s">
        <v>360</v>
      </c>
      <c r="E2292" t="s">
        <v>381</v>
      </c>
      <c r="G2292" s="40">
        <v>0.16019874379479015</v>
      </c>
      <c r="H2292">
        <f t="shared" si="35"/>
        <v>3440</v>
      </c>
      <c r="I2292" t="s">
        <v>381</v>
      </c>
      <c r="J2292" s="40"/>
    </row>
    <row r="2293" spans="1:10" x14ac:dyDescent="0.25">
      <c r="A2293" s="42">
        <v>1515956524</v>
      </c>
      <c r="B2293" s="42">
        <v>1</v>
      </c>
      <c r="C2293" s="42">
        <v>503</v>
      </c>
      <c r="D2293" s="40" t="s">
        <v>359</v>
      </c>
      <c r="E2293" t="s">
        <v>381</v>
      </c>
      <c r="G2293" s="40">
        <v>0.17209968943760978</v>
      </c>
      <c r="H2293">
        <f t="shared" si="35"/>
        <v>3673</v>
      </c>
      <c r="I2293" t="s">
        <v>381</v>
      </c>
      <c r="J2293" s="40"/>
    </row>
    <row r="2294" spans="1:10" x14ac:dyDescent="0.25">
      <c r="A2294" s="42">
        <v>1519110148</v>
      </c>
      <c r="B2294" s="42">
        <v>1</v>
      </c>
      <c r="C2294" s="42">
        <v>2327</v>
      </c>
      <c r="D2294" s="40" t="s">
        <v>360</v>
      </c>
      <c r="E2294" t="s">
        <v>383</v>
      </c>
      <c r="G2294" s="40">
        <v>0.54715018176994312</v>
      </c>
      <c r="H2294">
        <f t="shared" si="35"/>
        <v>11836</v>
      </c>
      <c r="I2294" t="s">
        <v>383</v>
      </c>
      <c r="J2294" s="40"/>
    </row>
    <row r="2295" spans="1:10" x14ac:dyDescent="0.25">
      <c r="A2295" s="42">
        <v>1517457008</v>
      </c>
      <c r="B2295" s="42">
        <v>1</v>
      </c>
      <c r="C2295" s="42">
        <v>4295</v>
      </c>
      <c r="D2295" s="40" t="s">
        <v>360</v>
      </c>
      <c r="E2295" t="s">
        <v>382</v>
      </c>
      <c r="G2295" s="40">
        <v>2.6231075470873333E-2</v>
      </c>
      <c r="H2295">
        <f t="shared" si="35"/>
        <v>543</v>
      </c>
      <c r="I2295" t="s">
        <v>382</v>
      </c>
      <c r="J2295" s="40"/>
    </row>
    <row r="2296" spans="1:10" x14ac:dyDescent="0.25">
      <c r="A2296" s="42">
        <v>1518852862</v>
      </c>
      <c r="B2296" s="42">
        <v>0</v>
      </c>
      <c r="C2296" s="42">
        <v>1869</v>
      </c>
      <c r="D2296" s="40" t="s">
        <v>361</v>
      </c>
      <c r="E2296" t="s">
        <v>381</v>
      </c>
      <c r="G2296" s="40">
        <v>0.19029603408891704</v>
      </c>
      <c r="H2296">
        <f t="shared" si="35"/>
        <v>4065</v>
      </c>
      <c r="I2296" t="s">
        <v>381</v>
      </c>
      <c r="J2296" s="40"/>
    </row>
    <row r="2297" spans="1:10" x14ac:dyDescent="0.25">
      <c r="A2297" s="42">
        <v>1516722253</v>
      </c>
      <c r="B2297" s="42">
        <v>1</v>
      </c>
      <c r="C2297" s="42">
        <v>3234</v>
      </c>
      <c r="D2297" s="40" t="s">
        <v>360</v>
      </c>
      <c r="E2297" t="s">
        <v>383</v>
      </c>
      <c r="G2297" s="40">
        <v>0.49454703307356718</v>
      </c>
      <c r="H2297">
        <f t="shared" si="35"/>
        <v>10733</v>
      </c>
      <c r="I2297" t="s">
        <v>383</v>
      </c>
      <c r="J2297" s="40"/>
    </row>
    <row r="2298" spans="1:10" x14ac:dyDescent="0.25">
      <c r="A2298" s="42">
        <v>1512354629</v>
      </c>
      <c r="B2298" s="42">
        <v>1</v>
      </c>
      <c r="C2298" s="42">
        <v>432</v>
      </c>
      <c r="D2298" s="40" t="s">
        <v>360</v>
      </c>
      <c r="E2298" t="s">
        <v>383</v>
      </c>
      <c r="G2298" s="40">
        <v>0.64751044073229502</v>
      </c>
      <c r="H2298">
        <f t="shared" si="35"/>
        <v>13941</v>
      </c>
      <c r="I2298" t="s">
        <v>383</v>
      </c>
      <c r="J2298" s="40"/>
    </row>
    <row r="2299" spans="1:10" x14ac:dyDescent="0.25">
      <c r="A2299" s="42">
        <v>1517472631</v>
      </c>
      <c r="B2299" s="42">
        <v>0</v>
      </c>
      <c r="C2299" s="42">
        <v>3152</v>
      </c>
      <c r="D2299" s="40" t="s">
        <v>360</v>
      </c>
      <c r="E2299" t="s">
        <v>383</v>
      </c>
      <c r="G2299" s="40">
        <v>0.87813852911829937</v>
      </c>
      <c r="H2299">
        <f t="shared" si="35"/>
        <v>18948</v>
      </c>
      <c r="I2299" t="s">
        <v>383</v>
      </c>
      <c r="J2299" s="40"/>
    </row>
    <row r="2300" spans="1:10" x14ac:dyDescent="0.25">
      <c r="A2300" s="42">
        <v>1515353957</v>
      </c>
      <c r="B2300" s="42">
        <v>1</v>
      </c>
      <c r="C2300" s="42">
        <v>1064</v>
      </c>
      <c r="D2300" s="40" t="s">
        <v>360</v>
      </c>
      <c r="E2300" t="s">
        <v>383</v>
      </c>
      <c r="G2300" s="40">
        <v>0.32121774127282365</v>
      </c>
      <c r="H2300">
        <f t="shared" si="35"/>
        <v>6904</v>
      </c>
      <c r="I2300" t="s">
        <v>383</v>
      </c>
      <c r="J2300" s="40"/>
    </row>
    <row r="2301" spans="1:10" x14ac:dyDescent="0.25">
      <c r="A2301" s="42">
        <v>1513122541</v>
      </c>
      <c r="B2301" s="42">
        <v>0</v>
      </c>
      <c r="C2301" s="42">
        <v>2006</v>
      </c>
      <c r="D2301" s="40" t="s">
        <v>360</v>
      </c>
      <c r="E2301" t="s">
        <v>383</v>
      </c>
      <c r="G2301" s="40">
        <v>0.81870078635091326</v>
      </c>
      <c r="H2301">
        <f t="shared" si="35"/>
        <v>17695</v>
      </c>
      <c r="I2301" t="s">
        <v>383</v>
      </c>
      <c r="J2301" s="40"/>
    </row>
    <row r="2302" spans="1:10" x14ac:dyDescent="0.25">
      <c r="A2302" s="42">
        <v>1514765478</v>
      </c>
      <c r="B2302" s="42">
        <v>1</v>
      </c>
      <c r="C2302" s="42">
        <v>926</v>
      </c>
      <c r="D2302" s="40" t="s">
        <v>359</v>
      </c>
      <c r="E2302" t="s">
        <v>382</v>
      </c>
      <c r="G2302" s="40">
        <v>7.1341260522180483E-2</v>
      </c>
      <c r="H2302">
        <f t="shared" si="35"/>
        <v>1471</v>
      </c>
      <c r="I2302" t="s">
        <v>382</v>
      </c>
      <c r="J2302" s="40"/>
    </row>
    <row r="2303" spans="1:10" x14ac:dyDescent="0.25">
      <c r="A2303" s="42">
        <v>1517738775</v>
      </c>
      <c r="B2303" s="42">
        <v>1</v>
      </c>
      <c r="C2303" s="42">
        <v>3136</v>
      </c>
      <c r="D2303" s="40" t="s">
        <v>361</v>
      </c>
      <c r="E2303" t="s">
        <v>383</v>
      </c>
      <c r="G2303" s="40">
        <v>0.54600504825710972</v>
      </c>
      <c r="H2303">
        <f t="shared" si="35"/>
        <v>11819</v>
      </c>
      <c r="I2303" t="s">
        <v>383</v>
      </c>
      <c r="J2303" s="40"/>
    </row>
    <row r="2304" spans="1:10" x14ac:dyDescent="0.25">
      <c r="A2304" s="42">
        <v>1516526279</v>
      </c>
      <c r="B2304" s="42">
        <v>1</v>
      </c>
      <c r="C2304" s="42">
        <v>159</v>
      </c>
      <c r="D2304" s="40" t="s">
        <v>362</v>
      </c>
      <c r="E2304" t="s">
        <v>381</v>
      </c>
      <c r="G2304" s="40">
        <v>0.14017461673054599</v>
      </c>
      <c r="H2304">
        <f t="shared" si="35"/>
        <v>3016</v>
      </c>
      <c r="I2304" t="s">
        <v>381</v>
      </c>
      <c r="J2304" s="40"/>
    </row>
    <row r="2305" spans="1:10" x14ac:dyDescent="0.25">
      <c r="A2305" s="42">
        <v>1518318282</v>
      </c>
      <c r="B2305" s="42">
        <v>0</v>
      </c>
      <c r="C2305" s="42">
        <v>284</v>
      </c>
      <c r="D2305" s="40" t="s">
        <v>360</v>
      </c>
      <c r="E2305" t="s">
        <v>383</v>
      </c>
      <c r="G2305" s="40">
        <v>0.94760309975998902</v>
      </c>
      <c r="H2305">
        <f t="shared" si="35"/>
        <v>20524</v>
      </c>
      <c r="I2305" t="s">
        <v>383</v>
      </c>
      <c r="J2305" s="40"/>
    </row>
    <row r="2306" spans="1:10" x14ac:dyDescent="0.25">
      <c r="A2306" s="42">
        <v>1512426368</v>
      </c>
      <c r="B2306" s="42">
        <v>1</v>
      </c>
      <c r="C2306" s="42">
        <v>299</v>
      </c>
      <c r="D2306" s="40" t="s">
        <v>359</v>
      </c>
      <c r="E2306" t="s">
        <v>382</v>
      </c>
      <c r="G2306" s="40">
        <v>0.12240011954686358</v>
      </c>
      <c r="H2306">
        <f t="shared" si="35"/>
        <v>2615</v>
      </c>
      <c r="I2306" t="s">
        <v>382</v>
      </c>
      <c r="J2306" s="40"/>
    </row>
    <row r="2307" spans="1:10" x14ac:dyDescent="0.25">
      <c r="A2307" s="42">
        <v>1517906220</v>
      </c>
      <c r="B2307" s="42">
        <v>0</v>
      </c>
      <c r="C2307" s="42">
        <v>1628</v>
      </c>
      <c r="D2307" s="40" t="s">
        <v>361</v>
      </c>
      <c r="E2307" t="s">
        <v>383</v>
      </c>
      <c r="G2307" s="40">
        <v>0.53249187573304524</v>
      </c>
      <c r="H2307">
        <f t="shared" si="35"/>
        <v>11541</v>
      </c>
      <c r="I2307" t="s">
        <v>383</v>
      </c>
      <c r="J2307" s="40"/>
    </row>
    <row r="2308" spans="1:10" x14ac:dyDescent="0.25">
      <c r="A2308" s="42">
        <v>1517661487</v>
      </c>
      <c r="B2308" s="42">
        <v>1</v>
      </c>
      <c r="C2308" s="42">
        <v>1820</v>
      </c>
      <c r="D2308" s="40" t="s">
        <v>360</v>
      </c>
      <c r="E2308" t="s">
        <v>383</v>
      </c>
      <c r="G2308" s="40">
        <v>0.80732754019359154</v>
      </c>
      <c r="H2308">
        <f t="shared" si="35"/>
        <v>17441</v>
      </c>
      <c r="I2308" t="s">
        <v>383</v>
      </c>
      <c r="J2308" s="40"/>
    </row>
    <row r="2309" spans="1:10" x14ac:dyDescent="0.25">
      <c r="A2309" s="42">
        <v>1519349728</v>
      </c>
      <c r="B2309" s="42">
        <v>1</v>
      </c>
      <c r="C2309" s="42">
        <v>703</v>
      </c>
      <c r="D2309" s="40" t="s">
        <v>361</v>
      </c>
      <c r="E2309" t="s">
        <v>383</v>
      </c>
      <c r="G2309" s="40">
        <v>0.94245011346618435</v>
      </c>
      <c r="H2309">
        <f t="shared" si="35"/>
        <v>20411</v>
      </c>
      <c r="I2309" t="s">
        <v>383</v>
      </c>
      <c r="J2309" s="40"/>
    </row>
    <row r="2310" spans="1:10" x14ac:dyDescent="0.25">
      <c r="A2310" s="42">
        <v>1515103672</v>
      </c>
      <c r="B2310" s="42">
        <v>0</v>
      </c>
      <c r="C2310" s="42">
        <v>1409</v>
      </c>
      <c r="D2310" s="40" t="s">
        <v>361</v>
      </c>
      <c r="E2310" t="s">
        <v>383</v>
      </c>
      <c r="G2310" s="40">
        <v>0.51555778083430459</v>
      </c>
      <c r="H2310">
        <f t="shared" si="35"/>
        <v>11198</v>
      </c>
      <c r="I2310" t="s">
        <v>383</v>
      </c>
      <c r="J2310" s="40"/>
    </row>
    <row r="2311" spans="1:10" x14ac:dyDescent="0.25">
      <c r="A2311" s="42">
        <v>1515454399</v>
      </c>
      <c r="B2311" s="42">
        <v>1</v>
      </c>
      <c r="C2311" s="42">
        <v>1873</v>
      </c>
      <c r="D2311" s="40" t="s">
        <v>360</v>
      </c>
      <c r="E2311" t="s">
        <v>383</v>
      </c>
      <c r="G2311" s="40">
        <v>0.97733115052609632</v>
      </c>
      <c r="H2311">
        <f t="shared" si="35"/>
        <v>21155</v>
      </c>
      <c r="I2311" t="s">
        <v>383</v>
      </c>
      <c r="J2311" s="40"/>
    </row>
    <row r="2312" spans="1:10" x14ac:dyDescent="0.25">
      <c r="A2312" s="42">
        <v>1519156069</v>
      </c>
      <c r="B2312" s="42">
        <v>1</v>
      </c>
      <c r="C2312" s="42">
        <v>871</v>
      </c>
      <c r="D2312" s="40" t="s">
        <v>360</v>
      </c>
      <c r="E2312" t="s">
        <v>383</v>
      </c>
      <c r="G2312" s="40">
        <v>0.57051492798767744</v>
      </c>
      <c r="H2312">
        <f t="shared" si="35"/>
        <v>12325</v>
      </c>
      <c r="I2312" t="s">
        <v>383</v>
      </c>
      <c r="J2312" s="40"/>
    </row>
    <row r="2313" spans="1:10" x14ac:dyDescent="0.25">
      <c r="A2313" s="42">
        <v>1512979657</v>
      </c>
      <c r="B2313" s="42">
        <v>1</v>
      </c>
      <c r="C2313" s="42">
        <v>112</v>
      </c>
      <c r="D2313" s="40" t="s">
        <v>361</v>
      </c>
      <c r="E2313" t="s">
        <v>383</v>
      </c>
      <c r="G2313" s="40">
        <v>0.62144939902334884</v>
      </c>
      <c r="H2313">
        <f t="shared" si="35"/>
        <v>13389</v>
      </c>
      <c r="I2313" t="s">
        <v>383</v>
      </c>
      <c r="J2313" s="40"/>
    </row>
    <row r="2314" spans="1:10" x14ac:dyDescent="0.25">
      <c r="A2314" s="42">
        <v>1511953404</v>
      </c>
      <c r="B2314" s="42">
        <v>1</v>
      </c>
      <c r="C2314" s="42">
        <v>4922</v>
      </c>
      <c r="D2314" s="40" t="s">
        <v>359</v>
      </c>
      <c r="E2314" t="s">
        <v>383</v>
      </c>
      <c r="G2314" s="40">
        <v>0.97974680324366936</v>
      </c>
      <c r="H2314">
        <f t="shared" si="35"/>
        <v>21207</v>
      </c>
      <c r="I2314" t="s">
        <v>383</v>
      </c>
      <c r="J2314" s="40"/>
    </row>
    <row r="2315" spans="1:10" x14ac:dyDescent="0.25">
      <c r="A2315" s="42">
        <v>1512239716</v>
      </c>
      <c r="B2315" s="42">
        <v>1</v>
      </c>
      <c r="C2315" s="42">
        <v>909</v>
      </c>
      <c r="D2315" s="40" t="s">
        <v>362</v>
      </c>
      <c r="E2315" t="s">
        <v>383</v>
      </c>
      <c r="G2315" s="40">
        <v>0.64730335631688185</v>
      </c>
      <c r="H2315">
        <f t="shared" ref="H2315:H2378" si="36">RANK(G2315,$G$10:$G$21653,1)</f>
        <v>13938</v>
      </c>
      <c r="I2315" t="s">
        <v>383</v>
      </c>
      <c r="J2315" s="40"/>
    </row>
    <row r="2316" spans="1:10" x14ac:dyDescent="0.25">
      <c r="A2316" s="42">
        <v>1517076134</v>
      </c>
      <c r="B2316" s="42">
        <v>1</v>
      </c>
      <c r="C2316" s="42">
        <v>1385</v>
      </c>
      <c r="D2316" s="40" t="s">
        <v>359</v>
      </c>
      <c r="E2316" t="s">
        <v>383</v>
      </c>
      <c r="G2316" s="40">
        <v>0.6176726242125552</v>
      </c>
      <c r="H2316">
        <f t="shared" si="36"/>
        <v>13297</v>
      </c>
      <c r="I2316" t="s">
        <v>383</v>
      </c>
      <c r="J2316" s="40"/>
    </row>
    <row r="2317" spans="1:10" x14ac:dyDescent="0.25">
      <c r="A2317" s="42">
        <v>1514665100</v>
      </c>
      <c r="B2317" s="42">
        <v>0</v>
      </c>
      <c r="C2317" s="42">
        <v>2647</v>
      </c>
      <c r="D2317" s="40" t="s">
        <v>361</v>
      </c>
      <c r="E2317" t="s">
        <v>383</v>
      </c>
      <c r="G2317" s="40">
        <v>0.40563634688903816</v>
      </c>
      <c r="H2317">
        <f t="shared" si="36"/>
        <v>8795</v>
      </c>
      <c r="I2317" t="s">
        <v>383</v>
      </c>
      <c r="J2317" s="40"/>
    </row>
    <row r="2318" spans="1:10" x14ac:dyDescent="0.25">
      <c r="A2318" s="42">
        <v>1516591243</v>
      </c>
      <c r="B2318" s="42">
        <v>1</v>
      </c>
      <c r="C2318" s="42">
        <v>4444</v>
      </c>
      <c r="D2318" s="40" t="s">
        <v>359</v>
      </c>
      <c r="E2318" t="s">
        <v>383</v>
      </c>
      <c r="G2318" s="40">
        <v>0.42397933966692214</v>
      </c>
      <c r="H2318">
        <f t="shared" si="36"/>
        <v>9210</v>
      </c>
      <c r="I2318" t="s">
        <v>383</v>
      </c>
      <c r="J2318" s="40"/>
    </row>
    <row r="2319" spans="1:10" x14ac:dyDescent="0.25">
      <c r="A2319" s="42">
        <v>1512844081</v>
      </c>
      <c r="B2319" s="42">
        <v>0</v>
      </c>
      <c r="C2319" s="42">
        <v>799</v>
      </c>
      <c r="D2319" s="40" t="s">
        <v>360</v>
      </c>
      <c r="E2319" t="s">
        <v>383</v>
      </c>
      <c r="G2319" s="40">
        <v>0.55608398887892085</v>
      </c>
      <c r="H2319">
        <f t="shared" si="36"/>
        <v>12021</v>
      </c>
      <c r="I2319" t="s">
        <v>383</v>
      </c>
      <c r="J2319" s="40"/>
    </row>
    <row r="2320" spans="1:10" x14ac:dyDescent="0.25">
      <c r="A2320" s="42">
        <v>1519786568</v>
      </c>
      <c r="B2320" s="42">
        <v>1</v>
      </c>
      <c r="C2320" s="42">
        <v>1135</v>
      </c>
      <c r="D2320" s="40" t="s">
        <v>360</v>
      </c>
      <c r="E2320" t="s">
        <v>383</v>
      </c>
      <c r="G2320" s="40">
        <v>0.39692805585016933</v>
      </c>
      <c r="H2320">
        <f t="shared" si="36"/>
        <v>8621</v>
      </c>
      <c r="I2320" t="s">
        <v>383</v>
      </c>
      <c r="J2320" s="40"/>
    </row>
    <row r="2321" spans="1:10" x14ac:dyDescent="0.25">
      <c r="A2321" s="42">
        <v>1516392059</v>
      </c>
      <c r="B2321" s="42">
        <v>1</v>
      </c>
      <c r="C2321" s="42">
        <v>1167</v>
      </c>
      <c r="D2321" s="40" t="s">
        <v>361</v>
      </c>
      <c r="E2321" t="s">
        <v>383</v>
      </c>
      <c r="G2321" s="40">
        <v>0.71055665566344806</v>
      </c>
      <c r="H2321">
        <f t="shared" si="36"/>
        <v>15309</v>
      </c>
      <c r="I2321" t="s">
        <v>383</v>
      </c>
      <c r="J2321" s="40"/>
    </row>
    <row r="2322" spans="1:10" x14ac:dyDescent="0.25">
      <c r="A2322" s="42">
        <v>1519927595</v>
      </c>
      <c r="B2322" s="42">
        <v>1</v>
      </c>
      <c r="C2322" s="42">
        <v>1881</v>
      </c>
      <c r="D2322" s="40" t="s">
        <v>359</v>
      </c>
      <c r="E2322" t="s">
        <v>382</v>
      </c>
      <c r="G2322" s="40">
        <v>8.5358720810240429E-2</v>
      </c>
      <c r="H2322">
        <f t="shared" si="36"/>
        <v>1777</v>
      </c>
      <c r="I2322" t="s">
        <v>382</v>
      </c>
      <c r="J2322" s="40"/>
    </row>
    <row r="2323" spans="1:10" x14ac:dyDescent="0.25">
      <c r="A2323" s="42">
        <v>1513550908</v>
      </c>
      <c r="B2323" s="42">
        <v>1</v>
      </c>
      <c r="C2323" s="42">
        <v>772</v>
      </c>
      <c r="D2323" s="40" t="s">
        <v>361</v>
      </c>
      <c r="E2323" t="s">
        <v>381</v>
      </c>
      <c r="G2323" s="40">
        <v>0.15657918114244906</v>
      </c>
      <c r="H2323">
        <f t="shared" si="36"/>
        <v>3353</v>
      </c>
      <c r="I2323" t="s">
        <v>381</v>
      </c>
      <c r="J2323" s="40"/>
    </row>
    <row r="2324" spans="1:10" x14ac:dyDescent="0.25">
      <c r="A2324" s="42">
        <v>1515827446</v>
      </c>
      <c r="B2324" s="42">
        <v>1</v>
      </c>
      <c r="C2324" s="42">
        <v>2374</v>
      </c>
      <c r="D2324" s="40" t="s">
        <v>361</v>
      </c>
      <c r="E2324" t="s">
        <v>383</v>
      </c>
      <c r="G2324" s="40">
        <v>0.86843991933804165</v>
      </c>
      <c r="H2324">
        <f t="shared" si="36"/>
        <v>18740</v>
      </c>
      <c r="I2324" t="s">
        <v>383</v>
      </c>
      <c r="J2324" s="40"/>
    </row>
    <row r="2325" spans="1:10" x14ac:dyDescent="0.25">
      <c r="A2325" s="42">
        <v>1518803367</v>
      </c>
      <c r="B2325" s="42">
        <v>1</v>
      </c>
      <c r="C2325" s="42">
        <v>1664</v>
      </c>
      <c r="D2325" s="40" t="s">
        <v>361</v>
      </c>
      <c r="E2325" t="s">
        <v>383</v>
      </c>
      <c r="G2325" s="40">
        <v>0.59808698773099433</v>
      </c>
      <c r="H2325">
        <f t="shared" si="36"/>
        <v>12898</v>
      </c>
      <c r="I2325" t="s">
        <v>383</v>
      </c>
      <c r="J2325" s="40"/>
    </row>
    <row r="2326" spans="1:10" x14ac:dyDescent="0.25">
      <c r="A2326" s="42">
        <v>1519679512</v>
      </c>
      <c r="B2326" s="42">
        <v>0</v>
      </c>
      <c r="C2326" s="42">
        <v>3084</v>
      </c>
      <c r="D2326" s="40" t="s">
        <v>359</v>
      </c>
      <c r="E2326" t="s">
        <v>383</v>
      </c>
      <c r="G2326" s="40">
        <v>0.45206516035010924</v>
      </c>
      <c r="H2326">
        <f t="shared" si="36"/>
        <v>9777</v>
      </c>
      <c r="I2326" t="s">
        <v>383</v>
      </c>
      <c r="J2326" s="40"/>
    </row>
    <row r="2327" spans="1:10" x14ac:dyDescent="0.25">
      <c r="A2327" s="42">
        <v>1515892053</v>
      </c>
      <c r="B2327" s="42">
        <v>1</v>
      </c>
      <c r="C2327" s="42">
        <v>754</v>
      </c>
      <c r="D2327" s="40" t="s">
        <v>361</v>
      </c>
      <c r="E2327" t="s">
        <v>383</v>
      </c>
      <c r="G2327" s="40">
        <v>0.89615122240277278</v>
      </c>
      <c r="H2327">
        <f t="shared" si="36"/>
        <v>19376</v>
      </c>
      <c r="I2327" t="s">
        <v>383</v>
      </c>
      <c r="J2327" s="40"/>
    </row>
    <row r="2328" spans="1:10" x14ac:dyDescent="0.25">
      <c r="A2328" s="42">
        <v>1513950049</v>
      </c>
      <c r="B2328" s="42">
        <v>1</v>
      </c>
      <c r="C2328" s="42">
        <v>2059</v>
      </c>
      <c r="D2328" s="40" t="s">
        <v>362</v>
      </c>
      <c r="E2328" t="s">
        <v>383</v>
      </c>
      <c r="G2328" s="40">
        <v>0.97190067956191484</v>
      </c>
      <c r="H2328">
        <f t="shared" si="36"/>
        <v>21044</v>
      </c>
      <c r="I2328" t="s">
        <v>383</v>
      </c>
      <c r="J2328" s="40"/>
    </row>
    <row r="2329" spans="1:10" x14ac:dyDescent="0.25">
      <c r="A2329" s="42">
        <v>1518771078</v>
      </c>
      <c r="B2329" s="42">
        <v>1</v>
      </c>
      <c r="C2329" s="42">
        <v>1730</v>
      </c>
      <c r="D2329" s="40" t="s">
        <v>361</v>
      </c>
      <c r="E2329" t="s">
        <v>383</v>
      </c>
      <c r="G2329" s="40">
        <v>0.62967053488915625</v>
      </c>
      <c r="H2329">
        <f t="shared" si="36"/>
        <v>13563</v>
      </c>
      <c r="I2329" t="s">
        <v>383</v>
      </c>
      <c r="J2329" s="40"/>
    </row>
    <row r="2330" spans="1:10" x14ac:dyDescent="0.25">
      <c r="A2330" s="42">
        <v>1517930792</v>
      </c>
      <c r="B2330" s="42">
        <v>0</v>
      </c>
      <c r="C2330" s="42">
        <v>1264</v>
      </c>
      <c r="D2330" s="40" t="s">
        <v>361</v>
      </c>
      <c r="E2330" t="s">
        <v>383</v>
      </c>
      <c r="G2330" s="40">
        <v>0.41807668251697849</v>
      </c>
      <c r="H2330">
        <f t="shared" si="36"/>
        <v>9083</v>
      </c>
      <c r="I2330" t="s">
        <v>383</v>
      </c>
      <c r="J2330" s="40"/>
    </row>
    <row r="2331" spans="1:10" x14ac:dyDescent="0.25">
      <c r="A2331" s="42">
        <v>1519218777</v>
      </c>
      <c r="B2331" s="42">
        <v>1</v>
      </c>
      <c r="C2331" s="42">
        <v>4038</v>
      </c>
      <c r="D2331" s="40" t="s">
        <v>359</v>
      </c>
      <c r="E2331" t="s">
        <v>381</v>
      </c>
      <c r="G2331" s="40">
        <v>0.22171111158546686</v>
      </c>
      <c r="H2331">
        <f t="shared" si="36"/>
        <v>4742</v>
      </c>
      <c r="I2331" t="s">
        <v>381</v>
      </c>
      <c r="J2331" s="40"/>
    </row>
    <row r="2332" spans="1:10" x14ac:dyDescent="0.25">
      <c r="A2332" s="42">
        <v>1511467159</v>
      </c>
      <c r="B2332" s="42">
        <v>1</v>
      </c>
      <c r="C2332" s="42">
        <v>1623</v>
      </c>
      <c r="D2332" s="40" t="s">
        <v>360</v>
      </c>
      <c r="E2332" t="s">
        <v>383</v>
      </c>
      <c r="G2332" s="40">
        <v>0.5353746707639494</v>
      </c>
      <c r="H2332">
        <f t="shared" si="36"/>
        <v>11599</v>
      </c>
      <c r="I2332" t="s">
        <v>383</v>
      </c>
      <c r="J2332" s="40"/>
    </row>
    <row r="2333" spans="1:10" x14ac:dyDescent="0.25">
      <c r="A2333" s="42">
        <v>1513141403</v>
      </c>
      <c r="B2333" s="42">
        <v>1</v>
      </c>
      <c r="C2333" s="42">
        <v>3254</v>
      </c>
      <c r="D2333" s="40" t="s">
        <v>361</v>
      </c>
      <c r="E2333" t="s">
        <v>382</v>
      </c>
      <c r="G2333" s="40">
        <v>0.13025541991535616</v>
      </c>
      <c r="H2333">
        <f t="shared" si="36"/>
        <v>2780</v>
      </c>
      <c r="I2333" t="s">
        <v>382</v>
      </c>
      <c r="J2333" s="40"/>
    </row>
    <row r="2334" spans="1:10" x14ac:dyDescent="0.25">
      <c r="A2334" s="42">
        <v>1513092885</v>
      </c>
      <c r="B2334" s="42">
        <v>1</v>
      </c>
      <c r="C2334" s="42">
        <v>2783</v>
      </c>
      <c r="D2334" s="40" t="s">
        <v>362</v>
      </c>
      <c r="E2334" t="s">
        <v>383</v>
      </c>
      <c r="G2334" s="40">
        <v>0.72746476109000302</v>
      </c>
      <c r="H2334">
        <f t="shared" si="36"/>
        <v>15692</v>
      </c>
      <c r="I2334" t="s">
        <v>383</v>
      </c>
      <c r="J2334" s="40"/>
    </row>
    <row r="2335" spans="1:10" x14ac:dyDescent="0.25">
      <c r="A2335" s="42">
        <v>1514999001</v>
      </c>
      <c r="B2335" s="42">
        <v>0</v>
      </c>
      <c r="C2335" s="42">
        <v>2126</v>
      </c>
      <c r="D2335" s="40" t="s">
        <v>361</v>
      </c>
      <c r="E2335" t="s">
        <v>383</v>
      </c>
      <c r="G2335" s="40">
        <v>0.45220219269606965</v>
      </c>
      <c r="H2335">
        <f t="shared" si="36"/>
        <v>9782</v>
      </c>
      <c r="I2335" t="s">
        <v>383</v>
      </c>
      <c r="J2335" s="40"/>
    </row>
    <row r="2336" spans="1:10" x14ac:dyDescent="0.25">
      <c r="A2336" s="42">
        <v>1516894290</v>
      </c>
      <c r="B2336" s="42">
        <v>0</v>
      </c>
      <c r="C2336" s="42">
        <v>1155</v>
      </c>
      <c r="D2336" s="40" t="s">
        <v>361</v>
      </c>
      <c r="E2336" t="s">
        <v>381</v>
      </c>
      <c r="G2336" s="40">
        <v>0.24940040131413721</v>
      </c>
      <c r="H2336">
        <f t="shared" si="36"/>
        <v>5366</v>
      </c>
      <c r="I2336" t="s">
        <v>381</v>
      </c>
      <c r="J2336" s="40"/>
    </row>
    <row r="2337" spans="1:10" x14ac:dyDescent="0.25">
      <c r="A2337" s="42">
        <v>1515443349</v>
      </c>
      <c r="B2337" s="42">
        <v>1</v>
      </c>
      <c r="C2337" s="42">
        <v>849</v>
      </c>
      <c r="D2337" s="40" t="s">
        <v>362</v>
      </c>
      <c r="E2337" t="s">
        <v>383</v>
      </c>
      <c r="G2337" s="40">
        <v>0.32702367274189426</v>
      </c>
      <c r="H2337">
        <f t="shared" si="36"/>
        <v>7040</v>
      </c>
      <c r="I2337" t="s">
        <v>383</v>
      </c>
      <c r="J2337" s="40"/>
    </row>
    <row r="2338" spans="1:10" x14ac:dyDescent="0.25">
      <c r="A2338" s="42">
        <v>1514801208</v>
      </c>
      <c r="B2338" s="42">
        <v>1</v>
      </c>
      <c r="C2338" s="42">
        <v>945</v>
      </c>
      <c r="D2338" s="40" t="s">
        <v>359</v>
      </c>
      <c r="E2338" t="s">
        <v>383</v>
      </c>
      <c r="G2338" s="40">
        <v>0.83445429932308079</v>
      </c>
      <c r="H2338">
        <f t="shared" si="36"/>
        <v>18017</v>
      </c>
      <c r="I2338" t="s">
        <v>383</v>
      </c>
      <c r="J2338" s="40"/>
    </row>
    <row r="2339" spans="1:10" x14ac:dyDescent="0.25">
      <c r="A2339" s="42">
        <v>1517511054</v>
      </c>
      <c r="B2339" s="42">
        <v>1</v>
      </c>
      <c r="C2339" s="42">
        <v>2497</v>
      </c>
      <c r="D2339" s="40" t="s">
        <v>361</v>
      </c>
      <c r="E2339" t="s">
        <v>381</v>
      </c>
      <c r="G2339" s="40">
        <v>0.15331911923488073</v>
      </c>
      <c r="H2339">
        <f t="shared" si="36"/>
        <v>3284</v>
      </c>
      <c r="I2339" t="s">
        <v>381</v>
      </c>
      <c r="J2339" s="40"/>
    </row>
    <row r="2340" spans="1:10" x14ac:dyDescent="0.25">
      <c r="A2340" s="42">
        <v>1512713521</v>
      </c>
      <c r="B2340" s="42">
        <v>0</v>
      </c>
      <c r="C2340" s="42">
        <v>1373</v>
      </c>
      <c r="D2340" s="40" t="s">
        <v>361</v>
      </c>
      <c r="E2340" t="s">
        <v>383</v>
      </c>
      <c r="G2340" s="40">
        <v>0.48069244216085671</v>
      </c>
      <c r="H2340">
        <f t="shared" si="36"/>
        <v>10408</v>
      </c>
      <c r="I2340" t="s">
        <v>383</v>
      </c>
      <c r="J2340" s="40"/>
    </row>
    <row r="2341" spans="1:10" x14ac:dyDescent="0.25">
      <c r="A2341" s="42">
        <v>1514158714</v>
      </c>
      <c r="B2341" s="42">
        <v>1</v>
      </c>
      <c r="C2341" s="42">
        <v>1088</v>
      </c>
      <c r="D2341" s="40" t="s">
        <v>359</v>
      </c>
      <c r="E2341" t="s">
        <v>382</v>
      </c>
      <c r="G2341" s="40">
        <v>6.9019062332642767E-2</v>
      </c>
      <c r="H2341">
        <f t="shared" si="36"/>
        <v>1432</v>
      </c>
      <c r="I2341" t="s">
        <v>382</v>
      </c>
      <c r="J2341" s="40"/>
    </row>
    <row r="2342" spans="1:10" x14ac:dyDescent="0.25">
      <c r="A2342" s="42">
        <v>1517564936</v>
      </c>
      <c r="B2342" s="42">
        <v>1</v>
      </c>
      <c r="C2342" s="42">
        <v>1480</v>
      </c>
      <c r="D2342" s="40" t="s">
        <v>359</v>
      </c>
      <c r="E2342" t="s">
        <v>382</v>
      </c>
      <c r="G2342" s="40">
        <v>2.9258711178250518E-2</v>
      </c>
      <c r="H2342">
        <f t="shared" si="36"/>
        <v>601</v>
      </c>
      <c r="I2342" t="s">
        <v>382</v>
      </c>
      <c r="J2342" s="40"/>
    </row>
    <row r="2343" spans="1:10" x14ac:dyDescent="0.25">
      <c r="A2343" s="42">
        <v>1519160783</v>
      </c>
      <c r="B2343" s="42">
        <v>1</v>
      </c>
      <c r="C2343" s="42">
        <v>1848</v>
      </c>
      <c r="D2343" s="40" t="s">
        <v>360</v>
      </c>
      <c r="E2343" t="s">
        <v>381</v>
      </c>
      <c r="G2343" s="40">
        <v>0.27667272260314657</v>
      </c>
      <c r="H2343">
        <f t="shared" si="36"/>
        <v>5944</v>
      </c>
      <c r="I2343" t="s">
        <v>381</v>
      </c>
      <c r="J2343" s="40"/>
    </row>
    <row r="2344" spans="1:10" x14ac:dyDescent="0.25">
      <c r="A2344" s="42">
        <v>1516636074</v>
      </c>
      <c r="B2344" s="42">
        <v>1</v>
      </c>
      <c r="C2344" s="42">
        <v>351</v>
      </c>
      <c r="D2344" s="40" t="s">
        <v>361</v>
      </c>
      <c r="E2344" t="s">
        <v>383</v>
      </c>
      <c r="G2344" s="40">
        <v>0.43761756689800591</v>
      </c>
      <c r="H2344">
        <f t="shared" si="36"/>
        <v>9491</v>
      </c>
      <c r="I2344" t="s">
        <v>383</v>
      </c>
      <c r="J2344" s="40"/>
    </row>
    <row r="2345" spans="1:10" x14ac:dyDescent="0.25">
      <c r="A2345" s="42">
        <v>1512729973</v>
      </c>
      <c r="B2345" s="42">
        <v>1</v>
      </c>
      <c r="C2345" s="42">
        <v>669</v>
      </c>
      <c r="D2345" s="40" t="s">
        <v>361</v>
      </c>
      <c r="E2345" t="s">
        <v>383</v>
      </c>
      <c r="G2345" s="40">
        <v>0.34775766913511086</v>
      </c>
      <c r="H2345">
        <f t="shared" si="36"/>
        <v>7497</v>
      </c>
      <c r="I2345" t="s">
        <v>383</v>
      </c>
      <c r="J2345" s="40"/>
    </row>
    <row r="2346" spans="1:10" x14ac:dyDescent="0.25">
      <c r="A2346" s="42">
        <v>1516860707</v>
      </c>
      <c r="B2346" s="42">
        <v>1</v>
      </c>
      <c r="C2346" s="42">
        <v>3227</v>
      </c>
      <c r="D2346" s="40" t="s">
        <v>360</v>
      </c>
      <c r="E2346" t="s">
        <v>383</v>
      </c>
      <c r="G2346" s="40">
        <v>0.73829437344740112</v>
      </c>
      <c r="H2346">
        <f t="shared" si="36"/>
        <v>15915</v>
      </c>
      <c r="I2346" t="s">
        <v>383</v>
      </c>
      <c r="J2346" s="40"/>
    </row>
    <row r="2347" spans="1:10" x14ac:dyDescent="0.25">
      <c r="A2347" s="42">
        <v>1517174078</v>
      </c>
      <c r="B2347" s="42">
        <v>1</v>
      </c>
      <c r="C2347" s="42">
        <v>3246</v>
      </c>
      <c r="D2347" s="40" t="s">
        <v>359</v>
      </c>
      <c r="E2347" t="s">
        <v>383</v>
      </c>
      <c r="G2347" s="40">
        <v>0.89102934480005658</v>
      </c>
      <c r="H2347">
        <f t="shared" si="36"/>
        <v>19251</v>
      </c>
      <c r="I2347" t="s">
        <v>383</v>
      </c>
      <c r="J2347" s="40"/>
    </row>
    <row r="2348" spans="1:10" x14ac:dyDescent="0.25">
      <c r="A2348" s="42">
        <v>1515297718</v>
      </c>
      <c r="B2348" s="42">
        <v>1</v>
      </c>
      <c r="C2348" s="42">
        <v>1606</v>
      </c>
      <c r="D2348" s="40" t="s">
        <v>359</v>
      </c>
      <c r="E2348" t="s">
        <v>381</v>
      </c>
      <c r="G2348" s="40">
        <v>0.2641765862333233</v>
      </c>
      <c r="H2348">
        <f t="shared" si="36"/>
        <v>5695</v>
      </c>
      <c r="I2348" t="s">
        <v>381</v>
      </c>
      <c r="J2348" s="40"/>
    </row>
    <row r="2349" spans="1:10" x14ac:dyDescent="0.25">
      <c r="A2349" s="42">
        <v>1517510490</v>
      </c>
      <c r="B2349" s="42">
        <v>0</v>
      </c>
      <c r="C2349" s="42">
        <v>309</v>
      </c>
      <c r="D2349" s="40" t="s">
        <v>359</v>
      </c>
      <c r="E2349" t="s">
        <v>383</v>
      </c>
      <c r="G2349" s="40">
        <v>0.3785640011987802</v>
      </c>
      <c r="H2349">
        <f t="shared" si="36"/>
        <v>8207</v>
      </c>
      <c r="I2349" t="s">
        <v>383</v>
      </c>
      <c r="J2349" s="40"/>
    </row>
    <row r="2350" spans="1:10" x14ac:dyDescent="0.25">
      <c r="A2350" s="42">
        <v>1513857590</v>
      </c>
      <c r="B2350" s="42">
        <v>0</v>
      </c>
      <c r="C2350" s="42">
        <v>1191</v>
      </c>
      <c r="D2350" s="40" t="s">
        <v>361</v>
      </c>
      <c r="E2350" t="s">
        <v>383</v>
      </c>
      <c r="G2350" s="40">
        <v>0.40913479207748127</v>
      </c>
      <c r="H2350">
        <f t="shared" si="36"/>
        <v>8875</v>
      </c>
      <c r="I2350" t="s">
        <v>383</v>
      </c>
      <c r="J2350" s="40"/>
    </row>
    <row r="2351" spans="1:10" x14ac:dyDescent="0.25">
      <c r="A2351" s="42">
        <v>1511379870</v>
      </c>
      <c r="B2351" s="42">
        <v>0</v>
      </c>
      <c r="C2351" s="42">
        <v>1833</v>
      </c>
      <c r="D2351" s="40" t="s">
        <v>360</v>
      </c>
      <c r="E2351" t="s">
        <v>381</v>
      </c>
      <c r="G2351" s="40">
        <v>0.21482949264502194</v>
      </c>
      <c r="H2351">
        <f t="shared" si="36"/>
        <v>4596</v>
      </c>
      <c r="I2351" t="s">
        <v>381</v>
      </c>
      <c r="J2351" s="40"/>
    </row>
    <row r="2352" spans="1:10" x14ac:dyDescent="0.25">
      <c r="A2352" s="42">
        <v>1515267033</v>
      </c>
      <c r="B2352" s="42">
        <v>1</v>
      </c>
      <c r="C2352" s="42">
        <v>451</v>
      </c>
      <c r="D2352" s="40" t="s">
        <v>360</v>
      </c>
      <c r="E2352" t="s">
        <v>383</v>
      </c>
      <c r="G2352" s="40">
        <v>0.80100821166310843</v>
      </c>
      <c r="H2352">
        <f t="shared" si="36"/>
        <v>17305</v>
      </c>
      <c r="I2352" t="s">
        <v>383</v>
      </c>
      <c r="J2352" s="40"/>
    </row>
    <row r="2353" spans="1:10" x14ac:dyDescent="0.25">
      <c r="A2353" s="42">
        <v>1511561206</v>
      </c>
      <c r="B2353" s="42">
        <v>1</v>
      </c>
      <c r="C2353" s="42">
        <v>2253</v>
      </c>
      <c r="D2353" s="40" t="s">
        <v>361</v>
      </c>
      <c r="E2353" t="s">
        <v>383</v>
      </c>
      <c r="G2353" s="40">
        <v>0.90494733187996279</v>
      </c>
      <c r="H2353">
        <f t="shared" si="36"/>
        <v>19548</v>
      </c>
      <c r="I2353" t="s">
        <v>383</v>
      </c>
      <c r="J2353" s="40"/>
    </row>
    <row r="2354" spans="1:10" x14ac:dyDescent="0.25">
      <c r="A2354" s="42">
        <v>1515042130</v>
      </c>
      <c r="B2354" s="42">
        <v>0</v>
      </c>
      <c r="C2354" s="42">
        <v>934</v>
      </c>
      <c r="D2354" s="40" t="s">
        <v>359</v>
      </c>
      <c r="E2354" t="s">
        <v>381</v>
      </c>
      <c r="G2354" s="40">
        <v>0.25754591417832484</v>
      </c>
      <c r="H2354">
        <f t="shared" si="36"/>
        <v>5542</v>
      </c>
      <c r="I2354" t="s">
        <v>381</v>
      </c>
      <c r="J2354" s="40"/>
    </row>
    <row r="2355" spans="1:10" x14ac:dyDescent="0.25">
      <c r="A2355" s="42">
        <v>1515926259</v>
      </c>
      <c r="B2355" s="42">
        <v>1</v>
      </c>
      <c r="C2355" s="42">
        <v>1051</v>
      </c>
      <c r="D2355" s="40" t="s">
        <v>362</v>
      </c>
      <c r="E2355" t="s">
        <v>381</v>
      </c>
      <c r="G2355" s="40">
        <v>0.26155281212927672</v>
      </c>
      <c r="H2355">
        <f t="shared" si="36"/>
        <v>5634</v>
      </c>
      <c r="I2355" t="s">
        <v>381</v>
      </c>
      <c r="J2355" s="40"/>
    </row>
    <row r="2356" spans="1:10" x14ac:dyDescent="0.25">
      <c r="A2356" s="42">
        <v>1512630611</v>
      </c>
      <c r="B2356" s="42">
        <v>0</v>
      </c>
      <c r="C2356" s="42">
        <v>2374</v>
      </c>
      <c r="D2356" s="40" t="s">
        <v>361</v>
      </c>
      <c r="E2356" t="s">
        <v>383</v>
      </c>
      <c r="G2356" s="40">
        <v>0.49826613848331147</v>
      </c>
      <c r="H2356">
        <f t="shared" si="36"/>
        <v>10816</v>
      </c>
      <c r="I2356" t="s">
        <v>383</v>
      </c>
      <c r="J2356" s="40"/>
    </row>
    <row r="2357" spans="1:10" x14ac:dyDescent="0.25">
      <c r="A2357" s="42">
        <v>1515394918</v>
      </c>
      <c r="B2357" s="42">
        <v>1</v>
      </c>
      <c r="C2357" s="42">
        <v>100</v>
      </c>
      <c r="D2357" s="40" t="s">
        <v>360</v>
      </c>
      <c r="E2357" t="s">
        <v>383</v>
      </c>
      <c r="G2357" s="40">
        <v>0.52393929120228711</v>
      </c>
      <c r="H2357">
        <f t="shared" si="36"/>
        <v>11373</v>
      </c>
      <c r="I2357" t="s">
        <v>383</v>
      </c>
      <c r="J2357" s="40"/>
    </row>
    <row r="2358" spans="1:10" x14ac:dyDescent="0.25">
      <c r="A2358" s="42">
        <v>1511325801</v>
      </c>
      <c r="B2358" s="42">
        <v>0</v>
      </c>
      <c r="C2358" s="42">
        <v>223</v>
      </c>
      <c r="D2358" s="40" t="s">
        <v>361</v>
      </c>
      <c r="E2358" t="s">
        <v>383</v>
      </c>
      <c r="G2358" s="40">
        <v>0.7487984620754744</v>
      </c>
      <c r="H2358">
        <f t="shared" si="36"/>
        <v>16148</v>
      </c>
      <c r="I2358" t="s">
        <v>383</v>
      </c>
      <c r="J2358" s="40"/>
    </row>
    <row r="2359" spans="1:10" x14ac:dyDescent="0.25">
      <c r="A2359" s="42">
        <v>1515498458</v>
      </c>
      <c r="B2359" s="42">
        <v>1</v>
      </c>
      <c r="C2359" s="42">
        <v>2534</v>
      </c>
      <c r="D2359" s="40" t="s">
        <v>359</v>
      </c>
      <c r="E2359" t="s">
        <v>382</v>
      </c>
      <c r="G2359" s="40">
        <v>2.2821910726324002E-2</v>
      </c>
      <c r="H2359">
        <f t="shared" si="36"/>
        <v>478</v>
      </c>
      <c r="I2359" t="s">
        <v>382</v>
      </c>
      <c r="J2359" s="40"/>
    </row>
    <row r="2360" spans="1:10" x14ac:dyDescent="0.25">
      <c r="A2360" s="42">
        <v>1517493533</v>
      </c>
      <c r="B2360" s="42">
        <v>1</v>
      </c>
      <c r="C2360" s="42">
        <v>2628</v>
      </c>
      <c r="D2360" s="40" t="s">
        <v>361</v>
      </c>
      <c r="E2360" t="s">
        <v>383</v>
      </c>
      <c r="G2360" s="40">
        <v>0.95467343715827291</v>
      </c>
      <c r="H2360">
        <f t="shared" si="36"/>
        <v>20689</v>
      </c>
      <c r="I2360" t="s">
        <v>383</v>
      </c>
      <c r="J2360" s="40"/>
    </row>
    <row r="2361" spans="1:10" x14ac:dyDescent="0.25">
      <c r="A2361" s="42">
        <v>1516207937</v>
      </c>
      <c r="B2361" s="42">
        <v>1</v>
      </c>
      <c r="C2361" s="42">
        <v>1694</v>
      </c>
      <c r="D2361" s="40" t="s">
        <v>360</v>
      </c>
      <c r="E2361" t="s">
        <v>383</v>
      </c>
      <c r="G2361" s="40">
        <v>0.65524814268716536</v>
      </c>
      <c r="H2361">
        <f t="shared" si="36"/>
        <v>14118</v>
      </c>
      <c r="I2361" t="s">
        <v>383</v>
      </c>
      <c r="J2361" s="40"/>
    </row>
    <row r="2362" spans="1:10" x14ac:dyDescent="0.25">
      <c r="A2362" s="42">
        <v>1515309916</v>
      </c>
      <c r="B2362" s="42">
        <v>1</v>
      </c>
      <c r="C2362" s="42">
        <v>375</v>
      </c>
      <c r="D2362" s="40" t="s">
        <v>361</v>
      </c>
      <c r="E2362" t="s">
        <v>383</v>
      </c>
      <c r="G2362" s="40">
        <v>0.97754762300184117</v>
      </c>
      <c r="H2362">
        <f t="shared" si="36"/>
        <v>21161</v>
      </c>
      <c r="I2362" t="s">
        <v>383</v>
      </c>
      <c r="J2362" s="40"/>
    </row>
    <row r="2363" spans="1:10" x14ac:dyDescent="0.25">
      <c r="A2363" s="42">
        <v>1512594183</v>
      </c>
      <c r="B2363" s="42">
        <v>1</v>
      </c>
      <c r="C2363" s="42">
        <v>1429</v>
      </c>
      <c r="D2363" s="40" t="s">
        <v>359</v>
      </c>
      <c r="E2363" t="s">
        <v>383</v>
      </c>
      <c r="G2363" s="40">
        <v>0.8318786700685884</v>
      </c>
      <c r="H2363">
        <f t="shared" si="36"/>
        <v>17970</v>
      </c>
      <c r="I2363" t="s">
        <v>383</v>
      </c>
      <c r="J2363" s="40"/>
    </row>
    <row r="2364" spans="1:10" x14ac:dyDescent="0.25">
      <c r="A2364" s="42">
        <v>1514884399</v>
      </c>
      <c r="B2364" s="42">
        <v>1</v>
      </c>
      <c r="C2364" s="42">
        <v>1971</v>
      </c>
      <c r="D2364" s="40" t="s">
        <v>359</v>
      </c>
      <c r="E2364" t="s">
        <v>383</v>
      </c>
      <c r="G2364" s="40">
        <v>0.41878777550656787</v>
      </c>
      <c r="H2364">
        <f t="shared" si="36"/>
        <v>9098</v>
      </c>
      <c r="I2364" t="s">
        <v>383</v>
      </c>
      <c r="J2364" s="40"/>
    </row>
    <row r="2365" spans="1:10" x14ac:dyDescent="0.25">
      <c r="A2365" s="42">
        <v>1517668637</v>
      </c>
      <c r="B2365" s="42">
        <v>1</v>
      </c>
      <c r="C2365" s="42">
        <v>1080</v>
      </c>
      <c r="D2365" s="40" t="s">
        <v>362</v>
      </c>
      <c r="E2365" t="s">
        <v>382</v>
      </c>
      <c r="G2365" s="40">
        <v>1.9057087592924793E-2</v>
      </c>
      <c r="H2365">
        <f t="shared" si="36"/>
        <v>395</v>
      </c>
      <c r="I2365" t="s">
        <v>382</v>
      </c>
      <c r="J2365" s="40"/>
    </row>
    <row r="2366" spans="1:10" x14ac:dyDescent="0.25">
      <c r="A2366" s="42">
        <v>1512993270</v>
      </c>
      <c r="B2366" s="42">
        <v>0</v>
      </c>
      <c r="C2366" s="42">
        <v>2290</v>
      </c>
      <c r="D2366" s="40" t="s">
        <v>362</v>
      </c>
      <c r="E2366" t="s">
        <v>383</v>
      </c>
      <c r="G2366" s="40">
        <v>0.57528704315317636</v>
      </c>
      <c r="H2366">
        <f t="shared" si="36"/>
        <v>12420</v>
      </c>
      <c r="I2366" t="s">
        <v>383</v>
      </c>
      <c r="J2366" s="40"/>
    </row>
    <row r="2367" spans="1:10" x14ac:dyDescent="0.25">
      <c r="A2367" s="42">
        <v>1517933185</v>
      </c>
      <c r="B2367" s="42">
        <v>1</v>
      </c>
      <c r="C2367" s="42">
        <v>836</v>
      </c>
      <c r="D2367" s="40" t="s">
        <v>360</v>
      </c>
      <c r="E2367" t="s">
        <v>383</v>
      </c>
      <c r="G2367" s="40">
        <v>0.30048247284282914</v>
      </c>
      <c r="H2367">
        <f t="shared" si="36"/>
        <v>6469</v>
      </c>
      <c r="I2367" t="s">
        <v>383</v>
      </c>
      <c r="J2367" s="40"/>
    </row>
    <row r="2368" spans="1:10" x14ac:dyDescent="0.25">
      <c r="A2368" s="42">
        <v>1514244498</v>
      </c>
      <c r="B2368" s="42">
        <v>1</v>
      </c>
      <c r="C2368" s="42">
        <v>2613</v>
      </c>
      <c r="D2368" s="40" t="s">
        <v>359</v>
      </c>
      <c r="E2368" t="s">
        <v>383</v>
      </c>
      <c r="G2368" s="40">
        <v>0.70813044700541472</v>
      </c>
      <c r="H2368">
        <f t="shared" si="36"/>
        <v>15244</v>
      </c>
      <c r="I2368" t="s">
        <v>383</v>
      </c>
      <c r="J2368" s="40"/>
    </row>
    <row r="2369" spans="1:10" x14ac:dyDescent="0.25">
      <c r="A2369" s="42">
        <v>1517815590</v>
      </c>
      <c r="B2369" s="42">
        <v>0</v>
      </c>
      <c r="C2369" s="42">
        <v>8</v>
      </c>
      <c r="D2369" s="40" t="s">
        <v>361</v>
      </c>
      <c r="E2369" t="s">
        <v>383</v>
      </c>
      <c r="G2369" s="40">
        <v>0.52041556702833136</v>
      </c>
      <c r="H2369">
        <f t="shared" si="36"/>
        <v>11303</v>
      </c>
      <c r="I2369" t="s">
        <v>383</v>
      </c>
      <c r="J2369" s="40"/>
    </row>
    <row r="2370" spans="1:10" x14ac:dyDescent="0.25">
      <c r="A2370" s="42">
        <v>1514229603</v>
      </c>
      <c r="B2370" s="42">
        <v>1</v>
      </c>
      <c r="C2370" s="42">
        <v>1478</v>
      </c>
      <c r="D2370" s="40" t="s">
        <v>361</v>
      </c>
      <c r="E2370" t="s">
        <v>383</v>
      </c>
      <c r="G2370" s="40">
        <v>0.8188770803797436</v>
      </c>
      <c r="H2370">
        <f t="shared" si="36"/>
        <v>17699</v>
      </c>
      <c r="I2370" t="s">
        <v>383</v>
      </c>
      <c r="J2370" s="40"/>
    </row>
    <row r="2371" spans="1:10" x14ac:dyDescent="0.25">
      <c r="A2371" s="42">
        <v>1514680915</v>
      </c>
      <c r="B2371" s="42">
        <v>1</v>
      </c>
      <c r="C2371" s="42">
        <v>3221</v>
      </c>
      <c r="D2371" s="40" t="s">
        <v>362</v>
      </c>
      <c r="E2371" t="s">
        <v>383</v>
      </c>
      <c r="G2371" s="40">
        <v>0.61690125066909407</v>
      </c>
      <c r="H2371">
        <f t="shared" si="36"/>
        <v>13282</v>
      </c>
      <c r="I2371" t="s">
        <v>383</v>
      </c>
      <c r="J2371" s="40"/>
    </row>
    <row r="2372" spans="1:10" x14ac:dyDescent="0.25">
      <c r="A2372" s="42">
        <v>1519075914</v>
      </c>
      <c r="B2372" s="42">
        <v>1</v>
      </c>
      <c r="C2372" s="42">
        <v>4205</v>
      </c>
      <c r="D2372" s="40" t="s">
        <v>361</v>
      </c>
      <c r="E2372" t="s">
        <v>381</v>
      </c>
      <c r="G2372" s="40">
        <v>0.14816588598906366</v>
      </c>
      <c r="H2372">
        <f t="shared" si="36"/>
        <v>3180</v>
      </c>
      <c r="I2372" t="s">
        <v>381</v>
      </c>
      <c r="J2372" s="40"/>
    </row>
    <row r="2373" spans="1:10" x14ac:dyDescent="0.25">
      <c r="A2373" s="42">
        <v>1513672365</v>
      </c>
      <c r="B2373" s="42">
        <v>1</v>
      </c>
      <c r="C2373" s="42">
        <v>671</v>
      </c>
      <c r="D2373" s="40" t="s">
        <v>362</v>
      </c>
      <c r="E2373" t="s">
        <v>382</v>
      </c>
      <c r="G2373" s="40">
        <v>0.13697673548227052</v>
      </c>
      <c r="H2373">
        <f t="shared" si="36"/>
        <v>2945</v>
      </c>
      <c r="I2373" t="s">
        <v>382</v>
      </c>
      <c r="J2373" s="40"/>
    </row>
    <row r="2374" spans="1:10" x14ac:dyDescent="0.25">
      <c r="A2374" s="42">
        <v>1512033200</v>
      </c>
      <c r="B2374" s="42">
        <v>0</v>
      </c>
      <c r="C2374" s="42">
        <v>28</v>
      </c>
      <c r="D2374" s="40" t="s">
        <v>359</v>
      </c>
      <c r="E2374" t="s">
        <v>383</v>
      </c>
      <c r="G2374" s="40">
        <v>0.83631318537841093</v>
      </c>
      <c r="H2374">
        <f t="shared" si="36"/>
        <v>18060</v>
      </c>
      <c r="I2374" t="s">
        <v>383</v>
      </c>
      <c r="J2374" s="40"/>
    </row>
    <row r="2375" spans="1:10" x14ac:dyDescent="0.25">
      <c r="A2375" s="42">
        <v>1516056672</v>
      </c>
      <c r="B2375" s="42">
        <v>0</v>
      </c>
      <c r="C2375" s="42">
        <v>3355</v>
      </c>
      <c r="D2375" s="40" t="s">
        <v>359</v>
      </c>
      <c r="E2375" t="s">
        <v>383</v>
      </c>
      <c r="G2375" s="40">
        <v>0.80458508075566126</v>
      </c>
      <c r="H2375">
        <f t="shared" si="36"/>
        <v>17377</v>
      </c>
      <c r="I2375" t="s">
        <v>383</v>
      </c>
      <c r="J2375" s="40"/>
    </row>
    <row r="2376" spans="1:10" x14ac:dyDescent="0.25">
      <c r="A2376" s="42">
        <v>1517340872</v>
      </c>
      <c r="B2376" s="42">
        <v>0</v>
      </c>
      <c r="C2376" s="42">
        <v>708</v>
      </c>
      <c r="D2376" s="40" t="s">
        <v>361</v>
      </c>
      <c r="E2376" t="s">
        <v>382</v>
      </c>
      <c r="G2376" s="40">
        <v>5.9223426263215306E-2</v>
      </c>
      <c r="H2376">
        <f t="shared" si="36"/>
        <v>1223</v>
      </c>
      <c r="I2376" t="s">
        <v>382</v>
      </c>
      <c r="J2376" s="40"/>
    </row>
    <row r="2377" spans="1:10" x14ac:dyDescent="0.25">
      <c r="A2377" s="42">
        <v>1517285883</v>
      </c>
      <c r="B2377" s="42">
        <v>1</v>
      </c>
      <c r="C2377" s="42">
        <v>1530</v>
      </c>
      <c r="D2377" s="40" t="s">
        <v>361</v>
      </c>
      <c r="E2377" t="s">
        <v>382</v>
      </c>
      <c r="G2377" s="40">
        <v>9.2462071267289114E-2</v>
      </c>
      <c r="H2377">
        <f t="shared" si="36"/>
        <v>1921</v>
      </c>
      <c r="I2377" t="s">
        <v>382</v>
      </c>
      <c r="J2377" s="40"/>
    </row>
    <row r="2378" spans="1:10" x14ac:dyDescent="0.25">
      <c r="A2378" s="42">
        <v>1514502775</v>
      </c>
      <c r="B2378" s="42">
        <v>1</v>
      </c>
      <c r="C2378" s="42">
        <v>583</v>
      </c>
      <c r="D2378" s="40" t="s">
        <v>362</v>
      </c>
      <c r="E2378" t="s">
        <v>383</v>
      </c>
      <c r="G2378" s="40">
        <v>0.99152757516152079</v>
      </c>
      <c r="H2378">
        <f t="shared" si="36"/>
        <v>21476</v>
      </c>
      <c r="I2378" t="s">
        <v>383</v>
      </c>
      <c r="J2378" s="40"/>
    </row>
    <row r="2379" spans="1:10" x14ac:dyDescent="0.25">
      <c r="A2379" s="42">
        <v>1516943124</v>
      </c>
      <c r="B2379" s="42">
        <v>1</v>
      </c>
      <c r="C2379" s="42">
        <v>1100</v>
      </c>
      <c r="D2379" s="40" t="s">
        <v>360</v>
      </c>
      <c r="E2379" t="s">
        <v>383</v>
      </c>
      <c r="G2379" s="40">
        <v>0.41857268739470099</v>
      </c>
      <c r="H2379">
        <f t="shared" ref="H2379:H2442" si="37">RANK(G2379,$G$10:$G$21653,1)</f>
        <v>9092</v>
      </c>
      <c r="I2379" t="s">
        <v>383</v>
      </c>
      <c r="J2379" s="40"/>
    </row>
    <row r="2380" spans="1:10" x14ac:dyDescent="0.25">
      <c r="A2380" s="42">
        <v>1518721957</v>
      </c>
      <c r="B2380" s="42">
        <v>1</v>
      </c>
      <c r="C2380" s="42">
        <v>1261</v>
      </c>
      <c r="D2380" s="40" t="s">
        <v>360</v>
      </c>
      <c r="E2380" t="s">
        <v>383</v>
      </c>
      <c r="G2380" s="40">
        <v>0.87185100080166555</v>
      </c>
      <c r="H2380">
        <f t="shared" si="37"/>
        <v>18813</v>
      </c>
      <c r="I2380" t="s">
        <v>383</v>
      </c>
      <c r="J2380" s="40"/>
    </row>
    <row r="2381" spans="1:10" x14ac:dyDescent="0.25">
      <c r="A2381" s="42">
        <v>1513163851</v>
      </c>
      <c r="B2381" s="42">
        <v>0</v>
      </c>
      <c r="C2381" s="42">
        <v>2046</v>
      </c>
      <c r="D2381" s="40" t="s">
        <v>361</v>
      </c>
      <c r="E2381" t="s">
        <v>383</v>
      </c>
      <c r="G2381" s="40">
        <v>0.77966595029775632</v>
      </c>
      <c r="H2381">
        <f t="shared" si="37"/>
        <v>16851</v>
      </c>
      <c r="I2381" t="s">
        <v>383</v>
      </c>
      <c r="J2381" s="40"/>
    </row>
    <row r="2382" spans="1:10" x14ac:dyDescent="0.25">
      <c r="A2382" s="42">
        <v>1511876674</v>
      </c>
      <c r="B2382" s="42">
        <v>1</v>
      </c>
      <c r="C2382" s="42">
        <v>276</v>
      </c>
      <c r="D2382" s="40" t="s">
        <v>361</v>
      </c>
      <c r="E2382" t="s">
        <v>383</v>
      </c>
      <c r="G2382" s="40">
        <v>0.8389676734062288</v>
      </c>
      <c r="H2382">
        <f t="shared" si="37"/>
        <v>18116</v>
      </c>
      <c r="I2382" t="s">
        <v>383</v>
      </c>
      <c r="J2382" s="40"/>
    </row>
    <row r="2383" spans="1:10" x14ac:dyDescent="0.25">
      <c r="A2383" s="42">
        <v>1515920554</v>
      </c>
      <c r="B2383" s="42">
        <v>1</v>
      </c>
      <c r="C2383" s="42">
        <v>1081</v>
      </c>
      <c r="D2383" s="40" t="s">
        <v>361</v>
      </c>
      <c r="E2383" t="s">
        <v>382</v>
      </c>
      <c r="G2383" s="40">
        <v>1.9842597513011206E-2</v>
      </c>
      <c r="H2383">
        <f t="shared" si="37"/>
        <v>412</v>
      </c>
      <c r="I2383" t="s">
        <v>382</v>
      </c>
      <c r="J2383" s="40"/>
    </row>
    <row r="2384" spans="1:10" x14ac:dyDescent="0.25">
      <c r="A2384" s="42">
        <v>1517780626</v>
      </c>
      <c r="B2384" s="42">
        <v>1</v>
      </c>
      <c r="C2384" s="42">
        <v>1392</v>
      </c>
      <c r="D2384" s="40" t="s">
        <v>359</v>
      </c>
      <c r="E2384" t="s">
        <v>383</v>
      </c>
      <c r="G2384" s="40">
        <v>0.84179115431260532</v>
      </c>
      <c r="H2384">
        <f t="shared" si="37"/>
        <v>18182</v>
      </c>
      <c r="I2384" t="s">
        <v>383</v>
      </c>
      <c r="J2384" s="40"/>
    </row>
    <row r="2385" spans="1:10" x14ac:dyDescent="0.25">
      <c r="A2385" s="42">
        <v>1517867762</v>
      </c>
      <c r="B2385" s="42">
        <v>0</v>
      </c>
      <c r="C2385" s="42">
        <v>1432</v>
      </c>
      <c r="D2385" s="40" t="s">
        <v>362</v>
      </c>
      <c r="E2385" t="s">
        <v>383</v>
      </c>
      <c r="G2385" s="40">
        <v>0.68982249484943592</v>
      </c>
      <c r="H2385">
        <f t="shared" si="37"/>
        <v>14866</v>
      </c>
      <c r="I2385" t="s">
        <v>383</v>
      </c>
      <c r="J2385" s="40"/>
    </row>
    <row r="2386" spans="1:10" x14ac:dyDescent="0.25">
      <c r="A2386" s="42">
        <v>1516653365</v>
      </c>
      <c r="B2386" s="42">
        <v>1</v>
      </c>
      <c r="C2386" s="42">
        <v>2530</v>
      </c>
      <c r="D2386" s="40" t="s">
        <v>362</v>
      </c>
      <c r="E2386" t="s">
        <v>382</v>
      </c>
      <c r="G2386" s="40">
        <v>0.108697767119181</v>
      </c>
      <c r="H2386">
        <f t="shared" si="37"/>
        <v>2299</v>
      </c>
      <c r="I2386" t="s">
        <v>382</v>
      </c>
      <c r="J2386" s="40"/>
    </row>
    <row r="2387" spans="1:10" x14ac:dyDescent="0.25">
      <c r="A2387" s="42">
        <v>1511311048</v>
      </c>
      <c r="B2387" s="42">
        <v>1</v>
      </c>
      <c r="C2387" s="42">
        <v>1606</v>
      </c>
      <c r="D2387" s="40" t="s">
        <v>361</v>
      </c>
      <c r="E2387" t="s">
        <v>383</v>
      </c>
      <c r="G2387" s="40">
        <v>0.38449067122138836</v>
      </c>
      <c r="H2387">
        <f t="shared" si="37"/>
        <v>8341</v>
      </c>
      <c r="I2387" t="s">
        <v>383</v>
      </c>
      <c r="J2387" s="40"/>
    </row>
    <row r="2388" spans="1:10" x14ac:dyDescent="0.25">
      <c r="A2388" s="42">
        <v>1515620059</v>
      </c>
      <c r="B2388" s="42">
        <v>1</v>
      </c>
      <c r="C2388" s="42">
        <v>2829</v>
      </c>
      <c r="D2388" s="40" t="s">
        <v>360</v>
      </c>
      <c r="E2388" t="s">
        <v>381</v>
      </c>
      <c r="G2388" s="40">
        <v>0.18953959511187735</v>
      </c>
      <c r="H2388">
        <f t="shared" si="37"/>
        <v>4048</v>
      </c>
      <c r="I2388" t="s">
        <v>381</v>
      </c>
      <c r="J2388" s="40"/>
    </row>
    <row r="2389" spans="1:10" x14ac:dyDescent="0.25">
      <c r="A2389" s="42">
        <v>1515073740</v>
      </c>
      <c r="B2389" s="42">
        <v>0</v>
      </c>
      <c r="C2389" s="42">
        <v>1545</v>
      </c>
      <c r="D2389" s="40" t="s">
        <v>362</v>
      </c>
      <c r="E2389" t="s">
        <v>383</v>
      </c>
      <c r="G2389" s="40">
        <v>0.54578655598450609</v>
      </c>
      <c r="H2389">
        <f t="shared" si="37"/>
        <v>11816</v>
      </c>
      <c r="I2389" t="s">
        <v>383</v>
      </c>
      <c r="J2389" s="40"/>
    </row>
    <row r="2390" spans="1:10" x14ac:dyDescent="0.25">
      <c r="A2390" s="42">
        <v>1513198098</v>
      </c>
      <c r="B2390" s="42">
        <v>1</v>
      </c>
      <c r="C2390" s="42">
        <v>1933</v>
      </c>
      <c r="D2390" s="40" t="s">
        <v>361</v>
      </c>
      <c r="E2390" t="s">
        <v>383</v>
      </c>
      <c r="G2390" s="40">
        <v>0.44972189975731158</v>
      </c>
      <c r="H2390">
        <f t="shared" si="37"/>
        <v>9734</v>
      </c>
      <c r="I2390" t="s">
        <v>383</v>
      </c>
      <c r="J2390" s="40"/>
    </row>
    <row r="2391" spans="1:10" x14ac:dyDescent="0.25">
      <c r="A2391" s="42">
        <v>1517412890</v>
      </c>
      <c r="B2391" s="42">
        <v>0</v>
      </c>
      <c r="C2391" s="42">
        <v>883</v>
      </c>
      <c r="D2391" s="40" t="s">
        <v>360</v>
      </c>
      <c r="E2391" t="s">
        <v>383</v>
      </c>
      <c r="G2391" s="40">
        <v>0.50447618607277012</v>
      </c>
      <c r="H2391">
        <f t="shared" si="37"/>
        <v>10964</v>
      </c>
      <c r="I2391" t="s">
        <v>383</v>
      </c>
      <c r="J2391" s="40"/>
    </row>
    <row r="2392" spans="1:10" x14ac:dyDescent="0.25">
      <c r="A2392" s="42">
        <v>1519584364</v>
      </c>
      <c r="B2392" s="42">
        <v>1</v>
      </c>
      <c r="C2392" s="42">
        <v>1593</v>
      </c>
      <c r="D2392" s="40" t="s">
        <v>362</v>
      </c>
      <c r="E2392" t="s">
        <v>383</v>
      </c>
      <c r="G2392" s="40">
        <v>0.65328619747433703</v>
      </c>
      <c r="H2392">
        <f t="shared" si="37"/>
        <v>14077</v>
      </c>
      <c r="I2392" t="s">
        <v>383</v>
      </c>
      <c r="J2392" s="40"/>
    </row>
    <row r="2393" spans="1:10" x14ac:dyDescent="0.25">
      <c r="A2393" s="42">
        <v>1514393045</v>
      </c>
      <c r="B2393" s="42">
        <v>1</v>
      </c>
      <c r="C2393" s="42">
        <v>333</v>
      </c>
      <c r="D2393" s="40" t="s">
        <v>362</v>
      </c>
      <c r="E2393" t="s">
        <v>381</v>
      </c>
      <c r="G2393" s="40">
        <v>0.2621114660449001</v>
      </c>
      <c r="H2393">
        <f t="shared" si="37"/>
        <v>5642</v>
      </c>
      <c r="I2393" t="s">
        <v>381</v>
      </c>
      <c r="J2393" s="40"/>
    </row>
    <row r="2394" spans="1:10" x14ac:dyDescent="0.25">
      <c r="A2394" s="42">
        <v>1512192643</v>
      </c>
      <c r="B2394" s="42">
        <v>1</v>
      </c>
      <c r="C2394" s="42">
        <v>1080</v>
      </c>
      <c r="D2394" s="40" t="s">
        <v>362</v>
      </c>
      <c r="E2394" t="s">
        <v>383</v>
      </c>
      <c r="G2394" s="40">
        <v>0.85958588757324139</v>
      </c>
      <c r="H2394">
        <f t="shared" si="37"/>
        <v>18548</v>
      </c>
      <c r="I2394" t="s">
        <v>383</v>
      </c>
      <c r="J2394" s="40"/>
    </row>
    <row r="2395" spans="1:10" x14ac:dyDescent="0.25">
      <c r="A2395" s="42">
        <v>1512307641</v>
      </c>
      <c r="B2395" s="42">
        <v>0</v>
      </c>
      <c r="C2395" s="42">
        <v>2518</v>
      </c>
      <c r="D2395" s="40" t="s">
        <v>360</v>
      </c>
      <c r="E2395" t="s">
        <v>382</v>
      </c>
      <c r="G2395" s="40">
        <v>0.10171834678093394</v>
      </c>
      <c r="H2395">
        <f t="shared" si="37"/>
        <v>2136</v>
      </c>
      <c r="I2395" t="s">
        <v>382</v>
      </c>
      <c r="J2395" s="40"/>
    </row>
    <row r="2396" spans="1:10" x14ac:dyDescent="0.25">
      <c r="A2396" s="42">
        <v>1512783963</v>
      </c>
      <c r="B2396" s="42">
        <v>1</v>
      </c>
      <c r="C2396" s="42">
        <v>1763</v>
      </c>
      <c r="D2396" s="40" t="s">
        <v>361</v>
      </c>
      <c r="E2396" t="s">
        <v>381</v>
      </c>
      <c r="G2396" s="40">
        <v>0.26297593349636839</v>
      </c>
      <c r="H2396">
        <f t="shared" si="37"/>
        <v>5665</v>
      </c>
      <c r="I2396" t="s">
        <v>381</v>
      </c>
      <c r="J2396" s="40"/>
    </row>
    <row r="2397" spans="1:10" x14ac:dyDescent="0.25">
      <c r="A2397" s="42">
        <v>1516791976</v>
      </c>
      <c r="B2397" s="42">
        <v>1</v>
      </c>
      <c r="C2397" s="42">
        <v>1569</v>
      </c>
      <c r="D2397" s="40" t="s">
        <v>359</v>
      </c>
      <c r="E2397" t="s">
        <v>382</v>
      </c>
      <c r="G2397" s="40">
        <v>8.3807719440951334E-2</v>
      </c>
      <c r="H2397">
        <f t="shared" si="37"/>
        <v>1757</v>
      </c>
      <c r="I2397" t="s">
        <v>382</v>
      </c>
      <c r="J2397" s="40"/>
    </row>
    <row r="2398" spans="1:10" x14ac:dyDescent="0.25">
      <c r="A2398" s="42">
        <v>1516746902</v>
      </c>
      <c r="B2398" s="42">
        <v>0</v>
      </c>
      <c r="C2398" s="42">
        <v>797</v>
      </c>
      <c r="D2398" s="40" t="s">
        <v>361</v>
      </c>
      <c r="E2398" t="s">
        <v>381</v>
      </c>
      <c r="G2398" s="40">
        <v>0.15303372865146081</v>
      </c>
      <c r="H2398">
        <f t="shared" si="37"/>
        <v>3278</v>
      </c>
      <c r="I2398" t="s">
        <v>381</v>
      </c>
      <c r="J2398" s="40"/>
    </row>
    <row r="2399" spans="1:10" x14ac:dyDescent="0.25">
      <c r="A2399" s="42">
        <v>1512229210</v>
      </c>
      <c r="B2399" s="42">
        <v>0</v>
      </c>
      <c r="C2399" s="42">
        <v>2050</v>
      </c>
      <c r="D2399" s="40" t="s">
        <v>360</v>
      </c>
      <c r="E2399" t="s">
        <v>383</v>
      </c>
      <c r="G2399" s="40">
        <v>0.29018409951795121</v>
      </c>
      <c r="H2399">
        <f t="shared" si="37"/>
        <v>6229</v>
      </c>
      <c r="I2399" t="s">
        <v>383</v>
      </c>
      <c r="J2399" s="40"/>
    </row>
    <row r="2400" spans="1:10" x14ac:dyDescent="0.25">
      <c r="A2400" s="42">
        <v>1518600497</v>
      </c>
      <c r="B2400" s="42">
        <v>1</v>
      </c>
      <c r="C2400" s="42">
        <v>178</v>
      </c>
      <c r="D2400" s="40" t="s">
        <v>360</v>
      </c>
      <c r="E2400" t="s">
        <v>383</v>
      </c>
      <c r="G2400" s="40">
        <v>0.29863419646603262</v>
      </c>
      <c r="H2400">
        <f t="shared" si="37"/>
        <v>6413</v>
      </c>
      <c r="I2400" t="s">
        <v>383</v>
      </c>
      <c r="J2400" s="40"/>
    </row>
    <row r="2401" spans="1:10" x14ac:dyDescent="0.25">
      <c r="A2401" s="42">
        <v>1512412683</v>
      </c>
      <c r="B2401" s="42">
        <v>1</v>
      </c>
      <c r="C2401" s="42">
        <v>135</v>
      </c>
      <c r="D2401" s="40" t="s">
        <v>361</v>
      </c>
      <c r="E2401" t="s">
        <v>383</v>
      </c>
      <c r="G2401" s="40">
        <v>0.98075619233870426</v>
      </c>
      <c r="H2401">
        <f t="shared" si="37"/>
        <v>21225</v>
      </c>
      <c r="I2401" t="s">
        <v>383</v>
      </c>
      <c r="J2401" s="40"/>
    </row>
    <row r="2402" spans="1:10" x14ac:dyDescent="0.25">
      <c r="A2402" s="42">
        <v>1518383587</v>
      </c>
      <c r="B2402" s="42">
        <v>1</v>
      </c>
      <c r="C2402" s="42">
        <v>2216</v>
      </c>
      <c r="D2402" s="40" t="s">
        <v>360</v>
      </c>
      <c r="E2402" t="s">
        <v>383</v>
      </c>
      <c r="G2402" s="40">
        <v>0.38947506005709687</v>
      </c>
      <c r="H2402">
        <f t="shared" si="37"/>
        <v>8454</v>
      </c>
      <c r="I2402" t="s">
        <v>383</v>
      </c>
      <c r="J2402" s="40"/>
    </row>
    <row r="2403" spans="1:10" x14ac:dyDescent="0.25">
      <c r="A2403" s="42">
        <v>1519139215</v>
      </c>
      <c r="B2403" s="42">
        <v>1</v>
      </c>
      <c r="C2403" s="42">
        <v>3162</v>
      </c>
      <c r="D2403" s="40" t="s">
        <v>359</v>
      </c>
      <c r="E2403" t="s">
        <v>383</v>
      </c>
      <c r="G2403" s="40">
        <v>0.66523633851264519</v>
      </c>
      <c r="H2403">
        <f t="shared" si="37"/>
        <v>14322</v>
      </c>
      <c r="I2403" t="s">
        <v>383</v>
      </c>
      <c r="J2403" s="40"/>
    </row>
    <row r="2404" spans="1:10" x14ac:dyDescent="0.25">
      <c r="A2404" s="42">
        <v>1512882348</v>
      </c>
      <c r="B2404" s="42">
        <v>1</v>
      </c>
      <c r="C2404" s="42">
        <v>2266</v>
      </c>
      <c r="D2404" s="40" t="s">
        <v>361</v>
      </c>
      <c r="E2404" t="s">
        <v>381</v>
      </c>
      <c r="G2404" s="40">
        <v>0.24096289476175381</v>
      </c>
      <c r="H2404">
        <f t="shared" si="37"/>
        <v>5184</v>
      </c>
      <c r="I2404" t="s">
        <v>381</v>
      </c>
      <c r="J2404" s="40"/>
    </row>
    <row r="2405" spans="1:10" x14ac:dyDescent="0.25">
      <c r="A2405" s="42">
        <v>1515173913</v>
      </c>
      <c r="B2405" s="42">
        <v>1</v>
      </c>
      <c r="C2405" s="42">
        <v>1200</v>
      </c>
      <c r="D2405" s="40" t="s">
        <v>360</v>
      </c>
      <c r="E2405" t="s">
        <v>383</v>
      </c>
      <c r="G2405" s="40">
        <v>0.66110269783136322</v>
      </c>
      <c r="H2405">
        <f t="shared" si="37"/>
        <v>14226</v>
      </c>
      <c r="I2405" t="s">
        <v>383</v>
      </c>
      <c r="J2405" s="40"/>
    </row>
    <row r="2406" spans="1:10" x14ac:dyDescent="0.25">
      <c r="A2406" s="42">
        <v>1519842120</v>
      </c>
      <c r="B2406" s="42">
        <v>0</v>
      </c>
      <c r="C2406" s="42">
        <v>1362</v>
      </c>
      <c r="D2406" s="40" t="s">
        <v>359</v>
      </c>
      <c r="E2406" t="s">
        <v>383</v>
      </c>
      <c r="G2406" s="40">
        <v>0.68756881559210448</v>
      </c>
      <c r="H2406">
        <f t="shared" si="37"/>
        <v>14816</v>
      </c>
      <c r="I2406" t="s">
        <v>383</v>
      </c>
      <c r="J2406" s="40"/>
    </row>
    <row r="2407" spans="1:10" x14ac:dyDescent="0.25">
      <c r="A2407" s="42">
        <v>1515186539</v>
      </c>
      <c r="B2407" s="42">
        <v>1</v>
      </c>
      <c r="C2407" s="42">
        <v>2118</v>
      </c>
      <c r="D2407" s="40" t="s">
        <v>361</v>
      </c>
      <c r="E2407" t="s">
        <v>383</v>
      </c>
      <c r="G2407" s="40">
        <v>0.83635405732623824</v>
      </c>
      <c r="H2407">
        <f t="shared" si="37"/>
        <v>18061</v>
      </c>
      <c r="I2407" t="s">
        <v>383</v>
      </c>
      <c r="J2407" s="40"/>
    </row>
    <row r="2408" spans="1:10" x14ac:dyDescent="0.25">
      <c r="A2408" s="42">
        <v>1515451310</v>
      </c>
      <c r="B2408" s="42">
        <v>0</v>
      </c>
      <c r="C2408" s="42">
        <v>492</v>
      </c>
      <c r="D2408" s="40" t="s">
        <v>362</v>
      </c>
      <c r="E2408" t="s">
        <v>383</v>
      </c>
      <c r="G2408" s="40">
        <v>0.44396195065887933</v>
      </c>
      <c r="H2408">
        <f t="shared" si="37"/>
        <v>9625</v>
      </c>
      <c r="I2408" t="s">
        <v>383</v>
      </c>
      <c r="J2408" s="40"/>
    </row>
    <row r="2409" spans="1:10" x14ac:dyDescent="0.25">
      <c r="A2409" s="42">
        <v>1519064894</v>
      </c>
      <c r="B2409" s="42">
        <v>1</v>
      </c>
      <c r="C2409" s="42">
        <v>2603</v>
      </c>
      <c r="D2409" s="40" t="s">
        <v>361</v>
      </c>
      <c r="E2409" t="s">
        <v>383</v>
      </c>
      <c r="G2409" s="40">
        <v>0.330626421965454</v>
      </c>
      <c r="H2409">
        <f t="shared" si="37"/>
        <v>7109</v>
      </c>
      <c r="I2409" t="s">
        <v>383</v>
      </c>
      <c r="J2409" s="40"/>
    </row>
    <row r="2410" spans="1:10" x14ac:dyDescent="0.25">
      <c r="A2410" s="42">
        <v>1517547754</v>
      </c>
      <c r="B2410" s="42">
        <v>1</v>
      </c>
      <c r="C2410" s="42">
        <v>2538</v>
      </c>
      <c r="D2410" s="40" t="s">
        <v>359</v>
      </c>
      <c r="E2410" t="s">
        <v>381</v>
      </c>
      <c r="G2410" s="40">
        <v>0.16397394357872508</v>
      </c>
      <c r="H2410">
        <f t="shared" si="37"/>
        <v>3508</v>
      </c>
      <c r="I2410" t="s">
        <v>381</v>
      </c>
      <c r="J2410" s="40"/>
    </row>
    <row r="2411" spans="1:10" x14ac:dyDescent="0.25">
      <c r="A2411" s="42">
        <v>1513250152</v>
      </c>
      <c r="B2411" s="42">
        <v>0</v>
      </c>
      <c r="C2411" s="42">
        <v>1785</v>
      </c>
      <c r="D2411" s="40" t="s">
        <v>360</v>
      </c>
      <c r="E2411" t="s">
        <v>383</v>
      </c>
      <c r="G2411" s="40">
        <v>0.38291201392630447</v>
      </c>
      <c r="H2411">
        <f t="shared" si="37"/>
        <v>8312</v>
      </c>
      <c r="I2411" t="s">
        <v>383</v>
      </c>
      <c r="J2411" s="40"/>
    </row>
    <row r="2412" spans="1:10" x14ac:dyDescent="0.25">
      <c r="A2412" s="42">
        <v>1519367785</v>
      </c>
      <c r="B2412" s="42">
        <v>1</v>
      </c>
      <c r="C2412" s="42">
        <v>26</v>
      </c>
      <c r="D2412" s="40" t="s">
        <v>361</v>
      </c>
      <c r="E2412" t="s">
        <v>383</v>
      </c>
      <c r="G2412" s="40">
        <v>0.87594011940945848</v>
      </c>
      <c r="H2412">
        <f t="shared" si="37"/>
        <v>18909</v>
      </c>
      <c r="I2412" t="s">
        <v>383</v>
      </c>
      <c r="J2412" s="40"/>
    </row>
    <row r="2413" spans="1:10" x14ac:dyDescent="0.25">
      <c r="A2413" s="42">
        <v>1517760948</v>
      </c>
      <c r="B2413" s="42">
        <v>1</v>
      </c>
      <c r="C2413" s="42">
        <v>594</v>
      </c>
      <c r="D2413" s="40" t="s">
        <v>361</v>
      </c>
      <c r="E2413" t="s">
        <v>383</v>
      </c>
      <c r="G2413" s="40">
        <v>0.51565392483168626</v>
      </c>
      <c r="H2413">
        <f t="shared" si="37"/>
        <v>11199</v>
      </c>
      <c r="I2413" t="s">
        <v>383</v>
      </c>
      <c r="J2413" s="40"/>
    </row>
    <row r="2414" spans="1:10" x14ac:dyDescent="0.25">
      <c r="A2414" s="42">
        <v>1519094553</v>
      </c>
      <c r="B2414" s="42">
        <v>1</v>
      </c>
      <c r="C2414" s="42">
        <v>155</v>
      </c>
      <c r="D2414" s="40" t="s">
        <v>360</v>
      </c>
      <c r="E2414" t="s">
        <v>383</v>
      </c>
      <c r="G2414" s="40">
        <v>0.54491814549516637</v>
      </c>
      <c r="H2414">
        <f t="shared" si="37"/>
        <v>11799</v>
      </c>
      <c r="I2414" t="s">
        <v>383</v>
      </c>
      <c r="J2414" s="40"/>
    </row>
    <row r="2415" spans="1:10" x14ac:dyDescent="0.25">
      <c r="A2415" s="42">
        <v>1513486154</v>
      </c>
      <c r="B2415" s="42">
        <v>1</v>
      </c>
      <c r="C2415" s="42">
        <v>108</v>
      </c>
      <c r="D2415" s="40" t="s">
        <v>361</v>
      </c>
      <c r="E2415" t="s">
        <v>382</v>
      </c>
      <c r="G2415" s="40">
        <v>0.13740467854750671</v>
      </c>
      <c r="H2415">
        <f t="shared" si="37"/>
        <v>2956</v>
      </c>
      <c r="I2415" t="s">
        <v>382</v>
      </c>
      <c r="J2415" s="40"/>
    </row>
    <row r="2416" spans="1:10" x14ac:dyDescent="0.25">
      <c r="A2416" s="42">
        <v>1511576699</v>
      </c>
      <c r="B2416" s="42">
        <v>1</v>
      </c>
      <c r="C2416" s="42">
        <v>75</v>
      </c>
      <c r="D2416" s="40" t="s">
        <v>359</v>
      </c>
      <c r="E2416" t="s">
        <v>383</v>
      </c>
      <c r="G2416" s="40">
        <v>0.84963157102683773</v>
      </c>
      <c r="H2416">
        <f t="shared" si="37"/>
        <v>18347</v>
      </c>
      <c r="I2416" t="s">
        <v>383</v>
      </c>
      <c r="J2416" s="40"/>
    </row>
    <row r="2417" spans="1:10" x14ac:dyDescent="0.25">
      <c r="A2417" s="42">
        <v>1515663494</v>
      </c>
      <c r="B2417" s="42">
        <v>1</v>
      </c>
      <c r="C2417" s="42">
        <v>3653</v>
      </c>
      <c r="D2417" s="40" t="s">
        <v>360</v>
      </c>
      <c r="E2417" t="s">
        <v>383</v>
      </c>
      <c r="G2417" s="40">
        <v>0.59856561194928426</v>
      </c>
      <c r="H2417">
        <f t="shared" si="37"/>
        <v>12907</v>
      </c>
      <c r="I2417" t="s">
        <v>383</v>
      </c>
      <c r="J2417" s="40"/>
    </row>
    <row r="2418" spans="1:10" x14ac:dyDescent="0.25">
      <c r="A2418" s="42">
        <v>1512527554</v>
      </c>
      <c r="B2418" s="42">
        <v>1</v>
      </c>
      <c r="C2418" s="42">
        <v>2923</v>
      </c>
      <c r="D2418" s="40" t="s">
        <v>360</v>
      </c>
      <c r="E2418" t="s">
        <v>383</v>
      </c>
      <c r="G2418" s="40">
        <v>0.67917013230210366</v>
      </c>
      <c r="H2418">
        <f t="shared" si="37"/>
        <v>14635</v>
      </c>
      <c r="I2418" t="s">
        <v>383</v>
      </c>
      <c r="J2418" s="40"/>
    </row>
    <row r="2419" spans="1:10" x14ac:dyDescent="0.25">
      <c r="A2419" s="42">
        <v>1511347089</v>
      </c>
      <c r="B2419" s="42">
        <v>1</v>
      </c>
      <c r="C2419" s="42">
        <v>1799</v>
      </c>
      <c r="D2419" s="40" t="s">
        <v>362</v>
      </c>
      <c r="E2419" t="s">
        <v>383</v>
      </c>
      <c r="G2419" s="40">
        <v>0.9765365154305482</v>
      </c>
      <c r="H2419">
        <f t="shared" si="37"/>
        <v>21142</v>
      </c>
      <c r="I2419" t="s">
        <v>383</v>
      </c>
      <c r="J2419" s="40"/>
    </row>
    <row r="2420" spans="1:10" x14ac:dyDescent="0.25">
      <c r="A2420" s="42">
        <v>1511831769</v>
      </c>
      <c r="B2420" s="42">
        <v>1</v>
      </c>
      <c r="C2420" s="42">
        <v>378</v>
      </c>
      <c r="D2420" s="40" t="s">
        <v>361</v>
      </c>
      <c r="E2420" t="s">
        <v>383</v>
      </c>
      <c r="G2420" s="40">
        <v>0.40452653120987181</v>
      </c>
      <c r="H2420">
        <f t="shared" si="37"/>
        <v>8772</v>
      </c>
      <c r="I2420" t="s">
        <v>383</v>
      </c>
      <c r="J2420" s="40"/>
    </row>
    <row r="2421" spans="1:10" x14ac:dyDescent="0.25">
      <c r="A2421" s="42">
        <v>1518478865</v>
      </c>
      <c r="B2421" s="42">
        <v>1</v>
      </c>
      <c r="C2421" s="42">
        <v>1266</v>
      </c>
      <c r="D2421" s="40" t="s">
        <v>361</v>
      </c>
      <c r="E2421" t="s">
        <v>383</v>
      </c>
      <c r="G2421" s="40">
        <v>0.32456417421245454</v>
      </c>
      <c r="H2421">
        <f t="shared" si="37"/>
        <v>6988</v>
      </c>
      <c r="I2421" t="s">
        <v>383</v>
      </c>
      <c r="J2421" s="40"/>
    </row>
    <row r="2422" spans="1:10" x14ac:dyDescent="0.25">
      <c r="A2422" s="42">
        <v>1516493376</v>
      </c>
      <c r="B2422" s="42">
        <v>1</v>
      </c>
      <c r="C2422" s="42">
        <v>2420</v>
      </c>
      <c r="D2422" s="40" t="s">
        <v>360</v>
      </c>
      <c r="E2422" t="s">
        <v>383</v>
      </c>
      <c r="G2422" s="40">
        <v>0.31307779187367357</v>
      </c>
      <c r="H2422">
        <f t="shared" si="37"/>
        <v>6736</v>
      </c>
      <c r="I2422" t="s">
        <v>383</v>
      </c>
      <c r="J2422" s="40"/>
    </row>
    <row r="2423" spans="1:10" x14ac:dyDescent="0.25">
      <c r="A2423" s="42">
        <v>1513568764</v>
      </c>
      <c r="B2423" s="42">
        <v>1</v>
      </c>
      <c r="C2423" s="42">
        <v>1247</v>
      </c>
      <c r="D2423" s="40" t="s">
        <v>360</v>
      </c>
      <c r="E2423" t="s">
        <v>383</v>
      </c>
      <c r="G2423" s="40">
        <v>0.55714231088601218</v>
      </c>
      <c r="H2423">
        <f t="shared" si="37"/>
        <v>12038</v>
      </c>
      <c r="I2423" t="s">
        <v>383</v>
      </c>
      <c r="J2423" s="40"/>
    </row>
    <row r="2424" spans="1:10" x14ac:dyDescent="0.25">
      <c r="A2424" s="42">
        <v>1519589210</v>
      </c>
      <c r="B2424" s="42">
        <v>0</v>
      </c>
      <c r="C2424" s="42">
        <v>3978</v>
      </c>
      <c r="D2424" s="40" t="s">
        <v>361</v>
      </c>
      <c r="E2424" t="s">
        <v>383</v>
      </c>
      <c r="G2424" s="40">
        <v>0.62733151112951702</v>
      </c>
      <c r="H2424">
        <f t="shared" si="37"/>
        <v>13521</v>
      </c>
      <c r="I2424" t="s">
        <v>383</v>
      </c>
      <c r="J2424" s="40"/>
    </row>
    <row r="2425" spans="1:10" x14ac:dyDescent="0.25">
      <c r="A2425" s="42">
        <v>1512238356</v>
      </c>
      <c r="B2425" s="42">
        <v>1</v>
      </c>
      <c r="C2425" s="42">
        <v>3201</v>
      </c>
      <c r="D2425" s="40" t="s">
        <v>360</v>
      </c>
      <c r="E2425" t="s">
        <v>383</v>
      </c>
      <c r="G2425" s="40">
        <v>0.73664480510400543</v>
      </c>
      <c r="H2425">
        <f t="shared" si="37"/>
        <v>15874</v>
      </c>
      <c r="I2425" t="s">
        <v>383</v>
      </c>
      <c r="J2425" s="40"/>
    </row>
    <row r="2426" spans="1:10" x14ac:dyDescent="0.25">
      <c r="A2426" s="42">
        <v>1516431590</v>
      </c>
      <c r="B2426" s="42">
        <v>0</v>
      </c>
      <c r="C2426" s="42">
        <v>267</v>
      </c>
      <c r="D2426" s="40" t="s">
        <v>362</v>
      </c>
      <c r="E2426" t="s">
        <v>383</v>
      </c>
      <c r="G2426" s="40">
        <v>0.48609275616537351</v>
      </c>
      <c r="H2426">
        <f t="shared" si="37"/>
        <v>10542</v>
      </c>
      <c r="I2426" t="s">
        <v>383</v>
      </c>
      <c r="J2426" s="40"/>
    </row>
    <row r="2427" spans="1:10" x14ac:dyDescent="0.25">
      <c r="A2427" s="42">
        <v>1516708116</v>
      </c>
      <c r="B2427" s="42">
        <v>1</v>
      </c>
      <c r="C2427" s="42">
        <v>1380</v>
      </c>
      <c r="D2427" s="40" t="s">
        <v>361</v>
      </c>
      <c r="E2427" t="s">
        <v>383</v>
      </c>
      <c r="G2427" s="40">
        <v>0.79438297528276669</v>
      </c>
      <c r="H2427">
        <f t="shared" si="37"/>
        <v>17167</v>
      </c>
      <c r="I2427" t="s">
        <v>383</v>
      </c>
      <c r="J2427" s="40"/>
    </row>
    <row r="2428" spans="1:10" x14ac:dyDescent="0.25">
      <c r="A2428" s="42">
        <v>1519557145</v>
      </c>
      <c r="B2428" s="42">
        <v>1</v>
      </c>
      <c r="C2428" s="42">
        <v>3061</v>
      </c>
      <c r="D2428" s="40" t="s">
        <v>359</v>
      </c>
      <c r="E2428" t="s">
        <v>382</v>
      </c>
      <c r="G2428" s="40">
        <v>0.12003568040648227</v>
      </c>
      <c r="H2428">
        <f t="shared" si="37"/>
        <v>2563</v>
      </c>
      <c r="I2428" t="s">
        <v>382</v>
      </c>
      <c r="J2428" s="40"/>
    </row>
    <row r="2429" spans="1:10" x14ac:dyDescent="0.25">
      <c r="A2429" s="42">
        <v>1513036956</v>
      </c>
      <c r="B2429" s="42">
        <v>1</v>
      </c>
      <c r="C2429" s="42">
        <v>2844</v>
      </c>
      <c r="D2429" s="40" t="s">
        <v>361</v>
      </c>
      <c r="E2429" t="s">
        <v>383</v>
      </c>
      <c r="G2429" s="40">
        <v>0.72723356117089488</v>
      </c>
      <c r="H2429">
        <f t="shared" si="37"/>
        <v>15689</v>
      </c>
      <c r="I2429" t="s">
        <v>383</v>
      </c>
      <c r="J2429" s="40"/>
    </row>
    <row r="2430" spans="1:10" x14ac:dyDescent="0.25">
      <c r="A2430" s="42">
        <v>1511354081</v>
      </c>
      <c r="B2430" s="42">
        <v>0</v>
      </c>
      <c r="C2430" s="42">
        <v>3337</v>
      </c>
      <c r="D2430" s="40" t="s">
        <v>361</v>
      </c>
      <c r="E2430" t="s">
        <v>383</v>
      </c>
      <c r="G2430" s="40">
        <v>0.98834666726300502</v>
      </c>
      <c r="H2430">
        <f t="shared" si="37"/>
        <v>21397</v>
      </c>
      <c r="I2430" t="s">
        <v>383</v>
      </c>
      <c r="J2430" s="40"/>
    </row>
    <row r="2431" spans="1:10" x14ac:dyDescent="0.25">
      <c r="A2431" s="42">
        <v>1518690437</v>
      </c>
      <c r="B2431" s="42">
        <v>1</v>
      </c>
      <c r="C2431" s="42">
        <v>1421</v>
      </c>
      <c r="D2431" s="40" t="s">
        <v>360</v>
      </c>
      <c r="E2431" t="s">
        <v>383</v>
      </c>
      <c r="G2431" s="40">
        <v>0.76830491314735516</v>
      </c>
      <c r="H2431">
        <f t="shared" si="37"/>
        <v>16592</v>
      </c>
      <c r="I2431" t="s">
        <v>383</v>
      </c>
      <c r="J2431" s="40"/>
    </row>
    <row r="2432" spans="1:10" x14ac:dyDescent="0.25">
      <c r="A2432" s="42">
        <v>1511724461</v>
      </c>
      <c r="B2432" s="42">
        <v>0</v>
      </c>
      <c r="C2432" s="42">
        <v>197</v>
      </c>
      <c r="D2432" s="40" t="s">
        <v>359</v>
      </c>
      <c r="E2432" t="s">
        <v>383</v>
      </c>
      <c r="G2432" s="40">
        <v>0.97641605674521093</v>
      </c>
      <c r="H2432">
        <f t="shared" si="37"/>
        <v>21138</v>
      </c>
      <c r="I2432" t="s">
        <v>383</v>
      </c>
      <c r="J2432" s="40"/>
    </row>
    <row r="2433" spans="1:10" x14ac:dyDescent="0.25">
      <c r="A2433" s="42">
        <v>1514999025</v>
      </c>
      <c r="B2433" s="42">
        <v>1</v>
      </c>
      <c r="C2433" s="42">
        <v>601</v>
      </c>
      <c r="D2433" s="40" t="s">
        <v>360</v>
      </c>
      <c r="E2433" t="s">
        <v>383</v>
      </c>
      <c r="G2433" s="40">
        <v>0.50448828826480929</v>
      </c>
      <c r="H2433">
        <f t="shared" si="37"/>
        <v>10966</v>
      </c>
      <c r="I2433" t="s">
        <v>383</v>
      </c>
      <c r="J2433" s="40"/>
    </row>
    <row r="2434" spans="1:10" x14ac:dyDescent="0.25">
      <c r="A2434" s="42">
        <v>1517626451</v>
      </c>
      <c r="B2434" s="42">
        <v>0</v>
      </c>
      <c r="C2434" s="42">
        <v>1475</v>
      </c>
      <c r="D2434" s="40" t="s">
        <v>361</v>
      </c>
      <c r="E2434" t="s">
        <v>383</v>
      </c>
      <c r="G2434" s="40">
        <v>0.33552923441449456</v>
      </c>
      <c r="H2434">
        <f t="shared" si="37"/>
        <v>7233</v>
      </c>
      <c r="I2434" t="s">
        <v>383</v>
      </c>
      <c r="J2434" s="40"/>
    </row>
    <row r="2435" spans="1:10" x14ac:dyDescent="0.25">
      <c r="A2435" s="42">
        <v>1514079317</v>
      </c>
      <c r="B2435" s="42">
        <v>1</v>
      </c>
      <c r="C2435" s="42">
        <v>319</v>
      </c>
      <c r="D2435" s="40" t="s">
        <v>361</v>
      </c>
      <c r="E2435" t="s">
        <v>381</v>
      </c>
      <c r="G2435" s="40">
        <v>0.27453472853455474</v>
      </c>
      <c r="H2435">
        <f t="shared" si="37"/>
        <v>5906</v>
      </c>
      <c r="I2435" t="s">
        <v>381</v>
      </c>
      <c r="J2435" s="40"/>
    </row>
    <row r="2436" spans="1:10" x14ac:dyDescent="0.25">
      <c r="A2436" s="42">
        <v>1513915652</v>
      </c>
      <c r="B2436" s="42">
        <v>0</v>
      </c>
      <c r="C2436" s="42">
        <v>2249</v>
      </c>
      <c r="D2436" s="40" t="s">
        <v>361</v>
      </c>
      <c r="E2436" t="s">
        <v>381</v>
      </c>
      <c r="G2436" s="40">
        <v>0.15206344983486308</v>
      </c>
      <c r="H2436">
        <f t="shared" si="37"/>
        <v>3253</v>
      </c>
      <c r="I2436" t="s">
        <v>381</v>
      </c>
      <c r="J2436" s="40"/>
    </row>
    <row r="2437" spans="1:10" x14ac:dyDescent="0.25">
      <c r="A2437" s="42">
        <v>1516583078</v>
      </c>
      <c r="B2437" s="42">
        <v>1</v>
      </c>
      <c r="C2437" s="42">
        <v>1561</v>
      </c>
      <c r="D2437" s="40" t="s">
        <v>362</v>
      </c>
      <c r="E2437" t="s">
        <v>383</v>
      </c>
      <c r="G2437" s="40">
        <v>0.73216741412834652</v>
      </c>
      <c r="H2437">
        <f t="shared" si="37"/>
        <v>15793</v>
      </c>
      <c r="I2437" t="s">
        <v>383</v>
      </c>
      <c r="J2437" s="40"/>
    </row>
    <row r="2438" spans="1:10" x14ac:dyDescent="0.25">
      <c r="A2438" s="42">
        <v>1512365867</v>
      </c>
      <c r="B2438" s="42">
        <v>1</v>
      </c>
      <c r="C2438" s="42">
        <v>811</v>
      </c>
      <c r="D2438" s="40" t="s">
        <v>361</v>
      </c>
      <c r="E2438" t="s">
        <v>383</v>
      </c>
      <c r="G2438" s="40">
        <v>0.54121140192956396</v>
      </c>
      <c r="H2438">
        <f t="shared" si="37"/>
        <v>11718</v>
      </c>
      <c r="I2438" t="s">
        <v>383</v>
      </c>
      <c r="J2438" s="40"/>
    </row>
    <row r="2439" spans="1:10" x14ac:dyDescent="0.25">
      <c r="A2439" s="42">
        <v>1516834443</v>
      </c>
      <c r="B2439" s="42">
        <v>1</v>
      </c>
      <c r="C2439" s="42">
        <v>1823</v>
      </c>
      <c r="D2439" s="40" t="s">
        <v>361</v>
      </c>
      <c r="E2439" t="s">
        <v>382</v>
      </c>
      <c r="G2439" s="40">
        <v>7.5418802240320715E-2</v>
      </c>
      <c r="H2439">
        <f t="shared" si="37"/>
        <v>1573</v>
      </c>
      <c r="I2439" t="s">
        <v>382</v>
      </c>
      <c r="J2439" s="40"/>
    </row>
    <row r="2440" spans="1:10" x14ac:dyDescent="0.25">
      <c r="A2440" s="42">
        <v>1514577874</v>
      </c>
      <c r="B2440" s="42">
        <v>1</v>
      </c>
      <c r="C2440" s="42">
        <v>2230</v>
      </c>
      <c r="D2440" s="40" t="s">
        <v>361</v>
      </c>
      <c r="E2440" t="s">
        <v>383</v>
      </c>
      <c r="G2440" s="40">
        <v>0.70978813949093544</v>
      </c>
      <c r="H2440">
        <f t="shared" si="37"/>
        <v>15288</v>
      </c>
      <c r="I2440" t="s">
        <v>383</v>
      </c>
      <c r="J2440" s="40"/>
    </row>
    <row r="2441" spans="1:10" x14ac:dyDescent="0.25">
      <c r="A2441" s="42">
        <v>1517034520</v>
      </c>
      <c r="B2441" s="42">
        <v>0</v>
      </c>
      <c r="C2441" s="42">
        <v>1631</v>
      </c>
      <c r="D2441" s="40" t="s">
        <v>360</v>
      </c>
      <c r="E2441" t="s">
        <v>381</v>
      </c>
      <c r="G2441" s="40">
        <v>0.25490535766476663</v>
      </c>
      <c r="H2441">
        <f t="shared" si="37"/>
        <v>5485</v>
      </c>
      <c r="I2441" t="s">
        <v>381</v>
      </c>
      <c r="J2441" s="40"/>
    </row>
    <row r="2442" spans="1:10" x14ac:dyDescent="0.25">
      <c r="A2442" s="42">
        <v>1516019295</v>
      </c>
      <c r="B2442" s="42">
        <v>1</v>
      </c>
      <c r="C2442" s="42">
        <v>1159</v>
      </c>
      <c r="D2442" s="40" t="s">
        <v>359</v>
      </c>
      <c r="E2442" t="s">
        <v>382</v>
      </c>
      <c r="G2442" s="40">
        <v>5.3468394682374965E-2</v>
      </c>
      <c r="H2442">
        <f t="shared" si="37"/>
        <v>1096</v>
      </c>
      <c r="I2442" t="s">
        <v>382</v>
      </c>
      <c r="J2442" s="40"/>
    </row>
    <row r="2443" spans="1:10" x14ac:dyDescent="0.25">
      <c r="A2443" s="42">
        <v>1512889677</v>
      </c>
      <c r="B2443" s="42">
        <v>1</v>
      </c>
      <c r="C2443" s="42">
        <v>269</v>
      </c>
      <c r="D2443" s="40" t="s">
        <v>361</v>
      </c>
      <c r="E2443" t="s">
        <v>383</v>
      </c>
      <c r="G2443" s="40">
        <v>0.9410833023759031</v>
      </c>
      <c r="H2443">
        <f t="shared" ref="H2443:H2506" si="38">RANK(G2443,$G$10:$G$21653,1)</f>
        <v>20389</v>
      </c>
      <c r="I2443" t="s">
        <v>383</v>
      </c>
      <c r="J2443" s="40"/>
    </row>
    <row r="2444" spans="1:10" x14ac:dyDescent="0.25">
      <c r="A2444" s="42">
        <v>1519094625</v>
      </c>
      <c r="B2444" s="42">
        <v>1</v>
      </c>
      <c r="C2444" s="42">
        <v>637</v>
      </c>
      <c r="D2444" s="40" t="s">
        <v>361</v>
      </c>
      <c r="E2444" t="s">
        <v>383</v>
      </c>
      <c r="G2444" s="40">
        <v>0.7608248082195298</v>
      </c>
      <c r="H2444">
        <f t="shared" si="38"/>
        <v>16411</v>
      </c>
      <c r="I2444" t="s">
        <v>383</v>
      </c>
      <c r="J2444" s="40"/>
    </row>
    <row r="2445" spans="1:10" x14ac:dyDescent="0.25">
      <c r="A2445" s="42">
        <v>1518409863</v>
      </c>
      <c r="B2445" s="42">
        <v>1</v>
      </c>
      <c r="C2445" s="42">
        <v>3629</v>
      </c>
      <c r="D2445" s="40" t="s">
        <v>360</v>
      </c>
      <c r="E2445" t="s">
        <v>383</v>
      </c>
      <c r="G2445" s="40">
        <v>0.74306626993052738</v>
      </c>
      <c r="H2445">
        <f t="shared" si="38"/>
        <v>16024</v>
      </c>
      <c r="I2445" t="s">
        <v>383</v>
      </c>
      <c r="J2445" s="40"/>
    </row>
    <row r="2446" spans="1:10" x14ac:dyDescent="0.25">
      <c r="A2446" s="42">
        <v>1517504177</v>
      </c>
      <c r="B2446" s="42">
        <v>1</v>
      </c>
      <c r="C2446" s="42">
        <v>2704</v>
      </c>
      <c r="D2446" s="40" t="s">
        <v>361</v>
      </c>
      <c r="E2446" t="s">
        <v>381</v>
      </c>
      <c r="G2446" s="40">
        <v>0.21290070111564174</v>
      </c>
      <c r="H2446">
        <f t="shared" si="38"/>
        <v>4553</v>
      </c>
      <c r="I2446" t="s">
        <v>381</v>
      </c>
      <c r="J2446" s="40"/>
    </row>
    <row r="2447" spans="1:10" x14ac:dyDescent="0.25">
      <c r="A2447" s="42">
        <v>1515413244</v>
      </c>
      <c r="B2447" s="42">
        <v>1</v>
      </c>
      <c r="C2447" s="42">
        <v>557</v>
      </c>
      <c r="D2447" s="40" t="s">
        <v>361</v>
      </c>
      <c r="E2447" t="s">
        <v>383</v>
      </c>
      <c r="G2447" s="40">
        <v>0.48412684714874765</v>
      </c>
      <c r="H2447">
        <f t="shared" si="38"/>
        <v>10481</v>
      </c>
      <c r="I2447" t="s">
        <v>383</v>
      </c>
      <c r="J2447" s="40"/>
    </row>
    <row r="2448" spans="1:10" x14ac:dyDescent="0.25">
      <c r="A2448" s="42">
        <v>1511887350</v>
      </c>
      <c r="B2448" s="42">
        <v>0</v>
      </c>
      <c r="C2448" s="42">
        <v>1763</v>
      </c>
      <c r="D2448" s="40" t="s">
        <v>361</v>
      </c>
      <c r="E2448" t="s">
        <v>383</v>
      </c>
      <c r="G2448" s="40">
        <v>0.61980094311288048</v>
      </c>
      <c r="H2448">
        <f t="shared" si="38"/>
        <v>13342</v>
      </c>
      <c r="I2448" t="s">
        <v>383</v>
      </c>
      <c r="J2448" s="40"/>
    </row>
    <row r="2449" spans="1:10" x14ac:dyDescent="0.25">
      <c r="A2449" s="42">
        <v>1516243866</v>
      </c>
      <c r="B2449" s="42">
        <v>1</v>
      </c>
      <c r="C2449" s="42">
        <v>1781</v>
      </c>
      <c r="D2449" s="40" t="s">
        <v>360</v>
      </c>
      <c r="E2449" t="s">
        <v>381</v>
      </c>
      <c r="G2449" s="40">
        <v>0.14713502610244433</v>
      </c>
      <c r="H2449">
        <f t="shared" si="38"/>
        <v>3150</v>
      </c>
      <c r="I2449" t="s">
        <v>381</v>
      </c>
      <c r="J2449" s="40"/>
    </row>
    <row r="2450" spans="1:10" x14ac:dyDescent="0.25">
      <c r="A2450" s="42">
        <v>1514183155</v>
      </c>
      <c r="B2450" s="42">
        <v>1</v>
      </c>
      <c r="C2450" s="42">
        <v>1358</v>
      </c>
      <c r="D2450" s="40" t="s">
        <v>359</v>
      </c>
      <c r="E2450" t="s">
        <v>383</v>
      </c>
      <c r="G2450" s="40">
        <v>0.99179997609948367</v>
      </c>
      <c r="H2450">
        <f t="shared" si="38"/>
        <v>21479</v>
      </c>
      <c r="I2450" t="s">
        <v>383</v>
      </c>
      <c r="J2450" s="40"/>
    </row>
    <row r="2451" spans="1:10" x14ac:dyDescent="0.25">
      <c r="A2451" s="42">
        <v>1516947840</v>
      </c>
      <c r="B2451" s="42">
        <v>0</v>
      </c>
      <c r="C2451" s="42">
        <v>1959</v>
      </c>
      <c r="D2451" s="40" t="s">
        <v>359</v>
      </c>
      <c r="E2451" t="s">
        <v>383</v>
      </c>
      <c r="G2451" s="40">
        <v>0.36539832045739418</v>
      </c>
      <c r="H2451">
        <f t="shared" si="38"/>
        <v>7904</v>
      </c>
      <c r="I2451" t="s">
        <v>383</v>
      </c>
      <c r="J2451" s="40"/>
    </row>
    <row r="2452" spans="1:10" x14ac:dyDescent="0.25">
      <c r="A2452" s="42">
        <v>1514490077</v>
      </c>
      <c r="B2452" s="42">
        <v>1</v>
      </c>
      <c r="C2452" s="42">
        <v>3541</v>
      </c>
      <c r="D2452" s="40" t="s">
        <v>359</v>
      </c>
      <c r="E2452" t="s">
        <v>383</v>
      </c>
      <c r="G2452" s="40">
        <v>0.43487015487671898</v>
      </c>
      <c r="H2452">
        <f t="shared" si="38"/>
        <v>9433</v>
      </c>
      <c r="I2452" t="s">
        <v>383</v>
      </c>
      <c r="J2452" s="40"/>
    </row>
    <row r="2453" spans="1:10" x14ac:dyDescent="0.25">
      <c r="A2453" s="42">
        <v>1511825694</v>
      </c>
      <c r="B2453" s="42">
        <v>1</v>
      </c>
      <c r="C2453" s="42">
        <v>20</v>
      </c>
      <c r="D2453" s="40" t="s">
        <v>361</v>
      </c>
      <c r="E2453" t="s">
        <v>383</v>
      </c>
      <c r="G2453" s="40">
        <v>0.50260533548002972</v>
      </c>
      <c r="H2453">
        <f t="shared" si="38"/>
        <v>10913</v>
      </c>
      <c r="I2453" t="s">
        <v>383</v>
      </c>
      <c r="J2453" s="40"/>
    </row>
    <row r="2454" spans="1:10" x14ac:dyDescent="0.25">
      <c r="A2454" s="42">
        <v>1511251419</v>
      </c>
      <c r="B2454" s="42">
        <v>1</v>
      </c>
      <c r="C2454" s="42">
        <v>404</v>
      </c>
      <c r="D2454" s="40" t="s">
        <v>360</v>
      </c>
      <c r="E2454" t="s">
        <v>383</v>
      </c>
      <c r="G2454" s="40">
        <v>0.57486370908914963</v>
      </c>
      <c r="H2454">
        <f t="shared" si="38"/>
        <v>12413</v>
      </c>
      <c r="I2454" t="s">
        <v>383</v>
      </c>
      <c r="J2454" s="40"/>
    </row>
    <row r="2455" spans="1:10" x14ac:dyDescent="0.25">
      <c r="A2455" s="42">
        <v>1518642714</v>
      </c>
      <c r="B2455" s="42">
        <v>1</v>
      </c>
      <c r="C2455" s="42">
        <v>2498</v>
      </c>
      <c r="D2455" s="40" t="s">
        <v>360</v>
      </c>
      <c r="E2455" t="s">
        <v>383</v>
      </c>
      <c r="G2455" s="40">
        <v>0.9491924106125722</v>
      </c>
      <c r="H2455">
        <f t="shared" si="38"/>
        <v>20565</v>
      </c>
      <c r="I2455" t="s">
        <v>383</v>
      </c>
      <c r="J2455" s="40"/>
    </row>
    <row r="2456" spans="1:10" x14ac:dyDescent="0.25">
      <c r="A2456" s="42">
        <v>1515309903</v>
      </c>
      <c r="B2456" s="42">
        <v>1</v>
      </c>
      <c r="C2456" s="42">
        <v>1854</v>
      </c>
      <c r="D2456" s="40" t="s">
        <v>362</v>
      </c>
      <c r="E2456" t="s">
        <v>383</v>
      </c>
      <c r="G2456" s="40">
        <v>0.35426235420418084</v>
      </c>
      <c r="H2456">
        <f t="shared" si="38"/>
        <v>7660</v>
      </c>
      <c r="I2456" t="s">
        <v>383</v>
      </c>
      <c r="J2456" s="40"/>
    </row>
    <row r="2457" spans="1:10" x14ac:dyDescent="0.25">
      <c r="A2457" s="42">
        <v>1511385698</v>
      </c>
      <c r="B2457" s="42">
        <v>1</v>
      </c>
      <c r="C2457" s="42">
        <v>2346</v>
      </c>
      <c r="D2457" s="40" t="s">
        <v>360</v>
      </c>
      <c r="E2457" t="s">
        <v>383</v>
      </c>
      <c r="G2457" s="40">
        <v>0.90334230790663195</v>
      </c>
      <c r="H2457">
        <f t="shared" si="38"/>
        <v>19508</v>
      </c>
      <c r="I2457" t="s">
        <v>383</v>
      </c>
      <c r="J2457" s="40"/>
    </row>
    <row r="2458" spans="1:10" x14ac:dyDescent="0.25">
      <c r="A2458" s="42">
        <v>1512332259</v>
      </c>
      <c r="B2458" s="42">
        <v>1</v>
      </c>
      <c r="C2458" s="42">
        <v>1376</v>
      </c>
      <c r="D2458" s="40" t="s">
        <v>361</v>
      </c>
      <c r="E2458" t="s">
        <v>383</v>
      </c>
      <c r="G2458" s="40">
        <v>0.92504411988075619</v>
      </c>
      <c r="H2458">
        <f t="shared" si="38"/>
        <v>19993</v>
      </c>
      <c r="I2458" t="s">
        <v>383</v>
      </c>
      <c r="J2458" s="40"/>
    </row>
    <row r="2459" spans="1:10" x14ac:dyDescent="0.25">
      <c r="A2459" s="42">
        <v>1515447353</v>
      </c>
      <c r="B2459" s="42">
        <v>1</v>
      </c>
      <c r="C2459" s="42">
        <v>678</v>
      </c>
      <c r="D2459" s="40" t="s">
        <v>360</v>
      </c>
      <c r="E2459" t="s">
        <v>382</v>
      </c>
      <c r="G2459" s="40">
        <v>5.5494228861022732E-2</v>
      </c>
      <c r="H2459">
        <f t="shared" si="38"/>
        <v>1142</v>
      </c>
      <c r="I2459" t="s">
        <v>382</v>
      </c>
      <c r="J2459" s="40"/>
    </row>
    <row r="2460" spans="1:10" x14ac:dyDescent="0.25">
      <c r="A2460" s="42">
        <v>1514530418</v>
      </c>
      <c r="B2460" s="42">
        <v>1</v>
      </c>
      <c r="C2460" s="42">
        <v>1641</v>
      </c>
      <c r="D2460" s="40" t="s">
        <v>359</v>
      </c>
      <c r="E2460" t="s">
        <v>383</v>
      </c>
      <c r="G2460" s="40">
        <v>0.56810107497636531</v>
      </c>
      <c r="H2460">
        <f t="shared" si="38"/>
        <v>12286</v>
      </c>
      <c r="I2460" t="s">
        <v>383</v>
      </c>
      <c r="J2460" s="40"/>
    </row>
    <row r="2461" spans="1:10" x14ac:dyDescent="0.25">
      <c r="A2461" s="42">
        <v>1514173657</v>
      </c>
      <c r="B2461" s="42">
        <v>1</v>
      </c>
      <c r="C2461" s="42">
        <v>1576</v>
      </c>
      <c r="D2461" s="40" t="s">
        <v>359</v>
      </c>
      <c r="E2461" t="s">
        <v>383</v>
      </c>
      <c r="G2461" s="40">
        <v>0.4271869623660145</v>
      </c>
      <c r="H2461">
        <f t="shared" si="38"/>
        <v>9262</v>
      </c>
      <c r="I2461" t="s">
        <v>383</v>
      </c>
      <c r="J2461" s="40"/>
    </row>
    <row r="2462" spans="1:10" x14ac:dyDescent="0.25">
      <c r="A2462" s="42">
        <v>1517562174</v>
      </c>
      <c r="B2462" s="42">
        <v>1</v>
      </c>
      <c r="C2462" s="42">
        <v>2617</v>
      </c>
      <c r="D2462" s="40" t="s">
        <v>360</v>
      </c>
      <c r="E2462" t="s">
        <v>383</v>
      </c>
      <c r="G2462" s="40">
        <v>0.35632451621990624</v>
      </c>
      <c r="H2462">
        <f t="shared" si="38"/>
        <v>7713</v>
      </c>
      <c r="I2462" t="s">
        <v>383</v>
      </c>
      <c r="J2462" s="40"/>
    </row>
    <row r="2463" spans="1:10" x14ac:dyDescent="0.25">
      <c r="A2463" s="42">
        <v>1514226620</v>
      </c>
      <c r="B2463" s="42">
        <v>0</v>
      </c>
      <c r="C2463" s="42">
        <v>103</v>
      </c>
      <c r="D2463" s="40" t="s">
        <v>359</v>
      </c>
      <c r="E2463" t="s">
        <v>381</v>
      </c>
      <c r="G2463" s="40">
        <v>0.27685081647847887</v>
      </c>
      <c r="H2463">
        <f t="shared" si="38"/>
        <v>5954</v>
      </c>
      <c r="I2463" t="s">
        <v>381</v>
      </c>
      <c r="J2463" s="40"/>
    </row>
    <row r="2464" spans="1:10" x14ac:dyDescent="0.25">
      <c r="A2464" s="42">
        <v>1516392301</v>
      </c>
      <c r="B2464" s="42">
        <v>0</v>
      </c>
      <c r="C2464" s="42">
        <v>1037</v>
      </c>
      <c r="D2464" s="40" t="s">
        <v>361</v>
      </c>
      <c r="E2464" t="s">
        <v>383</v>
      </c>
      <c r="G2464" s="40">
        <v>0.86884127024734659</v>
      </c>
      <c r="H2464">
        <f t="shared" si="38"/>
        <v>18744</v>
      </c>
      <c r="I2464" t="s">
        <v>383</v>
      </c>
      <c r="J2464" s="40"/>
    </row>
    <row r="2465" spans="1:10" x14ac:dyDescent="0.25">
      <c r="A2465" s="42">
        <v>1519012187</v>
      </c>
      <c r="B2465" s="42">
        <v>1</v>
      </c>
      <c r="C2465" s="42">
        <v>1403</v>
      </c>
      <c r="D2465" s="40" t="s">
        <v>360</v>
      </c>
      <c r="E2465" t="s">
        <v>383</v>
      </c>
      <c r="G2465" s="40">
        <v>0.51204586859688173</v>
      </c>
      <c r="H2465">
        <f t="shared" si="38"/>
        <v>11129</v>
      </c>
      <c r="I2465" t="s">
        <v>383</v>
      </c>
      <c r="J2465" s="40"/>
    </row>
    <row r="2466" spans="1:10" x14ac:dyDescent="0.25">
      <c r="A2466" s="42">
        <v>1518662839</v>
      </c>
      <c r="B2466" s="42">
        <v>1</v>
      </c>
      <c r="C2466" s="42">
        <v>409</v>
      </c>
      <c r="D2466" s="40" t="s">
        <v>359</v>
      </c>
      <c r="E2466" t="s">
        <v>382</v>
      </c>
      <c r="G2466" s="40">
        <v>0.10588364825180463</v>
      </c>
      <c r="H2466">
        <f t="shared" si="38"/>
        <v>2236</v>
      </c>
      <c r="I2466" t="s">
        <v>382</v>
      </c>
      <c r="J2466" s="40"/>
    </row>
    <row r="2467" spans="1:10" x14ac:dyDescent="0.25">
      <c r="A2467" s="42">
        <v>1518062446</v>
      </c>
      <c r="B2467" s="42">
        <v>1</v>
      </c>
      <c r="C2467" s="42">
        <v>582</v>
      </c>
      <c r="D2467" s="40" t="s">
        <v>359</v>
      </c>
      <c r="E2467" t="s">
        <v>383</v>
      </c>
      <c r="G2467" s="40">
        <v>0.95103197186500577</v>
      </c>
      <c r="H2467">
        <f t="shared" si="38"/>
        <v>20610</v>
      </c>
      <c r="I2467" t="s">
        <v>383</v>
      </c>
      <c r="J2467" s="40"/>
    </row>
    <row r="2468" spans="1:10" x14ac:dyDescent="0.25">
      <c r="A2468" s="42">
        <v>1517248917</v>
      </c>
      <c r="B2468" s="42">
        <v>1</v>
      </c>
      <c r="C2468" s="42">
        <v>1302</v>
      </c>
      <c r="D2468" s="40" t="s">
        <v>361</v>
      </c>
      <c r="E2468" t="s">
        <v>381</v>
      </c>
      <c r="G2468" s="40">
        <v>0.17226705487848915</v>
      </c>
      <c r="H2468">
        <f t="shared" si="38"/>
        <v>3679</v>
      </c>
      <c r="I2468" t="s">
        <v>381</v>
      </c>
      <c r="J2468" s="40"/>
    </row>
    <row r="2469" spans="1:10" x14ac:dyDescent="0.25">
      <c r="A2469" s="42">
        <v>1514004884</v>
      </c>
      <c r="B2469" s="42">
        <v>1</v>
      </c>
      <c r="C2469" s="42">
        <v>3601</v>
      </c>
      <c r="D2469" s="40" t="s">
        <v>360</v>
      </c>
      <c r="E2469" t="s">
        <v>383</v>
      </c>
      <c r="G2469" s="40">
        <v>0.48477564046403687</v>
      </c>
      <c r="H2469">
        <f t="shared" si="38"/>
        <v>10502</v>
      </c>
      <c r="I2469" t="s">
        <v>383</v>
      </c>
      <c r="J2469" s="40"/>
    </row>
    <row r="2470" spans="1:10" x14ac:dyDescent="0.25">
      <c r="A2470" s="42">
        <v>1518728347</v>
      </c>
      <c r="B2470" s="42">
        <v>1</v>
      </c>
      <c r="C2470" s="42">
        <v>2182</v>
      </c>
      <c r="D2470" s="40" t="s">
        <v>361</v>
      </c>
      <c r="E2470" t="s">
        <v>382</v>
      </c>
      <c r="G2470" s="40">
        <v>4.9069180204486584E-2</v>
      </c>
      <c r="H2470">
        <f t="shared" si="38"/>
        <v>1007</v>
      </c>
      <c r="I2470" t="s">
        <v>382</v>
      </c>
      <c r="J2470" s="40"/>
    </row>
    <row r="2471" spans="1:10" x14ac:dyDescent="0.25">
      <c r="A2471" s="42">
        <v>1515201909</v>
      </c>
      <c r="B2471" s="42">
        <v>1</v>
      </c>
      <c r="C2471" s="42">
        <v>1796</v>
      </c>
      <c r="D2471" s="40" t="s">
        <v>362</v>
      </c>
      <c r="E2471" t="s">
        <v>383</v>
      </c>
      <c r="G2471" s="40">
        <v>0.67755417859355482</v>
      </c>
      <c r="H2471">
        <f t="shared" si="38"/>
        <v>14592</v>
      </c>
      <c r="I2471" t="s">
        <v>383</v>
      </c>
      <c r="J2471" s="40"/>
    </row>
    <row r="2472" spans="1:10" x14ac:dyDescent="0.25">
      <c r="A2472" s="42">
        <v>1512693720</v>
      </c>
      <c r="B2472" s="42">
        <v>0</v>
      </c>
      <c r="C2472" s="42">
        <v>1321</v>
      </c>
      <c r="D2472" s="40" t="s">
        <v>360</v>
      </c>
      <c r="E2472" t="s">
        <v>383</v>
      </c>
      <c r="G2472" s="40">
        <v>0.79290593349822236</v>
      </c>
      <c r="H2472">
        <f t="shared" si="38"/>
        <v>17132</v>
      </c>
      <c r="I2472" t="s">
        <v>383</v>
      </c>
      <c r="J2472" s="40"/>
    </row>
    <row r="2473" spans="1:10" x14ac:dyDescent="0.25">
      <c r="A2473" s="42">
        <v>1518128381</v>
      </c>
      <c r="B2473" s="42">
        <v>0</v>
      </c>
      <c r="C2473" s="42">
        <v>2894</v>
      </c>
      <c r="D2473" s="40" t="s">
        <v>362</v>
      </c>
      <c r="E2473" t="s">
        <v>383</v>
      </c>
      <c r="G2473" s="40">
        <v>0.67756770585070092</v>
      </c>
      <c r="H2473">
        <f t="shared" si="38"/>
        <v>14593</v>
      </c>
      <c r="I2473" t="s">
        <v>383</v>
      </c>
      <c r="J2473" s="40"/>
    </row>
    <row r="2474" spans="1:10" x14ac:dyDescent="0.25">
      <c r="A2474" s="42">
        <v>1515441513</v>
      </c>
      <c r="B2474" s="42">
        <v>1</v>
      </c>
      <c r="C2474" s="42">
        <v>646</v>
      </c>
      <c r="D2474" s="40" t="s">
        <v>361</v>
      </c>
      <c r="E2474" t="s">
        <v>381</v>
      </c>
      <c r="G2474" s="40">
        <v>0.21264873401897166</v>
      </c>
      <c r="H2474">
        <f t="shared" si="38"/>
        <v>4548</v>
      </c>
      <c r="I2474" t="s">
        <v>381</v>
      </c>
      <c r="J2474" s="40"/>
    </row>
    <row r="2475" spans="1:10" x14ac:dyDescent="0.25">
      <c r="A2475" s="42">
        <v>1512488077</v>
      </c>
      <c r="B2475" s="42">
        <v>1</v>
      </c>
      <c r="C2475" s="42">
        <v>4029</v>
      </c>
      <c r="D2475" s="40" t="s">
        <v>361</v>
      </c>
      <c r="E2475" t="s">
        <v>381</v>
      </c>
      <c r="G2475" s="40">
        <v>0.22481898036894521</v>
      </c>
      <c r="H2475">
        <f t="shared" si="38"/>
        <v>4816</v>
      </c>
      <c r="I2475" t="s">
        <v>381</v>
      </c>
      <c r="J2475" s="40"/>
    </row>
    <row r="2476" spans="1:10" x14ac:dyDescent="0.25">
      <c r="A2476" s="42">
        <v>1512594030</v>
      </c>
      <c r="B2476" s="42">
        <v>0</v>
      </c>
      <c r="C2476" s="42">
        <v>835</v>
      </c>
      <c r="D2476" s="40" t="s">
        <v>359</v>
      </c>
      <c r="E2476" t="s">
        <v>383</v>
      </c>
      <c r="G2476" s="40">
        <v>0.42992210345579696</v>
      </c>
      <c r="H2476">
        <f t="shared" si="38"/>
        <v>9334</v>
      </c>
      <c r="I2476" t="s">
        <v>383</v>
      </c>
      <c r="J2476" s="40"/>
    </row>
    <row r="2477" spans="1:10" x14ac:dyDescent="0.25">
      <c r="A2477" s="42">
        <v>1513571679</v>
      </c>
      <c r="B2477" s="42">
        <v>1</v>
      </c>
      <c r="C2477" s="42">
        <v>2012</v>
      </c>
      <c r="D2477" s="40" t="s">
        <v>359</v>
      </c>
      <c r="E2477" t="s">
        <v>383</v>
      </c>
      <c r="G2477" s="40">
        <v>0.5556058519917868</v>
      </c>
      <c r="H2477">
        <f t="shared" si="38"/>
        <v>12012</v>
      </c>
      <c r="I2477" t="s">
        <v>383</v>
      </c>
      <c r="J2477" s="40"/>
    </row>
    <row r="2478" spans="1:10" x14ac:dyDescent="0.25">
      <c r="A2478" s="42">
        <v>1514429374</v>
      </c>
      <c r="B2478" s="42">
        <v>1</v>
      </c>
      <c r="C2478" s="42">
        <v>838</v>
      </c>
      <c r="D2478" s="40" t="s">
        <v>361</v>
      </c>
      <c r="E2478" t="s">
        <v>383</v>
      </c>
      <c r="G2478" s="40">
        <v>0.47098191843332204</v>
      </c>
      <c r="H2478">
        <f t="shared" si="38"/>
        <v>10202</v>
      </c>
      <c r="I2478" t="s">
        <v>383</v>
      </c>
      <c r="J2478" s="40"/>
    </row>
    <row r="2479" spans="1:10" x14ac:dyDescent="0.25">
      <c r="A2479" s="42">
        <v>1513343742</v>
      </c>
      <c r="B2479" s="42">
        <v>0</v>
      </c>
      <c r="C2479" s="42">
        <v>2215</v>
      </c>
      <c r="D2479" s="40" t="s">
        <v>361</v>
      </c>
      <c r="E2479" t="s">
        <v>383</v>
      </c>
      <c r="G2479" s="40">
        <v>0.43386655924168571</v>
      </c>
      <c r="H2479">
        <f t="shared" si="38"/>
        <v>9412</v>
      </c>
      <c r="I2479" t="s">
        <v>383</v>
      </c>
      <c r="J2479" s="40"/>
    </row>
    <row r="2480" spans="1:10" x14ac:dyDescent="0.25">
      <c r="A2480" s="42">
        <v>1513105065</v>
      </c>
      <c r="B2480" s="42">
        <v>1</v>
      </c>
      <c r="C2480" s="42">
        <v>3217</v>
      </c>
      <c r="D2480" s="40" t="s">
        <v>361</v>
      </c>
      <c r="E2480" t="s">
        <v>383</v>
      </c>
      <c r="G2480" s="40">
        <v>0.81451917314879452</v>
      </c>
      <c r="H2480">
        <f t="shared" si="38"/>
        <v>17606</v>
      </c>
      <c r="I2480" t="s">
        <v>383</v>
      </c>
      <c r="J2480" s="40"/>
    </row>
    <row r="2481" spans="1:10" x14ac:dyDescent="0.25">
      <c r="A2481" s="42">
        <v>1518458535</v>
      </c>
      <c r="B2481" s="42">
        <v>1</v>
      </c>
      <c r="C2481" s="42">
        <v>1808</v>
      </c>
      <c r="D2481" s="40" t="s">
        <v>361</v>
      </c>
      <c r="E2481" t="s">
        <v>383</v>
      </c>
      <c r="G2481" s="40">
        <v>0.33118438522213112</v>
      </c>
      <c r="H2481">
        <f t="shared" si="38"/>
        <v>7126</v>
      </c>
      <c r="I2481" t="s">
        <v>383</v>
      </c>
      <c r="J2481" s="40"/>
    </row>
    <row r="2482" spans="1:10" x14ac:dyDescent="0.25">
      <c r="A2482" s="42">
        <v>1515377949</v>
      </c>
      <c r="B2482" s="42">
        <v>1</v>
      </c>
      <c r="C2482" s="42">
        <v>5201</v>
      </c>
      <c r="D2482" s="40" t="s">
        <v>362</v>
      </c>
      <c r="E2482" t="s">
        <v>383</v>
      </c>
      <c r="G2482" s="40">
        <v>0.3950573791929276</v>
      </c>
      <c r="H2482">
        <f t="shared" si="38"/>
        <v>8570</v>
      </c>
      <c r="I2482" t="s">
        <v>383</v>
      </c>
      <c r="J2482" s="40"/>
    </row>
    <row r="2483" spans="1:10" x14ac:dyDescent="0.25">
      <c r="A2483" s="42">
        <v>1516922453</v>
      </c>
      <c r="B2483" s="42">
        <v>1</v>
      </c>
      <c r="C2483" s="42">
        <v>4435</v>
      </c>
      <c r="D2483" s="40" t="s">
        <v>362</v>
      </c>
      <c r="E2483" t="s">
        <v>383</v>
      </c>
      <c r="G2483" s="40">
        <v>0.38264896210910737</v>
      </c>
      <c r="H2483">
        <f t="shared" si="38"/>
        <v>8303</v>
      </c>
      <c r="I2483" t="s">
        <v>383</v>
      </c>
      <c r="J2483" s="40"/>
    </row>
    <row r="2484" spans="1:10" x14ac:dyDescent="0.25">
      <c r="A2484" s="42">
        <v>1517022970</v>
      </c>
      <c r="B2484" s="42">
        <v>0</v>
      </c>
      <c r="C2484" s="42">
        <v>272</v>
      </c>
      <c r="D2484" s="40" t="s">
        <v>360</v>
      </c>
      <c r="E2484" t="s">
        <v>383</v>
      </c>
      <c r="G2484" s="40">
        <v>0.4056258012827928</v>
      </c>
      <c r="H2484">
        <f t="shared" si="38"/>
        <v>8794</v>
      </c>
      <c r="I2484" t="s">
        <v>383</v>
      </c>
      <c r="J2484" s="40"/>
    </row>
    <row r="2485" spans="1:10" x14ac:dyDescent="0.25">
      <c r="A2485" s="42">
        <v>1513705849</v>
      </c>
      <c r="B2485" s="42">
        <v>1</v>
      </c>
      <c r="C2485" s="42">
        <v>1824</v>
      </c>
      <c r="D2485" s="40" t="s">
        <v>361</v>
      </c>
      <c r="E2485" t="s">
        <v>383</v>
      </c>
      <c r="G2485" s="40">
        <v>0.91919164499092254</v>
      </c>
      <c r="H2485">
        <f t="shared" si="38"/>
        <v>19855</v>
      </c>
      <c r="I2485" t="s">
        <v>383</v>
      </c>
      <c r="J2485" s="40"/>
    </row>
    <row r="2486" spans="1:10" x14ac:dyDescent="0.25">
      <c r="A2486" s="42">
        <v>1519655334</v>
      </c>
      <c r="B2486" s="42">
        <v>1</v>
      </c>
      <c r="C2486" s="42">
        <v>1699</v>
      </c>
      <c r="D2486" s="40" t="s">
        <v>361</v>
      </c>
      <c r="E2486" t="s">
        <v>383</v>
      </c>
      <c r="G2486" s="40">
        <v>0.85282106231282018</v>
      </c>
      <c r="H2486">
        <f t="shared" si="38"/>
        <v>18414</v>
      </c>
      <c r="I2486" t="s">
        <v>383</v>
      </c>
      <c r="J2486" s="40"/>
    </row>
    <row r="2487" spans="1:10" x14ac:dyDescent="0.25">
      <c r="A2487" s="42">
        <v>1519560103</v>
      </c>
      <c r="B2487" s="42">
        <v>1</v>
      </c>
      <c r="C2487" s="42">
        <v>2520</v>
      </c>
      <c r="D2487" s="40" t="s">
        <v>360</v>
      </c>
      <c r="E2487" t="s">
        <v>382</v>
      </c>
      <c r="G2487" s="40">
        <v>6.0563931568240359E-2</v>
      </c>
      <c r="H2487">
        <f t="shared" si="38"/>
        <v>1257</v>
      </c>
      <c r="I2487" t="s">
        <v>382</v>
      </c>
      <c r="J2487" s="40"/>
    </row>
    <row r="2488" spans="1:10" x14ac:dyDescent="0.25">
      <c r="A2488" s="42">
        <v>1515401642</v>
      </c>
      <c r="B2488" s="42">
        <v>0</v>
      </c>
      <c r="C2488" s="42">
        <v>394</v>
      </c>
      <c r="D2488" s="40" t="s">
        <v>359</v>
      </c>
      <c r="E2488" t="s">
        <v>383</v>
      </c>
      <c r="G2488" s="40">
        <v>0.51882955395212793</v>
      </c>
      <c r="H2488">
        <f t="shared" si="38"/>
        <v>11271</v>
      </c>
      <c r="I2488" t="s">
        <v>383</v>
      </c>
      <c r="J2488" s="40"/>
    </row>
    <row r="2489" spans="1:10" x14ac:dyDescent="0.25">
      <c r="A2489" s="42">
        <v>1519452757</v>
      </c>
      <c r="B2489" s="42">
        <v>1</v>
      </c>
      <c r="C2489" s="42">
        <v>1065</v>
      </c>
      <c r="D2489" s="40" t="s">
        <v>359</v>
      </c>
      <c r="E2489" t="s">
        <v>381</v>
      </c>
      <c r="G2489" s="40">
        <v>0.25617693592142998</v>
      </c>
      <c r="H2489">
        <f t="shared" si="38"/>
        <v>5512</v>
      </c>
      <c r="I2489" t="s">
        <v>381</v>
      </c>
      <c r="J2489" s="40"/>
    </row>
    <row r="2490" spans="1:10" x14ac:dyDescent="0.25">
      <c r="A2490" s="42">
        <v>1513126021</v>
      </c>
      <c r="B2490" s="42">
        <v>0</v>
      </c>
      <c r="C2490" s="42">
        <v>1003</v>
      </c>
      <c r="D2490" s="40" t="s">
        <v>361</v>
      </c>
      <c r="E2490" t="s">
        <v>383</v>
      </c>
      <c r="G2490" s="40">
        <v>0.76966644083195346</v>
      </c>
      <c r="H2490">
        <f t="shared" si="38"/>
        <v>16623</v>
      </c>
      <c r="I2490" t="s">
        <v>383</v>
      </c>
      <c r="J2490" s="40"/>
    </row>
    <row r="2491" spans="1:10" x14ac:dyDescent="0.25">
      <c r="A2491" s="42">
        <v>1515280399</v>
      </c>
      <c r="B2491" s="42">
        <v>1</v>
      </c>
      <c r="C2491" s="42">
        <v>1774</v>
      </c>
      <c r="D2491" s="40" t="s">
        <v>361</v>
      </c>
      <c r="E2491" t="s">
        <v>383</v>
      </c>
      <c r="G2491" s="40">
        <v>0.37123861386147428</v>
      </c>
      <c r="H2491">
        <f t="shared" si="38"/>
        <v>8040</v>
      </c>
      <c r="I2491" t="s">
        <v>383</v>
      </c>
      <c r="J2491" s="40"/>
    </row>
    <row r="2492" spans="1:10" x14ac:dyDescent="0.25">
      <c r="A2492" s="42">
        <v>1517740515</v>
      </c>
      <c r="B2492" s="42">
        <v>1</v>
      </c>
      <c r="C2492" s="42">
        <v>3156</v>
      </c>
      <c r="D2492" s="40" t="s">
        <v>362</v>
      </c>
      <c r="E2492" t="s">
        <v>383</v>
      </c>
      <c r="G2492" s="40">
        <v>0.44816780409628987</v>
      </c>
      <c r="H2492">
        <f t="shared" si="38"/>
        <v>9711</v>
      </c>
      <c r="I2492" t="s">
        <v>383</v>
      </c>
      <c r="J2492" s="40"/>
    </row>
    <row r="2493" spans="1:10" x14ac:dyDescent="0.25">
      <c r="A2493" s="42">
        <v>1519537663</v>
      </c>
      <c r="B2493" s="42">
        <v>1</v>
      </c>
      <c r="C2493" s="42">
        <v>1502</v>
      </c>
      <c r="D2493" s="40" t="s">
        <v>362</v>
      </c>
      <c r="E2493" t="s">
        <v>383</v>
      </c>
      <c r="G2493" s="40">
        <v>0.75676759397586202</v>
      </c>
      <c r="H2493">
        <f t="shared" si="38"/>
        <v>16321</v>
      </c>
      <c r="I2493" t="s">
        <v>383</v>
      </c>
      <c r="J2493" s="40"/>
    </row>
    <row r="2494" spans="1:10" x14ac:dyDescent="0.25">
      <c r="A2494" s="42">
        <v>1518052325</v>
      </c>
      <c r="B2494" s="42">
        <v>1</v>
      </c>
      <c r="C2494" s="42">
        <v>809</v>
      </c>
      <c r="D2494" s="40" t="s">
        <v>359</v>
      </c>
      <c r="E2494" t="s">
        <v>383</v>
      </c>
      <c r="G2494" s="40">
        <v>0.55907876302835313</v>
      </c>
      <c r="H2494">
        <f t="shared" si="38"/>
        <v>12081</v>
      </c>
      <c r="I2494" t="s">
        <v>383</v>
      </c>
      <c r="J2494" s="40"/>
    </row>
    <row r="2495" spans="1:10" x14ac:dyDescent="0.25">
      <c r="A2495" s="42">
        <v>1515547994</v>
      </c>
      <c r="B2495" s="42">
        <v>1</v>
      </c>
      <c r="C2495" s="42">
        <v>1906</v>
      </c>
      <c r="D2495" s="40" t="s">
        <v>361</v>
      </c>
      <c r="E2495" t="s">
        <v>383</v>
      </c>
      <c r="G2495" s="40">
        <v>0.87861034708571317</v>
      </c>
      <c r="H2495">
        <f t="shared" si="38"/>
        <v>18958</v>
      </c>
      <c r="I2495" t="s">
        <v>383</v>
      </c>
      <c r="J2495" s="40"/>
    </row>
    <row r="2496" spans="1:10" x14ac:dyDescent="0.25">
      <c r="A2496" s="42">
        <v>1519771035</v>
      </c>
      <c r="B2496" s="42">
        <v>1</v>
      </c>
      <c r="C2496" s="42">
        <v>2272</v>
      </c>
      <c r="D2496" s="40" t="s">
        <v>361</v>
      </c>
      <c r="E2496" t="s">
        <v>383</v>
      </c>
      <c r="G2496" s="40">
        <v>0.85119744300587075</v>
      </c>
      <c r="H2496">
        <f t="shared" si="38"/>
        <v>18378</v>
      </c>
      <c r="I2496" t="s">
        <v>383</v>
      </c>
      <c r="J2496" s="40"/>
    </row>
    <row r="2497" spans="1:10" x14ac:dyDescent="0.25">
      <c r="A2497" s="42">
        <v>1519192003</v>
      </c>
      <c r="B2497" s="42">
        <v>1</v>
      </c>
      <c r="C2497" s="42">
        <v>3316</v>
      </c>
      <c r="D2497" s="40" t="s">
        <v>360</v>
      </c>
      <c r="E2497" t="s">
        <v>382</v>
      </c>
      <c r="G2497" s="40">
        <v>1.9348328368922529E-2</v>
      </c>
      <c r="H2497">
        <f t="shared" si="38"/>
        <v>401</v>
      </c>
      <c r="I2497" t="s">
        <v>382</v>
      </c>
      <c r="J2497" s="40"/>
    </row>
    <row r="2498" spans="1:10" x14ac:dyDescent="0.25">
      <c r="A2498" s="42">
        <v>1518590683</v>
      </c>
      <c r="B2498" s="42">
        <v>1</v>
      </c>
      <c r="C2498" s="42">
        <v>2083</v>
      </c>
      <c r="D2498" s="40" t="s">
        <v>361</v>
      </c>
      <c r="E2498" t="s">
        <v>383</v>
      </c>
      <c r="G2498" s="40">
        <v>0.53880126874422696</v>
      </c>
      <c r="H2498">
        <f t="shared" si="38"/>
        <v>11662</v>
      </c>
      <c r="I2498" t="s">
        <v>383</v>
      </c>
      <c r="J2498" s="40"/>
    </row>
    <row r="2499" spans="1:10" x14ac:dyDescent="0.25">
      <c r="A2499" s="42">
        <v>1515681691</v>
      </c>
      <c r="B2499" s="42">
        <v>0</v>
      </c>
      <c r="C2499" s="42">
        <v>2104</v>
      </c>
      <c r="D2499" s="40" t="s">
        <v>360</v>
      </c>
      <c r="E2499" t="s">
        <v>382</v>
      </c>
      <c r="G2499" s="40">
        <v>4.6394599827839111E-2</v>
      </c>
      <c r="H2499">
        <f t="shared" si="38"/>
        <v>967</v>
      </c>
      <c r="I2499" t="s">
        <v>382</v>
      </c>
      <c r="J2499" s="40"/>
    </row>
    <row r="2500" spans="1:10" x14ac:dyDescent="0.25">
      <c r="A2500" s="42">
        <v>1515514878</v>
      </c>
      <c r="B2500" s="42">
        <v>1</v>
      </c>
      <c r="C2500" s="42">
        <v>335</v>
      </c>
      <c r="D2500" s="40" t="s">
        <v>359</v>
      </c>
      <c r="E2500" t="s">
        <v>381</v>
      </c>
      <c r="G2500" s="40">
        <v>0.23315242708691852</v>
      </c>
      <c r="H2500">
        <f t="shared" si="38"/>
        <v>5006</v>
      </c>
      <c r="I2500" t="s">
        <v>381</v>
      </c>
      <c r="J2500" s="40"/>
    </row>
    <row r="2501" spans="1:10" x14ac:dyDescent="0.25">
      <c r="A2501" s="42">
        <v>1513628907</v>
      </c>
      <c r="B2501" s="42">
        <v>1</v>
      </c>
      <c r="C2501" s="42">
        <v>2956</v>
      </c>
      <c r="D2501" s="40" t="s">
        <v>361</v>
      </c>
      <c r="E2501" t="s">
        <v>383</v>
      </c>
      <c r="G2501" s="40">
        <v>0.78764051722272987</v>
      </c>
      <c r="H2501">
        <f t="shared" si="38"/>
        <v>17018</v>
      </c>
      <c r="I2501" t="s">
        <v>383</v>
      </c>
      <c r="J2501" s="40"/>
    </row>
    <row r="2502" spans="1:10" x14ac:dyDescent="0.25">
      <c r="A2502" s="42">
        <v>1519167023</v>
      </c>
      <c r="B2502" s="42">
        <v>1</v>
      </c>
      <c r="C2502" s="42">
        <v>1781</v>
      </c>
      <c r="D2502" s="40" t="s">
        <v>361</v>
      </c>
      <c r="E2502" t="s">
        <v>383</v>
      </c>
      <c r="G2502" s="40">
        <v>0.90328226487926166</v>
      </c>
      <c r="H2502">
        <f t="shared" si="38"/>
        <v>19506</v>
      </c>
      <c r="I2502" t="s">
        <v>383</v>
      </c>
      <c r="J2502" s="40"/>
    </row>
    <row r="2503" spans="1:10" x14ac:dyDescent="0.25">
      <c r="A2503" s="42">
        <v>1515169451</v>
      </c>
      <c r="B2503" s="42">
        <v>0</v>
      </c>
      <c r="C2503" s="42">
        <v>2668</v>
      </c>
      <c r="D2503" s="40" t="s">
        <v>359</v>
      </c>
      <c r="E2503" t="s">
        <v>383</v>
      </c>
      <c r="G2503" s="40">
        <v>0.33455215672103189</v>
      </c>
      <c r="H2503">
        <f t="shared" si="38"/>
        <v>7211</v>
      </c>
      <c r="I2503" t="s">
        <v>383</v>
      </c>
      <c r="J2503" s="40"/>
    </row>
    <row r="2504" spans="1:10" x14ac:dyDescent="0.25">
      <c r="A2504" s="42">
        <v>1513434339</v>
      </c>
      <c r="B2504" s="42">
        <v>1</v>
      </c>
      <c r="C2504" s="42">
        <v>1409</v>
      </c>
      <c r="D2504" s="40" t="s">
        <v>362</v>
      </c>
      <c r="E2504" t="s">
        <v>383</v>
      </c>
      <c r="G2504" s="40">
        <v>0.7313360650116203</v>
      </c>
      <c r="H2504">
        <f t="shared" si="38"/>
        <v>15768</v>
      </c>
      <c r="I2504" t="s">
        <v>383</v>
      </c>
      <c r="J2504" s="40"/>
    </row>
    <row r="2505" spans="1:10" x14ac:dyDescent="0.25">
      <c r="A2505" s="42">
        <v>1513929683</v>
      </c>
      <c r="B2505" s="42">
        <v>1</v>
      </c>
      <c r="C2505" s="42">
        <v>833</v>
      </c>
      <c r="D2505" s="40" t="s">
        <v>361</v>
      </c>
      <c r="E2505" t="s">
        <v>382</v>
      </c>
      <c r="G2505" s="40">
        <v>4.0311470972047903E-2</v>
      </c>
      <c r="H2505">
        <f t="shared" si="38"/>
        <v>850</v>
      </c>
      <c r="I2505" t="s">
        <v>382</v>
      </c>
      <c r="J2505" s="40"/>
    </row>
    <row r="2506" spans="1:10" x14ac:dyDescent="0.25">
      <c r="A2506" s="42">
        <v>1514545137</v>
      </c>
      <c r="B2506" s="42">
        <v>1</v>
      </c>
      <c r="C2506" s="42">
        <v>690</v>
      </c>
      <c r="D2506" s="40" t="s">
        <v>361</v>
      </c>
      <c r="E2506" t="s">
        <v>383</v>
      </c>
      <c r="G2506" s="40">
        <v>0.91327992070956332</v>
      </c>
      <c r="H2506">
        <f t="shared" si="38"/>
        <v>19706</v>
      </c>
      <c r="I2506" t="s">
        <v>383</v>
      </c>
      <c r="J2506" s="40"/>
    </row>
    <row r="2507" spans="1:10" x14ac:dyDescent="0.25">
      <c r="A2507" s="42">
        <v>1519622115</v>
      </c>
      <c r="B2507" s="42">
        <v>1</v>
      </c>
      <c r="C2507" s="42">
        <v>2123</v>
      </c>
      <c r="D2507" s="40" t="s">
        <v>361</v>
      </c>
      <c r="E2507" t="s">
        <v>382</v>
      </c>
      <c r="G2507" s="40">
        <v>7.5588465368454982E-2</v>
      </c>
      <c r="H2507">
        <f t="shared" ref="H2507:H2570" si="39">RANK(G2507,$G$10:$G$21653,1)</f>
        <v>1579</v>
      </c>
      <c r="I2507" t="s">
        <v>382</v>
      </c>
      <c r="J2507" s="40"/>
    </row>
    <row r="2508" spans="1:10" x14ac:dyDescent="0.25">
      <c r="A2508" s="42">
        <v>1512641432</v>
      </c>
      <c r="B2508" s="42">
        <v>0</v>
      </c>
      <c r="C2508" s="42">
        <v>2271</v>
      </c>
      <c r="D2508" s="40" t="s">
        <v>359</v>
      </c>
      <c r="E2508" t="s">
        <v>381</v>
      </c>
      <c r="G2508" s="40">
        <v>0.16828389826463042</v>
      </c>
      <c r="H2508">
        <f t="shared" si="39"/>
        <v>3596</v>
      </c>
      <c r="I2508" t="s">
        <v>381</v>
      </c>
      <c r="J2508" s="40"/>
    </row>
    <row r="2509" spans="1:10" x14ac:dyDescent="0.25">
      <c r="A2509" s="42">
        <v>1512554106</v>
      </c>
      <c r="B2509" s="42">
        <v>1</v>
      </c>
      <c r="C2509" s="42">
        <v>283</v>
      </c>
      <c r="D2509" s="40" t="s">
        <v>359</v>
      </c>
      <c r="E2509" t="s">
        <v>381</v>
      </c>
      <c r="G2509" s="40">
        <v>0.24226348101706319</v>
      </c>
      <c r="H2509">
        <f t="shared" si="39"/>
        <v>5209</v>
      </c>
      <c r="I2509" t="s">
        <v>381</v>
      </c>
      <c r="J2509" s="40"/>
    </row>
    <row r="2510" spans="1:10" x14ac:dyDescent="0.25">
      <c r="A2510" s="42">
        <v>1515494650</v>
      </c>
      <c r="B2510" s="42">
        <v>0</v>
      </c>
      <c r="C2510" s="42">
        <v>3087</v>
      </c>
      <c r="D2510" s="40" t="s">
        <v>360</v>
      </c>
      <c r="E2510" t="s">
        <v>382</v>
      </c>
      <c r="G2510" s="40">
        <v>0.1004523458907739</v>
      </c>
      <c r="H2510">
        <f t="shared" si="39"/>
        <v>2094</v>
      </c>
      <c r="I2510" t="s">
        <v>382</v>
      </c>
      <c r="J2510" s="40"/>
    </row>
    <row r="2511" spans="1:10" x14ac:dyDescent="0.25">
      <c r="A2511" s="42">
        <v>1515865332</v>
      </c>
      <c r="B2511" s="42">
        <v>0</v>
      </c>
      <c r="C2511" s="42">
        <v>1663</v>
      </c>
      <c r="D2511" s="40" t="s">
        <v>360</v>
      </c>
      <c r="E2511" t="s">
        <v>383</v>
      </c>
      <c r="G2511" s="40">
        <v>0.77070636712135232</v>
      </c>
      <c r="H2511">
        <f t="shared" si="39"/>
        <v>16650</v>
      </c>
      <c r="I2511" t="s">
        <v>383</v>
      </c>
      <c r="J2511" s="40"/>
    </row>
    <row r="2512" spans="1:10" x14ac:dyDescent="0.25">
      <c r="A2512" s="42">
        <v>1519105994</v>
      </c>
      <c r="B2512" s="42">
        <v>1</v>
      </c>
      <c r="C2512" s="42">
        <v>191</v>
      </c>
      <c r="D2512" s="40" t="s">
        <v>361</v>
      </c>
      <c r="E2512" t="s">
        <v>383</v>
      </c>
      <c r="G2512" s="40">
        <v>0.46070489480221222</v>
      </c>
      <c r="H2512">
        <f t="shared" si="39"/>
        <v>9979</v>
      </c>
      <c r="I2512" t="s">
        <v>383</v>
      </c>
      <c r="J2512" s="40"/>
    </row>
    <row r="2513" spans="1:10" x14ac:dyDescent="0.25">
      <c r="A2513" s="42">
        <v>1515539270</v>
      </c>
      <c r="B2513" s="42">
        <v>0</v>
      </c>
      <c r="C2513" s="42">
        <v>2301</v>
      </c>
      <c r="D2513" s="40" t="s">
        <v>360</v>
      </c>
      <c r="E2513" t="s">
        <v>383</v>
      </c>
      <c r="G2513" s="40">
        <v>0.48503163970825391</v>
      </c>
      <c r="H2513">
        <f t="shared" si="39"/>
        <v>10505</v>
      </c>
      <c r="I2513" t="s">
        <v>383</v>
      </c>
      <c r="J2513" s="40"/>
    </row>
    <row r="2514" spans="1:10" x14ac:dyDescent="0.25">
      <c r="A2514" s="42">
        <v>1516674857</v>
      </c>
      <c r="B2514" s="42">
        <v>1</v>
      </c>
      <c r="C2514" s="42">
        <v>2045</v>
      </c>
      <c r="D2514" s="40" t="s">
        <v>359</v>
      </c>
      <c r="E2514" t="s">
        <v>383</v>
      </c>
      <c r="G2514" s="40">
        <v>0.45343985055935554</v>
      </c>
      <c r="H2514">
        <f t="shared" si="39"/>
        <v>9811</v>
      </c>
      <c r="I2514" t="s">
        <v>383</v>
      </c>
      <c r="J2514" s="40"/>
    </row>
    <row r="2515" spans="1:10" x14ac:dyDescent="0.25">
      <c r="A2515" s="42">
        <v>1518640084</v>
      </c>
      <c r="B2515" s="42">
        <v>1</v>
      </c>
      <c r="C2515" s="42">
        <v>443</v>
      </c>
      <c r="D2515" s="40" t="s">
        <v>362</v>
      </c>
      <c r="E2515" t="s">
        <v>383</v>
      </c>
      <c r="G2515" s="40">
        <v>0.93409340387724138</v>
      </c>
      <c r="H2515">
        <f t="shared" si="39"/>
        <v>20208</v>
      </c>
      <c r="I2515" t="s">
        <v>383</v>
      </c>
      <c r="J2515" s="40"/>
    </row>
    <row r="2516" spans="1:10" x14ac:dyDescent="0.25">
      <c r="A2516" s="42">
        <v>1516863865</v>
      </c>
      <c r="B2516" s="42">
        <v>1</v>
      </c>
      <c r="C2516" s="42">
        <v>1377</v>
      </c>
      <c r="D2516" s="40" t="s">
        <v>360</v>
      </c>
      <c r="E2516" t="s">
        <v>383</v>
      </c>
      <c r="G2516" s="40">
        <v>0.38578758346787656</v>
      </c>
      <c r="H2516">
        <f t="shared" si="39"/>
        <v>8369</v>
      </c>
      <c r="I2516" t="s">
        <v>383</v>
      </c>
      <c r="J2516" s="40"/>
    </row>
    <row r="2517" spans="1:10" x14ac:dyDescent="0.25">
      <c r="A2517" s="42">
        <v>1515716655</v>
      </c>
      <c r="B2517" s="42">
        <v>1</v>
      </c>
      <c r="C2517" s="42">
        <v>922</v>
      </c>
      <c r="D2517" s="40" t="s">
        <v>359</v>
      </c>
      <c r="E2517" t="s">
        <v>383</v>
      </c>
      <c r="G2517" s="40">
        <v>0.41496322642294414</v>
      </c>
      <c r="H2517">
        <f t="shared" si="39"/>
        <v>9008</v>
      </c>
      <c r="I2517" t="s">
        <v>383</v>
      </c>
      <c r="J2517" s="40"/>
    </row>
    <row r="2518" spans="1:10" x14ac:dyDescent="0.25">
      <c r="A2518" s="42">
        <v>1513956416</v>
      </c>
      <c r="B2518" s="42">
        <v>1</v>
      </c>
      <c r="C2518" s="42">
        <v>289</v>
      </c>
      <c r="D2518" s="40" t="s">
        <v>359</v>
      </c>
      <c r="E2518" t="s">
        <v>383</v>
      </c>
      <c r="G2518" s="40">
        <v>0.6349717468600371</v>
      </c>
      <c r="H2518">
        <f t="shared" si="39"/>
        <v>13663</v>
      </c>
      <c r="I2518" t="s">
        <v>383</v>
      </c>
      <c r="J2518" s="40"/>
    </row>
    <row r="2519" spans="1:10" x14ac:dyDescent="0.25">
      <c r="A2519" s="42">
        <v>1519602264</v>
      </c>
      <c r="B2519" s="42">
        <v>1</v>
      </c>
      <c r="C2519" s="42">
        <v>814</v>
      </c>
      <c r="D2519" s="40" t="s">
        <v>360</v>
      </c>
      <c r="E2519" t="s">
        <v>383</v>
      </c>
      <c r="G2519" s="40">
        <v>0.39569884667657285</v>
      </c>
      <c r="H2519">
        <f t="shared" si="39"/>
        <v>8583</v>
      </c>
      <c r="I2519" t="s">
        <v>383</v>
      </c>
      <c r="J2519" s="40"/>
    </row>
    <row r="2520" spans="1:10" x14ac:dyDescent="0.25">
      <c r="A2520" s="42">
        <v>1515058252</v>
      </c>
      <c r="B2520" s="42">
        <v>0</v>
      </c>
      <c r="C2520" s="42">
        <v>1137</v>
      </c>
      <c r="D2520" s="40" t="s">
        <v>362</v>
      </c>
      <c r="E2520" t="s">
        <v>383</v>
      </c>
      <c r="G2520" s="40">
        <v>0.47958715272582941</v>
      </c>
      <c r="H2520">
        <f t="shared" si="39"/>
        <v>10389</v>
      </c>
      <c r="I2520" t="s">
        <v>383</v>
      </c>
      <c r="J2520" s="40"/>
    </row>
    <row r="2521" spans="1:10" x14ac:dyDescent="0.25">
      <c r="A2521" s="42">
        <v>1518293822</v>
      </c>
      <c r="B2521" s="42">
        <v>0</v>
      </c>
      <c r="C2521" s="42">
        <v>3515</v>
      </c>
      <c r="D2521" s="40" t="s">
        <v>361</v>
      </c>
      <c r="E2521" t="s">
        <v>383</v>
      </c>
      <c r="G2521" s="40">
        <v>0.52398906622783592</v>
      </c>
      <c r="H2521">
        <f t="shared" si="39"/>
        <v>11374</v>
      </c>
      <c r="I2521" t="s">
        <v>383</v>
      </c>
      <c r="J2521" s="40"/>
    </row>
    <row r="2522" spans="1:10" x14ac:dyDescent="0.25">
      <c r="A2522" s="42">
        <v>1515811224</v>
      </c>
      <c r="B2522" s="42">
        <v>1</v>
      </c>
      <c r="C2522" s="42">
        <v>3531</v>
      </c>
      <c r="D2522" s="40" t="s">
        <v>360</v>
      </c>
      <c r="E2522" t="s">
        <v>381</v>
      </c>
      <c r="G2522" s="40">
        <v>0.23731040957578042</v>
      </c>
      <c r="H2522">
        <f t="shared" si="39"/>
        <v>5103</v>
      </c>
      <c r="I2522" t="s">
        <v>381</v>
      </c>
      <c r="J2522" s="40"/>
    </row>
    <row r="2523" spans="1:10" x14ac:dyDescent="0.25">
      <c r="A2523" s="42">
        <v>1516048518</v>
      </c>
      <c r="B2523" s="42">
        <v>1</v>
      </c>
      <c r="C2523" s="42">
        <v>2418</v>
      </c>
      <c r="D2523" s="40" t="s">
        <v>359</v>
      </c>
      <c r="E2523" t="s">
        <v>383</v>
      </c>
      <c r="G2523" s="40">
        <v>0.61654189118660285</v>
      </c>
      <c r="H2523">
        <f t="shared" si="39"/>
        <v>13273</v>
      </c>
      <c r="I2523" t="s">
        <v>383</v>
      </c>
      <c r="J2523" s="40"/>
    </row>
    <row r="2524" spans="1:10" x14ac:dyDescent="0.25">
      <c r="A2524" s="42">
        <v>1513508440</v>
      </c>
      <c r="B2524" s="42">
        <v>0</v>
      </c>
      <c r="C2524" s="42">
        <v>2622</v>
      </c>
      <c r="D2524" s="40" t="s">
        <v>359</v>
      </c>
      <c r="E2524" t="s">
        <v>383</v>
      </c>
      <c r="G2524" s="40">
        <v>0.85764633977351212</v>
      </c>
      <c r="H2524">
        <f t="shared" si="39"/>
        <v>18520</v>
      </c>
      <c r="I2524" t="s">
        <v>383</v>
      </c>
      <c r="J2524" s="40"/>
    </row>
    <row r="2525" spans="1:10" x14ac:dyDescent="0.25">
      <c r="A2525" s="42">
        <v>1511787175</v>
      </c>
      <c r="B2525" s="42">
        <v>1</v>
      </c>
      <c r="C2525" s="42">
        <v>3243</v>
      </c>
      <c r="D2525" s="40" t="s">
        <v>359</v>
      </c>
      <c r="E2525" t="s">
        <v>382</v>
      </c>
      <c r="G2525" s="40">
        <v>9.9687190214189481E-2</v>
      </c>
      <c r="H2525">
        <f t="shared" si="39"/>
        <v>2082</v>
      </c>
      <c r="I2525" t="s">
        <v>382</v>
      </c>
      <c r="J2525" s="40"/>
    </row>
    <row r="2526" spans="1:10" x14ac:dyDescent="0.25">
      <c r="A2526" s="42">
        <v>1512462694</v>
      </c>
      <c r="B2526" s="42">
        <v>1</v>
      </c>
      <c r="C2526" s="42">
        <v>5767</v>
      </c>
      <c r="D2526" s="40" t="s">
        <v>361</v>
      </c>
      <c r="E2526" t="s">
        <v>382</v>
      </c>
      <c r="G2526" s="40">
        <v>2.6476055666378118E-2</v>
      </c>
      <c r="H2526">
        <f t="shared" si="39"/>
        <v>549</v>
      </c>
      <c r="I2526" t="s">
        <v>382</v>
      </c>
      <c r="J2526" s="40"/>
    </row>
    <row r="2527" spans="1:10" x14ac:dyDescent="0.25">
      <c r="A2527" s="42">
        <v>1517200213</v>
      </c>
      <c r="B2527" s="42">
        <v>1</v>
      </c>
      <c r="C2527" s="42">
        <v>1291</v>
      </c>
      <c r="D2527" s="40" t="s">
        <v>361</v>
      </c>
      <c r="E2527" t="s">
        <v>383</v>
      </c>
      <c r="G2527" s="40">
        <v>0.58124968882890193</v>
      </c>
      <c r="H2527">
        <f t="shared" si="39"/>
        <v>12558</v>
      </c>
      <c r="I2527" t="s">
        <v>383</v>
      </c>
      <c r="J2527" s="40"/>
    </row>
    <row r="2528" spans="1:10" x14ac:dyDescent="0.25">
      <c r="A2528" s="42">
        <v>1518997305</v>
      </c>
      <c r="B2528" s="42">
        <v>1</v>
      </c>
      <c r="C2528" s="42">
        <v>768</v>
      </c>
      <c r="D2528" s="40" t="s">
        <v>361</v>
      </c>
      <c r="E2528" t="s">
        <v>383</v>
      </c>
      <c r="G2528" s="40">
        <v>0.32199933663611691</v>
      </c>
      <c r="H2528">
        <f t="shared" si="39"/>
        <v>6926</v>
      </c>
      <c r="I2528" t="s">
        <v>383</v>
      </c>
      <c r="J2528" s="40"/>
    </row>
    <row r="2529" spans="1:10" x14ac:dyDescent="0.25">
      <c r="A2529" s="42">
        <v>1513573713</v>
      </c>
      <c r="B2529" s="42">
        <v>1</v>
      </c>
      <c r="C2529" s="42">
        <v>1361</v>
      </c>
      <c r="D2529" s="40" t="s">
        <v>360</v>
      </c>
      <c r="E2529" t="s">
        <v>383</v>
      </c>
      <c r="G2529" s="40">
        <v>0.53547444725884563</v>
      </c>
      <c r="H2529">
        <f t="shared" si="39"/>
        <v>11604</v>
      </c>
      <c r="I2529" t="s">
        <v>383</v>
      </c>
      <c r="J2529" s="40"/>
    </row>
    <row r="2530" spans="1:10" x14ac:dyDescent="0.25">
      <c r="A2530" s="42">
        <v>1516919498</v>
      </c>
      <c r="B2530" s="42">
        <v>1</v>
      </c>
      <c r="C2530" s="42">
        <v>2612</v>
      </c>
      <c r="D2530" s="40" t="s">
        <v>361</v>
      </c>
      <c r="E2530" t="s">
        <v>383</v>
      </c>
      <c r="G2530" s="40">
        <v>0.57561846808291295</v>
      </c>
      <c r="H2530">
        <f t="shared" si="39"/>
        <v>12428</v>
      </c>
      <c r="I2530" t="s">
        <v>383</v>
      </c>
      <c r="J2530" s="40"/>
    </row>
    <row r="2531" spans="1:10" x14ac:dyDescent="0.25">
      <c r="A2531" s="42">
        <v>1517482286</v>
      </c>
      <c r="B2531" s="42">
        <v>1</v>
      </c>
      <c r="C2531" s="42">
        <v>1301</v>
      </c>
      <c r="D2531" s="40" t="s">
        <v>360</v>
      </c>
      <c r="E2531" t="s">
        <v>381</v>
      </c>
      <c r="G2531" s="40">
        <v>0.25575073762604172</v>
      </c>
      <c r="H2531">
        <f t="shared" si="39"/>
        <v>5505</v>
      </c>
      <c r="I2531" t="s">
        <v>381</v>
      </c>
      <c r="J2531" s="40"/>
    </row>
    <row r="2532" spans="1:10" x14ac:dyDescent="0.25">
      <c r="A2532" s="42">
        <v>1512314912</v>
      </c>
      <c r="B2532" s="42">
        <v>0</v>
      </c>
      <c r="C2532" s="42">
        <v>1429</v>
      </c>
      <c r="D2532" s="40" t="s">
        <v>361</v>
      </c>
      <c r="E2532" t="s">
        <v>383</v>
      </c>
      <c r="G2532" s="40">
        <v>0.284765730267316</v>
      </c>
      <c r="H2532">
        <f t="shared" si="39"/>
        <v>6121</v>
      </c>
      <c r="I2532" t="s">
        <v>383</v>
      </c>
      <c r="J2532" s="40"/>
    </row>
    <row r="2533" spans="1:10" x14ac:dyDescent="0.25">
      <c r="A2533" s="42">
        <v>1512599504</v>
      </c>
      <c r="B2533" s="42">
        <v>1</v>
      </c>
      <c r="C2533" s="42">
        <v>181</v>
      </c>
      <c r="D2533" s="40" t="s">
        <v>361</v>
      </c>
      <c r="E2533" t="s">
        <v>383</v>
      </c>
      <c r="G2533" s="40">
        <v>0.99660892181303007</v>
      </c>
      <c r="H2533">
        <f t="shared" si="39"/>
        <v>21579</v>
      </c>
      <c r="I2533" t="s">
        <v>383</v>
      </c>
      <c r="J2533" s="40"/>
    </row>
    <row r="2534" spans="1:10" x14ac:dyDescent="0.25">
      <c r="A2534" s="42">
        <v>1513133905</v>
      </c>
      <c r="B2534" s="42">
        <v>1</v>
      </c>
      <c r="C2534" s="42">
        <v>1195</v>
      </c>
      <c r="D2534" s="40" t="s">
        <v>359</v>
      </c>
      <c r="E2534" t="s">
        <v>383</v>
      </c>
      <c r="G2534" s="40">
        <v>0.80850386612540326</v>
      </c>
      <c r="H2534">
        <f t="shared" si="39"/>
        <v>17466</v>
      </c>
      <c r="I2534" t="s">
        <v>383</v>
      </c>
      <c r="J2534" s="40"/>
    </row>
    <row r="2535" spans="1:10" x14ac:dyDescent="0.25">
      <c r="A2535" s="42">
        <v>1515793164</v>
      </c>
      <c r="B2535" s="42">
        <v>1</v>
      </c>
      <c r="C2535" s="42">
        <v>2274</v>
      </c>
      <c r="D2535" s="40" t="s">
        <v>362</v>
      </c>
      <c r="E2535" t="s">
        <v>381</v>
      </c>
      <c r="G2535" s="40">
        <v>0.15164178925451055</v>
      </c>
      <c r="H2535">
        <f t="shared" si="39"/>
        <v>3245</v>
      </c>
      <c r="I2535" t="s">
        <v>381</v>
      </c>
      <c r="J2535" s="40"/>
    </row>
    <row r="2536" spans="1:10" x14ac:dyDescent="0.25">
      <c r="A2536" s="42">
        <v>1518463495</v>
      </c>
      <c r="B2536" s="42">
        <v>1</v>
      </c>
      <c r="C2536" s="42">
        <v>374</v>
      </c>
      <c r="D2536" s="40" t="s">
        <v>360</v>
      </c>
      <c r="E2536" t="s">
        <v>381</v>
      </c>
      <c r="G2536" s="40">
        <v>0.20550808870814752</v>
      </c>
      <c r="H2536">
        <f t="shared" si="39"/>
        <v>4396</v>
      </c>
      <c r="I2536" t="s">
        <v>381</v>
      </c>
      <c r="J2536" s="40"/>
    </row>
    <row r="2537" spans="1:10" x14ac:dyDescent="0.25">
      <c r="A2537" s="42">
        <v>1516614420</v>
      </c>
      <c r="B2537" s="42">
        <v>0</v>
      </c>
      <c r="C2537" s="42">
        <v>3503</v>
      </c>
      <c r="D2537" s="40" t="s">
        <v>359</v>
      </c>
      <c r="E2537" t="s">
        <v>382</v>
      </c>
      <c r="G2537" s="40">
        <v>0.11626340275778257</v>
      </c>
      <c r="H2537">
        <f t="shared" si="39"/>
        <v>2472</v>
      </c>
      <c r="I2537" t="s">
        <v>382</v>
      </c>
      <c r="J2537" s="40"/>
    </row>
    <row r="2538" spans="1:10" x14ac:dyDescent="0.25">
      <c r="A2538" s="42">
        <v>1517281578</v>
      </c>
      <c r="B2538" s="42">
        <v>1</v>
      </c>
      <c r="C2538" s="42">
        <v>750</v>
      </c>
      <c r="D2538" s="40" t="s">
        <v>360</v>
      </c>
      <c r="E2538" t="s">
        <v>383</v>
      </c>
      <c r="G2538" s="40">
        <v>0.81623626678364014</v>
      </c>
      <c r="H2538">
        <f t="shared" si="39"/>
        <v>17646</v>
      </c>
      <c r="I2538" t="s">
        <v>383</v>
      </c>
      <c r="J2538" s="40"/>
    </row>
    <row r="2539" spans="1:10" x14ac:dyDescent="0.25">
      <c r="A2539" s="42">
        <v>1518222787</v>
      </c>
      <c r="B2539" s="42">
        <v>1</v>
      </c>
      <c r="C2539" s="42">
        <v>862</v>
      </c>
      <c r="D2539" s="40" t="s">
        <v>359</v>
      </c>
      <c r="E2539" t="s">
        <v>383</v>
      </c>
      <c r="G2539" s="40">
        <v>0.65254728132463025</v>
      </c>
      <c r="H2539">
        <f t="shared" si="39"/>
        <v>14060</v>
      </c>
      <c r="I2539" t="s">
        <v>383</v>
      </c>
      <c r="J2539" s="40"/>
    </row>
    <row r="2540" spans="1:10" x14ac:dyDescent="0.25">
      <c r="A2540" s="42">
        <v>1516183884</v>
      </c>
      <c r="B2540" s="42">
        <v>1</v>
      </c>
      <c r="C2540" s="42">
        <v>3428</v>
      </c>
      <c r="D2540" s="40" t="s">
        <v>361</v>
      </c>
      <c r="E2540" t="s">
        <v>382</v>
      </c>
      <c r="G2540" s="40">
        <v>6.7095704248694932E-2</v>
      </c>
      <c r="H2540">
        <f t="shared" si="39"/>
        <v>1390</v>
      </c>
      <c r="I2540" t="s">
        <v>382</v>
      </c>
      <c r="J2540" s="40"/>
    </row>
    <row r="2541" spans="1:10" x14ac:dyDescent="0.25">
      <c r="A2541" s="42">
        <v>1514453217</v>
      </c>
      <c r="B2541" s="42">
        <v>1</v>
      </c>
      <c r="C2541" s="42">
        <v>773</v>
      </c>
      <c r="D2541" s="40" t="s">
        <v>362</v>
      </c>
      <c r="E2541" t="s">
        <v>383</v>
      </c>
      <c r="G2541" s="40">
        <v>0.33006512924653764</v>
      </c>
      <c r="H2541">
        <f t="shared" si="39"/>
        <v>7096</v>
      </c>
      <c r="I2541" t="s">
        <v>383</v>
      </c>
      <c r="J2541" s="40"/>
    </row>
    <row r="2542" spans="1:10" x14ac:dyDescent="0.25">
      <c r="A2542" s="42">
        <v>1511763593</v>
      </c>
      <c r="B2542" s="42">
        <v>1</v>
      </c>
      <c r="C2542" s="42">
        <v>1162</v>
      </c>
      <c r="D2542" s="40" t="s">
        <v>361</v>
      </c>
      <c r="E2542" t="s">
        <v>381</v>
      </c>
      <c r="G2542" s="40">
        <v>0.27045137538524899</v>
      </c>
      <c r="H2542">
        <f t="shared" si="39"/>
        <v>5824</v>
      </c>
      <c r="I2542" t="s">
        <v>381</v>
      </c>
      <c r="J2542" s="40"/>
    </row>
    <row r="2543" spans="1:10" x14ac:dyDescent="0.25">
      <c r="A2543" s="42">
        <v>1519487482</v>
      </c>
      <c r="B2543" s="42">
        <v>0</v>
      </c>
      <c r="C2543" s="42">
        <v>2469</v>
      </c>
      <c r="D2543" s="40" t="s">
        <v>361</v>
      </c>
      <c r="E2543" t="s">
        <v>383</v>
      </c>
      <c r="G2543" s="40">
        <v>0.66191265831503887</v>
      </c>
      <c r="H2543">
        <f t="shared" si="39"/>
        <v>14240</v>
      </c>
      <c r="I2543" t="s">
        <v>383</v>
      </c>
      <c r="J2543" s="40"/>
    </row>
    <row r="2544" spans="1:10" x14ac:dyDescent="0.25">
      <c r="A2544" s="42">
        <v>1517307073</v>
      </c>
      <c r="B2544" s="42">
        <v>1</v>
      </c>
      <c r="C2544" s="42">
        <v>725</v>
      </c>
      <c r="D2544" s="40" t="s">
        <v>362</v>
      </c>
      <c r="E2544" t="s">
        <v>383</v>
      </c>
      <c r="G2544" s="40">
        <v>0.76994455746113932</v>
      </c>
      <c r="H2544">
        <f t="shared" si="39"/>
        <v>16628</v>
      </c>
      <c r="I2544" t="s">
        <v>383</v>
      </c>
      <c r="J2544" s="40"/>
    </row>
    <row r="2545" spans="1:10" x14ac:dyDescent="0.25">
      <c r="A2545" s="42">
        <v>1512624052</v>
      </c>
      <c r="B2545" s="42">
        <v>0</v>
      </c>
      <c r="C2545" s="42">
        <v>2768</v>
      </c>
      <c r="D2545" s="40" t="s">
        <v>360</v>
      </c>
      <c r="E2545" t="s">
        <v>383</v>
      </c>
      <c r="G2545" s="40">
        <v>0.371538796547355</v>
      </c>
      <c r="H2545">
        <f t="shared" si="39"/>
        <v>8053</v>
      </c>
      <c r="I2545" t="s">
        <v>383</v>
      </c>
      <c r="J2545" s="40"/>
    </row>
    <row r="2546" spans="1:10" x14ac:dyDescent="0.25">
      <c r="A2546" s="42">
        <v>1513343355</v>
      </c>
      <c r="B2546" s="42">
        <v>1</v>
      </c>
      <c r="C2546" s="42">
        <v>4063</v>
      </c>
      <c r="D2546" s="40" t="s">
        <v>361</v>
      </c>
      <c r="E2546" t="s">
        <v>383</v>
      </c>
      <c r="G2546" s="40">
        <v>0.55372039961483421</v>
      </c>
      <c r="H2546">
        <f t="shared" si="39"/>
        <v>11968</v>
      </c>
      <c r="I2546" t="s">
        <v>383</v>
      </c>
      <c r="J2546" s="40"/>
    </row>
    <row r="2547" spans="1:10" x14ac:dyDescent="0.25">
      <c r="A2547" s="42">
        <v>1515095884</v>
      </c>
      <c r="B2547" s="42">
        <v>1</v>
      </c>
      <c r="C2547" s="42">
        <v>493</v>
      </c>
      <c r="D2547" s="40" t="s">
        <v>361</v>
      </c>
      <c r="E2547" t="s">
        <v>381</v>
      </c>
      <c r="G2547" s="40">
        <v>0.15080268424949561</v>
      </c>
      <c r="H2547">
        <f t="shared" si="39"/>
        <v>3229</v>
      </c>
      <c r="I2547" t="s">
        <v>381</v>
      </c>
      <c r="J2547" s="40"/>
    </row>
    <row r="2548" spans="1:10" x14ac:dyDescent="0.25">
      <c r="A2548" s="42">
        <v>1513696899</v>
      </c>
      <c r="B2548" s="42">
        <v>1</v>
      </c>
      <c r="C2548" s="42">
        <v>1000</v>
      </c>
      <c r="D2548" s="40" t="s">
        <v>360</v>
      </c>
      <c r="E2548" t="s">
        <v>383</v>
      </c>
      <c r="G2548" s="40">
        <v>0.69737570049667674</v>
      </c>
      <c r="H2548">
        <f t="shared" si="39"/>
        <v>15011</v>
      </c>
      <c r="I2548" t="s">
        <v>383</v>
      </c>
      <c r="J2548" s="40"/>
    </row>
    <row r="2549" spans="1:10" x14ac:dyDescent="0.25">
      <c r="A2549" s="42">
        <v>1517883367</v>
      </c>
      <c r="B2549" s="42">
        <v>1</v>
      </c>
      <c r="C2549" s="42">
        <v>2310</v>
      </c>
      <c r="D2549" s="40" t="s">
        <v>361</v>
      </c>
      <c r="E2549" t="s">
        <v>383</v>
      </c>
      <c r="G2549" s="40">
        <v>0.61247312238887719</v>
      </c>
      <c r="H2549">
        <f t="shared" si="39"/>
        <v>13189</v>
      </c>
      <c r="I2549" t="s">
        <v>383</v>
      </c>
      <c r="J2549" s="40"/>
    </row>
    <row r="2550" spans="1:10" x14ac:dyDescent="0.25">
      <c r="A2550" s="42">
        <v>1519788743</v>
      </c>
      <c r="B2550" s="42">
        <v>1</v>
      </c>
      <c r="C2550" s="42">
        <v>2582</v>
      </c>
      <c r="D2550" s="40" t="s">
        <v>361</v>
      </c>
      <c r="E2550" t="s">
        <v>383</v>
      </c>
      <c r="G2550" s="40">
        <v>0.90134809701670449</v>
      </c>
      <c r="H2550">
        <f t="shared" si="39"/>
        <v>19462</v>
      </c>
      <c r="I2550" t="s">
        <v>383</v>
      </c>
      <c r="J2550" s="40"/>
    </row>
    <row r="2551" spans="1:10" x14ac:dyDescent="0.25">
      <c r="A2551" s="42">
        <v>1515187221</v>
      </c>
      <c r="B2551" s="42">
        <v>0</v>
      </c>
      <c r="C2551" s="42">
        <v>3384</v>
      </c>
      <c r="D2551" s="40" t="s">
        <v>359</v>
      </c>
      <c r="E2551" t="s">
        <v>383</v>
      </c>
      <c r="G2551" s="40">
        <v>0.68718740207927098</v>
      </c>
      <c r="H2551">
        <f t="shared" si="39"/>
        <v>14810</v>
      </c>
      <c r="I2551" t="s">
        <v>383</v>
      </c>
      <c r="J2551" s="40"/>
    </row>
    <row r="2552" spans="1:10" x14ac:dyDescent="0.25">
      <c r="A2552" s="42">
        <v>1518302006</v>
      </c>
      <c r="B2552" s="42">
        <v>1</v>
      </c>
      <c r="C2552" s="42">
        <v>1273</v>
      </c>
      <c r="D2552" s="40" t="s">
        <v>360</v>
      </c>
      <c r="E2552" t="s">
        <v>383</v>
      </c>
      <c r="G2552" s="40">
        <v>0.46291197012433805</v>
      </c>
      <c r="H2552">
        <f t="shared" si="39"/>
        <v>10034</v>
      </c>
      <c r="I2552" t="s">
        <v>383</v>
      </c>
      <c r="J2552" s="40"/>
    </row>
    <row r="2553" spans="1:10" x14ac:dyDescent="0.25">
      <c r="A2553" s="42">
        <v>1517871803</v>
      </c>
      <c r="B2553" s="42">
        <v>1</v>
      </c>
      <c r="C2553" s="42">
        <v>3676</v>
      </c>
      <c r="D2553" s="40" t="s">
        <v>359</v>
      </c>
      <c r="E2553" t="s">
        <v>382</v>
      </c>
      <c r="G2553" s="40">
        <v>3.57731566334486E-2</v>
      </c>
      <c r="H2553">
        <f t="shared" si="39"/>
        <v>749</v>
      </c>
      <c r="I2553" t="s">
        <v>382</v>
      </c>
      <c r="J2553" s="40"/>
    </row>
    <row r="2554" spans="1:10" x14ac:dyDescent="0.25">
      <c r="A2554" s="42">
        <v>1513703223</v>
      </c>
      <c r="B2554" s="42">
        <v>1</v>
      </c>
      <c r="C2554" s="42">
        <v>983</v>
      </c>
      <c r="D2554" s="40" t="s">
        <v>360</v>
      </c>
      <c r="E2554" t="s">
        <v>382</v>
      </c>
      <c r="G2554" s="40">
        <v>0.12388745217709096</v>
      </c>
      <c r="H2554">
        <f t="shared" si="39"/>
        <v>2642</v>
      </c>
      <c r="I2554" t="s">
        <v>382</v>
      </c>
      <c r="J2554" s="40"/>
    </row>
    <row r="2555" spans="1:10" x14ac:dyDescent="0.25">
      <c r="A2555" s="42">
        <v>1518014079</v>
      </c>
      <c r="B2555" s="42">
        <v>1</v>
      </c>
      <c r="C2555" s="42">
        <v>3050</v>
      </c>
      <c r="D2555" s="40" t="s">
        <v>360</v>
      </c>
      <c r="E2555" t="s">
        <v>383</v>
      </c>
      <c r="G2555" s="40">
        <v>0.91226973485916463</v>
      </c>
      <c r="H2555">
        <f t="shared" si="39"/>
        <v>19685</v>
      </c>
      <c r="I2555" t="s">
        <v>383</v>
      </c>
      <c r="J2555" s="40"/>
    </row>
    <row r="2556" spans="1:10" x14ac:dyDescent="0.25">
      <c r="A2556" s="42">
        <v>1517106242</v>
      </c>
      <c r="B2556" s="42">
        <v>0</v>
      </c>
      <c r="C2556" s="42">
        <v>2631</v>
      </c>
      <c r="D2556" s="40" t="s">
        <v>359</v>
      </c>
      <c r="E2556" t="s">
        <v>383</v>
      </c>
      <c r="G2556" s="40">
        <v>0.99522094492713953</v>
      </c>
      <c r="H2556">
        <f t="shared" si="39"/>
        <v>21539</v>
      </c>
      <c r="I2556" t="s">
        <v>383</v>
      </c>
      <c r="J2556" s="40"/>
    </row>
    <row r="2557" spans="1:10" x14ac:dyDescent="0.25">
      <c r="A2557" s="42">
        <v>1512156996</v>
      </c>
      <c r="B2557" s="42">
        <v>1</v>
      </c>
      <c r="C2557" s="42">
        <v>4503</v>
      </c>
      <c r="D2557" s="40" t="s">
        <v>361</v>
      </c>
      <c r="E2557" t="s">
        <v>383</v>
      </c>
      <c r="G2557" s="40">
        <v>0.82669586825083841</v>
      </c>
      <c r="H2557">
        <f t="shared" si="39"/>
        <v>17858</v>
      </c>
      <c r="I2557" t="s">
        <v>383</v>
      </c>
      <c r="J2557" s="40"/>
    </row>
    <row r="2558" spans="1:10" x14ac:dyDescent="0.25">
      <c r="A2558" s="42">
        <v>1513984665</v>
      </c>
      <c r="B2558" s="42">
        <v>1</v>
      </c>
      <c r="C2558" s="42">
        <v>3485</v>
      </c>
      <c r="D2558" s="40" t="s">
        <v>359</v>
      </c>
      <c r="E2558" t="s">
        <v>383</v>
      </c>
      <c r="G2558" s="40">
        <v>0.60597120771922819</v>
      </c>
      <c r="H2558">
        <f t="shared" si="39"/>
        <v>13049</v>
      </c>
      <c r="I2558" t="s">
        <v>383</v>
      </c>
      <c r="J2558" s="40"/>
    </row>
    <row r="2559" spans="1:10" x14ac:dyDescent="0.25">
      <c r="A2559" s="42">
        <v>1512276966</v>
      </c>
      <c r="B2559" s="42">
        <v>1</v>
      </c>
      <c r="C2559" s="42">
        <v>768</v>
      </c>
      <c r="D2559" s="40" t="s">
        <v>361</v>
      </c>
      <c r="E2559" t="s">
        <v>381</v>
      </c>
      <c r="G2559" s="40">
        <v>0.18828126759469854</v>
      </c>
      <c r="H2559">
        <f t="shared" si="39"/>
        <v>4028</v>
      </c>
      <c r="I2559" t="s">
        <v>381</v>
      </c>
      <c r="J2559" s="40"/>
    </row>
    <row r="2560" spans="1:10" x14ac:dyDescent="0.25">
      <c r="A2560" s="42">
        <v>1516304175</v>
      </c>
      <c r="B2560" s="42">
        <v>1</v>
      </c>
      <c r="C2560" s="42">
        <v>2519</v>
      </c>
      <c r="D2560" s="40" t="s">
        <v>360</v>
      </c>
      <c r="E2560" t="s">
        <v>383</v>
      </c>
      <c r="G2560" s="40">
        <v>0.67826780281194665</v>
      </c>
      <c r="H2560">
        <f t="shared" si="39"/>
        <v>14616</v>
      </c>
      <c r="I2560" t="s">
        <v>383</v>
      </c>
      <c r="J2560" s="40"/>
    </row>
    <row r="2561" spans="1:10" x14ac:dyDescent="0.25">
      <c r="A2561" s="42">
        <v>1513829303</v>
      </c>
      <c r="B2561" s="42">
        <v>1</v>
      </c>
      <c r="C2561" s="42">
        <v>1628</v>
      </c>
      <c r="D2561" s="40" t="s">
        <v>361</v>
      </c>
      <c r="E2561" t="s">
        <v>383</v>
      </c>
      <c r="G2561" s="40">
        <v>0.4711052731016564</v>
      </c>
      <c r="H2561">
        <f t="shared" si="39"/>
        <v>10206</v>
      </c>
      <c r="I2561" t="s">
        <v>383</v>
      </c>
      <c r="J2561" s="40"/>
    </row>
    <row r="2562" spans="1:10" x14ac:dyDescent="0.25">
      <c r="A2562" s="42">
        <v>1513118816</v>
      </c>
      <c r="B2562" s="42">
        <v>1</v>
      </c>
      <c r="C2562" s="42">
        <v>437</v>
      </c>
      <c r="D2562" s="40" t="s">
        <v>360</v>
      </c>
      <c r="E2562" t="s">
        <v>383</v>
      </c>
      <c r="G2562" s="40">
        <v>0.71849971830886883</v>
      </c>
      <c r="H2562">
        <f t="shared" si="39"/>
        <v>15495</v>
      </c>
      <c r="I2562" t="s">
        <v>383</v>
      </c>
      <c r="J2562" s="40"/>
    </row>
    <row r="2563" spans="1:10" x14ac:dyDescent="0.25">
      <c r="A2563" s="42">
        <v>1513502634</v>
      </c>
      <c r="B2563" s="42">
        <v>1</v>
      </c>
      <c r="C2563" s="42">
        <v>774</v>
      </c>
      <c r="D2563" s="40" t="s">
        <v>362</v>
      </c>
      <c r="E2563" t="s">
        <v>383</v>
      </c>
      <c r="G2563" s="40">
        <v>0.4474235405896948</v>
      </c>
      <c r="H2563">
        <f t="shared" si="39"/>
        <v>9696</v>
      </c>
      <c r="I2563" t="s">
        <v>383</v>
      </c>
      <c r="J2563" s="40"/>
    </row>
    <row r="2564" spans="1:10" x14ac:dyDescent="0.25">
      <c r="A2564" s="42">
        <v>1511899869</v>
      </c>
      <c r="B2564" s="42">
        <v>1</v>
      </c>
      <c r="C2564" s="42">
        <v>401</v>
      </c>
      <c r="D2564" s="40" t="s">
        <v>359</v>
      </c>
      <c r="E2564" t="s">
        <v>383</v>
      </c>
      <c r="G2564" s="40">
        <v>0.41717821305636082</v>
      </c>
      <c r="H2564">
        <f t="shared" si="39"/>
        <v>9057</v>
      </c>
      <c r="I2564" t="s">
        <v>383</v>
      </c>
      <c r="J2564" s="40"/>
    </row>
    <row r="2565" spans="1:10" x14ac:dyDescent="0.25">
      <c r="A2565" s="42">
        <v>1511455441</v>
      </c>
      <c r="B2565" s="42">
        <v>0</v>
      </c>
      <c r="C2565" s="42">
        <v>2890</v>
      </c>
      <c r="D2565" s="40" t="s">
        <v>360</v>
      </c>
      <c r="E2565" t="s">
        <v>383</v>
      </c>
      <c r="G2565" s="40">
        <v>0.3879676272139797</v>
      </c>
      <c r="H2565">
        <f t="shared" si="39"/>
        <v>8420</v>
      </c>
      <c r="I2565" t="s">
        <v>383</v>
      </c>
      <c r="J2565" s="40"/>
    </row>
    <row r="2566" spans="1:10" x14ac:dyDescent="0.25">
      <c r="A2566" s="42">
        <v>1515834961</v>
      </c>
      <c r="B2566" s="42">
        <v>0</v>
      </c>
      <c r="C2566" s="42">
        <v>3692</v>
      </c>
      <c r="D2566" s="40" t="s">
        <v>361</v>
      </c>
      <c r="E2566" t="s">
        <v>383</v>
      </c>
      <c r="G2566" s="40">
        <v>0.74097439308588775</v>
      </c>
      <c r="H2566">
        <f t="shared" si="39"/>
        <v>15982</v>
      </c>
      <c r="I2566" t="s">
        <v>383</v>
      </c>
      <c r="J2566" s="40"/>
    </row>
    <row r="2567" spans="1:10" x14ac:dyDescent="0.25">
      <c r="A2567" s="42">
        <v>1519015963</v>
      </c>
      <c r="B2567" s="42">
        <v>1</v>
      </c>
      <c r="C2567" s="42">
        <v>2982</v>
      </c>
      <c r="D2567" s="40" t="s">
        <v>361</v>
      </c>
      <c r="E2567" t="s">
        <v>383</v>
      </c>
      <c r="G2567" s="40">
        <v>0.95048824604425841</v>
      </c>
      <c r="H2567">
        <f t="shared" si="39"/>
        <v>20592</v>
      </c>
      <c r="I2567" t="s">
        <v>383</v>
      </c>
      <c r="J2567" s="40"/>
    </row>
    <row r="2568" spans="1:10" x14ac:dyDescent="0.25">
      <c r="A2568" s="42">
        <v>1512477178</v>
      </c>
      <c r="B2568" s="42">
        <v>1</v>
      </c>
      <c r="C2568" s="42">
        <v>3167</v>
      </c>
      <c r="D2568" s="40" t="s">
        <v>360</v>
      </c>
      <c r="E2568" t="s">
        <v>383</v>
      </c>
      <c r="G2568" s="40">
        <v>0.79192084506025984</v>
      </c>
      <c r="H2568">
        <f t="shared" si="39"/>
        <v>17111</v>
      </c>
      <c r="I2568" t="s">
        <v>383</v>
      </c>
      <c r="J2568" s="40"/>
    </row>
    <row r="2569" spans="1:10" x14ac:dyDescent="0.25">
      <c r="A2569" s="42">
        <v>1516254723</v>
      </c>
      <c r="B2569" s="42">
        <v>1</v>
      </c>
      <c r="C2569" s="42">
        <v>3602</v>
      </c>
      <c r="D2569" s="40" t="s">
        <v>359</v>
      </c>
      <c r="E2569" t="s">
        <v>382</v>
      </c>
      <c r="G2569" s="40">
        <v>7.2624417423162724E-3</v>
      </c>
      <c r="H2569">
        <f t="shared" si="39"/>
        <v>159</v>
      </c>
      <c r="I2569" t="s">
        <v>382</v>
      </c>
      <c r="J2569" s="40"/>
    </row>
    <row r="2570" spans="1:10" x14ac:dyDescent="0.25">
      <c r="A2570" s="42">
        <v>1512722575</v>
      </c>
      <c r="B2570" s="42">
        <v>1</v>
      </c>
      <c r="C2570" s="42">
        <v>3518</v>
      </c>
      <c r="D2570" s="40" t="s">
        <v>361</v>
      </c>
      <c r="E2570" t="s">
        <v>381</v>
      </c>
      <c r="G2570" s="40">
        <v>0.16915676130315882</v>
      </c>
      <c r="H2570">
        <f t="shared" si="39"/>
        <v>3612</v>
      </c>
      <c r="I2570" t="s">
        <v>381</v>
      </c>
      <c r="J2570" s="40"/>
    </row>
    <row r="2571" spans="1:10" x14ac:dyDescent="0.25">
      <c r="A2571" s="42">
        <v>1515193368</v>
      </c>
      <c r="B2571" s="42">
        <v>1</v>
      </c>
      <c r="C2571" s="42">
        <v>1152</v>
      </c>
      <c r="D2571" s="40" t="s">
        <v>362</v>
      </c>
      <c r="E2571" t="s">
        <v>381</v>
      </c>
      <c r="G2571" s="40">
        <v>0.26565619512014438</v>
      </c>
      <c r="H2571">
        <f t="shared" ref="H2571:H2634" si="40">RANK(G2571,$G$10:$G$21653,1)</f>
        <v>5725</v>
      </c>
      <c r="I2571" t="s">
        <v>381</v>
      </c>
      <c r="J2571" s="40"/>
    </row>
    <row r="2572" spans="1:10" x14ac:dyDescent="0.25">
      <c r="A2572" s="42">
        <v>1515389547</v>
      </c>
      <c r="B2572" s="42">
        <v>1</v>
      </c>
      <c r="C2572" s="42">
        <v>1704</v>
      </c>
      <c r="D2572" s="40" t="s">
        <v>361</v>
      </c>
      <c r="E2572" t="s">
        <v>383</v>
      </c>
      <c r="G2572" s="40">
        <v>0.64093662131548879</v>
      </c>
      <c r="H2572">
        <f t="shared" si="40"/>
        <v>13807</v>
      </c>
      <c r="I2572" t="s">
        <v>383</v>
      </c>
      <c r="J2572" s="40"/>
    </row>
    <row r="2573" spans="1:10" x14ac:dyDescent="0.25">
      <c r="A2573" s="42">
        <v>1512190132</v>
      </c>
      <c r="B2573" s="42">
        <v>0</v>
      </c>
      <c r="C2573" s="42">
        <v>3653</v>
      </c>
      <c r="D2573" s="40" t="s">
        <v>360</v>
      </c>
      <c r="E2573" t="s">
        <v>381</v>
      </c>
      <c r="G2573" s="40">
        <v>0.1671926983739318</v>
      </c>
      <c r="H2573">
        <f t="shared" si="40"/>
        <v>3564</v>
      </c>
      <c r="I2573" t="s">
        <v>381</v>
      </c>
      <c r="J2573" s="40"/>
    </row>
    <row r="2574" spans="1:10" x14ac:dyDescent="0.25">
      <c r="A2574" s="42">
        <v>1514342085</v>
      </c>
      <c r="B2574" s="42">
        <v>1</v>
      </c>
      <c r="C2574" s="42">
        <v>143</v>
      </c>
      <c r="D2574" s="40" t="s">
        <v>361</v>
      </c>
      <c r="E2574" t="s">
        <v>381</v>
      </c>
      <c r="G2574" s="40">
        <v>0.27835518650879842</v>
      </c>
      <c r="H2574">
        <f t="shared" si="40"/>
        <v>5982</v>
      </c>
      <c r="I2574" t="s">
        <v>381</v>
      </c>
      <c r="J2574" s="40"/>
    </row>
    <row r="2575" spans="1:10" x14ac:dyDescent="0.25">
      <c r="A2575" s="42">
        <v>1514072678</v>
      </c>
      <c r="B2575" s="42">
        <v>1</v>
      </c>
      <c r="C2575" s="42">
        <v>374</v>
      </c>
      <c r="D2575" s="40" t="s">
        <v>361</v>
      </c>
      <c r="E2575" t="s">
        <v>383</v>
      </c>
      <c r="G2575" s="40">
        <v>0.93892486724333268</v>
      </c>
      <c r="H2575">
        <f t="shared" si="40"/>
        <v>20333</v>
      </c>
      <c r="I2575" t="s">
        <v>383</v>
      </c>
      <c r="J2575" s="40"/>
    </row>
    <row r="2576" spans="1:10" x14ac:dyDescent="0.25">
      <c r="A2576" s="42">
        <v>1515547307</v>
      </c>
      <c r="B2576" s="42">
        <v>1</v>
      </c>
      <c r="C2576" s="42">
        <v>2732</v>
      </c>
      <c r="D2576" s="40" t="s">
        <v>361</v>
      </c>
      <c r="E2576" t="s">
        <v>381</v>
      </c>
      <c r="G2576" s="40">
        <v>0.23202342219216021</v>
      </c>
      <c r="H2576">
        <f t="shared" si="40"/>
        <v>4979</v>
      </c>
      <c r="I2576" t="s">
        <v>381</v>
      </c>
      <c r="J2576" s="40"/>
    </row>
    <row r="2577" spans="1:10" x14ac:dyDescent="0.25">
      <c r="A2577" s="42">
        <v>1518780564</v>
      </c>
      <c r="B2577" s="42">
        <v>1</v>
      </c>
      <c r="C2577" s="42">
        <v>1636</v>
      </c>
      <c r="D2577" s="40" t="s">
        <v>360</v>
      </c>
      <c r="E2577" t="s">
        <v>383</v>
      </c>
      <c r="G2577" s="40">
        <v>0.57884008322289504</v>
      </c>
      <c r="H2577">
        <f t="shared" si="40"/>
        <v>12504</v>
      </c>
      <c r="I2577" t="s">
        <v>383</v>
      </c>
      <c r="J2577" s="40"/>
    </row>
    <row r="2578" spans="1:10" x14ac:dyDescent="0.25">
      <c r="A2578" s="42">
        <v>1514382499</v>
      </c>
      <c r="B2578" s="42">
        <v>1</v>
      </c>
      <c r="C2578" s="42">
        <v>2691</v>
      </c>
      <c r="D2578" s="40" t="s">
        <v>361</v>
      </c>
      <c r="E2578" t="s">
        <v>381</v>
      </c>
      <c r="G2578" s="40">
        <v>0.21778562287086867</v>
      </c>
      <c r="H2578">
        <f t="shared" si="40"/>
        <v>4663</v>
      </c>
      <c r="I2578" t="s">
        <v>381</v>
      </c>
      <c r="J2578" s="40"/>
    </row>
    <row r="2579" spans="1:10" x14ac:dyDescent="0.25">
      <c r="A2579" s="42">
        <v>1513237382</v>
      </c>
      <c r="B2579" s="42">
        <v>0</v>
      </c>
      <c r="C2579" s="42">
        <v>1860</v>
      </c>
      <c r="D2579" s="40" t="s">
        <v>362</v>
      </c>
      <c r="E2579" t="s">
        <v>383</v>
      </c>
      <c r="G2579" s="40">
        <v>0.3502481322408304</v>
      </c>
      <c r="H2579">
        <f t="shared" si="40"/>
        <v>7562</v>
      </c>
      <c r="I2579" t="s">
        <v>383</v>
      </c>
      <c r="J2579" s="40"/>
    </row>
    <row r="2580" spans="1:10" x14ac:dyDescent="0.25">
      <c r="A2580" s="42">
        <v>1511642709</v>
      </c>
      <c r="B2580" s="42">
        <v>1</v>
      </c>
      <c r="C2580" s="42">
        <v>1574</v>
      </c>
      <c r="D2580" s="40" t="s">
        <v>359</v>
      </c>
      <c r="E2580" t="s">
        <v>383</v>
      </c>
      <c r="G2580" s="40">
        <v>0.8035853148165677</v>
      </c>
      <c r="H2580">
        <f t="shared" si="40"/>
        <v>17357</v>
      </c>
      <c r="I2580" t="s">
        <v>383</v>
      </c>
      <c r="J2580" s="40"/>
    </row>
    <row r="2581" spans="1:10" x14ac:dyDescent="0.25">
      <c r="A2581" s="42">
        <v>1518003665</v>
      </c>
      <c r="B2581" s="42">
        <v>1</v>
      </c>
      <c r="C2581" s="42">
        <v>41</v>
      </c>
      <c r="D2581" s="40" t="s">
        <v>361</v>
      </c>
      <c r="E2581" t="s">
        <v>383</v>
      </c>
      <c r="G2581" s="40">
        <v>0.42864669801488875</v>
      </c>
      <c r="H2581">
        <f t="shared" si="40"/>
        <v>9292</v>
      </c>
      <c r="I2581" t="s">
        <v>383</v>
      </c>
      <c r="J2581" s="40"/>
    </row>
    <row r="2582" spans="1:10" x14ac:dyDescent="0.25">
      <c r="A2582" s="42">
        <v>1512322136</v>
      </c>
      <c r="B2582" s="42">
        <v>1</v>
      </c>
      <c r="C2582" s="42">
        <v>930</v>
      </c>
      <c r="D2582" s="40" t="s">
        <v>360</v>
      </c>
      <c r="E2582" t="s">
        <v>383</v>
      </c>
      <c r="G2582" s="40">
        <v>0.80758979352024696</v>
      </c>
      <c r="H2582">
        <f t="shared" si="40"/>
        <v>17447</v>
      </c>
      <c r="I2582" t="s">
        <v>383</v>
      </c>
      <c r="J2582" s="40"/>
    </row>
    <row r="2583" spans="1:10" x14ac:dyDescent="0.25">
      <c r="A2583" s="42">
        <v>1515011987</v>
      </c>
      <c r="B2583" s="42">
        <v>1</v>
      </c>
      <c r="C2583" s="42">
        <v>5361</v>
      </c>
      <c r="D2583" s="40" t="s">
        <v>360</v>
      </c>
      <c r="E2583" t="s">
        <v>381</v>
      </c>
      <c r="G2583" s="40">
        <v>0.21010686442904425</v>
      </c>
      <c r="H2583">
        <f t="shared" si="40"/>
        <v>4491</v>
      </c>
      <c r="I2583" t="s">
        <v>381</v>
      </c>
      <c r="J2583" s="40"/>
    </row>
    <row r="2584" spans="1:10" x14ac:dyDescent="0.25">
      <c r="A2584" s="42">
        <v>1515294774</v>
      </c>
      <c r="B2584" s="42">
        <v>1</v>
      </c>
      <c r="C2584" s="42">
        <v>1784</v>
      </c>
      <c r="D2584" s="40" t="s">
        <v>361</v>
      </c>
      <c r="E2584" t="s">
        <v>383</v>
      </c>
      <c r="G2584" s="40">
        <v>0.56143930517314022</v>
      </c>
      <c r="H2584">
        <f t="shared" si="40"/>
        <v>12138</v>
      </c>
      <c r="I2584" t="s">
        <v>383</v>
      </c>
      <c r="J2584" s="40"/>
    </row>
    <row r="2585" spans="1:10" x14ac:dyDescent="0.25">
      <c r="A2585" s="42">
        <v>1511397807</v>
      </c>
      <c r="B2585" s="42">
        <v>1</v>
      </c>
      <c r="C2585" s="42">
        <v>639</v>
      </c>
      <c r="D2585" s="40" t="s">
        <v>361</v>
      </c>
      <c r="E2585" t="s">
        <v>382</v>
      </c>
      <c r="G2585" s="40">
        <v>0.12900789067200458</v>
      </c>
      <c r="H2585">
        <f t="shared" si="40"/>
        <v>2753</v>
      </c>
      <c r="I2585" t="s">
        <v>382</v>
      </c>
      <c r="J2585" s="40"/>
    </row>
    <row r="2586" spans="1:10" x14ac:dyDescent="0.25">
      <c r="A2586" s="42">
        <v>1514038557</v>
      </c>
      <c r="B2586" s="42">
        <v>1</v>
      </c>
      <c r="C2586" s="42">
        <v>3456</v>
      </c>
      <c r="D2586" s="40" t="s">
        <v>361</v>
      </c>
      <c r="E2586" t="s">
        <v>383</v>
      </c>
      <c r="G2586" s="40">
        <v>0.37113116761089471</v>
      </c>
      <c r="H2586">
        <f t="shared" si="40"/>
        <v>8039</v>
      </c>
      <c r="I2586" t="s">
        <v>383</v>
      </c>
      <c r="J2586" s="40"/>
    </row>
    <row r="2587" spans="1:10" x14ac:dyDescent="0.25">
      <c r="A2587" s="42">
        <v>1514524789</v>
      </c>
      <c r="B2587" s="42">
        <v>1</v>
      </c>
      <c r="C2587" s="42">
        <v>1835</v>
      </c>
      <c r="D2587" s="40" t="s">
        <v>361</v>
      </c>
      <c r="E2587" t="s">
        <v>383</v>
      </c>
      <c r="G2587" s="40">
        <v>0.74681163755240454</v>
      </c>
      <c r="H2587">
        <f t="shared" si="40"/>
        <v>16104</v>
      </c>
      <c r="I2587" t="s">
        <v>383</v>
      </c>
      <c r="J2587" s="40"/>
    </row>
    <row r="2588" spans="1:10" x14ac:dyDescent="0.25">
      <c r="A2588" s="42">
        <v>1519319693</v>
      </c>
      <c r="B2588" s="42">
        <v>1</v>
      </c>
      <c r="C2588" s="42">
        <v>984</v>
      </c>
      <c r="D2588" s="40" t="s">
        <v>360</v>
      </c>
      <c r="E2588" t="s">
        <v>383</v>
      </c>
      <c r="G2588" s="40">
        <v>0.99694566125951334</v>
      </c>
      <c r="H2588">
        <f t="shared" si="40"/>
        <v>21584</v>
      </c>
      <c r="I2588" t="s">
        <v>383</v>
      </c>
      <c r="J2588" s="40"/>
    </row>
    <row r="2589" spans="1:10" x14ac:dyDescent="0.25">
      <c r="A2589" s="42">
        <v>1518268296</v>
      </c>
      <c r="B2589" s="42">
        <v>1</v>
      </c>
      <c r="C2589" s="42">
        <v>4423</v>
      </c>
      <c r="D2589" s="40" t="s">
        <v>360</v>
      </c>
      <c r="E2589" t="s">
        <v>383</v>
      </c>
      <c r="G2589" s="40">
        <v>0.9852837636181806</v>
      </c>
      <c r="H2589">
        <f t="shared" si="40"/>
        <v>21333</v>
      </c>
      <c r="I2589" t="s">
        <v>383</v>
      </c>
      <c r="J2589" s="40"/>
    </row>
    <row r="2590" spans="1:10" x14ac:dyDescent="0.25">
      <c r="A2590" s="42">
        <v>1514171413</v>
      </c>
      <c r="B2590" s="42">
        <v>1</v>
      </c>
      <c r="C2590" s="42">
        <v>3470</v>
      </c>
      <c r="D2590" s="40" t="s">
        <v>360</v>
      </c>
      <c r="E2590" t="s">
        <v>383</v>
      </c>
      <c r="G2590" s="40">
        <v>0.70318756639271163</v>
      </c>
      <c r="H2590">
        <f t="shared" si="40"/>
        <v>15151</v>
      </c>
      <c r="I2590" t="s">
        <v>383</v>
      </c>
      <c r="J2590" s="40"/>
    </row>
    <row r="2591" spans="1:10" x14ac:dyDescent="0.25">
      <c r="A2591" s="42">
        <v>1518798348</v>
      </c>
      <c r="B2591" s="42">
        <v>1</v>
      </c>
      <c r="C2591" s="42">
        <v>2172</v>
      </c>
      <c r="D2591" s="40" t="s">
        <v>360</v>
      </c>
      <c r="E2591" t="s">
        <v>383</v>
      </c>
      <c r="G2591" s="40">
        <v>0.71140571316542234</v>
      </c>
      <c r="H2591">
        <f t="shared" si="40"/>
        <v>15332</v>
      </c>
      <c r="I2591" t="s">
        <v>383</v>
      </c>
      <c r="J2591" s="40"/>
    </row>
    <row r="2592" spans="1:10" x14ac:dyDescent="0.25">
      <c r="A2592" s="42">
        <v>1512865993</v>
      </c>
      <c r="B2592" s="42">
        <v>1</v>
      </c>
      <c r="C2592" s="42">
        <v>727</v>
      </c>
      <c r="D2592" s="40" t="s">
        <v>359</v>
      </c>
      <c r="E2592" t="s">
        <v>383</v>
      </c>
      <c r="G2592" s="40">
        <v>0.57807947971866602</v>
      </c>
      <c r="H2592">
        <f t="shared" si="40"/>
        <v>12487</v>
      </c>
      <c r="I2592" t="s">
        <v>383</v>
      </c>
      <c r="J2592" s="40"/>
    </row>
    <row r="2593" spans="1:10" x14ac:dyDescent="0.25">
      <c r="A2593" s="42">
        <v>1515876838</v>
      </c>
      <c r="B2593" s="42">
        <v>1</v>
      </c>
      <c r="C2593" s="42">
        <v>4385</v>
      </c>
      <c r="D2593" s="40" t="s">
        <v>360</v>
      </c>
      <c r="E2593" t="s">
        <v>382</v>
      </c>
      <c r="G2593" s="40">
        <v>2.633970527305074E-3</v>
      </c>
      <c r="H2593">
        <f t="shared" si="40"/>
        <v>52</v>
      </c>
      <c r="I2593" t="s">
        <v>382</v>
      </c>
      <c r="J2593" s="40"/>
    </row>
    <row r="2594" spans="1:10" x14ac:dyDescent="0.25">
      <c r="A2594" s="42">
        <v>1516580440</v>
      </c>
      <c r="B2594" s="42">
        <v>0</v>
      </c>
      <c r="C2594" s="42">
        <v>738</v>
      </c>
      <c r="D2594" s="40" t="s">
        <v>361</v>
      </c>
      <c r="E2594" t="s">
        <v>383</v>
      </c>
      <c r="G2594" s="40">
        <v>0.85790611497614855</v>
      </c>
      <c r="H2594">
        <f t="shared" si="40"/>
        <v>18527</v>
      </c>
      <c r="I2594" t="s">
        <v>383</v>
      </c>
      <c r="J2594" s="40"/>
    </row>
    <row r="2595" spans="1:10" x14ac:dyDescent="0.25">
      <c r="A2595" s="42">
        <v>1516093097</v>
      </c>
      <c r="B2595" s="42">
        <v>1</v>
      </c>
      <c r="C2595" s="42">
        <v>697</v>
      </c>
      <c r="D2595" s="40" t="s">
        <v>361</v>
      </c>
      <c r="E2595" t="s">
        <v>383</v>
      </c>
      <c r="G2595" s="40">
        <v>0.63420023809663484</v>
      </c>
      <c r="H2595">
        <f t="shared" si="40"/>
        <v>13647</v>
      </c>
      <c r="I2595" t="s">
        <v>383</v>
      </c>
      <c r="J2595" s="40"/>
    </row>
    <row r="2596" spans="1:10" x14ac:dyDescent="0.25">
      <c r="A2596" s="42">
        <v>1512534672</v>
      </c>
      <c r="B2596" s="42">
        <v>0</v>
      </c>
      <c r="C2596" s="42">
        <v>2270</v>
      </c>
      <c r="D2596" s="40" t="s">
        <v>361</v>
      </c>
      <c r="E2596" t="s">
        <v>383</v>
      </c>
      <c r="G2596" s="40">
        <v>0.90281915292520487</v>
      </c>
      <c r="H2596">
        <f t="shared" si="40"/>
        <v>19494</v>
      </c>
      <c r="I2596" t="s">
        <v>383</v>
      </c>
      <c r="J2596" s="40"/>
    </row>
    <row r="2597" spans="1:10" x14ac:dyDescent="0.25">
      <c r="A2597" s="42">
        <v>1517610056</v>
      </c>
      <c r="B2597" s="42">
        <v>1</v>
      </c>
      <c r="C2597" s="42">
        <v>871</v>
      </c>
      <c r="D2597" s="40" t="s">
        <v>361</v>
      </c>
      <c r="E2597" t="s">
        <v>383</v>
      </c>
      <c r="G2597" s="40">
        <v>0.77757903253213467</v>
      </c>
      <c r="H2597">
        <f t="shared" si="40"/>
        <v>16787</v>
      </c>
      <c r="I2597" t="s">
        <v>383</v>
      </c>
      <c r="J2597" s="40"/>
    </row>
    <row r="2598" spans="1:10" x14ac:dyDescent="0.25">
      <c r="A2598" s="42">
        <v>1514960275</v>
      </c>
      <c r="B2598" s="42">
        <v>1</v>
      </c>
      <c r="C2598" s="42">
        <v>1071</v>
      </c>
      <c r="D2598" s="40" t="s">
        <v>361</v>
      </c>
      <c r="E2598" t="s">
        <v>383</v>
      </c>
      <c r="G2598" s="40">
        <v>0.94540383024968477</v>
      </c>
      <c r="H2598">
        <f t="shared" si="40"/>
        <v>20479</v>
      </c>
      <c r="I2598" t="s">
        <v>383</v>
      </c>
      <c r="J2598" s="40"/>
    </row>
    <row r="2599" spans="1:10" x14ac:dyDescent="0.25">
      <c r="A2599" s="42">
        <v>1518902889</v>
      </c>
      <c r="B2599" s="42">
        <v>1</v>
      </c>
      <c r="C2599" s="42">
        <v>895</v>
      </c>
      <c r="D2599" s="40" t="s">
        <v>359</v>
      </c>
      <c r="E2599" t="s">
        <v>383</v>
      </c>
      <c r="G2599" s="40">
        <v>0.66305682136929944</v>
      </c>
      <c r="H2599">
        <f t="shared" si="40"/>
        <v>14271</v>
      </c>
      <c r="I2599" t="s">
        <v>383</v>
      </c>
      <c r="J2599" s="40"/>
    </row>
    <row r="2600" spans="1:10" x14ac:dyDescent="0.25">
      <c r="A2600" s="42">
        <v>1516021525</v>
      </c>
      <c r="B2600" s="42">
        <v>1</v>
      </c>
      <c r="C2600" s="42">
        <v>445</v>
      </c>
      <c r="D2600" s="40" t="s">
        <v>361</v>
      </c>
      <c r="E2600" t="s">
        <v>383</v>
      </c>
      <c r="G2600" s="40">
        <v>0.86426038144097261</v>
      </c>
      <c r="H2600">
        <f t="shared" si="40"/>
        <v>18644</v>
      </c>
      <c r="I2600" t="s">
        <v>383</v>
      </c>
      <c r="J2600" s="40"/>
    </row>
    <row r="2601" spans="1:10" x14ac:dyDescent="0.25">
      <c r="A2601" s="42">
        <v>1518176316</v>
      </c>
      <c r="B2601" s="42">
        <v>1</v>
      </c>
      <c r="C2601" s="42">
        <v>2619</v>
      </c>
      <c r="D2601" s="40" t="s">
        <v>360</v>
      </c>
      <c r="E2601" t="s">
        <v>383</v>
      </c>
      <c r="G2601" s="40">
        <v>0.57554722053131846</v>
      </c>
      <c r="H2601">
        <f t="shared" si="40"/>
        <v>12425</v>
      </c>
      <c r="I2601" t="s">
        <v>383</v>
      </c>
      <c r="J2601" s="40"/>
    </row>
    <row r="2602" spans="1:10" x14ac:dyDescent="0.25">
      <c r="A2602" s="42">
        <v>1519167920</v>
      </c>
      <c r="B2602" s="42">
        <v>0</v>
      </c>
      <c r="C2602" s="42">
        <v>1652</v>
      </c>
      <c r="D2602" s="40" t="s">
        <v>361</v>
      </c>
      <c r="E2602" t="s">
        <v>382</v>
      </c>
      <c r="G2602" s="40">
        <v>9.2875974012058382E-2</v>
      </c>
      <c r="H2602">
        <f t="shared" si="40"/>
        <v>1933</v>
      </c>
      <c r="I2602" t="s">
        <v>382</v>
      </c>
      <c r="J2602" s="40"/>
    </row>
    <row r="2603" spans="1:10" x14ac:dyDescent="0.25">
      <c r="A2603" s="42">
        <v>1513666893</v>
      </c>
      <c r="B2603" s="42">
        <v>1</v>
      </c>
      <c r="C2603" s="42">
        <v>2468</v>
      </c>
      <c r="D2603" s="40" t="s">
        <v>360</v>
      </c>
      <c r="E2603" t="s">
        <v>382</v>
      </c>
      <c r="G2603" s="40">
        <v>5.5179859624136962E-2</v>
      </c>
      <c r="H2603">
        <f t="shared" si="40"/>
        <v>1137</v>
      </c>
      <c r="I2603" t="s">
        <v>382</v>
      </c>
      <c r="J2603" s="40"/>
    </row>
    <row r="2604" spans="1:10" x14ac:dyDescent="0.25">
      <c r="A2604" s="42">
        <v>1514292968</v>
      </c>
      <c r="B2604" s="42">
        <v>1</v>
      </c>
      <c r="C2604" s="42">
        <v>4597</v>
      </c>
      <c r="D2604" s="40" t="s">
        <v>361</v>
      </c>
      <c r="E2604" t="s">
        <v>382</v>
      </c>
      <c r="G2604" s="40">
        <v>0.12034274458536021</v>
      </c>
      <c r="H2604">
        <f t="shared" si="40"/>
        <v>2571</v>
      </c>
      <c r="I2604" t="s">
        <v>382</v>
      </c>
      <c r="J2604" s="40"/>
    </row>
    <row r="2605" spans="1:10" x14ac:dyDescent="0.25">
      <c r="A2605" s="42">
        <v>1513626300</v>
      </c>
      <c r="B2605" s="42">
        <v>0</v>
      </c>
      <c r="C2605" s="42">
        <v>480</v>
      </c>
      <c r="D2605" s="40" t="s">
        <v>361</v>
      </c>
      <c r="E2605" t="s">
        <v>383</v>
      </c>
      <c r="G2605" s="40">
        <v>0.63350536418138681</v>
      </c>
      <c r="H2605">
        <f t="shared" si="40"/>
        <v>13634</v>
      </c>
      <c r="I2605" t="s">
        <v>383</v>
      </c>
      <c r="J2605" s="40"/>
    </row>
    <row r="2606" spans="1:10" x14ac:dyDescent="0.25">
      <c r="A2606" s="42">
        <v>1513797245</v>
      </c>
      <c r="B2606" s="42">
        <v>1</v>
      </c>
      <c r="C2606" s="42">
        <v>2102</v>
      </c>
      <c r="D2606" s="40" t="s">
        <v>359</v>
      </c>
      <c r="E2606" t="s">
        <v>381</v>
      </c>
      <c r="G2606" s="40">
        <v>0.27384897197675517</v>
      </c>
      <c r="H2606">
        <f t="shared" si="40"/>
        <v>5892</v>
      </c>
      <c r="I2606" t="s">
        <v>381</v>
      </c>
      <c r="J2606" s="40"/>
    </row>
    <row r="2607" spans="1:10" x14ac:dyDescent="0.25">
      <c r="A2607" s="42">
        <v>1515162320</v>
      </c>
      <c r="B2607" s="42">
        <v>0</v>
      </c>
      <c r="C2607" s="42">
        <v>2446</v>
      </c>
      <c r="D2607" s="40" t="s">
        <v>359</v>
      </c>
      <c r="E2607" t="s">
        <v>383</v>
      </c>
      <c r="G2607" s="40">
        <v>0.72864875385125294</v>
      </c>
      <c r="H2607">
        <f t="shared" si="40"/>
        <v>15715</v>
      </c>
      <c r="I2607" t="s">
        <v>383</v>
      </c>
      <c r="J2607" s="40"/>
    </row>
    <row r="2608" spans="1:10" x14ac:dyDescent="0.25">
      <c r="A2608" s="42">
        <v>1519945589</v>
      </c>
      <c r="B2608" s="42">
        <v>1</v>
      </c>
      <c r="C2608" s="42">
        <v>438</v>
      </c>
      <c r="D2608" s="40" t="s">
        <v>360</v>
      </c>
      <c r="E2608" t="s">
        <v>383</v>
      </c>
      <c r="G2608" s="40">
        <v>0.60338657854397826</v>
      </c>
      <c r="H2608">
        <f t="shared" si="40"/>
        <v>13001</v>
      </c>
      <c r="I2608" t="s">
        <v>383</v>
      </c>
      <c r="J2608" s="40"/>
    </row>
    <row r="2609" spans="1:10" x14ac:dyDescent="0.25">
      <c r="A2609" s="42">
        <v>1514975986</v>
      </c>
      <c r="B2609" s="42">
        <v>1</v>
      </c>
      <c r="C2609" s="42">
        <v>2816</v>
      </c>
      <c r="D2609" s="40" t="s">
        <v>362</v>
      </c>
      <c r="E2609" t="s">
        <v>383</v>
      </c>
      <c r="G2609" s="40">
        <v>0.31339725337627666</v>
      </c>
      <c r="H2609">
        <f t="shared" si="40"/>
        <v>6740</v>
      </c>
      <c r="I2609" t="s">
        <v>383</v>
      </c>
      <c r="J2609" s="40"/>
    </row>
    <row r="2610" spans="1:10" x14ac:dyDescent="0.25">
      <c r="A2610" s="42">
        <v>1511362625</v>
      </c>
      <c r="B2610" s="42">
        <v>1</v>
      </c>
      <c r="C2610" s="42">
        <v>1110</v>
      </c>
      <c r="D2610" s="40" t="s">
        <v>360</v>
      </c>
      <c r="E2610" t="s">
        <v>383</v>
      </c>
      <c r="G2610" s="40">
        <v>0.63865101652403045</v>
      </c>
      <c r="H2610">
        <f t="shared" si="40"/>
        <v>13757</v>
      </c>
      <c r="I2610" t="s">
        <v>383</v>
      </c>
      <c r="J2610" s="40"/>
    </row>
    <row r="2611" spans="1:10" x14ac:dyDescent="0.25">
      <c r="A2611" s="42">
        <v>1518224906</v>
      </c>
      <c r="B2611" s="42">
        <v>1</v>
      </c>
      <c r="C2611" s="42">
        <v>2729</v>
      </c>
      <c r="D2611" s="40" t="s">
        <v>362</v>
      </c>
      <c r="E2611" t="s">
        <v>383</v>
      </c>
      <c r="G2611" s="40">
        <v>0.80639876197350491</v>
      </c>
      <c r="H2611">
        <f t="shared" si="40"/>
        <v>17425</v>
      </c>
      <c r="I2611" t="s">
        <v>383</v>
      </c>
      <c r="J2611" s="40"/>
    </row>
    <row r="2612" spans="1:10" x14ac:dyDescent="0.25">
      <c r="A2612" s="42">
        <v>1517509089</v>
      </c>
      <c r="B2612" s="42">
        <v>1</v>
      </c>
      <c r="C2612" s="42">
        <v>21</v>
      </c>
      <c r="D2612" s="40" t="s">
        <v>361</v>
      </c>
      <c r="E2612" t="s">
        <v>383</v>
      </c>
      <c r="G2612" s="40">
        <v>0.46054528218662383</v>
      </c>
      <c r="H2612">
        <f t="shared" si="40"/>
        <v>9975</v>
      </c>
      <c r="I2612" t="s">
        <v>383</v>
      </c>
      <c r="J2612" s="40"/>
    </row>
    <row r="2613" spans="1:10" x14ac:dyDescent="0.25">
      <c r="A2613" s="42">
        <v>1517252938</v>
      </c>
      <c r="B2613" s="42">
        <v>1</v>
      </c>
      <c r="C2613" s="42">
        <v>3458</v>
      </c>
      <c r="D2613" s="40" t="s">
        <v>360</v>
      </c>
      <c r="E2613" t="s">
        <v>383</v>
      </c>
      <c r="G2613" s="40">
        <v>0.38196585695042451</v>
      </c>
      <c r="H2613">
        <f t="shared" si="40"/>
        <v>8286</v>
      </c>
      <c r="I2613" t="s">
        <v>383</v>
      </c>
      <c r="J2613" s="40"/>
    </row>
    <row r="2614" spans="1:10" x14ac:dyDescent="0.25">
      <c r="A2614" s="42">
        <v>1514140917</v>
      </c>
      <c r="B2614" s="42">
        <v>1</v>
      </c>
      <c r="C2614" s="42">
        <v>262</v>
      </c>
      <c r="D2614" s="40" t="s">
        <v>362</v>
      </c>
      <c r="E2614" t="s">
        <v>383</v>
      </c>
      <c r="G2614" s="40">
        <v>0.28753677366583175</v>
      </c>
      <c r="H2614">
        <f t="shared" si="40"/>
        <v>6194</v>
      </c>
      <c r="I2614" t="s">
        <v>383</v>
      </c>
      <c r="J2614" s="40"/>
    </row>
    <row r="2615" spans="1:10" x14ac:dyDescent="0.25">
      <c r="A2615" s="42">
        <v>1516422163</v>
      </c>
      <c r="B2615" s="42">
        <v>1</v>
      </c>
      <c r="C2615" s="42">
        <v>865</v>
      </c>
      <c r="D2615" s="40" t="s">
        <v>361</v>
      </c>
      <c r="E2615" t="s">
        <v>383</v>
      </c>
      <c r="G2615" s="40">
        <v>0.54003285609333085</v>
      </c>
      <c r="H2615">
        <f t="shared" si="40"/>
        <v>11696</v>
      </c>
      <c r="I2615" t="s">
        <v>383</v>
      </c>
      <c r="J2615" s="40"/>
    </row>
    <row r="2616" spans="1:10" x14ac:dyDescent="0.25">
      <c r="A2616" s="42">
        <v>1513834033</v>
      </c>
      <c r="B2616" s="42">
        <v>1</v>
      </c>
      <c r="C2616" s="42">
        <v>3644</v>
      </c>
      <c r="D2616" s="40" t="s">
        <v>361</v>
      </c>
      <c r="E2616" t="s">
        <v>383</v>
      </c>
      <c r="G2616" s="40">
        <v>0.65300954915849863</v>
      </c>
      <c r="H2616">
        <f t="shared" si="40"/>
        <v>14069</v>
      </c>
      <c r="I2616" t="s">
        <v>383</v>
      </c>
      <c r="J2616" s="40"/>
    </row>
    <row r="2617" spans="1:10" x14ac:dyDescent="0.25">
      <c r="A2617" s="42">
        <v>1519836491</v>
      </c>
      <c r="B2617" s="42">
        <v>0</v>
      </c>
      <c r="C2617" s="42">
        <v>3467</v>
      </c>
      <c r="D2617" s="40" t="s">
        <v>362</v>
      </c>
      <c r="E2617" t="s">
        <v>383</v>
      </c>
      <c r="G2617" s="40">
        <v>0.82864075158907535</v>
      </c>
      <c r="H2617">
        <f t="shared" si="40"/>
        <v>17897</v>
      </c>
      <c r="I2617" t="s">
        <v>383</v>
      </c>
      <c r="J2617" s="40"/>
    </row>
    <row r="2618" spans="1:10" x14ac:dyDescent="0.25">
      <c r="A2618" s="42">
        <v>1514019845</v>
      </c>
      <c r="B2618" s="42">
        <v>1</v>
      </c>
      <c r="C2618" s="42">
        <v>1604</v>
      </c>
      <c r="D2618" s="40" t="s">
        <v>361</v>
      </c>
      <c r="E2618" t="s">
        <v>383</v>
      </c>
      <c r="G2618" s="40">
        <v>0.6260152675178815</v>
      </c>
      <c r="H2618">
        <f t="shared" si="40"/>
        <v>13503</v>
      </c>
      <c r="I2618" t="s">
        <v>383</v>
      </c>
      <c r="J2618" s="40"/>
    </row>
    <row r="2619" spans="1:10" x14ac:dyDescent="0.25">
      <c r="A2619" s="42">
        <v>1517695512</v>
      </c>
      <c r="B2619" s="42">
        <v>0</v>
      </c>
      <c r="C2619" s="42">
        <v>2563</v>
      </c>
      <c r="D2619" s="40" t="s">
        <v>361</v>
      </c>
      <c r="E2619" t="s">
        <v>383</v>
      </c>
      <c r="G2619" s="40">
        <v>0.52783035712401394</v>
      </c>
      <c r="H2619">
        <f t="shared" si="40"/>
        <v>11453</v>
      </c>
      <c r="I2619" t="s">
        <v>383</v>
      </c>
      <c r="J2619" s="40"/>
    </row>
    <row r="2620" spans="1:10" x14ac:dyDescent="0.25">
      <c r="A2620" s="42">
        <v>1514259147</v>
      </c>
      <c r="B2620" s="42">
        <v>1</v>
      </c>
      <c r="C2620" s="42">
        <v>476</v>
      </c>
      <c r="D2620" s="40" t="s">
        <v>361</v>
      </c>
      <c r="E2620" t="s">
        <v>383</v>
      </c>
      <c r="G2620" s="40">
        <v>0.43438591587668129</v>
      </c>
      <c r="H2620">
        <f t="shared" si="40"/>
        <v>9423</v>
      </c>
      <c r="I2620" t="s">
        <v>383</v>
      </c>
      <c r="J2620" s="40"/>
    </row>
    <row r="2621" spans="1:10" x14ac:dyDescent="0.25">
      <c r="A2621" s="42">
        <v>1519854266</v>
      </c>
      <c r="B2621" s="42">
        <v>1</v>
      </c>
      <c r="C2621" s="42">
        <v>747</v>
      </c>
      <c r="D2621" s="40" t="s">
        <v>360</v>
      </c>
      <c r="E2621" t="s">
        <v>381</v>
      </c>
      <c r="G2621" s="40">
        <v>0.18355361855917018</v>
      </c>
      <c r="H2621">
        <f t="shared" si="40"/>
        <v>3923</v>
      </c>
      <c r="I2621" t="s">
        <v>381</v>
      </c>
      <c r="J2621" s="40"/>
    </row>
    <row r="2622" spans="1:10" x14ac:dyDescent="0.25">
      <c r="A2622" s="42">
        <v>1516711606</v>
      </c>
      <c r="B2622" s="42">
        <v>1</v>
      </c>
      <c r="C2622" s="42">
        <v>1482</v>
      </c>
      <c r="D2622" s="40" t="s">
        <v>361</v>
      </c>
      <c r="E2622" t="s">
        <v>383</v>
      </c>
      <c r="G2622" s="40">
        <v>0.57214102489467311</v>
      </c>
      <c r="H2622">
        <f t="shared" si="40"/>
        <v>12367</v>
      </c>
      <c r="I2622" t="s">
        <v>383</v>
      </c>
      <c r="J2622" s="40"/>
    </row>
    <row r="2623" spans="1:10" x14ac:dyDescent="0.25">
      <c r="A2623" s="42">
        <v>1511369315</v>
      </c>
      <c r="B2623" s="42">
        <v>1</v>
      </c>
      <c r="C2623" s="42">
        <v>995</v>
      </c>
      <c r="D2623" s="40" t="s">
        <v>359</v>
      </c>
      <c r="E2623" t="s">
        <v>383</v>
      </c>
      <c r="G2623" s="40">
        <v>0.41741009514109173</v>
      </c>
      <c r="H2623">
        <f t="shared" si="40"/>
        <v>9065</v>
      </c>
      <c r="I2623" t="s">
        <v>383</v>
      </c>
      <c r="J2623" s="40"/>
    </row>
    <row r="2624" spans="1:10" x14ac:dyDescent="0.25">
      <c r="A2624" s="42">
        <v>1512281548</v>
      </c>
      <c r="B2624" s="42">
        <v>1</v>
      </c>
      <c r="C2624" s="42">
        <v>1271</v>
      </c>
      <c r="D2624" s="40" t="s">
        <v>362</v>
      </c>
      <c r="E2624" t="s">
        <v>383</v>
      </c>
      <c r="G2624" s="40">
        <v>0.60188302417048933</v>
      </c>
      <c r="H2624">
        <f t="shared" si="40"/>
        <v>12978</v>
      </c>
      <c r="I2624" t="s">
        <v>383</v>
      </c>
      <c r="J2624" s="40"/>
    </row>
    <row r="2625" spans="1:10" x14ac:dyDescent="0.25">
      <c r="A2625" s="42">
        <v>1513445564</v>
      </c>
      <c r="B2625" s="42">
        <v>1</v>
      </c>
      <c r="C2625" s="42">
        <v>1764</v>
      </c>
      <c r="D2625" s="40" t="s">
        <v>360</v>
      </c>
      <c r="E2625" t="s">
        <v>383</v>
      </c>
      <c r="G2625" s="40">
        <v>0.31332258709700112</v>
      </c>
      <c r="H2625">
        <f t="shared" si="40"/>
        <v>6738</v>
      </c>
      <c r="I2625" t="s">
        <v>383</v>
      </c>
      <c r="J2625" s="40"/>
    </row>
    <row r="2626" spans="1:10" x14ac:dyDescent="0.25">
      <c r="A2626" s="42">
        <v>1516255823</v>
      </c>
      <c r="B2626" s="42">
        <v>1</v>
      </c>
      <c r="C2626" s="42">
        <v>4023</v>
      </c>
      <c r="D2626" s="40" t="s">
        <v>360</v>
      </c>
      <c r="E2626" t="s">
        <v>383</v>
      </c>
      <c r="G2626" s="40">
        <v>0.41792448307872954</v>
      </c>
      <c r="H2626">
        <f t="shared" si="40"/>
        <v>9074</v>
      </c>
      <c r="I2626" t="s">
        <v>383</v>
      </c>
      <c r="J2626" s="40"/>
    </row>
    <row r="2627" spans="1:10" x14ac:dyDescent="0.25">
      <c r="A2627" s="42">
        <v>1516360552</v>
      </c>
      <c r="B2627" s="42">
        <v>0</v>
      </c>
      <c r="C2627" s="42">
        <v>510</v>
      </c>
      <c r="D2627" s="40" t="s">
        <v>361</v>
      </c>
      <c r="E2627" t="s">
        <v>382</v>
      </c>
      <c r="G2627" s="40">
        <v>6.1793931556110016E-2</v>
      </c>
      <c r="H2627">
        <f t="shared" si="40"/>
        <v>1284</v>
      </c>
      <c r="I2627" t="s">
        <v>382</v>
      </c>
      <c r="J2627" s="40"/>
    </row>
    <row r="2628" spans="1:10" x14ac:dyDescent="0.25">
      <c r="A2628" s="42">
        <v>1514579473</v>
      </c>
      <c r="B2628" s="42">
        <v>1</v>
      </c>
      <c r="C2628" s="42">
        <v>3170</v>
      </c>
      <c r="D2628" s="40" t="s">
        <v>361</v>
      </c>
      <c r="E2628" t="s">
        <v>381</v>
      </c>
      <c r="G2628" s="40">
        <v>0.23527650173085868</v>
      </c>
      <c r="H2628">
        <f t="shared" si="40"/>
        <v>5059</v>
      </c>
      <c r="I2628" t="s">
        <v>381</v>
      </c>
      <c r="J2628" s="40"/>
    </row>
    <row r="2629" spans="1:10" x14ac:dyDescent="0.25">
      <c r="A2629" s="42">
        <v>1512826303</v>
      </c>
      <c r="B2629" s="42">
        <v>1</v>
      </c>
      <c r="C2629" s="42">
        <v>3787</v>
      </c>
      <c r="D2629" s="40" t="s">
        <v>359</v>
      </c>
      <c r="E2629" t="s">
        <v>383</v>
      </c>
      <c r="G2629" s="40">
        <v>0.87567453130171502</v>
      </c>
      <c r="H2629">
        <f t="shared" si="40"/>
        <v>18901</v>
      </c>
      <c r="I2629" t="s">
        <v>383</v>
      </c>
      <c r="J2629" s="40"/>
    </row>
    <row r="2630" spans="1:10" x14ac:dyDescent="0.25">
      <c r="A2630" s="42">
        <v>1515734594</v>
      </c>
      <c r="B2630" s="42">
        <v>1</v>
      </c>
      <c r="C2630" s="42">
        <v>3393</v>
      </c>
      <c r="D2630" s="40" t="s">
        <v>362</v>
      </c>
      <c r="E2630" t="s">
        <v>381</v>
      </c>
      <c r="G2630" s="40">
        <v>0.21971869727424831</v>
      </c>
      <c r="H2630">
        <f t="shared" si="40"/>
        <v>4704</v>
      </c>
      <c r="I2630" t="s">
        <v>381</v>
      </c>
      <c r="J2630" s="40"/>
    </row>
    <row r="2631" spans="1:10" x14ac:dyDescent="0.25">
      <c r="A2631" s="42">
        <v>1517376734</v>
      </c>
      <c r="B2631" s="42">
        <v>1</v>
      </c>
      <c r="C2631" s="42">
        <v>1366</v>
      </c>
      <c r="D2631" s="40" t="s">
        <v>361</v>
      </c>
      <c r="E2631" t="s">
        <v>381</v>
      </c>
      <c r="G2631" s="40">
        <v>0.14767158386048485</v>
      </c>
      <c r="H2631">
        <f t="shared" si="40"/>
        <v>3165</v>
      </c>
      <c r="I2631" t="s">
        <v>381</v>
      </c>
      <c r="J2631" s="40"/>
    </row>
    <row r="2632" spans="1:10" x14ac:dyDescent="0.25">
      <c r="A2632" s="42">
        <v>1518785916</v>
      </c>
      <c r="B2632" s="42">
        <v>1</v>
      </c>
      <c r="C2632" s="42">
        <v>235</v>
      </c>
      <c r="D2632" s="40" t="s">
        <v>360</v>
      </c>
      <c r="E2632" t="s">
        <v>383</v>
      </c>
      <c r="G2632" s="40">
        <v>0.7604490547068764</v>
      </c>
      <c r="H2632">
        <f t="shared" si="40"/>
        <v>16405</v>
      </c>
      <c r="I2632" t="s">
        <v>383</v>
      </c>
      <c r="J2632" s="40"/>
    </row>
    <row r="2633" spans="1:10" x14ac:dyDescent="0.25">
      <c r="A2633" s="42">
        <v>1516492896</v>
      </c>
      <c r="B2633" s="42">
        <v>1</v>
      </c>
      <c r="C2633" s="42">
        <v>3093</v>
      </c>
      <c r="D2633" s="40" t="s">
        <v>360</v>
      </c>
      <c r="E2633" t="s">
        <v>383</v>
      </c>
      <c r="G2633" s="40">
        <v>0.68698508976788797</v>
      </c>
      <c r="H2633">
        <f t="shared" si="40"/>
        <v>14805</v>
      </c>
      <c r="I2633" t="s">
        <v>383</v>
      </c>
      <c r="J2633" s="40"/>
    </row>
    <row r="2634" spans="1:10" x14ac:dyDescent="0.25">
      <c r="A2634" s="42">
        <v>1516232447</v>
      </c>
      <c r="B2634" s="42">
        <v>1</v>
      </c>
      <c r="C2634" s="42">
        <v>973</v>
      </c>
      <c r="D2634" s="40" t="s">
        <v>361</v>
      </c>
      <c r="E2634" t="s">
        <v>383</v>
      </c>
      <c r="G2634" s="40">
        <v>0.69650474745189184</v>
      </c>
      <c r="H2634">
        <f t="shared" si="40"/>
        <v>14992</v>
      </c>
      <c r="I2634" t="s">
        <v>383</v>
      </c>
      <c r="J2634" s="40"/>
    </row>
    <row r="2635" spans="1:10" x14ac:dyDescent="0.25">
      <c r="A2635" s="42">
        <v>1515408883</v>
      </c>
      <c r="B2635" s="42">
        <v>1</v>
      </c>
      <c r="C2635" s="42">
        <v>1631</v>
      </c>
      <c r="D2635" s="40" t="s">
        <v>359</v>
      </c>
      <c r="E2635" t="s">
        <v>381</v>
      </c>
      <c r="G2635" s="40">
        <v>0.17327378144419869</v>
      </c>
      <c r="H2635">
        <f t="shared" ref="H2635:H2698" si="41">RANK(G2635,$G$10:$G$21653,1)</f>
        <v>3706</v>
      </c>
      <c r="I2635" t="s">
        <v>381</v>
      </c>
      <c r="J2635" s="40"/>
    </row>
    <row r="2636" spans="1:10" x14ac:dyDescent="0.25">
      <c r="A2636" s="42">
        <v>1512740461</v>
      </c>
      <c r="B2636" s="42">
        <v>0</v>
      </c>
      <c r="C2636" s="42">
        <v>2372</v>
      </c>
      <c r="D2636" s="40" t="s">
        <v>362</v>
      </c>
      <c r="E2636" t="s">
        <v>381</v>
      </c>
      <c r="G2636" s="40">
        <v>0.16237322563359058</v>
      </c>
      <c r="H2636">
        <f t="shared" si="41"/>
        <v>3483</v>
      </c>
      <c r="I2636" t="s">
        <v>381</v>
      </c>
      <c r="J2636" s="40"/>
    </row>
    <row r="2637" spans="1:10" x14ac:dyDescent="0.25">
      <c r="A2637" s="42">
        <v>1518692250</v>
      </c>
      <c r="B2637" s="42">
        <v>0</v>
      </c>
      <c r="C2637" s="42">
        <v>1634</v>
      </c>
      <c r="D2637" s="40" t="s">
        <v>360</v>
      </c>
      <c r="E2637" t="s">
        <v>382</v>
      </c>
      <c r="G2637" s="40">
        <v>8.5943087179657707E-2</v>
      </c>
      <c r="H2637">
        <f t="shared" si="41"/>
        <v>1785</v>
      </c>
      <c r="I2637" t="s">
        <v>382</v>
      </c>
      <c r="J2637" s="40"/>
    </row>
    <row r="2638" spans="1:10" x14ac:dyDescent="0.25">
      <c r="A2638" s="42">
        <v>1518043509</v>
      </c>
      <c r="B2638" s="42">
        <v>1</v>
      </c>
      <c r="C2638" s="42">
        <v>579</v>
      </c>
      <c r="D2638" s="40" t="s">
        <v>362</v>
      </c>
      <c r="E2638" t="s">
        <v>383</v>
      </c>
      <c r="G2638" s="40">
        <v>0.97438098800273643</v>
      </c>
      <c r="H2638">
        <f t="shared" si="41"/>
        <v>21093</v>
      </c>
      <c r="I2638" t="s">
        <v>383</v>
      </c>
      <c r="J2638" s="40"/>
    </row>
    <row r="2639" spans="1:10" x14ac:dyDescent="0.25">
      <c r="A2639" s="42">
        <v>1514233610</v>
      </c>
      <c r="B2639" s="42">
        <v>0</v>
      </c>
      <c r="C2639" s="42">
        <v>728</v>
      </c>
      <c r="D2639" s="40" t="s">
        <v>360</v>
      </c>
      <c r="E2639" t="s">
        <v>381</v>
      </c>
      <c r="G2639" s="40">
        <v>0.18716742435183997</v>
      </c>
      <c r="H2639">
        <f t="shared" si="41"/>
        <v>3999</v>
      </c>
      <c r="I2639" t="s">
        <v>381</v>
      </c>
      <c r="J2639" s="40"/>
    </row>
    <row r="2640" spans="1:10" x14ac:dyDescent="0.25">
      <c r="A2640" s="42">
        <v>1519285132</v>
      </c>
      <c r="B2640" s="42">
        <v>0</v>
      </c>
      <c r="C2640" s="42">
        <v>1234</v>
      </c>
      <c r="D2640" s="40" t="s">
        <v>360</v>
      </c>
      <c r="E2640" t="s">
        <v>381</v>
      </c>
      <c r="G2640" s="40">
        <v>0.17416677219043697</v>
      </c>
      <c r="H2640">
        <f t="shared" si="41"/>
        <v>3727</v>
      </c>
      <c r="I2640" t="s">
        <v>381</v>
      </c>
      <c r="J2640" s="40"/>
    </row>
    <row r="2641" spans="1:10" x14ac:dyDescent="0.25">
      <c r="A2641" s="42">
        <v>1518095624</v>
      </c>
      <c r="B2641" s="42">
        <v>1</v>
      </c>
      <c r="C2641" s="42">
        <v>2312</v>
      </c>
      <c r="D2641" s="40" t="s">
        <v>359</v>
      </c>
      <c r="E2641" t="s">
        <v>382</v>
      </c>
      <c r="G2641" s="40">
        <v>0.10509173384126091</v>
      </c>
      <c r="H2641">
        <f t="shared" si="41"/>
        <v>2217</v>
      </c>
      <c r="I2641" t="s">
        <v>382</v>
      </c>
      <c r="J2641" s="40"/>
    </row>
    <row r="2642" spans="1:10" x14ac:dyDescent="0.25">
      <c r="A2642" s="42">
        <v>1518920561</v>
      </c>
      <c r="B2642" s="42">
        <v>0</v>
      </c>
      <c r="C2642" s="42">
        <v>3164</v>
      </c>
      <c r="D2642" s="40" t="s">
        <v>360</v>
      </c>
      <c r="E2642" t="s">
        <v>383</v>
      </c>
      <c r="G2642" s="40">
        <v>0.94433484295643677</v>
      </c>
      <c r="H2642">
        <f t="shared" si="41"/>
        <v>20456</v>
      </c>
      <c r="I2642" t="s">
        <v>383</v>
      </c>
      <c r="J2642" s="40"/>
    </row>
    <row r="2643" spans="1:10" x14ac:dyDescent="0.25">
      <c r="A2643" s="42">
        <v>1512428360</v>
      </c>
      <c r="B2643" s="42">
        <v>0</v>
      </c>
      <c r="C2643" s="42">
        <v>3942</v>
      </c>
      <c r="D2643" s="40" t="s">
        <v>361</v>
      </c>
      <c r="E2643" t="s">
        <v>383</v>
      </c>
      <c r="G2643" s="40">
        <v>0.64251311481907702</v>
      </c>
      <c r="H2643">
        <f t="shared" si="41"/>
        <v>13851</v>
      </c>
      <c r="I2643" t="s">
        <v>383</v>
      </c>
      <c r="J2643" s="40"/>
    </row>
    <row r="2644" spans="1:10" x14ac:dyDescent="0.25">
      <c r="A2644" s="42">
        <v>1518325088</v>
      </c>
      <c r="B2644" s="42">
        <v>1</v>
      </c>
      <c r="C2644" s="42">
        <v>2643</v>
      </c>
      <c r="D2644" s="40" t="s">
        <v>360</v>
      </c>
      <c r="E2644" t="s">
        <v>381</v>
      </c>
      <c r="G2644" s="40">
        <v>0.2035279024694322</v>
      </c>
      <c r="H2644">
        <f t="shared" si="41"/>
        <v>4341</v>
      </c>
      <c r="I2644" t="s">
        <v>381</v>
      </c>
      <c r="J2644" s="40"/>
    </row>
    <row r="2645" spans="1:10" x14ac:dyDescent="0.25">
      <c r="A2645" s="42">
        <v>1512857224</v>
      </c>
      <c r="B2645" s="42">
        <v>1</v>
      </c>
      <c r="C2645" s="42">
        <v>4480</v>
      </c>
      <c r="D2645" s="40" t="s">
        <v>362</v>
      </c>
      <c r="E2645" t="s">
        <v>383</v>
      </c>
      <c r="G2645" s="40">
        <v>0.42460188383926167</v>
      </c>
      <c r="H2645">
        <f t="shared" si="41"/>
        <v>9217</v>
      </c>
      <c r="I2645" t="s">
        <v>383</v>
      </c>
      <c r="J2645" s="40"/>
    </row>
    <row r="2646" spans="1:10" x14ac:dyDescent="0.25">
      <c r="A2646" s="42">
        <v>1513889530</v>
      </c>
      <c r="B2646" s="42">
        <v>0</v>
      </c>
      <c r="C2646" s="42">
        <v>1133</v>
      </c>
      <c r="D2646" s="40" t="s">
        <v>362</v>
      </c>
      <c r="E2646" t="s">
        <v>381</v>
      </c>
      <c r="G2646" s="40">
        <v>0.21404455294410196</v>
      </c>
      <c r="H2646">
        <f t="shared" si="41"/>
        <v>4579</v>
      </c>
      <c r="I2646" t="s">
        <v>381</v>
      </c>
      <c r="J2646" s="40"/>
    </row>
    <row r="2647" spans="1:10" x14ac:dyDescent="0.25">
      <c r="A2647" s="42">
        <v>1512612093</v>
      </c>
      <c r="B2647" s="42">
        <v>1</v>
      </c>
      <c r="C2647" s="42">
        <v>592</v>
      </c>
      <c r="D2647" s="40" t="s">
        <v>361</v>
      </c>
      <c r="E2647" t="s">
        <v>382</v>
      </c>
      <c r="G2647" s="40">
        <v>0.13164437876159418</v>
      </c>
      <c r="H2647">
        <f t="shared" si="41"/>
        <v>2818</v>
      </c>
      <c r="I2647" t="s">
        <v>382</v>
      </c>
      <c r="J2647" s="40"/>
    </row>
    <row r="2648" spans="1:10" x14ac:dyDescent="0.25">
      <c r="A2648" s="42">
        <v>1518612533</v>
      </c>
      <c r="B2648" s="42">
        <v>1</v>
      </c>
      <c r="C2648" s="42">
        <v>2918</v>
      </c>
      <c r="D2648" s="40" t="s">
        <v>360</v>
      </c>
      <c r="E2648" t="s">
        <v>383</v>
      </c>
      <c r="G2648" s="40">
        <v>0.73984921057668807</v>
      </c>
      <c r="H2648">
        <f t="shared" si="41"/>
        <v>15959</v>
      </c>
      <c r="I2648" t="s">
        <v>383</v>
      </c>
      <c r="J2648" s="40"/>
    </row>
    <row r="2649" spans="1:10" x14ac:dyDescent="0.25">
      <c r="A2649" s="42">
        <v>1511632659</v>
      </c>
      <c r="B2649" s="42">
        <v>1</v>
      </c>
      <c r="C2649" s="42">
        <v>564</v>
      </c>
      <c r="D2649" s="40" t="s">
        <v>361</v>
      </c>
      <c r="E2649" t="s">
        <v>381</v>
      </c>
      <c r="G2649" s="40">
        <v>0.17879889187940712</v>
      </c>
      <c r="H2649">
        <f t="shared" si="41"/>
        <v>3821</v>
      </c>
      <c r="I2649" t="s">
        <v>381</v>
      </c>
      <c r="J2649" s="40"/>
    </row>
    <row r="2650" spans="1:10" x14ac:dyDescent="0.25">
      <c r="A2650" s="42">
        <v>1511585157</v>
      </c>
      <c r="B2650" s="42">
        <v>1</v>
      </c>
      <c r="C2650" s="42">
        <v>499</v>
      </c>
      <c r="D2650" s="40" t="s">
        <v>362</v>
      </c>
      <c r="E2650" t="s">
        <v>381</v>
      </c>
      <c r="G2650" s="40">
        <v>0.18341349429946419</v>
      </c>
      <c r="H2650">
        <f t="shared" si="41"/>
        <v>3921</v>
      </c>
      <c r="I2650" t="s">
        <v>381</v>
      </c>
      <c r="J2650" s="40"/>
    </row>
    <row r="2651" spans="1:10" x14ac:dyDescent="0.25">
      <c r="A2651" s="42">
        <v>1513022786</v>
      </c>
      <c r="B2651" s="42">
        <v>1</v>
      </c>
      <c r="C2651" s="42">
        <v>2534</v>
      </c>
      <c r="D2651" s="40" t="s">
        <v>359</v>
      </c>
      <c r="E2651" t="s">
        <v>381</v>
      </c>
      <c r="G2651" s="40">
        <v>0.25694331440383278</v>
      </c>
      <c r="H2651">
        <f t="shared" si="41"/>
        <v>5524</v>
      </c>
      <c r="I2651" t="s">
        <v>381</v>
      </c>
      <c r="J2651" s="40"/>
    </row>
    <row r="2652" spans="1:10" x14ac:dyDescent="0.25">
      <c r="A2652" s="42">
        <v>1515949789</v>
      </c>
      <c r="B2652" s="42">
        <v>1</v>
      </c>
      <c r="C2652" s="42">
        <v>413</v>
      </c>
      <c r="D2652" s="40" t="s">
        <v>360</v>
      </c>
      <c r="E2652" t="s">
        <v>383</v>
      </c>
      <c r="G2652" s="40">
        <v>0.36743924528887517</v>
      </c>
      <c r="H2652">
        <f t="shared" si="41"/>
        <v>7942</v>
      </c>
      <c r="I2652" t="s">
        <v>383</v>
      </c>
      <c r="J2652" s="40"/>
    </row>
    <row r="2653" spans="1:10" x14ac:dyDescent="0.25">
      <c r="A2653" s="42">
        <v>1516022635</v>
      </c>
      <c r="B2653" s="42">
        <v>1</v>
      </c>
      <c r="C2653" s="42">
        <v>2825</v>
      </c>
      <c r="D2653" s="40" t="s">
        <v>360</v>
      </c>
      <c r="E2653" t="s">
        <v>381</v>
      </c>
      <c r="G2653" s="40">
        <v>0.20069773632895527</v>
      </c>
      <c r="H2653">
        <f t="shared" si="41"/>
        <v>4284</v>
      </c>
      <c r="I2653" t="s">
        <v>381</v>
      </c>
      <c r="J2653" s="40"/>
    </row>
    <row r="2654" spans="1:10" x14ac:dyDescent="0.25">
      <c r="A2654" s="42">
        <v>1517222734</v>
      </c>
      <c r="B2654" s="42">
        <v>1</v>
      </c>
      <c r="C2654" s="42">
        <v>320</v>
      </c>
      <c r="D2654" s="40" t="s">
        <v>359</v>
      </c>
      <c r="E2654" t="s">
        <v>382</v>
      </c>
      <c r="G2654" s="40">
        <v>0.12731439603300132</v>
      </c>
      <c r="H2654">
        <f t="shared" si="41"/>
        <v>2715</v>
      </c>
      <c r="I2654" t="s">
        <v>382</v>
      </c>
      <c r="J2654" s="40"/>
    </row>
    <row r="2655" spans="1:10" x14ac:dyDescent="0.25">
      <c r="A2655" s="42">
        <v>1511550633</v>
      </c>
      <c r="B2655" s="42">
        <v>1</v>
      </c>
      <c r="C2655" s="42">
        <v>1064</v>
      </c>
      <c r="D2655" s="40" t="s">
        <v>360</v>
      </c>
      <c r="E2655" t="s">
        <v>383</v>
      </c>
      <c r="G2655" s="40">
        <v>0.62890708112499882</v>
      </c>
      <c r="H2655">
        <f t="shared" si="41"/>
        <v>13553</v>
      </c>
      <c r="I2655" t="s">
        <v>383</v>
      </c>
      <c r="J2655" s="40"/>
    </row>
    <row r="2656" spans="1:10" x14ac:dyDescent="0.25">
      <c r="A2656" s="42">
        <v>1512012479</v>
      </c>
      <c r="B2656" s="42">
        <v>1</v>
      </c>
      <c r="C2656" s="42">
        <v>1517</v>
      </c>
      <c r="D2656" s="40" t="s">
        <v>361</v>
      </c>
      <c r="E2656" t="s">
        <v>383</v>
      </c>
      <c r="G2656" s="40">
        <v>0.73802366332248948</v>
      </c>
      <c r="H2656">
        <f t="shared" si="41"/>
        <v>15908</v>
      </c>
      <c r="I2656" t="s">
        <v>383</v>
      </c>
      <c r="J2656" s="40"/>
    </row>
    <row r="2657" spans="1:10" x14ac:dyDescent="0.25">
      <c r="A2657" s="42">
        <v>1518995511</v>
      </c>
      <c r="B2657" s="42">
        <v>0</v>
      </c>
      <c r="C2657" s="42">
        <v>2594</v>
      </c>
      <c r="D2657" s="40" t="s">
        <v>360</v>
      </c>
      <c r="E2657" t="s">
        <v>383</v>
      </c>
      <c r="G2657" s="40">
        <v>0.94437287145607762</v>
      </c>
      <c r="H2657">
        <f t="shared" si="41"/>
        <v>20457</v>
      </c>
      <c r="I2657" t="s">
        <v>383</v>
      </c>
      <c r="J2657" s="40"/>
    </row>
    <row r="2658" spans="1:10" x14ac:dyDescent="0.25">
      <c r="A2658" s="42">
        <v>1518013919</v>
      </c>
      <c r="B2658" s="42">
        <v>1</v>
      </c>
      <c r="C2658" s="42">
        <v>2254</v>
      </c>
      <c r="D2658" s="40" t="s">
        <v>359</v>
      </c>
      <c r="E2658" t="s">
        <v>383</v>
      </c>
      <c r="G2658" s="40">
        <v>0.43654378085652357</v>
      </c>
      <c r="H2658">
        <f t="shared" si="41"/>
        <v>9469</v>
      </c>
      <c r="I2658" t="s">
        <v>383</v>
      </c>
      <c r="J2658" s="40"/>
    </row>
    <row r="2659" spans="1:10" x14ac:dyDescent="0.25">
      <c r="A2659" s="42">
        <v>1518669816</v>
      </c>
      <c r="B2659" s="42">
        <v>1</v>
      </c>
      <c r="C2659" s="42">
        <v>1265</v>
      </c>
      <c r="D2659" s="40" t="s">
        <v>361</v>
      </c>
      <c r="E2659" t="s">
        <v>381</v>
      </c>
      <c r="G2659" s="40">
        <v>0.16678469589051037</v>
      </c>
      <c r="H2659">
        <f t="shared" si="41"/>
        <v>3557</v>
      </c>
      <c r="I2659" t="s">
        <v>381</v>
      </c>
      <c r="J2659" s="40"/>
    </row>
    <row r="2660" spans="1:10" x14ac:dyDescent="0.25">
      <c r="A2660" s="42">
        <v>1515158301</v>
      </c>
      <c r="B2660" s="42">
        <v>0</v>
      </c>
      <c r="C2660" s="42">
        <v>1723</v>
      </c>
      <c r="D2660" s="40" t="s">
        <v>359</v>
      </c>
      <c r="E2660" t="s">
        <v>383</v>
      </c>
      <c r="G2660" s="40">
        <v>0.39362762491837033</v>
      </c>
      <c r="H2660">
        <f t="shared" si="41"/>
        <v>8542</v>
      </c>
      <c r="I2660" t="s">
        <v>383</v>
      </c>
      <c r="J2660" s="40"/>
    </row>
    <row r="2661" spans="1:10" x14ac:dyDescent="0.25">
      <c r="A2661" s="42">
        <v>1516600078</v>
      </c>
      <c r="B2661" s="42">
        <v>1</v>
      </c>
      <c r="C2661" s="42">
        <v>4788</v>
      </c>
      <c r="D2661" s="40" t="s">
        <v>360</v>
      </c>
      <c r="E2661" t="s">
        <v>381</v>
      </c>
      <c r="G2661" s="40">
        <v>0.20405287602023814</v>
      </c>
      <c r="H2661">
        <f t="shared" si="41"/>
        <v>4355</v>
      </c>
      <c r="I2661" t="s">
        <v>381</v>
      </c>
      <c r="J2661" s="40"/>
    </row>
    <row r="2662" spans="1:10" x14ac:dyDescent="0.25">
      <c r="A2662" s="42">
        <v>1513588198</v>
      </c>
      <c r="B2662" s="42">
        <v>1</v>
      </c>
      <c r="C2662" s="42">
        <v>2267</v>
      </c>
      <c r="D2662" s="40" t="s">
        <v>361</v>
      </c>
      <c r="E2662" t="s">
        <v>383</v>
      </c>
      <c r="G2662" s="40">
        <v>0.29626255246226052</v>
      </c>
      <c r="H2662">
        <f t="shared" si="41"/>
        <v>6358</v>
      </c>
      <c r="I2662" t="s">
        <v>383</v>
      </c>
      <c r="J2662" s="40"/>
    </row>
    <row r="2663" spans="1:10" x14ac:dyDescent="0.25">
      <c r="A2663" s="42">
        <v>1515103114</v>
      </c>
      <c r="B2663" s="42">
        <v>1</v>
      </c>
      <c r="C2663" s="42">
        <v>3809</v>
      </c>
      <c r="D2663" s="40" t="s">
        <v>361</v>
      </c>
      <c r="E2663" t="s">
        <v>383</v>
      </c>
      <c r="G2663" s="40">
        <v>0.73256104848794923</v>
      </c>
      <c r="H2663">
        <f t="shared" si="41"/>
        <v>15801</v>
      </c>
      <c r="I2663" t="s">
        <v>383</v>
      </c>
      <c r="J2663" s="40"/>
    </row>
    <row r="2664" spans="1:10" x14ac:dyDescent="0.25">
      <c r="A2664" s="42">
        <v>1516189985</v>
      </c>
      <c r="B2664" s="42">
        <v>1</v>
      </c>
      <c r="C2664" s="42">
        <v>2059</v>
      </c>
      <c r="D2664" s="40" t="s">
        <v>361</v>
      </c>
      <c r="E2664" t="s">
        <v>382</v>
      </c>
      <c r="G2664" s="40">
        <v>4.4243538931363902E-2</v>
      </c>
      <c r="H2664">
        <f t="shared" si="41"/>
        <v>934</v>
      </c>
      <c r="I2664" t="s">
        <v>382</v>
      </c>
      <c r="J2664" s="40"/>
    </row>
    <row r="2665" spans="1:10" x14ac:dyDescent="0.25">
      <c r="A2665" s="42">
        <v>1514581209</v>
      </c>
      <c r="B2665" s="42">
        <v>1</v>
      </c>
      <c r="C2665" s="42">
        <v>574</v>
      </c>
      <c r="D2665" s="40" t="s">
        <v>360</v>
      </c>
      <c r="E2665" t="s">
        <v>381</v>
      </c>
      <c r="G2665" s="40">
        <v>0.15449989544632825</v>
      </c>
      <c r="H2665">
        <f t="shared" si="41"/>
        <v>3305</v>
      </c>
      <c r="I2665" t="s">
        <v>381</v>
      </c>
      <c r="J2665" s="40"/>
    </row>
    <row r="2666" spans="1:10" x14ac:dyDescent="0.25">
      <c r="A2666" s="42">
        <v>1511607484</v>
      </c>
      <c r="B2666" s="42">
        <v>1</v>
      </c>
      <c r="C2666" s="42">
        <v>853</v>
      </c>
      <c r="D2666" s="40" t="s">
        <v>362</v>
      </c>
      <c r="E2666" t="s">
        <v>383</v>
      </c>
      <c r="G2666" s="40">
        <v>0.44597389533965448</v>
      </c>
      <c r="H2666">
        <f t="shared" si="41"/>
        <v>9667</v>
      </c>
      <c r="I2666" t="s">
        <v>383</v>
      </c>
      <c r="J2666" s="40"/>
    </row>
    <row r="2667" spans="1:10" x14ac:dyDescent="0.25">
      <c r="A2667" s="42">
        <v>1517828450</v>
      </c>
      <c r="B2667" s="42">
        <v>0</v>
      </c>
      <c r="C2667" s="42">
        <v>163</v>
      </c>
      <c r="D2667" s="40" t="s">
        <v>362</v>
      </c>
      <c r="E2667" t="s">
        <v>382</v>
      </c>
      <c r="G2667" s="40">
        <v>5.7865375039552025E-2</v>
      </c>
      <c r="H2667">
        <f t="shared" si="41"/>
        <v>1184</v>
      </c>
      <c r="I2667" t="s">
        <v>382</v>
      </c>
      <c r="J2667" s="40"/>
    </row>
    <row r="2668" spans="1:10" x14ac:dyDescent="0.25">
      <c r="A2668" s="42">
        <v>1517440752</v>
      </c>
      <c r="B2668" s="42">
        <v>0</v>
      </c>
      <c r="C2668" s="42">
        <v>68</v>
      </c>
      <c r="D2668" s="40" t="s">
        <v>360</v>
      </c>
      <c r="E2668" t="s">
        <v>383</v>
      </c>
      <c r="G2668" s="40">
        <v>0.48867539627799872</v>
      </c>
      <c r="H2668">
        <f t="shared" si="41"/>
        <v>10604</v>
      </c>
      <c r="I2668" t="s">
        <v>383</v>
      </c>
      <c r="J2668" s="40"/>
    </row>
    <row r="2669" spans="1:10" x14ac:dyDescent="0.25">
      <c r="A2669" s="42">
        <v>1516430184</v>
      </c>
      <c r="B2669" s="42">
        <v>1</v>
      </c>
      <c r="C2669" s="42">
        <v>2021</v>
      </c>
      <c r="D2669" s="40" t="s">
        <v>362</v>
      </c>
      <c r="E2669" t="s">
        <v>381</v>
      </c>
      <c r="G2669" s="40">
        <v>0.20519201307986612</v>
      </c>
      <c r="H2669">
        <f t="shared" si="41"/>
        <v>4387</v>
      </c>
      <c r="I2669" t="s">
        <v>381</v>
      </c>
      <c r="J2669" s="40"/>
    </row>
    <row r="2670" spans="1:10" x14ac:dyDescent="0.25">
      <c r="A2670" s="42">
        <v>1518128491</v>
      </c>
      <c r="B2670" s="42">
        <v>0</v>
      </c>
      <c r="C2670" s="42">
        <v>1510</v>
      </c>
      <c r="D2670" s="40" t="s">
        <v>362</v>
      </c>
      <c r="E2670" t="s">
        <v>383</v>
      </c>
      <c r="G2670" s="40">
        <v>0.31420486098321476</v>
      </c>
      <c r="H2670">
        <f t="shared" si="41"/>
        <v>6752</v>
      </c>
      <c r="I2670" t="s">
        <v>383</v>
      </c>
      <c r="J2670" s="40"/>
    </row>
    <row r="2671" spans="1:10" x14ac:dyDescent="0.25">
      <c r="A2671" s="42">
        <v>1516957859</v>
      </c>
      <c r="B2671" s="42">
        <v>1</v>
      </c>
      <c r="C2671" s="42">
        <v>860</v>
      </c>
      <c r="D2671" s="40" t="s">
        <v>362</v>
      </c>
      <c r="E2671" t="s">
        <v>383</v>
      </c>
      <c r="G2671" s="40">
        <v>0.34487040871366581</v>
      </c>
      <c r="H2671">
        <f t="shared" si="41"/>
        <v>7442</v>
      </c>
      <c r="I2671" t="s">
        <v>383</v>
      </c>
      <c r="J2671" s="40"/>
    </row>
    <row r="2672" spans="1:10" x14ac:dyDescent="0.25">
      <c r="A2672" s="42">
        <v>1512534043</v>
      </c>
      <c r="B2672" s="42">
        <v>1</v>
      </c>
      <c r="C2672" s="42">
        <v>2065</v>
      </c>
      <c r="D2672" s="40" t="s">
        <v>360</v>
      </c>
      <c r="E2672" t="s">
        <v>383</v>
      </c>
      <c r="G2672" s="40">
        <v>0.98367796272318975</v>
      </c>
      <c r="H2672">
        <f t="shared" si="41"/>
        <v>21291</v>
      </c>
      <c r="I2672" t="s">
        <v>383</v>
      </c>
      <c r="J2672" s="40"/>
    </row>
    <row r="2673" spans="1:10" x14ac:dyDescent="0.25">
      <c r="A2673" s="42">
        <v>1511251375</v>
      </c>
      <c r="B2673" s="42">
        <v>1</v>
      </c>
      <c r="C2673" s="42">
        <v>3979</v>
      </c>
      <c r="D2673" s="40" t="s">
        <v>361</v>
      </c>
      <c r="E2673" t="s">
        <v>383</v>
      </c>
      <c r="G2673" s="40">
        <v>0.87948504632357982</v>
      </c>
      <c r="H2673">
        <f t="shared" si="41"/>
        <v>18973</v>
      </c>
      <c r="I2673" t="s">
        <v>383</v>
      </c>
      <c r="J2673" s="40"/>
    </row>
    <row r="2674" spans="1:10" x14ac:dyDescent="0.25">
      <c r="A2674" s="42">
        <v>1517475252</v>
      </c>
      <c r="B2674" s="42">
        <v>0</v>
      </c>
      <c r="C2674" s="42">
        <v>1572</v>
      </c>
      <c r="D2674" s="40" t="s">
        <v>359</v>
      </c>
      <c r="E2674" t="s">
        <v>383</v>
      </c>
      <c r="G2674" s="40">
        <v>0.80878102419131903</v>
      </c>
      <c r="H2674">
        <f t="shared" si="41"/>
        <v>17475</v>
      </c>
      <c r="I2674" t="s">
        <v>383</v>
      </c>
      <c r="J2674" s="40"/>
    </row>
    <row r="2675" spans="1:10" x14ac:dyDescent="0.25">
      <c r="A2675" s="42">
        <v>1513806063</v>
      </c>
      <c r="B2675" s="42">
        <v>1</v>
      </c>
      <c r="C2675" s="42">
        <v>2029</v>
      </c>
      <c r="D2675" s="40" t="s">
        <v>362</v>
      </c>
      <c r="E2675" t="s">
        <v>382</v>
      </c>
      <c r="G2675" s="40">
        <v>0.11223164030972288</v>
      </c>
      <c r="H2675">
        <f t="shared" si="41"/>
        <v>2385</v>
      </c>
      <c r="I2675" t="s">
        <v>382</v>
      </c>
      <c r="J2675" s="40"/>
    </row>
    <row r="2676" spans="1:10" x14ac:dyDescent="0.25">
      <c r="A2676" s="42">
        <v>1514829636</v>
      </c>
      <c r="B2676" s="42">
        <v>1</v>
      </c>
      <c r="C2676" s="42">
        <v>268</v>
      </c>
      <c r="D2676" s="40" t="s">
        <v>361</v>
      </c>
      <c r="E2676" t="s">
        <v>381</v>
      </c>
      <c r="G2676" s="40">
        <v>0.24450734120535567</v>
      </c>
      <c r="H2676">
        <f t="shared" si="41"/>
        <v>5247</v>
      </c>
      <c r="I2676" t="s">
        <v>381</v>
      </c>
      <c r="J2676" s="40"/>
    </row>
    <row r="2677" spans="1:10" x14ac:dyDescent="0.25">
      <c r="A2677" s="42">
        <v>1517048103</v>
      </c>
      <c r="B2677" s="42">
        <v>1</v>
      </c>
      <c r="C2677" s="42">
        <v>2912</v>
      </c>
      <c r="D2677" s="40" t="s">
        <v>360</v>
      </c>
      <c r="E2677" t="s">
        <v>383</v>
      </c>
      <c r="G2677" s="40">
        <v>0.64831510577236973</v>
      </c>
      <c r="H2677">
        <f t="shared" si="41"/>
        <v>13960</v>
      </c>
      <c r="I2677" t="s">
        <v>383</v>
      </c>
      <c r="J2677" s="40"/>
    </row>
    <row r="2678" spans="1:10" x14ac:dyDescent="0.25">
      <c r="A2678" s="42">
        <v>1519394454</v>
      </c>
      <c r="B2678" s="42">
        <v>1</v>
      </c>
      <c r="C2678" s="42">
        <v>4560</v>
      </c>
      <c r="D2678" s="40" t="s">
        <v>360</v>
      </c>
      <c r="E2678" t="s">
        <v>383</v>
      </c>
      <c r="G2678" s="40">
        <v>0.5427907694493187</v>
      </c>
      <c r="H2678">
        <f t="shared" si="41"/>
        <v>11751</v>
      </c>
      <c r="I2678" t="s">
        <v>383</v>
      </c>
      <c r="J2678" s="40"/>
    </row>
    <row r="2679" spans="1:10" x14ac:dyDescent="0.25">
      <c r="A2679" s="42">
        <v>1518822986</v>
      </c>
      <c r="B2679" s="42">
        <v>1</v>
      </c>
      <c r="C2679" s="42">
        <v>6155</v>
      </c>
      <c r="D2679" s="40" t="s">
        <v>361</v>
      </c>
      <c r="E2679" t="s">
        <v>383</v>
      </c>
      <c r="G2679" s="40">
        <v>0.80333670160609238</v>
      </c>
      <c r="H2679">
        <f t="shared" si="41"/>
        <v>17346</v>
      </c>
      <c r="I2679" t="s">
        <v>383</v>
      </c>
      <c r="J2679" s="40"/>
    </row>
    <row r="2680" spans="1:10" x14ac:dyDescent="0.25">
      <c r="A2680" s="42">
        <v>1515639725</v>
      </c>
      <c r="B2680" s="42">
        <v>1</v>
      </c>
      <c r="C2680" s="42">
        <v>2441</v>
      </c>
      <c r="D2680" s="40" t="s">
        <v>360</v>
      </c>
      <c r="E2680" t="s">
        <v>383</v>
      </c>
      <c r="G2680" s="40">
        <v>0.54423292629947606</v>
      </c>
      <c r="H2680">
        <f t="shared" si="41"/>
        <v>11783</v>
      </c>
      <c r="I2680" t="s">
        <v>383</v>
      </c>
      <c r="J2680" s="40"/>
    </row>
    <row r="2681" spans="1:10" x14ac:dyDescent="0.25">
      <c r="A2681" s="42">
        <v>1516371410</v>
      </c>
      <c r="B2681" s="42">
        <v>0</v>
      </c>
      <c r="C2681" s="42">
        <v>934</v>
      </c>
      <c r="D2681" s="40" t="s">
        <v>361</v>
      </c>
      <c r="E2681" t="s">
        <v>383</v>
      </c>
      <c r="G2681" s="40">
        <v>0.6985852221532981</v>
      </c>
      <c r="H2681">
        <f t="shared" si="41"/>
        <v>15039</v>
      </c>
      <c r="I2681" t="s">
        <v>383</v>
      </c>
      <c r="J2681" s="40"/>
    </row>
    <row r="2682" spans="1:10" x14ac:dyDescent="0.25">
      <c r="A2682" s="42">
        <v>1518609593</v>
      </c>
      <c r="B2682" s="42">
        <v>1</v>
      </c>
      <c r="C2682" s="42">
        <v>2518</v>
      </c>
      <c r="D2682" s="40" t="s">
        <v>362</v>
      </c>
      <c r="E2682" t="s">
        <v>382</v>
      </c>
      <c r="G2682" s="40">
        <v>3.7252978071419807E-2</v>
      </c>
      <c r="H2682">
        <f t="shared" si="41"/>
        <v>784</v>
      </c>
      <c r="I2682" t="s">
        <v>382</v>
      </c>
      <c r="J2682" s="40"/>
    </row>
    <row r="2683" spans="1:10" x14ac:dyDescent="0.25">
      <c r="A2683" s="42">
        <v>1511614119</v>
      </c>
      <c r="B2683" s="42">
        <v>1</v>
      </c>
      <c r="C2683" s="42">
        <v>16</v>
      </c>
      <c r="D2683" s="40" t="s">
        <v>359</v>
      </c>
      <c r="E2683" t="s">
        <v>383</v>
      </c>
      <c r="G2683" s="40">
        <v>0.60292500941151606</v>
      </c>
      <c r="H2683">
        <f t="shared" si="41"/>
        <v>12988</v>
      </c>
      <c r="I2683" t="s">
        <v>383</v>
      </c>
      <c r="J2683" s="40"/>
    </row>
    <row r="2684" spans="1:10" x14ac:dyDescent="0.25">
      <c r="A2684" s="42">
        <v>1511267918</v>
      </c>
      <c r="B2684" s="42">
        <v>1</v>
      </c>
      <c r="C2684" s="42">
        <v>906</v>
      </c>
      <c r="D2684" s="40" t="s">
        <v>360</v>
      </c>
      <c r="E2684" t="s">
        <v>383</v>
      </c>
      <c r="G2684" s="40">
        <v>0.36630171026801917</v>
      </c>
      <c r="H2684">
        <f t="shared" si="41"/>
        <v>7920</v>
      </c>
      <c r="I2684" t="s">
        <v>383</v>
      </c>
      <c r="J2684" s="40"/>
    </row>
    <row r="2685" spans="1:10" x14ac:dyDescent="0.25">
      <c r="A2685" s="42">
        <v>1514730771</v>
      </c>
      <c r="B2685" s="42">
        <v>0</v>
      </c>
      <c r="C2685" s="42">
        <v>521</v>
      </c>
      <c r="D2685" s="40" t="s">
        <v>359</v>
      </c>
      <c r="E2685" t="s">
        <v>383</v>
      </c>
      <c r="G2685" s="40">
        <v>0.63832254885049677</v>
      </c>
      <c r="H2685">
        <f t="shared" si="41"/>
        <v>13746</v>
      </c>
      <c r="I2685" t="s">
        <v>383</v>
      </c>
      <c r="J2685" s="40"/>
    </row>
    <row r="2686" spans="1:10" x14ac:dyDescent="0.25">
      <c r="A2686" s="42">
        <v>1513105580</v>
      </c>
      <c r="B2686" s="42">
        <v>0</v>
      </c>
      <c r="C2686" s="42">
        <v>142</v>
      </c>
      <c r="D2686" s="40" t="s">
        <v>360</v>
      </c>
      <c r="E2686" t="s">
        <v>383</v>
      </c>
      <c r="G2686" s="40">
        <v>0.78501424673979547</v>
      </c>
      <c r="H2686">
        <f t="shared" si="41"/>
        <v>16959</v>
      </c>
      <c r="I2686" t="s">
        <v>383</v>
      </c>
      <c r="J2686" s="40"/>
    </row>
    <row r="2687" spans="1:10" x14ac:dyDescent="0.25">
      <c r="A2687" s="42">
        <v>1519882252</v>
      </c>
      <c r="B2687" s="42">
        <v>0</v>
      </c>
      <c r="C2687" s="42">
        <v>1479</v>
      </c>
      <c r="D2687" s="40" t="s">
        <v>361</v>
      </c>
      <c r="E2687" t="s">
        <v>383</v>
      </c>
      <c r="G2687" s="40">
        <v>0.29452701084191946</v>
      </c>
      <c r="H2687">
        <f t="shared" si="41"/>
        <v>6330</v>
      </c>
      <c r="I2687" t="s">
        <v>383</v>
      </c>
      <c r="J2687" s="40"/>
    </row>
    <row r="2688" spans="1:10" x14ac:dyDescent="0.25">
      <c r="A2688" s="42">
        <v>1514386609</v>
      </c>
      <c r="B2688" s="42">
        <v>1</v>
      </c>
      <c r="C2688" s="42">
        <v>1630</v>
      </c>
      <c r="D2688" s="40" t="s">
        <v>360</v>
      </c>
      <c r="E2688" t="s">
        <v>383</v>
      </c>
      <c r="G2688" s="40">
        <v>0.89927232745448982</v>
      </c>
      <c r="H2688">
        <f t="shared" si="41"/>
        <v>19427</v>
      </c>
      <c r="I2688" t="s">
        <v>383</v>
      </c>
      <c r="J2688" s="40"/>
    </row>
    <row r="2689" spans="1:10" x14ac:dyDescent="0.25">
      <c r="A2689" s="42">
        <v>1512971016</v>
      </c>
      <c r="B2689" s="42">
        <v>1</v>
      </c>
      <c r="C2689" s="42">
        <v>1672</v>
      </c>
      <c r="D2689" s="40" t="s">
        <v>359</v>
      </c>
      <c r="E2689" t="s">
        <v>383</v>
      </c>
      <c r="G2689" s="40">
        <v>0.54127143496997254</v>
      </c>
      <c r="H2689">
        <f t="shared" si="41"/>
        <v>11721</v>
      </c>
      <c r="I2689" t="s">
        <v>383</v>
      </c>
      <c r="J2689" s="40"/>
    </row>
    <row r="2690" spans="1:10" x14ac:dyDescent="0.25">
      <c r="A2690" s="42">
        <v>1514517657</v>
      </c>
      <c r="B2690" s="42">
        <v>1</v>
      </c>
      <c r="C2690" s="42">
        <v>2428</v>
      </c>
      <c r="D2690" s="40" t="s">
        <v>360</v>
      </c>
      <c r="E2690" t="s">
        <v>382</v>
      </c>
      <c r="G2690" s="40">
        <v>0.10198097161028485</v>
      </c>
      <c r="H2690">
        <f t="shared" si="41"/>
        <v>2145</v>
      </c>
      <c r="I2690" t="s">
        <v>382</v>
      </c>
      <c r="J2690" s="40"/>
    </row>
    <row r="2691" spans="1:10" x14ac:dyDescent="0.25">
      <c r="A2691" s="42">
        <v>1519693293</v>
      </c>
      <c r="B2691" s="42">
        <v>1</v>
      </c>
      <c r="C2691" s="42">
        <v>2021</v>
      </c>
      <c r="D2691" s="40" t="s">
        <v>361</v>
      </c>
      <c r="E2691" t="s">
        <v>383</v>
      </c>
      <c r="G2691" s="40">
        <v>0.73352723443354528</v>
      </c>
      <c r="H2691">
        <f t="shared" si="41"/>
        <v>15816</v>
      </c>
      <c r="I2691" t="s">
        <v>383</v>
      </c>
      <c r="J2691" s="40"/>
    </row>
    <row r="2692" spans="1:10" x14ac:dyDescent="0.25">
      <c r="A2692" s="42">
        <v>1512962095</v>
      </c>
      <c r="B2692" s="42">
        <v>1</v>
      </c>
      <c r="C2692" s="42">
        <v>2089</v>
      </c>
      <c r="D2692" s="40" t="s">
        <v>359</v>
      </c>
      <c r="E2692" t="s">
        <v>383</v>
      </c>
      <c r="G2692" s="40">
        <v>0.39318787194875038</v>
      </c>
      <c r="H2692">
        <f t="shared" si="41"/>
        <v>8536</v>
      </c>
      <c r="I2692" t="s">
        <v>383</v>
      </c>
      <c r="J2692" s="40"/>
    </row>
    <row r="2693" spans="1:10" x14ac:dyDescent="0.25">
      <c r="A2693" s="42">
        <v>1519166717</v>
      </c>
      <c r="B2693" s="42">
        <v>1</v>
      </c>
      <c r="C2693" s="42">
        <v>2099</v>
      </c>
      <c r="D2693" s="40" t="s">
        <v>360</v>
      </c>
      <c r="E2693" t="s">
        <v>382</v>
      </c>
      <c r="G2693" s="40">
        <v>6.1004743056702226E-2</v>
      </c>
      <c r="H2693">
        <f t="shared" si="41"/>
        <v>1264</v>
      </c>
      <c r="I2693" t="s">
        <v>382</v>
      </c>
      <c r="J2693" s="40"/>
    </row>
    <row r="2694" spans="1:10" x14ac:dyDescent="0.25">
      <c r="A2694" s="42">
        <v>1513304538</v>
      </c>
      <c r="B2694" s="42">
        <v>1</v>
      </c>
      <c r="C2694" s="42">
        <v>384</v>
      </c>
      <c r="D2694" s="40" t="s">
        <v>360</v>
      </c>
      <c r="E2694" t="s">
        <v>383</v>
      </c>
      <c r="G2694" s="40">
        <v>0.30067591605057409</v>
      </c>
      <c r="H2694">
        <f t="shared" si="41"/>
        <v>6472</v>
      </c>
      <c r="I2694" t="s">
        <v>383</v>
      </c>
      <c r="J2694" s="40"/>
    </row>
    <row r="2695" spans="1:10" x14ac:dyDescent="0.25">
      <c r="A2695" s="42">
        <v>1511884005</v>
      </c>
      <c r="B2695" s="42">
        <v>1</v>
      </c>
      <c r="C2695" s="42">
        <v>1785</v>
      </c>
      <c r="D2695" s="40" t="s">
        <v>362</v>
      </c>
      <c r="E2695" t="s">
        <v>381</v>
      </c>
      <c r="G2695" s="40">
        <v>0.26394954199120113</v>
      </c>
      <c r="H2695">
        <f t="shared" si="41"/>
        <v>5687</v>
      </c>
      <c r="I2695" t="s">
        <v>381</v>
      </c>
      <c r="J2695" s="40"/>
    </row>
    <row r="2696" spans="1:10" x14ac:dyDescent="0.25">
      <c r="A2696" s="42">
        <v>1512261290</v>
      </c>
      <c r="B2696" s="42">
        <v>0</v>
      </c>
      <c r="C2696" s="42">
        <v>3941</v>
      </c>
      <c r="D2696" s="40" t="s">
        <v>361</v>
      </c>
      <c r="E2696" t="s">
        <v>383</v>
      </c>
      <c r="G2696" s="40">
        <v>0.52367679891634122</v>
      </c>
      <c r="H2696">
        <f t="shared" si="41"/>
        <v>11361</v>
      </c>
      <c r="I2696" t="s">
        <v>383</v>
      </c>
      <c r="J2696" s="40"/>
    </row>
    <row r="2697" spans="1:10" x14ac:dyDescent="0.25">
      <c r="A2697" s="42">
        <v>1515680911</v>
      </c>
      <c r="B2697" s="42">
        <v>0</v>
      </c>
      <c r="C2697" s="42">
        <v>36</v>
      </c>
      <c r="D2697" s="40" t="s">
        <v>359</v>
      </c>
      <c r="E2697" t="s">
        <v>383</v>
      </c>
      <c r="G2697" s="40">
        <v>0.91929431405459339</v>
      </c>
      <c r="H2697">
        <f t="shared" si="41"/>
        <v>19859</v>
      </c>
      <c r="I2697" t="s">
        <v>383</v>
      </c>
      <c r="J2697" s="40"/>
    </row>
    <row r="2698" spans="1:10" x14ac:dyDescent="0.25">
      <c r="A2698" s="42">
        <v>1517051134</v>
      </c>
      <c r="B2698" s="42">
        <v>1</v>
      </c>
      <c r="C2698" s="42">
        <v>96</v>
      </c>
      <c r="D2698" s="40" t="s">
        <v>361</v>
      </c>
      <c r="E2698" t="s">
        <v>383</v>
      </c>
      <c r="G2698" s="40">
        <v>0.33247614650195789</v>
      </c>
      <c r="H2698">
        <f t="shared" si="41"/>
        <v>7161</v>
      </c>
      <c r="I2698" t="s">
        <v>383</v>
      </c>
      <c r="J2698" s="40"/>
    </row>
    <row r="2699" spans="1:10" x14ac:dyDescent="0.25">
      <c r="A2699" s="42">
        <v>1519802960</v>
      </c>
      <c r="B2699" s="42">
        <v>0</v>
      </c>
      <c r="C2699" s="42">
        <v>4355</v>
      </c>
      <c r="D2699" s="40" t="s">
        <v>359</v>
      </c>
      <c r="E2699" t="s">
        <v>382</v>
      </c>
      <c r="G2699" s="40">
        <v>0.13228353362515743</v>
      </c>
      <c r="H2699">
        <f t="shared" ref="H2699:H2762" si="42">RANK(G2699,$G$10:$G$21653,1)</f>
        <v>2840</v>
      </c>
      <c r="I2699" t="s">
        <v>382</v>
      </c>
      <c r="J2699" s="40"/>
    </row>
    <row r="2700" spans="1:10" x14ac:dyDescent="0.25">
      <c r="A2700" s="42">
        <v>1511925178</v>
      </c>
      <c r="B2700" s="42">
        <v>1</v>
      </c>
      <c r="C2700" s="42">
        <v>955</v>
      </c>
      <c r="D2700" s="40" t="s">
        <v>362</v>
      </c>
      <c r="E2700" t="s">
        <v>382</v>
      </c>
      <c r="G2700" s="40">
        <v>6.853910510556338E-2</v>
      </c>
      <c r="H2700">
        <f t="shared" si="42"/>
        <v>1426</v>
      </c>
      <c r="I2700" t="s">
        <v>382</v>
      </c>
      <c r="J2700" s="40"/>
    </row>
    <row r="2701" spans="1:10" x14ac:dyDescent="0.25">
      <c r="A2701" s="42">
        <v>1519596777</v>
      </c>
      <c r="B2701" s="42">
        <v>1</v>
      </c>
      <c r="C2701" s="42">
        <v>595</v>
      </c>
      <c r="D2701" s="40" t="s">
        <v>361</v>
      </c>
      <c r="E2701" t="s">
        <v>383</v>
      </c>
      <c r="G2701" s="40">
        <v>0.39921823336789442</v>
      </c>
      <c r="H2701">
        <f t="shared" si="42"/>
        <v>8658</v>
      </c>
      <c r="I2701" t="s">
        <v>383</v>
      </c>
      <c r="J2701" s="40"/>
    </row>
    <row r="2702" spans="1:10" x14ac:dyDescent="0.25">
      <c r="A2702" s="42">
        <v>1518776446</v>
      </c>
      <c r="B2702" s="42">
        <v>1</v>
      </c>
      <c r="C2702" s="42">
        <v>683</v>
      </c>
      <c r="D2702" s="40" t="s">
        <v>359</v>
      </c>
      <c r="E2702" t="s">
        <v>383</v>
      </c>
      <c r="G2702" s="40">
        <v>0.40120949142412576</v>
      </c>
      <c r="H2702">
        <f t="shared" si="42"/>
        <v>8699</v>
      </c>
      <c r="I2702" t="s">
        <v>383</v>
      </c>
      <c r="J2702" s="40"/>
    </row>
    <row r="2703" spans="1:10" x14ac:dyDescent="0.25">
      <c r="A2703" s="42">
        <v>1519627841</v>
      </c>
      <c r="B2703" s="42">
        <v>0</v>
      </c>
      <c r="C2703" s="42">
        <v>2225</v>
      </c>
      <c r="D2703" s="40" t="s">
        <v>359</v>
      </c>
      <c r="E2703" t="s">
        <v>383</v>
      </c>
      <c r="G2703" s="40">
        <v>0.77858077330636455</v>
      </c>
      <c r="H2703">
        <f t="shared" si="42"/>
        <v>16824</v>
      </c>
      <c r="I2703" t="s">
        <v>383</v>
      </c>
      <c r="J2703" s="40"/>
    </row>
    <row r="2704" spans="1:10" x14ac:dyDescent="0.25">
      <c r="A2704" s="42">
        <v>1519582877</v>
      </c>
      <c r="B2704" s="42">
        <v>1</v>
      </c>
      <c r="C2704" s="42">
        <v>1327</v>
      </c>
      <c r="D2704" s="40" t="s">
        <v>362</v>
      </c>
      <c r="E2704" t="s">
        <v>381</v>
      </c>
      <c r="G2704" s="40">
        <v>0.23948170718752482</v>
      </c>
      <c r="H2704">
        <f t="shared" si="42"/>
        <v>5155</v>
      </c>
      <c r="I2704" t="s">
        <v>381</v>
      </c>
      <c r="J2704" s="40"/>
    </row>
    <row r="2705" spans="1:10" x14ac:dyDescent="0.25">
      <c r="A2705" s="42">
        <v>1513171123</v>
      </c>
      <c r="B2705" s="42">
        <v>1</v>
      </c>
      <c r="C2705" s="42">
        <v>114</v>
      </c>
      <c r="D2705" s="40" t="s">
        <v>360</v>
      </c>
      <c r="E2705" t="s">
        <v>383</v>
      </c>
      <c r="G2705" s="40">
        <v>0.59463516489068635</v>
      </c>
      <c r="H2705">
        <f t="shared" si="42"/>
        <v>12828</v>
      </c>
      <c r="I2705" t="s">
        <v>383</v>
      </c>
      <c r="J2705" s="40"/>
    </row>
    <row r="2706" spans="1:10" x14ac:dyDescent="0.25">
      <c r="A2706" s="42">
        <v>1512366127</v>
      </c>
      <c r="B2706" s="42">
        <v>1</v>
      </c>
      <c r="C2706" s="42">
        <v>1686</v>
      </c>
      <c r="D2706" s="40" t="s">
        <v>360</v>
      </c>
      <c r="E2706" t="s">
        <v>381</v>
      </c>
      <c r="G2706" s="40">
        <v>0.165395961223466</v>
      </c>
      <c r="H2706">
        <f t="shared" si="42"/>
        <v>3533</v>
      </c>
      <c r="I2706" t="s">
        <v>381</v>
      </c>
      <c r="J2706" s="40"/>
    </row>
    <row r="2707" spans="1:10" x14ac:dyDescent="0.25">
      <c r="A2707" s="42">
        <v>1513584763</v>
      </c>
      <c r="B2707" s="42">
        <v>1</v>
      </c>
      <c r="C2707" s="42">
        <v>3715</v>
      </c>
      <c r="D2707" s="40" t="s">
        <v>361</v>
      </c>
      <c r="E2707" t="s">
        <v>382</v>
      </c>
      <c r="G2707" s="40">
        <v>1.2536609292323364E-2</v>
      </c>
      <c r="H2707">
        <f t="shared" si="42"/>
        <v>257</v>
      </c>
      <c r="I2707" t="s">
        <v>382</v>
      </c>
      <c r="J2707" s="40"/>
    </row>
    <row r="2708" spans="1:10" x14ac:dyDescent="0.25">
      <c r="A2708" s="42">
        <v>1512412647</v>
      </c>
      <c r="B2708" s="42">
        <v>1</v>
      </c>
      <c r="C2708" s="42">
        <v>3543</v>
      </c>
      <c r="D2708" s="40" t="s">
        <v>359</v>
      </c>
      <c r="E2708" t="s">
        <v>383</v>
      </c>
      <c r="G2708" s="40">
        <v>0.85165640262071673</v>
      </c>
      <c r="H2708">
        <f t="shared" si="42"/>
        <v>18391</v>
      </c>
      <c r="I2708" t="s">
        <v>383</v>
      </c>
      <c r="J2708" s="40"/>
    </row>
    <row r="2709" spans="1:10" x14ac:dyDescent="0.25">
      <c r="A2709" s="42">
        <v>1515394488</v>
      </c>
      <c r="B2709" s="42">
        <v>1</v>
      </c>
      <c r="C2709" s="42">
        <v>643</v>
      </c>
      <c r="D2709" s="40" t="s">
        <v>361</v>
      </c>
      <c r="E2709" t="s">
        <v>382</v>
      </c>
      <c r="G2709" s="40">
        <v>7.326715655252336E-3</v>
      </c>
      <c r="H2709">
        <f t="shared" si="42"/>
        <v>160</v>
      </c>
      <c r="I2709" t="s">
        <v>382</v>
      </c>
      <c r="J2709" s="40"/>
    </row>
    <row r="2710" spans="1:10" x14ac:dyDescent="0.25">
      <c r="A2710" s="42">
        <v>1517334786</v>
      </c>
      <c r="B2710" s="42">
        <v>1</v>
      </c>
      <c r="C2710" s="42">
        <v>1915</v>
      </c>
      <c r="D2710" s="40" t="s">
        <v>361</v>
      </c>
      <c r="E2710" t="s">
        <v>381</v>
      </c>
      <c r="G2710" s="40">
        <v>0.21262154356766061</v>
      </c>
      <c r="H2710">
        <f t="shared" si="42"/>
        <v>4546</v>
      </c>
      <c r="I2710" t="s">
        <v>381</v>
      </c>
      <c r="J2710" s="40"/>
    </row>
    <row r="2711" spans="1:10" x14ac:dyDescent="0.25">
      <c r="A2711" s="42">
        <v>1517679610</v>
      </c>
      <c r="B2711" s="42">
        <v>0</v>
      </c>
      <c r="C2711" s="42">
        <v>1350</v>
      </c>
      <c r="D2711" s="40" t="s">
        <v>359</v>
      </c>
      <c r="E2711" t="s">
        <v>383</v>
      </c>
      <c r="G2711" s="40">
        <v>0.97208463131248513</v>
      </c>
      <c r="H2711">
        <f t="shared" si="42"/>
        <v>21050</v>
      </c>
      <c r="I2711" t="s">
        <v>383</v>
      </c>
      <c r="J2711" s="40"/>
    </row>
    <row r="2712" spans="1:10" x14ac:dyDescent="0.25">
      <c r="A2712" s="42">
        <v>1514121720</v>
      </c>
      <c r="B2712" s="42">
        <v>0</v>
      </c>
      <c r="C2712" s="42">
        <v>2731</v>
      </c>
      <c r="D2712" s="40" t="s">
        <v>361</v>
      </c>
      <c r="E2712" t="s">
        <v>382</v>
      </c>
      <c r="G2712" s="40">
        <v>1.5857447249455148E-2</v>
      </c>
      <c r="H2712">
        <f t="shared" si="42"/>
        <v>332</v>
      </c>
      <c r="I2712" t="s">
        <v>382</v>
      </c>
      <c r="J2712" s="40"/>
    </row>
    <row r="2713" spans="1:10" x14ac:dyDescent="0.25">
      <c r="A2713" s="42">
        <v>1515239241</v>
      </c>
      <c r="B2713" s="42">
        <v>0</v>
      </c>
      <c r="C2713" s="42">
        <v>5</v>
      </c>
      <c r="D2713" s="40" t="s">
        <v>362</v>
      </c>
      <c r="E2713" t="s">
        <v>383</v>
      </c>
      <c r="G2713" s="40">
        <v>0.69873906075144443</v>
      </c>
      <c r="H2713">
        <f t="shared" si="42"/>
        <v>15044</v>
      </c>
      <c r="I2713" t="s">
        <v>383</v>
      </c>
      <c r="J2713" s="40"/>
    </row>
    <row r="2714" spans="1:10" x14ac:dyDescent="0.25">
      <c r="A2714" s="42">
        <v>1519528404</v>
      </c>
      <c r="B2714" s="42">
        <v>1</v>
      </c>
      <c r="C2714" s="42">
        <v>893</v>
      </c>
      <c r="D2714" s="40" t="s">
        <v>362</v>
      </c>
      <c r="E2714" t="s">
        <v>383</v>
      </c>
      <c r="G2714" s="40">
        <v>0.96243257111247804</v>
      </c>
      <c r="H2714">
        <f t="shared" si="42"/>
        <v>20848</v>
      </c>
      <c r="I2714" t="s">
        <v>383</v>
      </c>
      <c r="J2714" s="40"/>
    </row>
    <row r="2715" spans="1:10" x14ac:dyDescent="0.25">
      <c r="A2715" s="42">
        <v>1516060178</v>
      </c>
      <c r="B2715" s="42">
        <v>1</v>
      </c>
      <c r="C2715" s="42">
        <v>2036</v>
      </c>
      <c r="D2715" s="40" t="s">
        <v>360</v>
      </c>
      <c r="E2715" t="s">
        <v>383</v>
      </c>
      <c r="G2715" s="40">
        <v>0.82253698988163448</v>
      </c>
      <c r="H2715">
        <f t="shared" si="42"/>
        <v>17770</v>
      </c>
      <c r="I2715" t="s">
        <v>383</v>
      </c>
      <c r="J2715" s="40"/>
    </row>
    <row r="2716" spans="1:10" x14ac:dyDescent="0.25">
      <c r="A2716" s="42">
        <v>1511844192</v>
      </c>
      <c r="B2716" s="42">
        <v>0</v>
      </c>
      <c r="C2716" s="42">
        <v>2095</v>
      </c>
      <c r="D2716" s="40" t="s">
        <v>361</v>
      </c>
      <c r="E2716" t="s">
        <v>382</v>
      </c>
      <c r="G2716" s="40">
        <v>1.6651410829129687E-2</v>
      </c>
      <c r="H2716">
        <f t="shared" si="42"/>
        <v>353</v>
      </c>
      <c r="I2716" t="s">
        <v>382</v>
      </c>
      <c r="J2716" s="40"/>
    </row>
    <row r="2717" spans="1:10" x14ac:dyDescent="0.25">
      <c r="A2717" s="42">
        <v>1516970075</v>
      </c>
      <c r="B2717" s="42">
        <v>1</v>
      </c>
      <c r="C2717" s="42">
        <v>3722</v>
      </c>
      <c r="D2717" s="40" t="s">
        <v>360</v>
      </c>
      <c r="E2717" t="s">
        <v>383</v>
      </c>
      <c r="G2717" s="40">
        <v>0.53931244739269968</v>
      </c>
      <c r="H2717">
        <f t="shared" si="42"/>
        <v>11677</v>
      </c>
      <c r="I2717" t="s">
        <v>383</v>
      </c>
      <c r="J2717" s="40"/>
    </row>
    <row r="2718" spans="1:10" x14ac:dyDescent="0.25">
      <c r="A2718" s="42">
        <v>1512402632</v>
      </c>
      <c r="B2718" s="42">
        <v>0</v>
      </c>
      <c r="C2718" s="42">
        <v>3069</v>
      </c>
      <c r="D2718" s="40" t="s">
        <v>359</v>
      </c>
      <c r="E2718" t="s">
        <v>383</v>
      </c>
      <c r="G2718" s="40">
        <v>0.53104880634228646</v>
      </c>
      <c r="H2718">
        <f t="shared" si="42"/>
        <v>11517</v>
      </c>
      <c r="I2718" t="s">
        <v>383</v>
      </c>
      <c r="J2718" s="40"/>
    </row>
    <row r="2719" spans="1:10" x14ac:dyDescent="0.25">
      <c r="A2719" s="42">
        <v>1512226257</v>
      </c>
      <c r="B2719" s="42">
        <v>1</v>
      </c>
      <c r="C2719" s="42">
        <v>294</v>
      </c>
      <c r="D2719" s="40" t="s">
        <v>359</v>
      </c>
      <c r="E2719" t="s">
        <v>381</v>
      </c>
      <c r="G2719" s="40">
        <v>0.23999069983204913</v>
      </c>
      <c r="H2719">
        <f t="shared" si="42"/>
        <v>5164</v>
      </c>
      <c r="I2719" t="s">
        <v>381</v>
      </c>
      <c r="J2719" s="40"/>
    </row>
    <row r="2720" spans="1:10" x14ac:dyDescent="0.25">
      <c r="A2720" s="42">
        <v>1514054169</v>
      </c>
      <c r="B2720" s="42">
        <v>1</v>
      </c>
      <c r="C2720" s="42">
        <v>2931</v>
      </c>
      <c r="D2720" s="40" t="s">
        <v>360</v>
      </c>
      <c r="E2720" t="s">
        <v>381</v>
      </c>
      <c r="G2720" s="40">
        <v>0.22900118825164129</v>
      </c>
      <c r="H2720">
        <f t="shared" si="42"/>
        <v>4924</v>
      </c>
      <c r="I2720" t="s">
        <v>381</v>
      </c>
      <c r="J2720" s="40"/>
    </row>
    <row r="2721" spans="1:10" x14ac:dyDescent="0.25">
      <c r="A2721" s="42">
        <v>1515151352</v>
      </c>
      <c r="B2721" s="42">
        <v>0</v>
      </c>
      <c r="C2721" s="42">
        <v>2473</v>
      </c>
      <c r="D2721" s="40" t="s">
        <v>361</v>
      </c>
      <c r="E2721" t="s">
        <v>381</v>
      </c>
      <c r="G2721" s="40">
        <v>0.22874831175817345</v>
      </c>
      <c r="H2721">
        <f t="shared" si="42"/>
        <v>4919</v>
      </c>
      <c r="I2721" t="s">
        <v>381</v>
      </c>
      <c r="J2721" s="40"/>
    </row>
    <row r="2722" spans="1:10" x14ac:dyDescent="0.25">
      <c r="A2722" s="42">
        <v>1516177866</v>
      </c>
      <c r="B2722" s="42">
        <v>1</v>
      </c>
      <c r="C2722" s="42">
        <v>3865</v>
      </c>
      <c r="D2722" s="40" t="s">
        <v>360</v>
      </c>
      <c r="E2722" t="s">
        <v>383</v>
      </c>
      <c r="G2722" s="40">
        <v>0.33450276051720396</v>
      </c>
      <c r="H2722">
        <f t="shared" si="42"/>
        <v>7207</v>
      </c>
      <c r="I2722" t="s">
        <v>383</v>
      </c>
      <c r="J2722" s="40"/>
    </row>
    <row r="2723" spans="1:10" x14ac:dyDescent="0.25">
      <c r="A2723" s="42">
        <v>1515150519</v>
      </c>
      <c r="B2723" s="42">
        <v>1</v>
      </c>
      <c r="C2723" s="42">
        <v>787</v>
      </c>
      <c r="D2723" s="40" t="s">
        <v>361</v>
      </c>
      <c r="E2723" t="s">
        <v>383</v>
      </c>
      <c r="G2723" s="40">
        <v>0.78836986365732453</v>
      </c>
      <c r="H2723">
        <f t="shared" si="42"/>
        <v>17029</v>
      </c>
      <c r="I2723" t="s">
        <v>383</v>
      </c>
      <c r="J2723" s="40"/>
    </row>
    <row r="2724" spans="1:10" x14ac:dyDescent="0.25">
      <c r="A2724" s="42">
        <v>1511350657</v>
      </c>
      <c r="B2724" s="42">
        <v>1</v>
      </c>
      <c r="C2724" s="42">
        <v>492</v>
      </c>
      <c r="D2724" s="40" t="s">
        <v>360</v>
      </c>
      <c r="E2724" t="s">
        <v>383</v>
      </c>
      <c r="G2724" s="40">
        <v>0.44554112850792438</v>
      </c>
      <c r="H2724">
        <f t="shared" si="42"/>
        <v>9655</v>
      </c>
      <c r="I2724" t="s">
        <v>383</v>
      </c>
      <c r="J2724" s="40"/>
    </row>
    <row r="2725" spans="1:10" x14ac:dyDescent="0.25">
      <c r="A2725" s="42">
        <v>1519328235</v>
      </c>
      <c r="B2725" s="42">
        <v>1</v>
      </c>
      <c r="C2725" s="42">
        <v>1882</v>
      </c>
      <c r="D2725" s="40" t="s">
        <v>360</v>
      </c>
      <c r="E2725" t="s">
        <v>383</v>
      </c>
      <c r="G2725" s="40">
        <v>0.59473932652272388</v>
      </c>
      <c r="H2725">
        <f t="shared" si="42"/>
        <v>12832</v>
      </c>
      <c r="I2725" t="s">
        <v>383</v>
      </c>
      <c r="J2725" s="40"/>
    </row>
    <row r="2726" spans="1:10" x14ac:dyDescent="0.25">
      <c r="A2726" s="42">
        <v>1518280258</v>
      </c>
      <c r="B2726" s="42">
        <v>1</v>
      </c>
      <c r="C2726" s="42">
        <v>1478</v>
      </c>
      <c r="D2726" s="40" t="s">
        <v>360</v>
      </c>
      <c r="E2726" t="s">
        <v>383</v>
      </c>
      <c r="G2726" s="40">
        <v>0.50938223128694871</v>
      </c>
      <c r="H2726">
        <f t="shared" si="42"/>
        <v>11069</v>
      </c>
      <c r="I2726" t="s">
        <v>383</v>
      </c>
      <c r="J2726" s="40"/>
    </row>
    <row r="2727" spans="1:10" x14ac:dyDescent="0.25">
      <c r="A2727" s="42">
        <v>1514653320</v>
      </c>
      <c r="B2727" s="42">
        <v>0</v>
      </c>
      <c r="C2727" s="42">
        <v>1975</v>
      </c>
      <c r="D2727" s="40" t="s">
        <v>360</v>
      </c>
      <c r="E2727" t="s">
        <v>381</v>
      </c>
      <c r="G2727" s="40">
        <v>0.27778785703812536</v>
      </c>
      <c r="H2727">
        <f t="shared" si="42"/>
        <v>5967</v>
      </c>
      <c r="I2727" t="s">
        <v>381</v>
      </c>
      <c r="J2727" s="40"/>
    </row>
    <row r="2728" spans="1:10" x14ac:dyDescent="0.25">
      <c r="A2728" s="42">
        <v>1519524942</v>
      </c>
      <c r="B2728" s="42">
        <v>0</v>
      </c>
      <c r="C2728" s="42">
        <v>2757</v>
      </c>
      <c r="D2728" s="40" t="s">
        <v>361</v>
      </c>
      <c r="E2728" t="s">
        <v>383</v>
      </c>
      <c r="G2728" s="40">
        <v>0.93432802983009344</v>
      </c>
      <c r="H2728">
        <f t="shared" si="42"/>
        <v>20218</v>
      </c>
      <c r="I2728" t="s">
        <v>383</v>
      </c>
      <c r="J2728" s="40"/>
    </row>
    <row r="2729" spans="1:10" x14ac:dyDescent="0.25">
      <c r="A2729" s="42">
        <v>1517446330</v>
      </c>
      <c r="B2729" s="42">
        <v>0</v>
      </c>
      <c r="C2729" s="42">
        <v>212</v>
      </c>
      <c r="D2729" s="40" t="s">
        <v>360</v>
      </c>
      <c r="E2729" t="s">
        <v>383</v>
      </c>
      <c r="G2729" s="40">
        <v>0.81774171304703291</v>
      </c>
      <c r="H2729">
        <f t="shared" si="42"/>
        <v>17675</v>
      </c>
      <c r="I2729" t="s">
        <v>383</v>
      </c>
      <c r="J2729" s="40"/>
    </row>
    <row r="2730" spans="1:10" x14ac:dyDescent="0.25">
      <c r="A2730" s="42">
        <v>1511314351</v>
      </c>
      <c r="B2730" s="42">
        <v>0</v>
      </c>
      <c r="C2730" s="42">
        <v>2278</v>
      </c>
      <c r="D2730" s="40" t="s">
        <v>360</v>
      </c>
      <c r="E2730" t="s">
        <v>382</v>
      </c>
      <c r="G2730" s="40">
        <v>6.9420537830876095E-2</v>
      </c>
      <c r="H2730">
        <f t="shared" si="42"/>
        <v>1440</v>
      </c>
      <c r="I2730" t="s">
        <v>382</v>
      </c>
      <c r="J2730" s="40"/>
    </row>
    <row r="2731" spans="1:10" x14ac:dyDescent="0.25">
      <c r="A2731" s="42">
        <v>1514250558</v>
      </c>
      <c r="B2731" s="42">
        <v>1</v>
      </c>
      <c r="C2731" s="42">
        <v>458</v>
      </c>
      <c r="D2731" s="40" t="s">
        <v>360</v>
      </c>
      <c r="E2731" t="s">
        <v>381</v>
      </c>
      <c r="G2731" s="40">
        <v>0.25258684373822526</v>
      </c>
      <c r="H2731">
        <f t="shared" si="42"/>
        <v>5441</v>
      </c>
      <c r="I2731" t="s">
        <v>381</v>
      </c>
      <c r="J2731" s="40"/>
    </row>
    <row r="2732" spans="1:10" x14ac:dyDescent="0.25">
      <c r="A2732" s="42">
        <v>1517615793</v>
      </c>
      <c r="B2732" s="42">
        <v>1</v>
      </c>
      <c r="C2732" s="42">
        <v>1457</v>
      </c>
      <c r="D2732" s="40" t="s">
        <v>360</v>
      </c>
      <c r="E2732" t="s">
        <v>382</v>
      </c>
      <c r="G2732" s="40">
        <v>1.8027548645566105E-2</v>
      </c>
      <c r="H2732">
        <f t="shared" si="42"/>
        <v>377</v>
      </c>
      <c r="I2732" t="s">
        <v>382</v>
      </c>
      <c r="J2732" s="40"/>
    </row>
    <row r="2733" spans="1:10" x14ac:dyDescent="0.25">
      <c r="A2733" s="42">
        <v>1519153987</v>
      </c>
      <c r="B2733" s="42">
        <v>1</v>
      </c>
      <c r="C2733" s="42">
        <v>1703</v>
      </c>
      <c r="D2733" s="40" t="s">
        <v>362</v>
      </c>
      <c r="E2733" t="s">
        <v>382</v>
      </c>
      <c r="G2733" s="40">
        <v>8.6443196787110099E-2</v>
      </c>
      <c r="H2733">
        <f t="shared" si="42"/>
        <v>1794</v>
      </c>
      <c r="I2733" t="s">
        <v>382</v>
      </c>
      <c r="J2733" s="40"/>
    </row>
    <row r="2734" spans="1:10" x14ac:dyDescent="0.25">
      <c r="A2734" s="42">
        <v>1519301673</v>
      </c>
      <c r="B2734" s="42">
        <v>1</v>
      </c>
      <c r="C2734" s="42">
        <v>1708</v>
      </c>
      <c r="D2734" s="40" t="s">
        <v>361</v>
      </c>
      <c r="E2734" t="s">
        <v>383</v>
      </c>
      <c r="G2734" s="40">
        <v>0.98099855686480919</v>
      </c>
      <c r="H2734">
        <f t="shared" si="42"/>
        <v>21230</v>
      </c>
      <c r="I2734" t="s">
        <v>383</v>
      </c>
      <c r="J2734" s="40"/>
    </row>
    <row r="2735" spans="1:10" x14ac:dyDescent="0.25">
      <c r="A2735" s="42">
        <v>1514311537</v>
      </c>
      <c r="B2735" s="42">
        <v>1</v>
      </c>
      <c r="C2735" s="42">
        <v>1595</v>
      </c>
      <c r="D2735" s="40" t="s">
        <v>362</v>
      </c>
      <c r="E2735" t="s">
        <v>383</v>
      </c>
      <c r="G2735" s="40">
        <v>0.81934466842290143</v>
      </c>
      <c r="H2735">
        <f t="shared" si="42"/>
        <v>17708</v>
      </c>
      <c r="I2735" t="s">
        <v>383</v>
      </c>
      <c r="J2735" s="40"/>
    </row>
    <row r="2736" spans="1:10" x14ac:dyDescent="0.25">
      <c r="A2736" s="42">
        <v>1513607188</v>
      </c>
      <c r="B2736" s="42">
        <v>1</v>
      </c>
      <c r="C2736" s="42">
        <v>3107</v>
      </c>
      <c r="D2736" s="40" t="s">
        <v>360</v>
      </c>
      <c r="E2736" t="s">
        <v>383</v>
      </c>
      <c r="G2736" s="40">
        <v>0.93211846132716647</v>
      </c>
      <c r="H2736">
        <f t="shared" si="42"/>
        <v>20162</v>
      </c>
      <c r="I2736" t="s">
        <v>383</v>
      </c>
      <c r="J2736" s="40"/>
    </row>
    <row r="2737" spans="1:10" x14ac:dyDescent="0.25">
      <c r="A2737" s="42">
        <v>1518762800</v>
      </c>
      <c r="B2737" s="42">
        <v>0</v>
      </c>
      <c r="C2737" s="42">
        <v>492</v>
      </c>
      <c r="D2737" s="40" t="s">
        <v>360</v>
      </c>
      <c r="E2737" t="s">
        <v>383</v>
      </c>
      <c r="G2737" s="40">
        <v>0.59139552328303102</v>
      </c>
      <c r="H2737">
        <f t="shared" si="42"/>
        <v>12760</v>
      </c>
      <c r="I2737" t="s">
        <v>383</v>
      </c>
      <c r="J2737" s="40"/>
    </row>
    <row r="2738" spans="1:10" x14ac:dyDescent="0.25">
      <c r="A2738" s="42">
        <v>1512743194</v>
      </c>
      <c r="B2738" s="42">
        <v>1</v>
      </c>
      <c r="C2738" s="42">
        <v>1284</v>
      </c>
      <c r="D2738" s="40" t="s">
        <v>362</v>
      </c>
      <c r="E2738" t="s">
        <v>383</v>
      </c>
      <c r="G2738" s="40">
        <v>0.32277364256589247</v>
      </c>
      <c r="H2738">
        <f t="shared" si="42"/>
        <v>6945</v>
      </c>
      <c r="I2738" t="s">
        <v>383</v>
      </c>
      <c r="J2738" s="40"/>
    </row>
    <row r="2739" spans="1:10" x14ac:dyDescent="0.25">
      <c r="A2739" s="42">
        <v>1513733856</v>
      </c>
      <c r="B2739" s="42">
        <v>1</v>
      </c>
      <c r="C2739" s="42">
        <v>2991</v>
      </c>
      <c r="D2739" s="40" t="s">
        <v>362</v>
      </c>
      <c r="E2739" t="s">
        <v>383</v>
      </c>
      <c r="G2739" s="40">
        <v>0.52881833655804023</v>
      </c>
      <c r="H2739">
        <f t="shared" si="42"/>
        <v>11473</v>
      </c>
      <c r="I2739" t="s">
        <v>383</v>
      </c>
      <c r="J2739" s="40"/>
    </row>
    <row r="2740" spans="1:10" x14ac:dyDescent="0.25">
      <c r="A2740" s="42">
        <v>1515167088</v>
      </c>
      <c r="B2740" s="42">
        <v>1</v>
      </c>
      <c r="C2740" s="42">
        <v>550</v>
      </c>
      <c r="D2740" s="40" t="s">
        <v>361</v>
      </c>
      <c r="E2740" t="s">
        <v>383</v>
      </c>
      <c r="G2740" s="40">
        <v>0.36914207899918949</v>
      </c>
      <c r="H2740">
        <f t="shared" si="42"/>
        <v>7985</v>
      </c>
      <c r="I2740" t="s">
        <v>383</v>
      </c>
      <c r="J2740" s="40"/>
    </row>
    <row r="2741" spans="1:10" x14ac:dyDescent="0.25">
      <c r="A2741" s="42">
        <v>1514424763</v>
      </c>
      <c r="B2741" s="42">
        <v>1</v>
      </c>
      <c r="C2741" s="42">
        <v>758</v>
      </c>
      <c r="D2741" s="40" t="s">
        <v>360</v>
      </c>
      <c r="E2741" t="s">
        <v>383</v>
      </c>
      <c r="G2741" s="40">
        <v>0.67449797758225039</v>
      </c>
      <c r="H2741">
        <f t="shared" si="42"/>
        <v>14519</v>
      </c>
      <c r="I2741" t="s">
        <v>383</v>
      </c>
      <c r="J2741" s="40"/>
    </row>
    <row r="2742" spans="1:10" x14ac:dyDescent="0.25">
      <c r="A2742" s="42">
        <v>1516827436</v>
      </c>
      <c r="B2742" s="42">
        <v>1</v>
      </c>
      <c r="C2742" s="42">
        <v>3979</v>
      </c>
      <c r="D2742" s="40" t="s">
        <v>359</v>
      </c>
      <c r="E2742" t="s">
        <v>382</v>
      </c>
      <c r="G2742" s="40">
        <v>0.1394073153715587</v>
      </c>
      <c r="H2742">
        <f t="shared" si="42"/>
        <v>2997</v>
      </c>
      <c r="I2742" t="s">
        <v>382</v>
      </c>
      <c r="J2742" s="40"/>
    </row>
    <row r="2743" spans="1:10" x14ac:dyDescent="0.25">
      <c r="A2743" s="42">
        <v>1517613523</v>
      </c>
      <c r="B2743" s="42">
        <v>1</v>
      </c>
      <c r="C2743" s="42">
        <v>2338</v>
      </c>
      <c r="D2743" s="40" t="s">
        <v>359</v>
      </c>
      <c r="E2743" t="s">
        <v>382</v>
      </c>
      <c r="G2743" s="40">
        <v>5.4694490493344516E-2</v>
      </c>
      <c r="H2743">
        <f t="shared" si="42"/>
        <v>1121</v>
      </c>
      <c r="I2743" t="s">
        <v>382</v>
      </c>
      <c r="J2743" s="40"/>
    </row>
    <row r="2744" spans="1:10" x14ac:dyDescent="0.25">
      <c r="A2744" s="42">
        <v>1515072903</v>
      </c>
      <c r="B2744" s="42">
        <v>1</v>
      </c>
      <c r="C2744" s="42">
        <v>2427</v>
      </c>
      <c r="D2744" s="40" t="s">
        <v>361</v>
      </c>
      <c r="E2744" t="s">
        <v>383</v>
      </c>
      <c r="G2744" s="40">
        <v>0.4749745398545675</v>
      </c>
      <c r="H2744">
        <f t="shared" si="42"/>
        <v>10287</v>
      </c>
      <c r="I2744" t="s">
        <v>383</v>
      </c>
      <c r="J2744" s="40"/>
    </row>
    <row r="2745" spans="1:10" x14ac:dyDescent="0.25">
      <c r="A2745" s="42">
        <v>1512575164</v>
      </c>
      <c r="B2745" s="42">
        <v>1</v>
      </c>
      <c r="C2745" s="42">
        <v>1670</v>
      </c>
      <c r="D2745" s="40" t="s">
        <v>361</v>
      </c>
      <c r="E2745" t="s">
        <v>382</v>
      </c>
      <c r="G2745" s="40">
        <v>0.1386557249114192</v>
      </c>
      <c r="H2745">
        <f t="shared" si="42"/>
        <v>2983</v>
      </c>
      <c r="I2745" t="s">
        <v>382</v>
      </c>
      <c r="J2745" s="40"/>
    </row>
    <row r="2746" spans="1:10" x14ac:dyDescent="0.25">
      <c r="A2746" s="42">
        <v>1518145783</v>
      </c>
      <c r="B2746" s="42">
        <v>1</v>
      </c>
      <c r="C2746" s="42">
        <v>548</v>
      </c>
      <c r="D2746" s="40" t="s">
        <v>360</v>
      </c>
      <c r="E2746" t="s">
        <v>381</v>
      </c>
      <c r="G2746" s="40">
        <v>0.22262152310756012</v>
      </c>
      <c r="H2746">
        <f t="shared" si="42"/>
        <v>4764</v>
      </c>
      <c r="I2746" t="s">
        <v>381</v>
      </c>
      <c r="J2746" s="40"/>
    </row>
    <row r="2747" spans="1:10" x14ac:dyDescent="0.25">
      <c r="A2747" s="42">
        <v>1519161075</v>
      </c>
      <c r="B2747" s="42">
        <v>1</v>
      </c>
      <c r="C2747" s="42">
        <v>1358</v>
      </c>
      <c r="D2747" s="40" t="s">
        <v>360</v>
      </c>
      <c r="E2747" t="s">
        <v>383</v>
      </c>
      <c r="G2747" s="40">
        <v>0.43139353862016727</v>
      </c>
      <c r="H2747">
        <f t="shared" si="42"/>
        <v>9361</v>
      </c>
      <c r="I2747" t="s">
        <v>383</v>
      </c>
      <c r="J2747" s="40"/>
    </row>
    <row r="2748" spans="1:10" x14ac:dyDescent="0.25">
      <c r="A2748" s="42">
        <v>1513691022</v>
      </c>
      <c r="B2748" s="42">
        <v>0</v>
      </c>
      <c r="C2748" s="42">
        <v>898</v>
      </c>
      <c r="D2748" s="40" t="s">
        <v>361</v>
      </c>
      <c r="E2748" t="s">
        <v>383</v>
      </c>
      <c r="G2748" s="40">
        <v>0.60581547595921037</v>
      </c>
      <c r="H2748">
        <f t="shared" si="42"/>
        <v>13045</v>
      </c>
      <c r="I2748" t="s">
        <v>383</v>
      </c>
      <c r="J2748" s="40"/>
    </row>
    <row r="2749" spans="1:10" x14ac:dyDescent="0.25">
      <c r="A2749" s="42">
        <v>1512276250</v>
      </c>
      <c r="B2749" s="42">
        <v>0</v>
      </c>
      <c r="C2749" s="42">
        <v>1122</v>
      </c>
      <c r="D2749" s="40" t="s">
        <v>361</v>
      </c>
      <c r="E2749" t="s">
        <v>382</v>
      </c>
      <c r="G2749" s="40">
        <v>0.12047598772523549</v>
      </c>
      <c r="H2749">
        <f t="shared" si="42"/>
        <v>2578</v>
      </c>
      <c r="I2749" t="s">
        <v>382</v>
      </c>
      <c r="J2749" s="40"/>
    </row>
    <row r="2750" spans="1:10" x14ac:dyDescent="0.25">
      <c r="A2750" s="42">
        <v>1511854599</v>
      </c>
      <c r="B2750" s="42">
        <v>1</v>
      </c>
      <c r="C2750" s="42">
        <v>380</v>
      </c>
      <c r="D2750" s="40" t="s">
        <v>359</v>
      </c>
      <c r="E2750" t="s">
        <v>383</v>
      </c>
      <c r="G2750" s="40">
        <v>0.61325261172476275</v>
      </c>
      <c r="H2750">
        <f t="shared" si="42"/>
        <v>13207</v>
      </c>
      <c r="I2750" t="s">
        <v>383</v>
      </c>
      <c r="J2750" s="40"/>
    </row>
    <row r="2751" spans="1:10" x14ac:dyDescent="0.25">
      <c r="A2751" s="42">
        <v>1513378798</v>
      </c>
      <c r="B2751" s="42">
        <v>1</v>
      </c>
      <c r="C2751" s="42">
        <v>2271</v>
      </c>
      <c r="D2751" s="40" t="s">
        <v>362</v>
      </c>
      <c r="E2751" t="s">
        <v>383</v>
      </c>
      <c r="G2751" s="40">
        <v>0.9236971069872032</v>
      </c>
      <c r="H2751">
        <f t="shared" si="42"/>
        <v>19953</v>
      </c>
      <c r="I2751" t="s">
        <v>383</v>
      </c>
      <c r="J2751" s="40"/>
    </row>
    <row r="2752" spans="1:10" x14ac:dyDescent="0.25">
      <c r="A2752" s="42">
        <v>1515898704</v>
      </c>
      <c r="B2752" s="42">
        <v>1</v>
      </c>
      <c r="C2752" s="42">
        <v>2649</v>
      </c>
      <c r="D2752" s="40" t="s">
        <v>361</v>
      </c>
      <c r="E2752" t="s">
        <v>383</v>
      </c>
      <c r="G2752" s="40">
        <v>0.77344140211290846</v>
      </c>
      <c r="H2752">
        <f t="shared" si="42"/>
        <v>16709</v>
      </c>
      <c r="I2752" t="s">
        <v>383</v>
      </c>
      <c r="J2752" s="40"/>
    </row>
    <row r="2753" spans="1:10" x14ac:dyDescent="0.25">
      <c r="A2753" s="42">
        <v>1511767474</v>
      </c>
      <c r="B2753" s="42">
        <v>1</v>
      </c>
      <c r="C2753" s="42">
        <v>2312</v>
      </c>
      <c r="D2753" s="40" t="s">
        <v>361</v>
      </c>
      <c r="E2753" t="s">
        <v>383</v>
      </c>
      <c r="G2753" s="40">
        <v>0.45853547520919824</v>
      </c>
      <c r="H2753">
        <f t="shared" si="42"/>
        <v>9929</v>
      </c>
      <c r="I2753" t="s">
        <v>383</v>
      </c>
      <c r="J2753" s="40"/>
    </row>
    <row r="2754" spans="1:10" x14ac:dyDescent="0.25">
      <c r="A2754" s="42">
        <v>1518108984</v>
      </c>
      <c r="B2754" s="42">
        <v>1</v>
      </c>
      <c r="C2754" s="42">
        <v>586</v>
      </c>
      <c r="D2754" s="40" t="s">
        <v>360</v>
      </c>
      <c r="E2754" t="s">
        <v>383</v>
      </c>
      <c r="G2754" s="40">
        <v>0.96868853547982647</v>
      </c>
      <c r="H2754">
        <f t="shared" si="42"/>
        <v>20979</v>
      </c>
      <c r="I2754" t="s">
        <v>383</v>
      </c>
      <c r="J2754" s="40"/>
    </row>
    <row r="2755" spans="1:10" x14ac:dyDescent="0.25">
      <c r="A2755" s="42">
        <v>1515226418</v>
      </c>
      <c r="B2755" s="42">
        <v>1</v>
      </c>
      <c r="C2755" s="42">
        <v>488</v>
      </c>
      <c r="D2755" s="40" t="s">
        <v>361</v>
      </c>
      <c r="E2755" t="s">
        <v>383</v>
      </c>
      <c r="G2755" s="40">
        <v>0.52375041158390601</v>
      </c>
      <c r="H2755">
        <f t="shared" si="42"/>
        <v>11363</v>
      </c>
      <c r="I2755" t="s">
        <v>383</v>
      </c>
      <c r="J2755" s="40"/>
    </row>
    <row r="2756" spans="1:10" x14ac:dyDescent="0.25">
      <c r="A2756" s="42">
        <v>1518427543</v>
      </c>
      <c r="B2756" s="42">
        <v>1</v>
      </c>
      <c r="C2756" s="42">
        <v>2301</v>
      </c>
      <c r="D2756" s="40" t="s">
        <v>362</v>
      </c>
      <c r="E2756" t="s">
        <v>382</v>
      </c>
      <c r="G2756" s="40">
        <v>0.13168031771995348</v>
      </c>
      <c r="H2756">
        <f t="shared" si="42"/>
        <v>2820</v>
      </c>
      <c r="I2756" t="s">
        <v>382</v>
      </c>
      <c r="J2756" s="40"/>
    </row>
    <row r="2757" spans="1:10" x14ac:dyDescent="0.25">
      <c r="A2757" s="42">
        <v>1518398777</v>
      </c>
      <c r="B2757" s="42">
        <v>1</v>
      </c>
      <c r="C2757" s="42">
        <v>972</v>
      </c>
      <c r="D2757" s="40" t="s">
        <v>359</v>
      </c>
      <c r="E2757" t="s">
        <v>382</v>
      </c>
      <c r="G2757" s="40">
        <v>6.1713747899143412E-2</v>
      </c>
      <c r="H2757">
        <f t="shared" si="42"/>
        <v>1279</v>
      </c>
      <c r="I2757" t="s">
        <v>382</v>
      </c>
      <c r="J2757" s="40"/>
    </row>
    <row r="2758" spans="1:10" x14ac:dyDescent="0.25">
      <c r="A2758" s="42">
        <v>1513365483</v>
      </c>
      <c r="B2758" s="42">
        <v>1</v>
      </c>
      <c r="C2758" s="42">
        <v>1052</v>
      </c>
      <c r="D2758" s="40" t="s">
        <v>361</v>
      </c>
      <c r="E2758" t="s">
        <v>383</v>
      </c>
      <c r="G2758" s="40">
        <v>0.30215146686018168</v>
      </c>
      <c r="H2758">
        <f t="shared" si="42"/>
        <v>6507</v>
      </c>
      <c r="I2758" t="s">
        <v>383</v>
      </c>
      <c r="J2758" s="40"/>
    </row>
    <row r="2759" spans="1:10" x14ac:dyDescent="0.25">
      <c r="A2759" s="42">
        <v>1512319464</v>
      </c>
      <c r="B2759" s="42">
        <v>1</v>
      </c>
      <c r="C2759" s="42">
        <v>1615</v>
      </c>
      <c r="D2759" s="40" t="s">
        <v>361</v>
      </c>
      <c r="E2759" t="s">
        <v>382</v>
      </c>
      <c r="G2759" s="40">
        <v>6.0998688782234911E-2</v>
      </c>
      <c r="H2759">
        <f t="shared" si="42"/>
        <v>1263</v>
      </c>
      <c r="I2759" t="s">
        <v>382</v>
      </c>
      <c r="J2759" s="40"/>
    </row>
    <row r="2760" spans="1:10" x14ac:dyDescent="0.25">
      <c r="A2760" s="42">
        <v>1518923308</v>
      </c>
      <c r="B2760" s="42">
        <v>1</v>
      </c>
      <c r="C2760" s="42">
        <v>1859</v>
      </c>
      <c r="D2760" s="40" t="s">
        <v>362</v>
      </c>
      <c r="E2760" t="s">
        <v>381</v>
      </c>
      <c r="G2760" s="40">
        <v>0.19110237695317978</v>
      </c>
      <c r="H2760">
        <f t="shared" si="42"/>
        <v>4082</v>
      </c>
      <c r="I2760" t="s">
        <v>381</v>
      </c>
      <c r="J2760" s="40"/>
    </row>
    <row r="2761" spans="1:10" x14ac:dyDescent="0.25">
      <c r="A2761" s="42">
        <v>1514735656</v>
      </c>
      <c r="B2761" s="42">
        <v>1</v>
      </c>
      <c r="C2761" s="42">
        <v>4716</v>
      </c>
      <c r="D2761" s="40" t="s">
        <v>361</v>
      </c>
      <c r="E2761" t="s">
        <v>382</v>
      </c>
      <c r="G2761" s="40">
        <v>1.5545516095955669E-2</v>
      </c>
      <c r="H2761">
        <f t="shared" si="42"/>
        <v>325</v>
      </c>
      <c r="I2761" t="s">
        <v>382</v>
      </c>
      <c r="J2761" s="40"/>
    </row>
    <row r="2762" spans="1:10" x14ac:dyDescent="0.25">
      <c r="A2762" s="42">
        <v>1512435040</v>
      </c>
      <c r="B2762" s="42">
        <v>0</v>
      </c>
      <c r="C2762" s="42">
        <v>1409</v>
      </c>
      <c r="D2762" s="40" t="s">
        <v>360</v>
      </c>
      <c r="E2762" t="s">
        <v>381</v>
      </c>
      <c r="G2762" s="40">
        <v>0.23797393399090316</v>
      </c>
      <c r="H2762">
        <f t="shared" si="42"/>
        <v>5124</v>
      </c>
      <c r="I2762" t="s">
        <v>381</v>
      </c>
      <c r="J2762" s="40"/>
    </row>
    <row r="2763" spans="1:10" x14ac:dyDescent="0.25">
      <c r="A2763" s="42">
        <v>1519636337</v>
      </c>
      <c r="B2763" s="42">
        <v>1</v>
      </c>
      <c r="C2763" s="42">
        <v>579</v>
      </c>
      <c r="D2763" s="40" t="s">
        <v>361</v>
      </c>
      <c r="E2763" t="s">
        <v>383</v>
      </c>
      <c r="G2763" s="40">
        <v>0.81854134556938829</v>
      </c>
      <c r="H2763">
        <f t="shared" ref="H2763:H2826" si="43">RANK(G2763,$G$10:$G$21653,1)</f>
        <v>17689</v>
      </c>
      <c r="I2763" t="s">
        <v>383</v>
      </c>
      <c r="J2763" s="40"/>
    </row>
    <row r="2764" spans="1:10" x14ac:dyDescent="0.25">
      <c r="A2764" s="42">
        <v>1517646364</v>
      </c>
      <c r="B2764" s="42">
        <v>1</v>
      </c>
      <c r="C2764" s="42">
        <v>1758</v>
      </c>
      <c r="D2764" s="40" t="s">
        <v>359</v>
      </c>
      <c r="E2764" t="s">
        <v>381</v>
      </c>
      <c r="G2764" s="40">
        <v>0.16397382490637868</v>
      </c>
      <c r="H2764">
        <f t="shared" si="43"/>
        <v>3507</v>
      </c>
      <c r="I2764" t="s">
        <v>381</v>
      </c>
      <c r="J2764" s="40"/>
    </row>
    <row r="2765" spans="1:10" x14ac:dyDescent="0.25">
      <c r="A2765" s="42">
        <v>1512670342</v>
      </c>
      <c r="B2765" s="42">
        <v>0</v>
      </c>
      <c r="C2765" s="42">
        <v>1549</v>
      </c>
      <c r="D2765" s="40" t="s">
        <v>360</v>
      </c>
      <c r="E2765" t="s">
        <v>383</v>
      </c>
      <c r="G2765" s="40">
        <v>0.53735941033122203</v>
      </c>
      <c r="H2765">
        <f t="shared" si="43"/>
        <v>11641</v>
      </c>
      <c r="I2765" t="s">
        <v>383</v>
      </c>
      <c r="J2765" s="40"/>
    </row>
    <row r="2766" spans="1:10" x14ac:dyDescent="0.25">
      <c r="A2766" s="42">
        <v>1518295246</v>
      </c>
      <c r="B2766" s="42">
        <v>1</v>
      </c>
      <c r="C2766" s="42">
        <v>106</v>
      </c>
      <c r="D2766" s="40" t="s">
        <v>360</v>
      </c>
      <c r="E2766" t="s">
        <v>383</v>
      </c>
      <c r="G2766" s="40">
        <v>0.83008090515973654</v>
      </c>
      <c r="H2766">
        <f t="shared" si="43"/>
        <v>17925</v>
      </c>
      <c r="I2766" t="s">
        <v>383</v>
      </c>
      <c r="J2766" s="40"/>
    </row>
    <row r="2767" spans="1:10" x14ac:dyDescent="0.25">
      <c r="A2767" s="42">
        <v>1514962686</v>
      </c>
      <c r="B2767" s="42">
        <v>1</v>
      </c>
      <c r="C2767" s="42">
        <v>2919</v>
      </c>
      <c r="D2767" s="40" t="s">
        <v>361</v>
      </c>
      <c r="E2767" t="s">
        <v>383</v>
      </c>
      <c r="G2767" s="40">
        <v>0.96858487982655872</v>
      </c>
      <c r="H2767">
        <f t="shared" si="43"/>
        <v>20975</v>
      </c>
      <c r="I2767" t="s">
        <v>383</v>
      </c>
      <c r="J2767" s="40"/>
    </row>
    <row r="2768" spans="1:10" x14ac:dyDescent="0.25">
      <c r="A2768" s="42">
        <v>1514605863</v>
      </c>
      <c r="B2768" s="42">
        <v>1</v>
      </c>
      <c r="C2768" s="42">
        <v>5540</v>
      </c>
      <c r="D2768" s="40" t="s">
        <v>362</v>
      </c>
      <c r="E2768" t="s">
        <v>383</v>
      </c>
      <c r="G2768" s="40">
        <v>0.36420526059632696</v>
      </c>
      <c r="H2768">
        <f t="shared" si="43"/>
        <v>7877</v>
      </c>
      <c r="I2768" t="s">
        <v>383</v>
      </c>
      <c r="J2768" s="40"/>
    </row>
    <row r="2769" spans="1:10" x14ac:dyDescent="0.25">
      <c r="A2769" s="42">
        <v>1516447672</v>
      </c>
      <c r="B2769" s="42">
        <v>0</v>
      </c>
      <c r="C2769" s="42">
        <v>2268</v>
      </c>
      <c r="D2769" s="40" t="s">
        <v>361</v>
      </c>
      <c r="E2769" t="s">
        <v>382</v>
      </c>
      <c r="G2769" s="40">
        <v>9.6354885470791851E-3</v>
      </c>
      <c r="H2769">
        <f t="shared" si="43"/>
        <v>201</v>
      </c>
      <c r="I2769" t="s">
        <v>382</v>
      </c>
      <c r="J2769" s="40"/>
    </row>
    <row r="2770" spans="1:10" x14ac:dyDescent="0.25">
      <c r="A2770" s="42">
        <v>1512240094</v>
      </c>
      <c r="B2770" s="42">
        <v>1</v>
      </c>
      <c r="C2770" s="42">
        <v>2139</v>
      </c>
      <c r="D2770" s="40" t="s">
        <v>359</v>
      </c>
      <c r="E2770" t="s">
        <v>381</v>
      </c>
      <c r="G2770" s="40">
        <v>0.23761130352198245</v>
      </c>
      <c r="H2770">
        <f t="shared" si="43"/>
        <v>5114</v>
      </c>
      <c r="I2770" t="s">
        <v>381</v>
      </c>
      <c r="J2770" s="40"/>
    </row>
    <row r="2771" spans="1:10" x14ac:dyDescent="0.25">
      <c r="A2771" s="42">
        <v>1511266600</v>
      </c>
      <c r="B2771" s="42">
        <v>0</v>
      </c>
      <c r="C2771" s="42">
        <v>612</v>
      </c>
      <c r="D2771" s="40" t="s">
        <v>359</v>
      </c>
      <c r="E2771" t="s">
        <v>383</v>
      </c>
      <c r="G2771" s="40">
        <v>0.65855660258291138</v>
      </c>
      <c r="H2771">
        <f t="shared" si="43"/>
        <v>14180</v>
      </c>
      <c r="I2771" t="s">
        <v>383</v>
      </c>
      <c r="J2771" s="40"/>
    </row>
    <row r="2772" spans="1:10" x14ac:dyDescent="0.25">
      <c r="A2772" s="42">
        <v>1515607671</v>
      </c>
      <c r="B2772" s="42">
        <v>0</v>
      </c>
      <c r="C2772" s="42">
        <v>2789</v>
      </c>
      <c r="D2772" s="40" t="s">
        <v>360</v>
      </c>
      <c r="E2772" t="s">
        <v>381</v>
      </c>
      <c r="G2772" s="40">
        <v>0.22914316851232019</v>
      </c>
      <c r="H2772">
        <f t="shared" si="43"/>
        <v>4927</v>
      </c>
      <c r="I2772" t="s">
        <v>381</v>
      </c>
      <c r="J2772" s="40"/>
    </row>
    <row r="2773" spans="1:10" x14ac:dyDescent="0.25">
      <c r="A2773" s="42">
        <v>1516105401</v>
      </c>
      <c r="B2773" s="42">
        <v>0</v>
      </c>
      <c r="C2773" s="42">
        <v>3975</v>
      </c>
      <c r="D2773" s="40" t="s">
        <v>362</v>
      </c>
      <c r="E2773" t="s">
        <v>383</v>
      </c>
      <c r="G2773" s="40">
        <v>0.60312219995575711</v>
      </c>
      <c r="H2773">
        <f t="shared" si="43"/>
        <v>12993</v>
      </c>
      <c r="I2773" t="s">
        <v>383</v>
      </c>
      <c r="J2773" s="40"/>
    </row>
    <row r="2774" spans="1:10" x14ac:dyDescent="0.25">
      <c r="A2774" s="42">
        <v>1513548724</v>
      </c>
      <c r="B2774" s="42">
        <v>1</v>
      </c>
      <c r="C2774" s="42">
        <v>2449</v>
      </c>
      <c r="D2774" s="40" t="s">
        <v>359</v>
      </c>
      <c r="E2774" t="s">
        <v>383</v>
      </c>
      <c r="G2774" s="40">
        <v>0.977522928320816</v>
      </c>
      <c r="H2774">
        <f t="shared" si="43"/>
        <v>21160</v>
      </c>
      <c r="I2774" t="s">
        <v>383</v>
      </c>
      <c r="J2774" s="40"/>
    </row>
    <row r="2775" spans="1:10" x14ac:dyDescent="0.25">
      <c r="A2775" s="42">
        <v>1518872496</v>
      </c>
      <c r="B2775" s="42">
        <v>1</v>
      </c>
      <c r="C2775" s="42">
        <v>2832</v>
      </c>
      <c r="D2775" s="40" t="s">
        <v>360</v>
      </c>
      <c r="E2775" t="s">
        <v>383</v>
      </c>
      <c r="G2775" s="40">
        <v>0.80528955567377036</v>
      </c>
      <c r="H2775">
        <f t="shared" si="43"/>
        <v>17395</v>
      </c>
      <c r="I2775" t="s">
        <v>383</v>
      </c>
      <c r="J2775" s="40"/>
    </row>
    <row r="2776" spans="1:10" x14ac:dyDescent="0.25">
      <c r="A2776" s="42">
        <v>1512961113</v>
      </c>
      <c r="B2776" s="42">
        <v>1</v>
      </c>
      <c r="C2776" s="42">
        <v>113</v>
      </c>
      <c r="D2776" s="40" t="s">
        <v>362</v>
      </c>
      <c r="E2776" t="s">
        <v>381</v>
      </c>
      <c r="G2776" s="40">
        <v>0.1776638131181385</v>
      </c>
      <c r="H2776">
        <f t="shared" si="43"/>
        <v>3796</v>
      </c>
      <c r="I2776" t="s">
        <v>381</v>
      </c>
      <c r="J2776" s="40"/>
    </row>
    <row r="2777" spans="1:10" x14ac:dyDescent="0.25">
      <c r="A2777" s="42">
        <v>1518449269</v>
      </c>
      <c r="B2777" s="42">
        <v>1</v>
      </c>
      <c r="C2777" s="42">
        <v>4550</v>
      </c>
      <c r="D2777" s="40" t="s">
        <v>361</v>
      </c>
      <c r="E2777" t="s">
        <v>383</v>
      </c>
      <c r="G2777" s="40">
        <v>0.32294116652821003</v>
      </c>
      <c r="H2777">
        <f t="shared" si="43"/>
        <v>6953</v>
      </c>
      <c r="I2777" t="s">
        <v>383</v>
      </c>
      <c r="J2777" s="40"/>
    </row>
    <row r="2778" spans="1:10" x14ac:dyDescent="0.25">
      <c r="A2778" s="42">
        <v>1514931133</v>
      </c>
      <c r="B2778" s="42">
        <v>1</v>
      </c>
      <c r="C2778" s="42">
        <v>2317</v>
      </c>
      <c r="D2778" s="40" t="s">
        <v>360</v>
      </c>
      <c r="E2778" t="s">
        <v>383</v>
      </c>
      <c r="G2778" s="40">
        <v>0.90118048952804763</v>
      </c>
      <c r="H2778">
        <f t="shared" si="43"/>
        <v>19458</v>
      </c>
      <c r="I2778" t="s">
        <v>383</v>
      </c>
      <c r="J2778" s="40"/>
    </row>
    <row r="2779" spans="1:10" x14ac:dyDescent="0.25">
      <c r="A2779" s="42">
        <v>1518124882</v>
      </c>
      <c r="B2779" s="42">
        <v>0</v>
      </c>
      <c r="C2779" s="42">
        <v>3705</v>
      </c>
      <c r="D2779" s="40" t="s">
        <v>362</v>
      </c>
      <c r="E2779" t="s">
        <v>383</v>
      </c>
      <c r="G2779" s="40">
        <v>0.42557267784562969</v>
      </c>
      <c r="H2779">
        <f t="shared" si="43"/>
        <v>9235</v>
      </c>
      <c r="I2779" t="s">
        <v>383</v>
      </c>
      <c r="J2779" s="40"/>
    </row>
    <row r="2780" spans="1:10" x14ac:dyDescent="0.25">
      <c r="A2780" s="42">
        <v>1512502163</v>
      </c>
      <c r="B2780" s="42">
        <v>1</v>
      </c>
      <c r="C2780" s="42">
        <v>1509</v>
      </c>
      <c r="D2780" s="40" t="s">
        <v>362</v>
      </c>
      <c r="E2780" t="s">
        <v>383</v>
      </c>
      <c r="G2780" s="40">
        <v>0.77963329742781573</v>
      </c>
      <c r="H2780">
        <f t="shared" si="43"/>
        <v>16850</v>
      </c>
      <c r="I2780" t="s">
        <v>383</v>
      </c>
      <c r="J2780" s="40"/>
    </row>
    <row r="2781" spans="1:10" x14ac:dyDescent="0.25">
      <c r="A2781" s="42">
        <v>1519370194</v>
      </c>
      <c r="B2781" s="42">
        <v>1</v>
      </c>
      <c r="C2781" s="42">
        <v>4011</v>
      </c>
      <c r="D2781" s="40" t="s">
        <v>359</v>
      </c>
      <c r="E2781" t="s">
        <v>383</v>
      </c>
      <c r="G2781" s="40">
        <v>0.80820939229835143</v>
      </c>
      <c r="H2781">
        <f t="shared" si="43"/>
        <v>17461</v>
      </c>
      <c r="I2781" t="s">
        <v>383</v>
      </c>
      <c r="J2781" s="40"/>
    </row>
    <row r="2782" spans="1:10" x14ac:dyDescent="0.25">
      <c r="A2782" s="42">
        <v>1512991767</v>
      </c>
      <c r="B2782" s="42">
        <v>1</v>
      </c>
      <c r="C2782" s="42">
        <v>3381</v>
      </c>
      <c r="D2782" s="40" t="s">
        <v>361</v>
      </c>
      <c r="E2782" t="s">
        <v>383</v>
      </c>
      <c r="G2782" s="40">
        <v>0.32527164441689793</v>
      </c>
      <c r="H2782">
        <f t="shared" si="43"/>
        <v>7004</v>
      </c>
      <c r="I2782" t="s">
        <v>383</v>
      </c>
      <c r="J2782" s="40"/>
    </row>
    <row r="2783" spans="1:10" x14ac:dyDescent="0.25">
      <c r="A2783" s="42">
        <v>1518927665</v>
      </c>
      <c r="B2783" s="42">
        <v>1</v>
      </c>
      <c r="C2783" s="42">
        <v>320</v>
      </c>
      <c r="D2783" s="40" t="s">
        <v>360</v>
      </c>
      <c r="E2783" t="s">
        <v>381</v>
      </c>
      <c r="G2783" s="40">
        <v>0.17809144670887112</v>
      </c>
      <c r="H2783">
        <f t="shared" si="43"/>
        <v>3806</v>
      </c>
      <c r="I2783" t="s">
        <v>381</v>
      </c>
      <c r="J2783" s="40"/>
    </row>
    <row r="2784" spans="1:10" x14ac:dyDescent="0.25">
      <c r="A2784" s="42">
        <v>1518369483</v>
      </c>
      <c r="B2784" s="42">
        <v>1</v>
      </c>
      <c r="C2784" s="42">
        <v>2194</v>
      </c>
      <c r="D2784" s="40" t="s">
        <v>361</v>
      </c>
      <c r="E2784" t="s">
        <v>383</v>
      </c>
      <c r="G2784" s="40">
        <v>0.34907707994866355</v>
      </c>
      <c r="H2784">
        <f t="shared" si="43"/>
        <v>7536</v>
      </c>
      <c r="I2784" t="s">
        <v>383</v>
      </c>
      <c r="J2784" s="40"/>
    </row>
    <row r="2785" spans="1:10" x14ac:dyDescent="0.25">
      <c r="A2785" s="42">
        <v>1515720858</v>
      </c>
      <c r="B2785" s="42">
        <v>1</v>
      </c>
      <c r="C2785" s="42">
        <v>724</v>
      </c>
      <c r="D2785" s="40" t="s">
        <v>359</v>
      </c>
      <c r="E2785" t="s">
        <v>383</v>
      </c>
      <c r="G2785" s="40">
        <v>0.68855900043000917</v>
      </c>
      <c r="H2785">
        <f t="shared" si="43"/>
        <v>14839</v>
      </c>
      <c r="I2785" t="s">
        <v>383</v>
      </c>
      <c r="J2785" s="40"/>
    </row>
    <row r="2786" spans="1:10" x14ac:dyDescent="0.25">
      <c r="A2786" s="42">
        <v>1516930851</v>
      </c>
      <c r="B2786" s="42">
        <v>0</v>
      </c>
      <c r="C2786" s="42">
        <v>13</v>
      </c>
      <c r="D2786" s="40" t="s">
        <v>362</v>
      </c>
      <c r="E2786" t="s">
        <v>383</v>
      </c>
      <c r="G2786" s="40">
        <v>0.69758294392318876</v>
      </c>
      <c r="H2786">
        <f t="shared" si="43"/>
        <v>15016</v>
      </c>
      <c r="I2786" t="s">
        <v>383</v>
      </c>
      <c r="J2786" s="40"/>
    </row>
    <row r="2787" spans="1:10" x14ac:dyDescent="0.25">
      <c r="A2787" s="42">
        <v>1514541871</v>
      </c>
      <c r="B2787" s="42">
        <v>0</v>
      </c>
      <c r="C2787" s="42">
        <v>1341</v>
      </c>
      <c r="D2787" s="40" t="s">
        <v>361</v>
      </c>
      <c r="E2787" t="s">
        <v>382</v>
      </c>
      <c r="G2787" s="40">
        <v>3.336640177612693E-2</v>
      </c>
      <c r="H2787">
        <f t="shared" si="43"/>
        <v>700</v>
      </c>
      <c r="I2787" t="s">
        <v>382</v>
      </c>
      <c r="J2787" s="40"/>
    </row>
    <row r="2788" spans="1:10" x14ac:dyDescent="0.25">
      <c r="A2788" s="42">
        <v>1513632340</v>
      </c>
      <c r="B2788" s="42">
        <v>0</v>
      </c>
      <c r="C2788" s="42">
        <v>656</v>
      </c>
      <c r="D2788" s="40" t="s">
        <v>361</v>
      </c>
      <c r="E2788" t="s">
        <v>383</v>
      </c>
      <c r="G2788" s="40">
        <v>0.71849757197897501</v>
      </c>
      <c r="H2788">
        <f t="shared" si="43"/>
        <v>15494</v>
      </c>
      <c r="I2788" t="s">
        <v>383</v>
      </c>
      <c r="J2788" s="40"/>
    </row>
    <row r="2789" spans="1:10" x14ac:dyDescent="0.25">
      <c r="A2789" s="42">
        <v>1515019327</v>
      </c>
      <c r="B2789" s="42">
        <v>1</v>
      </c>
      <c r="C2789" s="42">
        <v>2169</v>
      </c>
      <c r="D2789" s="40" t="s">
        <v>360</v>
      </c>
      <c r="E2789" t="s">
        <v>383</v>
      </c>
      <c r="G2789" s="40">
        <v>0.61627864835481116</v>
      </c>
      <c r="H2789">
        <f t="shared" si="43"/>
        <v>13268</v>
      </c>
      <c r="I2789" t="s">
        <v>383</v>
      </c>
      <c r="J2789" s="40"/>
    </row>
    <row r="2790" spans="1:10" x14ac:dyDescent="0.25">
      <c r="A2790" s="42">
        <v>1512526402</v>
      </c>
      <c r="B2790" s="42">
        <v>0</v>
      </c>
      <c r="C2790" s="42">
        <v>4592</v>
      </c>
      <c r="D2790" s="40" t="s">
        <v>359</v>
      </c>
      <c r="E2790" t="s">
        <v>383</v>
      </c>
      <c r="G2790" s="40">
        <v>0.72703547423429016</v>
      </c>
      <c r="H2790">
        <f t="shared" si="43"/>
        <v>15684</v>
      </c>
      <c r="I2790" t="s">
        <v>383</v>
      </c>
      <c r="J2790" s="40"/>
    </row>
    <row r="2791" spans="1:10" x14ac:dyDescent="0.25">
      <c r="A2791" s="42">
        <v>1518078655</v>
      </c>
      <c r="B2791" s="42">
        <v>1</v>
      </c>
      <c r="C2791" s="42">
        <v>3373</v>
      </c>
      <c r="D2791" s="40" t="s">
        <v>360</v>
      </c>
      <c r="E2791" t="s">
        <v>383</v>
      </c>
      <c r="G2791" s="40">
        <v>0.45446793481156</v>
      </c>
      <c r="H2791">
        <f t="shared" si="43"/>
        <v>9836</v>
      </c>
      <c r="I2791" t="s">
        <v>383</v>
      </c>
      <c r="J2791" s="40"/>
    </row>
    <row r="2792" spans="1:10" x14ac:dyDescent="0.25">
      <c r="A2792" s="42">
        <v>1515027064</v>
      </c>
      <c r="B2792" s="42">
        <v>1</v>
      </c>
      <c r="C2792" s="42">
        <v>637</v>
      </c>
      <c r="D2792" s="40" t="s">
        <v>361</v>
      </c>
      <c r="E2792" t="s">
        <v>383</v>
      </c>
      <c r="G2792" s="40">
        <v>0.86263530110180175</v>
      </c>
      <c r="H2792">
        <f t="shared" si="43"/>
        <v>18603</v>
      </c>
      <c r="I2792" t="s">
        <v>383</v>
      </c>
      <c r="J2792" s="40"/>
    </row>
    <row r="2793" spans="1:10" x14ac:dyDescent="0.25">
      <c r="A2793" s="42">
        <v>1514063357</v>
      </c>
      <c r="B2793" s="42">
        <v>1</v>
      </c>
      <c r="C2793" s="42">
        <v>1667</v>
      </c>
      <c r="D2793" s="40" t="s">
        <v>361</v>
      </c>
      <c r="E2793" t="s">
        <v>383</v>
      </c>
      <c r="G2793" s="40">
        <v>0.44190795437623109</v>
      </c>
      <c r="H2793">
        <f t="shared" si="43"/>
        <v>9573</v>
      </c>
      <c r="I2793" t="s">
        <v>383</v>
      </c>
      <c r="J2793" s="40"/>
    </row>
    <row r="2794" spans="1:10" x14ac:dyDescent="0.25">
      <c r="A2794" s="42">
        <v>1513766359</v>
      </c>
      <c r="B2794" s="42">
        <v>1</v>
      </c>
      <c r="C2794" s="42">
        <v>2216</v>
      </c>
      <c r="D2794" s="40" t="s">
        <v>360</v>
      </c>
      <c r="E2794" t="s">
        <v>383</v>
      </c>
      <c r="G2794" s="40">
        <v>0.2909451684564377</v>
      </c>
      <c r="H2794">
        <f t="shared" si="43"/>
        <v>6246</v>
      </c>
      <c r="I2794" t="s">
        <v>383</v>
      </c>
      <c r="J2794" s="40"/>
    </row>
    <row r="2795" spans="1:10" x14ac:dyDescent="0.25">
      <c r="A2795" s="42">
        <v>1511574826</v>
      </c>
      <c r="B2795" s="42">
        <v>1</v>
      </c>
      <c r="C2795" s="42">
        <v>673</v>
      </c>
      <c r="D2795" s="40" t="s">
        <v>361</v>
      </c>
      <c r="E2795" t="s">
        <v>383</v>
      </c>
      <c r="G2795" s="40">
        <v>0.86305832152701101</v>
      </c>
      <c r="H2795">
        <f t="shared" si="43"/>
        <v>18614</v>
      </c>
      <c r="I2795" t="s">
        <v>383</v>
      </c>
      <c r="J2795" s="40"/>
    </row>
    <row r="2796" spans="1:10" x14ac:dyDescent="0.25">
      <c r="A2796" s="42">
        <v>1517501450</v>
      </c>
      <c r="B2796" s="42">
        <v>0</v>
      </c>
      <c r="C2796" s="42">
        <v>2374</v>
      </c>
      <c r="D2796" s="40" t="s">
        <v>359</v>
      </c>
      <c r="E2796" t="s">
        <v>381</v>
      </c>
      <c r="G2796" s="40">
        <v>0.20365744665380647</v>
      </c>
      <c r="H2796">
        <f t="shared" si="43"/>
        <v>4345</v>
      </c>
      <c r="I2796" t="s">
        <v>381</v>
      </c>
      <c r="J2796" s="40"/>
    </row>
    <row r="2797" spans="1:10" x14ac:dyDescent="0.25">
      <c r="A2797" s="42">
        <v>1512832405</v>
      </c>
      <c r="B2797" s="42">
        <v>1</v>
      </c>
      <c r="C2797" s="42">
        <v>1679</v>
      </c>
      <c r="D2797" s="40" t="s">
        <v>361</v>
      </c>
      <c r="E2797" t="s">
        <v>383</v>
      </c>
      <c r="G2797" s="40">
        <v>0.73873551648433544</v>
      </c>
      <c r="H2797">
        <f t="shared" si="43"/>
        <v>15927</v>
      </c>
      <c r="I2797" t="s">
        <v>383</v>
      </c>
      <c r="J2797" s="40"/>
    </row>
    <row r="2798" spans="1:10" x14ac:dyDescent="0.25">
      <c r="A2798" s="42">
        <v>1511430476</v>
      </c>
      <c r="B2798" s="42">
        <v>1</v>
      </c>
      <c r="C2798" s="42">
        <v>364</v>
      </c>
      <c r="D2798" s="40" t="s">
        <v>359</v>
      </c>
      <c r="E2798" t="s">
        <v>383</v>
      </c>
      <c r="G2798" s="40">
        <v>0.5956621592359278</v>
      </c>
      <c r="H2798">
        <f t="shared" si="43"/>
        <v>12857</v>
      </c>
      <c r="I2798" t="s">
        <v>383</v>
      </c>
      <c r="J2798" s="40"/>
    </row>
    <row r="2799" spans="1:10" x14ac:dyDescent="0.25">
      <c r="A2799" s="42">
        <v>1518409993</v>
      </c>
      <c r="B2799" s="42">
        <v>1</v>
      </c>
      <c r="C2799" s="42">
        <v>4485</v>
      </c>
      <c r="D2799" s="40" t="s">
        <v>361</v>
      </c>
      <c r="E2799" t="s">
        <v>383</v>
      </c>
      <c r="G2799" s="40">
        <v>0.62793255886137134</v>
      </c>
      <c r="H2799">
        <f t="shared" si="43"/>
        <v>13531</v>
      </c>
      <c r="I2799" t="s">
        <v>383</v>
      </c>
      <c r="J2799" s="40"/>
    </row>
    <row r="2800" spans="1:10" x14ac:dyDescent="0.25">
      <c r="A2800" s="42">
        <v>1514877116</v>
      </c>
      <c r="B2800" s="42">
        <v>1</v>
      </c>
      <c r="C2800" s="42">
        <v>2397</v>
      </c>
      <c r="D2800" s="40" t="s">
        <v>361</v>
      </c>
      <c r="E2800" t="s">
        <v>382</v>
      </c>
      <c r="G2800" s="40">
        <v>3.6924085710920318E-2</v>
      </c>
      <c r="H2800">
        <f t="shared" si="43"/>
        <v>778</v>
      </c>
      <c r="I2800" t="s">
        <v>382</v>
      </c>
      <c r="J2800" s="40"/>
    </row>
    <row r="2801" spans="1:10" x14ac:dyDescent="0.25">
      <c r="A2801" s="42">
        <v>1517239364</v>
      </c>
      <c r="B2801" s="42">
        <v>1</v>
      </c>
      <c r="C2801" s="42">
        <v>139</v>
      </c>
      <c r="D2801" s="40" t="s">
        <v>360</v>
      </c>
      <c r="E2801" t="s">
        <v>381</v>
      </c>
      <c r="G2801" s="40">
        <v>0.14904129182840642</v>
      </c>
      <c r="H2801">
        <f t="shared" si="43"/>
        <v>3204</v>
      </c>
      <c r="I2801" t="s">
        <v>381</v>
      </c>
      <c r="J2801" s="40"/>
    </row>
    <row r="2802" spans="1:10" x14ac:dyDescent="0.25">
      <c r="A2802" s="42">
        <v>1516705815</v>
      </c>
      <c r="B2802" s="42">
        <v>1</v>
      </c>
      <c r="C2802" s="42">
        <v>1454</v>
      </c>
      <c r="D2802" s="40" t="s">
        <v>360</v>
      </c>
      <c r="E2802" t="s">
        <v>383</v>
      </c>
      <c r="G2802" s="40">
        <v>0.56866397973845217</v>
      </c>
      <c r="H2802">
        <f t="shared" si="43"/>
        <v>12297</v>
      </c>
      <c r="I2802" t="s">
        <v>383</v>
      </c>
      <c r="J2802" s="40"/>
    </row>
    <row r="2803" spans="1:10" x14ac:dyDescent="0.25">
      <c r="A2803" s="42">
        <v>1515907062</v>
      </c>
      <c r="B2803" s="42">
        <v>0</v>
      </c>
      <c r="C2803" s="42">
        <v>1622</v>
      </c>
      <c r="D2803" s="40" t="s">
        <v>359</v>
      </c>
      <c r="E2803" t="s">
        <v>383</v>
      </c>
      <c r="G2803" s="40">
        <v>0.80273352798991238</v>
      </c>
      <c r="H2803">
        <f t="shared" si="43"/>
        <v>17336</v>
      </c>
      <c r="I2803" t="s">
        <v>383</v>
      </c>
      <c r="J2803" s="40"/>
    </row>
    <row r="2804" spans="1:10" x14ac:dyDescent="0.25">
      <c r="A2804" s="42">
        <v>1511387498</v>
      </c>
      <c r="B2804" s="42">
        <v>1</v>
      </c>
      <c r="C2804" s="42">
        <v>71</v>
      </c>
      <c r="D2804" s="40" t="s">
        <v>359</v>
      </c>
      <c r="E2804" t="s">
        <v>383</v>
      </c>
      <c r="G2804" s="40">
        <v>0.8313317733215706</v>
      </c>
      <c r="H2804">
        <f t="shared" si="43"/>
        <v>17952</v>
      </c>
      <c r="I2804" t="s">
        <v>383</v>
      </c>
      <c r="J2804" s="40"/>
    </row>
    <row r="2805" spans="1:10" x14ac:dyDescent="0.25">
      <c r="A2805" s="42">
        <v>1516869174</v>
      </c>
      <c r="B2805" s="42">
        <v>1</v>
      </c>
      <c r="C2805" s="42">
        <v>653</v>
      </c>
      <c r="D2805" s="40" t="s">
        <v>360</v>
      </c>
      <c r="E2805" t="s">
        <v>382</v>
      </c>
      <c r="G2805" s="40">
        <v>9.648195412267413E-2</v>
      </c>
      <c r="H2805">
        <f t="shared" si="43"/>
        <v>2015</v>
      </c>
      <c r="I2805" t="s">
        <v>382</v>
      </c>
      <c r="J2805" s="40"/>
    </row>
    <row r="2806" spans="1:10" x14ac:dyDescent="0.25">
      <c r="A2806" s="42">
        <v>1515744199</v>
      </c>
      <c r="B2806" s="42">
        <v>1</v>
      </c>
      <c r="C2806" s="42">
        <v>4491</v>
      </c>
      <c r="D2806" s="40" t="s">
        <v>360</v>
      </c>
      <c r="E2806" t="s">
        <v>383</v>
      </c>
      <c r="G2806" s="40">
        <v>0.3964195440146846</v>
      </c>
      <c r="H2806">
        <f t="shared" si="43"/>
        <v>8606</v>
      </c>
      <c r="I2806" t="s">
        <v>383</v>
      </c>
      <c r="J2806" s="40"/>
    </row>
    <row r="2807" spans="1:10" x14ac:dyDescent="0.25">
      <c r="A2807" s="42">
        <v>1512822117</v>
      </c>
      <c r="B2807" s="42">
        <v>1</v>
      </c>
      <c r="C2807" s="42">
        <v>8</v>
      </c>
      <c r="D2807" s="40" t="s">
        <v>360</v>
      </c>
      <c r="E2807" t="s">
        <v>383</v>
      </c>
      <c r="G2807" s="40">
        <v>0.3307518509184787</v>
      </c>
      <c r="H2807">
        <f t="shared" si="43"/>
        <v>7114</v>
      </c>
      <c r="I2807" t="s">
        <v>383</v>
      </c>
      <c r="J2807" s="40"/>
    </row>
    <row r="2808" spans="1:10" x14ac:dyDescent="0.25">
      <c r="A2808" s="42">
        <v>1515568844</v>
      </c>
      <c r="B2808" s="42">
        <v>1</v>
      </c>
      <c r="C2808" s="42">
        <v>3784</v>
      </c>
      <c r="D2808" s="40" t="s">
        <v>361</v>
      </c>
      <c r="E2808" t="s">
        <v>383</v>
      </c>
      <c r="G2808" s="40">
        <v>0.41121554689549611</v>
      </c>
      <c r="H2808">
        <f t="shared" si="43"/>
        <v>8929</v>
      </c>
      <c r="I2808" t="s">
        <v>383</v>
      </c>
      <c r="J2808" s="40"/>
    </row>
    <row r="2809" spans="1:10" x14ac:dyDescent="0.25">
      <c r="A2809" s="42">
        <v>1513109955</v>
      </c>
      <c r="B2809" s="42">
        <v>1</v>
      </c>
      <c r="C2809" s="42">
        <v>1839</v>
      </c>
      <c r="D2809" s="40" t="s">
        <v>361</v>
      </c>
      <c r="E2809" t="s">
        <v>383</v>
      </c>
      <c r="G2809" s="40">
        <v>0.96955333422884626</v>
      </c>
      <c r="H2809">
        <f t="shared" si="43"/>
        <v>20998</v>
      </c>
      <c r="I2809" t="s">
        <v>383</v>
      </c>
      <c r="J2809" s="40"/>
    </row>
    <row r="2810" spans="1:10" x14ac:dyDescent="0.25">
      <c r="A2810" s="42">
        <v>1511543487</v>
      </c>
      <c r="B2810" s="42">
        <v>1</v>
      </c>
      <c r="C2810" s="42">
        <v>4370</v>
      </c>
      <c r="D2810" s="40" t="s">
        <v>361</v>
      </c>
      <c r="E2810" t="s">
        <v>382</v>
      </c>
      <c r="G2810" s="40">
        <v>2.1927029136168397E-3</v>
      </c>
      <c r="H2810">
        <f t="shared" si="43"/>
        <v>40</v>
      </c>
      <c r="I2810" t="s">
        <v>382</v>
      </c>
      <c r="J2810" s="40"/>
    </row>
    <row r="2811" spans="1:10" x14ac:dyDescent="0.25">
      <c r="A2811" s="42">
        <v>1515357800</v>
      </c>
      <c r="B2811" s="42">
        <v>0</v>
      </c>
      <c r="C2811" s="42">
        <v>2974</v>
      </c>
      <c r="D2811" s="40" t="s">
        <v>361</v>
      </c>
      <c r="E2811" t="s">
        <v>383</v>
      </c>
      <c r="G2811" s="40">
        <v>0.41117361794696672</v>
      </c>
      <c r="H2811">
        <f t="shared" si="43"/>
        <v>8928</v>
      </c>
      <c r="I2811" t="s">
        <v>383</v>
      </c>
      <c r="J2811" s="40"/>
    </row>
    <row r="2812" spans="1:10" x14ac:dyDescent="0.25">
      <c r="A2812" s="42">
        <v>1519079315</v>
      </c>
      <c r="B2812" s="42">
        <v>1</v>
      </c>
      <c r="C2812" s="42">
        <v>1912</v>
      </c>
      <c r="D2812" s="40" t="s">
        <v>359</v>
      </c>
      <c r="E2812" t="s">
        <v>383</v>
      </c>
      <c r="G2812" s="40">
        <v>0.3015321336541944</v>
      </c>
      <c r="H2812">
        <f t="shared" si="43"/>
        <v>6494</v>
      </c>
      <c r="I2812" t="s">
        <v>383</v>
      </c>
      <c r="J2812" s="40"/>
    </row>
    <row r="2813" spans="1:10" x14ac:dyDescent="0.25">
      <c r="A2813" s="42">
        <v>1519179142</v>
      </c>
      <c r="B2813" s="42">
        <v>0</v>
      </c>
      <c r="C2813" s="42">
        <v>2308</v>
      </c>
      <c r="D2813" s="40" t="s">
        <v>361</v>
      </c>
      <c r="E2813" t="s">
        <v>382</v>
      </c>
      <c r="G2813" s="40">
        <v>7.2733466167440253E-2</v>
      </c>
      <c r="H2813">
        <f t="shared" si="43"/>
        <v>1502</v>
      </c>
      <c r="I2813" t="s">
        <v>382</v>
      </c>
      <c r="J2813" s="40"/>
    </row>
    <row r="2814" spans="1:10" x14ac:dyDescent="0.25">
      <c r="A2814" s="42">
        <v>1518535942</v>
      </c>
      <c r="B2814" s="42">
        <v>0</v>
      </c>
      <c r="C2814" s="42">
        <v>1797</v>
      </c>
      <c r="D2814" s="40" t="s">
        <v>360</v>
      </c>
      <c r="E2814" t="s">
        <v>383</v>
      </c>
      <c r="G2814" s="40">
        <v>0.36760245799730273</v>
      </c>
      <c r="H2814">
        <f t="shared" si="43"/>
        <v>7946</v>
      </c>
      <c r="I2814" t="s">
        <v>383</v>
      </c>
      <c r="J2814" s="40"/>
    </row>
    <row r="2815" spans="1:10" x14ac:dyDescent="0.25">
      <c r="A2815" s="42">
        <v>1511892387</v>
      </c>
      <c r="B2815" s="42">
        <v>1</v>
      </c>
      <c r="C2815" s="42">
        <v>499</v>
      </c>
      <c r="D2815" s="40" t="s">
        <v>360</v>
      </c>
      <c r="E2815" t="s">
        <v>383</v>
      </c>
      <c r="G2815" s="40">
        <v>0.76210874024579878</v>
      </c>
      <c r="H2815">
        <f t="shared" si="43"/>
        <v>16443</v>
      </c>
      <c r="I2815" t="s">
        <v>383</v>
      </c>
      <c r="J2815" s="40"/>
    </row>
    <row r="2816" spans="1:10" x14ac:dyDescent="0.25">
      <c r="A2816" s="42">
        <v>1513006737</v>
      </c>
      <c r="B2816" s="42">
        <v>1</v>
      </c>
      <c r="C2816" s="42">
        <v>1819</v>
      </c>
      <c r="D2816" s="40" t="s">
        <v>361</v>
      </c>
      <c r="E2816" t="s">
        <v>383</v>
      </c>
      <c r="G2816" s="40">
        <v>0.68351897904350933</v>
      </c>
      <c r="H2816">
        <f t="shared" si="43"/>
        <v>14734</v>
      </c>
      <c r="I2816" t="s">
        <v>383</v>
      </c>
      <c r="J2816" s="40"/>
    </row>
    <row r="2817" spans="1:10" x14ac:dyDescent="0.25">
      <c r="A2817" s="42">
        <v>1514247607</v>
      </c>
      <c r="B2817" s="42">
        <v>1</v>
      </c>
      <c r="C2817" s="42">
        <v>1560</v>
      </c>
      <c r="D2817" s="40" t="s">
        <v>361</v>
      </c>
      <c r="E2817" t="s">
        <v>383</v>
      </c>
      <c r="G2817" s="40">
        <v>0.54831257971653735</v>
      </c>
      <c r="H2817">
        <f t="shared" si="43"/>
        <v>11857</v>
      </c>
      <c r="I2817" t="s">
        <v>383</v>
      </c>
      <c r="J2817" s="40"/>
    </row>
    <row r="2818" spans="1:10" x14ac:dyDescent="0.25">
      <c r="A2818" s="42">
        <v>1517893988</v>
      </c>
      <c r="B2818" s="42">
        <v>1</v>
      </c>
      <c r="C2818" s="42">
        <v>919</v>
      </c>
      <c r="D2818" s="40" t="s">
        <v>362</v>
      </c>
      <c r="E2818" t="s">
        <v>383</v>
      </c>
      <c r="G2818" s="40">
        <v>0.86889643678234185</v>
      </c>
      <c r="H2818">
        <f t="shared" si="43"/>
        <v>18745</v>
      </c>
      <c r="I2818" t="s">
        <v>383</v>
      </c>
      <c r="J2818" s="40"/>
    </row>
    <row r="2819" spans="1:10" x14ac:dyDescent="0.25">
      <c r="A2819" s="42">
        <v>1517936410</v>
      </c>
      <c r="B2819" s="42">
        <v>0</v>
      </c>
      <c r="C2819" s="42">
        <v>518</v>
      </c>
      <c r="D2819" s="40" t="s">
        <v>359</v>
      </c>
      <c r="E2819" t="s">
        <v>383</v>
      </c>
      <c r="G2819" s="40">
        <v>0.481977694115726</v>
      </c>
      <c r="H2819">
        <f t="shared" si="43"/>
        <v>10437</v>
      </c>
      <c r="I2819" t="s">
        <v>383</v>
      </c>
      <c r="J2819" s="40"/>
    </row>
    <row r="2820" spans="1:10" x14ac:dyDescent="0.25">
      <c r="A2820" s="42">
        <v>1517918163</v>
      </c>
      <c r="B2820" s="42">
        <v>1</v>
      </c>
      <c r="C2820" s="42">
        <v>4734</v>
      </c>
      <c r="D2820" s="40" t="s">
        <v>360</v>
      </c>
      <c r="E2820" t="s">
        <v>383</v>
      </c>
      <c r="G2820" s="40">
        <v>0.93035893180464524</v>
      </c>
      <c r="H2820">
        <f t="shared" si="43"/>
        <v>20126</v>
      </c>
      <c r="I2820" t="s">
        <v>383</v>
      </c>
      <c r="J2820" s="40"/>
    </row>
    <row r="2821" spans="1:10" x14ac:dyDescent="0.25">
      <c r="A2821" s="42">
        <v>1518353861</v>
      </c>
      <c r="B2821" s="42">
        <v>0</v>
      </c>
      <c r="C2821" s="42">
        <v>558</v>
      </c>
      <c r="D2821" s="40" t="s">
        <v>360</v>
      </c>
      <c r="E2821" t="s">
        <v>383</v>
      </c>
      <c r="G2821" s="40">
        <v>0.28907839778827715</v>
      </c>
      <c r="H2821">
        <f t="shared" si="43"/>
        <v>6218</v>
      </c>
      <c r="I2821" t="s">
        <v>383</v>
      </c>
      <c r="J2821" s="40"/>
    </row>
    <row r="2822" spans="1:10" x14ac:dyDescent="0.25">
      <c r="A2822" s="42">
        <v>1512128305</v>
      </c>
      <c r="B2822" s="42">
        <v>1</v>
      </c>
      <c r="C2822" s="42">
        <v>1722</v>
      </c>
      <c r="D2822" s="40" t="s">
        <v>361</v>
      </c>
      <c r="E2822" t="s">
        <v>383</v>
      </c>
      <c r="G2822" s="40">
        <v>0.2995005420643938</v>
      </c>
      <c r="H2822">
        <f t="shared" si="43"/>
        <v>6443</v>
      </c>
      <c r="I2822" t="s">
        <v>383</v>
      </c>
      <c r="J2822" s="40"/>
    </row>
    <row r="2823" spans="1:10" x14ac:dyDescent="0.25">
      <c r="A2823" s="42">
        <v>1515277472</v>
      </c>
      <c r="B2823" s="42">
        <v>0</v>
      </c>
      <c r="C2823" s="42">
        <v>1762</v>
      </c>
      <c r="D2823" s="40" t="s">
        <v>361</v>
      </c>
      <c r="E2823" t="s">
        <v>383</v>
      </c>
      <c r="G2823" s="40">
        <v>0.48657481358604004</v>
      </c>
      <c r="H2823">
        <f t="shared" si="43"/>
        <v>10557</v>
      </c>
      <c r="I2823" t="s">
        <v>383</v>
      </c>
      <c r="J2823" s="40"/>
    </row>
    <row r="2824" spans="1:10" x14ac:dyDescent="0.25">
      <c r="A2824" s="42">
        <v>1513351995</v>
      </c>
      <c r="B2824" s="42">
        <v>1</v>
      </c>
      <c r="C2824" s="42">
        <v>1679</v>
      </c>
      <c r="D2824" s="40" t="s">
        <v>361</v>
      </c>
      <c r="E2824" t="s">
        <v>383</v>
      </c>
      <c r="G2824" s="40">
        <v>0.58578236468056366</v>
      </c>
      <c r="H2824">
        <f t="shared" si="43"/>
        <v>12657</v>
      </c>
      <c r="I2824" t="s">
        <v>383</v>
      </c>
      <c r="J2824" s="40"/>
    </row>
    <row r="2825" spans="1:10" x14ac:dyDescent="0.25">
      <c r="A2825" s="42">
        <v>1511751228</v>
      </c>
      <c r="B2825" s="42">
        <v>1</v>
      </c>
      <c r="C2825" s="42">
        <v>1011</v>
      </c>
      <c r="D2825" s="40" t="s">
        <v>361</v>
      </c>
      <c r="E2825" t="s">
        <v>383</v>
      </c>
      <c r="G2825" s="40">
        <v>0.84483519233292526</v>
      </c>
      <c r="H2825">
        <f t="shared" si="43"/>
        <v>18251</v>
      </c>
      <c r="I2825" t="s">
        <v>383</v>
      </c>
      <c r="J2825" s="40"/>
    </row>
    <row r="2826" spans="1:10" x14ac:dyDescent="0.25">
      <c r="A2826" s="42">
        <v>1519078661</v>
      </c>
      <c r="B2826" s="42">
        <v>0</v>
      </c>
      <c r="C2826" s="42">
        <v>1401</v>
      </c>
      <c r="D2826" s="40" t="s">
        <v>360</v>
      </c>
      <c r="E2826" t="s">
        <v>383</v>
      </c>
      <c r="G2826" s="40">
        <v>0.63494590641550841</v>
      </c>
      <c r="H2826">
        <f t="shared" si="43"/>
        <v>13662</v>
      </c>
      <c r="I2826" t="s">
        <v>383</v>
      </c>
      <c r="J2826" s="40"/>
    </row>
    <row r="2827" spans="1:10" x14ac:dyDescent="0.25">
      <c r="A2827" s="42">
        <v>1515902527</v>
      </c>
      <c r="B2827" s="42">
        <v>1</v>
      </c>
      <c r="C2827" s="42">
        <v>3633</v>
      </c>
      <c r="D2827" s="40" t="s">
        <v>360</v>
      </c>
      <c r="E2827" t="s">
        <v>382</v>
      </c>
      <c r="G2827" s="40">
        <v>9.7050400999970643E-3</v>
      </c>
      <c r="H2827">
        <f t="shared" ref="H2827:H2890" si="44">RANK(G2827,$G$10:$G$21653,1)</f>
        <v>202</v>
      </c>
      <c r="I2827" t="s">
        <v>382</v>
      </c>
      <c r="J2827" s="40"/>
    </row>
    <row r="2828" spans="1:10" x14ac:dyDescent="0.25">
      <c r="A2828" s="42">
        <v>1518948868</v>
      </c>
      <c r="B2828" s="42">
        <v>1</v>
      </c>
      <c r="C2828" s="42">
        <v>3036</v>
      </c>
      <c r="D2828" s="40" t="s">
        <v>361</v>
      </c>
      <c r="E2828" t="s">
        <v>383</v>
      </c>
      <c r="G2828" s="40">
        <v>0.46098785259652353</v>
      </c>
      <c r="H2828">
        <f t="shared" si="44"/>
        <v>9986</v>
      </c>
      <c r="I2828" t="s">
        <v>383</v>
      </c>
      <c r="J2828" s="40"/>
    </row>
    <row r="2829" spans="1:10" x14ac:dyDescent="0.25">
      <c r="A2829" s="42">
        <v>1519151810</v>
      </c>
      <c r="B2829" s="42">
        <v>0</v>
      </c>
      <c r="C2829" s="42">
        <v>1829</v>
      </c>
      <c r="D2829" s="40" t="s">
        <v>361</v>
      </c>
      <c r="E2829" t="s">
        <v>383</v>
      </c>
      <c r="G2829" s="40">
        <v>0.51771728733218825</v>
      </c>
      <c r="H2829">
        <f t="shared" si="44"/>
        <v>11248</v>
      </c>
      <c r="I2829" t="s">
        <v>383</v>
      </c>
      <c r="J2829" s="40"/>
    </row>
    <row r="2830" spans="1:10" x14ac:dyDescent="0.25">
      <c r="A2830" s="42">
        <v>1517954113</v>
      </c>
      <c r="B2830" s="42">
        <v>1</v>
      </c>
      <c r="C2830" s="42">
        <v>1499</v>
      </c>
      <c r="D2830" s="40" t="s">
        <v>359</v>
      </c>
      <c r="E2830" t="s">
        <v>383</v>
      </c>
      <c r="G2830" s="40">
        <v>0.95279789705767803</v>
      </c>
      <c r="H2830">
        <f t="shared" si="44"/>
        <v>20652</v>
      </c>
      <c r="I2830" t="s">
        <v>383</v>
      </c>
      <c r="J2830" s="40"/>
    </row>
    <row r="2831" spans="1:10" x14ac:dyDescent="0.25">
      <c r="A2831" s="42">
        <v>1516078396</v>
      </c>
      <c r="B2831" s="42">
        <v>1</v>
      </c>
      <c r="C2831" s="42">
        <v>673</v>
      </c>
      <c r="D2831" s="40" t="s">
        <v>361</v>
      </c>
      <c r="E2831" t="s">
        <v>383</v>
      </c>
      <c r="G2831" s="40">
        <v>0.6529634824024545</v>
      </c>
      <c r="H2831">
        <f t="shared" si="44"/>
        <v>14066</v>
      </c>
      <c r="I2831" t="s">
        <v>383</v>
      </c>
      <c r="J2831" s="40"/>
    </row>
    <row r="2832" spans="1:10" x14ac:dyDescent="0.25">
      <c r="A2832" s="42">
        <v>1517699638</v>
      </c>
      <c r="B2832" s="42">
        <v>1</v>
      </c>
      <c r="C2832" s="42">
        <v>2454</v>
      </c>
      <c r="D2832" s="40" t="s">
        <v>359</v>
      </c>
      <c r="E2832" t="s">
        <v>383</v>
      </c>
      <c r="G2832" s="40">
        <v>0.88464285024737055</v>
      </c>
      <c r="H2832">
        <f t="shared" si="44"/>
        <v>19096</v>
      </c>
      <c r="I2832" t="s">
        <v>383</v>
      </c>
      <c r="J2832" s="40"/>
    </row>
    <row r="2833" spans="1:10" x14ac:dyDescent="0.25">
      <c r="A2833" s="42">
        <v>1515962759</v>
      </c>
      <c r="B2833" s="42">
        <v>1</v>
      </c>
      <c r="C2833" s="42">
        <v>724</v>
      </c>
      <c r="D2833" s="40" t="s">
        <v>360</v>
      </c>
      <c r="E2833" t="s">
        <v>383</v>
      </c>
      <c r="G2833" s="40">
        <v>0.70547063829322609</v>
      </c>
      <c r="H2833">
        <f t="shared" si="44"/>
        <v>15205</v>
      </c>
      <c r="I2833" t="s">
        <v>383</v>
      </c>
      <c r="J2833" s="40"/>
    </row>
    <row r="2834" spans="1:10" x14ac:dyDescent="0.25">
      <c r="A2834" s="42">
        <v>1518495755</v>
      </c>
      <c r="B2834" s="42">
        <v>1</v>
      </c>
      <c r="C2834" s="42">
        <v>3334</v>
      </c>
      <c r="D2834" s="40" t="s">
        <v>360</v>
      </c>
      <c r="E2834" t="s">
        <v>383</v>
      </c>
      <c r="G2834" s="40">
        <v>0.64443459550839644</v>
      </c>
      <c r="H2834">
        <f t="shared" si="44"/>
        <v>13881</v>
      </c>
      <c r="I2834" t="s">
        <v>383</v>
      </c>
      <c r="J2834" s="40"/>
    </row>
    <row r="2835" spans="1:10" x14ac:dyDescent="0.25">
      <c r="A2835" s="42">
        <v>1518500004</v>
      </c>
      <c r="B2835" s="42">
        <v>1</v>
      </c>
      <c r="C2835" s="42">
        <v>873</v>
      </c>
      <c r="D2835" s="40" t="s">
        <v>360</v>
      </c>
      <c r="E2835" t="s">
        <v>381</v>
      </c>
      <c r="G2835" s="40">
        <v>0.20486953582880629</v>
      </c>
      <c r="H2835">
        <f t="shared" si="44"/>
        <v>4375</v>
      </c>
      <c r="I2835" t="s">
        <v>381</v>
      </c>
      <c r="J2835" s="40"/>
    </row>
    <row r="2836" spans="1:10" x14ac:dyDescent="0.25">
      <c r="A2836" s="42">
        <v>1519847408</v>
      </c>
      <c r="B2836" s="42">
        <v>1</v>
      </c>
      <c r="C2836" s="42">
        <v>3022</v>
      </c>
      <c r="D2836" s="40" t="s">
        <v>362</v>
      </c>
      <c r="E2836" t="s">
        <v>383</v>
      </c>
      <c r="G2836" s="40">
        <v>0.46465571634432312</v>
      </c>
      <c r="H2836">
        <f t="shared" si="44"/>
        <v>10078</v>
      </c>
      <c r="I2836" t="s">
        <v>383</v>
      </c>
      <c r="J2836" s="40"/>
    </row>
    <row r="2837" spans="1:10" x14ac:dyDescent="0.25">
      <c r="A2837" s="42">
        <v>1518764196</v>
      </c>
      <c r="B2837" s="42">
        <v>1</v>
      </c>
      <c r="C2837" s="42">
        <v>325</v>
      </c>
      <c r="D2837" s="40" t="s">
        <v>359</v>
      </c>
      <c r="E2837" t="s">
        <v>382</v>
      </c>
      <c r="G2837" s="40">
        <v>0.11269140539717437</v>
      </c>
      <c r="H2837">
        <f t="shared" si="44"/>
        <v>2390</v>
      </c>
      <c r="I2837" t="s">
        <v>382</v>
      </c>
      <c r="J2837" s="40"/>
    </row>
    <row r="2838" spans="1:10" x14ac:dyDescent="0.25">
      <c r="A2838" s="42">
        <v>1519578469</v>
      </c>
      <c r="B2838" s="42">
        <v>1</v>
      </c>
      <c r="C2838" s="42">
        <v>2706</v>
      </c>
      <c r="D2838" s="40" t="s">
        <v>361</v>
      </c>
      <c r="E2838" t="s">
        <v>383</v>
      </c>
      <c r="G2838" s="40">
        <v>0.74371421564961437</v>
      </c>
      <c r="H2838">
        <f t="shared" si="44"/>
        <v>16037</v>
      </c>
      <c r="I2838" t="s">
        <v>383</v>
      </c>
      <c r="J2838" s="40"/>
    </row>
    <row r="2839" spans="1:10" x14ac:dyDescent="0.25">
      <c r="A2839" s="42">
        <v>1518653705</v>
      </c>
      <c r="B2839" s="42">
        <v>1</v>
      </c>
      <c r="C2839" s="42">
        <v>1819</v>
      </c>
      <c r="D2839" s="40" t="s">
        <v>361</v>
      </c>
      <c r="E2839" t="s">
        <v>382</v>
      </c>
      <c r="G2839" s="40">
        <v>3.2113091213929135E-2</v>
      </c>
      <c r="H2839">
        <f t="shared" si="44"/>
        <v>669</v>
      </c>
      <c r="I2839" t="s">
        <v>382</v>
      </c>
      <c r="J2839" s="40"/>
    </row>
    <row r="2840" spans="1:10" x14ac:dyDescent="0.25">
      <c r="A2840" s="42">
        <v>1511548148</v>
      </c>
      <c r="B2840" s="42">
        <v>1</v>
      </c>
      <c r="C2840" s="42">
        <v>413</v>
      </c>
      <c r="D2840" s="40" t="s">
        <v>359</v>
      </c>
      <c r="E2840" t="s">
        <v>382</v>
      </c>
      <c r="G2840" s="40">
        <v>0.11894312334587198</v>
      </c>
      <c r="H2840">
        <f t="shared" si="44"/>
        <v>2532</v>
      </c>
      <c r="I2840" t="s">
        <v>382</v>
      </c>
      <c r="J2840" s="40"/>
    </row>
    <row r="2841" spans="1:10" x14ac:dyDescent="0.25">
      <c r="A2841" s="42">
        <v>1513967979</v>
      </c>
      <c r="B2841" s="42">
        <v>1</v>
      </c>
      <c r="C2841" s="42">
        <v>3555</v>
      </c>
      <c r="D2841" s="40" t="s">
        <v>360</v>
      </c>
      <c r="E2841" t="s">
        <v>381</v>
      </c>
      <c r="G2841" s="40">
        <v>0.24074938812866198</v>
      </c>
      <c r="H2841">
        <f t="shared" si="44"/>
        <v>5179</v>
      </c>
      <c r="I2841" t="s">
        <v>381</v>
      </c>
      <c r="J2841" s="40"/>
    </row>
    <row r="2842" spans="1:10" x14ac:dyDescent="0.25">
      <c r="A2842" s="42">
        <v>1519514646</v>
      </c>
      <c r="B2842" s="42">
        <v>1</v>
      </c>
      <c r="C2842" s="42">
        <v>357</v>
      </c>
      <c r="D2842" s="40" t="s">
        <v>360</v>
      </c>
      <c r="E2842" t="s">
        <v>382</v>
      </c>
      <c r="G2842" s="40">
        <v>0.13636188674203431</v>
      </c>
      <c r="H2842">
        <f t="shared" si="44"/>
        <v>2936</v>
      </c>
      <c r="I2842" t="s">
        <v>382</v>
      </c>
      <c r="J2842" s="40"/>
    </row>
    <row r="2843" spans="1:10" x14ac:dyDescent="0.25">
      <c r="A2843" s="42">
        <v>1511803192</v>
      </c>
      <c r="B2843" s="42">
        <v>0</v>
      </c>
      <c r="C2843" s="42">
        <v>762</v>
      </c>
      <c r="D2843" s="40" t="s">
        <v>360</v>
      </c>
      <c r="E2843" t="s">
        <v>383</v>
      </c>
      <c r="G2843" s="40">
        <v>0.39412167523865482</v>
      </c>
      <c r="H2843">
        <f t="shared" si="44"/>
        <v>8556</v>
      </c>
      <c r="I2843" t="s">
        <v>383</v>
      </c>
      <c r="J2843" s="40"/>
    </row>
    <row r="2844" spans="1:10" x14ac:dyDescent="0.25">
      <c r="A2844" s="42">
        <v>1515049917</v>
      </c>
      <c r="B2844" s="42">
        <v>1</v>
      </c>
      <c r="C2844" s="42">
        <v>2378</v>
      </c>
      <c r="D2844" s="40" t="s">
        <v>359</v>
      </c>
      <c r="E2844" t="s">
        <v>383</v>
      </c>
      <c r="G2844" s="40">
        <v>0.82570081637964088</v>
      </c>
      <c r="H2844">
        <f t="shared" si="44"/>
        <v>17836</v>
      </c>
      <c r="I2844" t="s">
        <v>383</v>
      </c>
      <c r="J2844" s="40"/>
    </row>
    <row r="2845" spans="1:10" x14ac:dyDescent="0.25">
      <c r="A2845" s="42">
        <v>1517700435</v>
      </c>
      <c r="B2845" s="42">
        <v>1</v>
      </c>
      <c r="C2845" s="42">
        <v>1964</v>
      </c>
      <c r="D2845" s="40" t="s">
        <v>360</v>
      </c>
      <c r="E2845" t="s">
        <v>383</v>
      </c>
      <c r="G2845" s="40">
        <v>0.79531601586125256</v>
      </c>
      <c r="H2845">
        <f t="shared" si="44"/>
        <v>17188</v>
      </c>
      <c r="I2845" t="s">
        <v>383</v>
      </c>
      <c r="J2845" s="40"/>
    </row>
    <row r="2846" spans="1:10" x14ac:dyDescent="0.25">
      <c r="A2846" s="42">
        <v>1518392115</v>
      </c>
      <c r="B2846" s="42">
        <v>1</v>
      </c>
      <c r="C2846" s="42">
        <v>294</v>
      </c>
      <c r="D2846" s="40" t="s">
        <v>360</v>
      </c>
      <c r="E2846" t="s">
        <v>383</v>
      </c>
      <c r="G2846" s="40">
        <v>0.83864196595949747</v>
      </c>
      <c r="H2846">
        <f t="shared" si="44"/>
        <v>18103</v>
      </c>
      <c r="I2846" t="s">
        <v>383</v>
      </c>
      <c r="J2846" s="40"/>
    </row>
    <row r="2847" spans="1:10" x14ac:dyDescent="0.25">
      <c r="A2847" s="42">
        <v>1517226331</v>
      </c>
      <c r="B2847" s="42">
        <v>0</v>
      </c>
      <c r="C2847" s="42">
        <v>2199</v>
      </c>
      <c r="D2847" s="40" t="s">
        <v>360</v>
      </c>
      <c r="E2847" t="s">
        <v>383</v>
      </c>
      <c r="G2847" s="40">
        <v>0.94501538015598374</v>
      </c>
      <c r="H2847">
        <f t="shared" si="44"/>
        <v>20468</v>
      </c>
      <c r="I2847" t="s">
        <v>383</v>
      </c>
      <c r="J2847" s="40"/>
    </row>
    <row r="2848" spans="1:10" x14ac:dyDescent="0.25">
      <c r="A2848" s="42">
        <v>1519596965</v>
      </c>
      <c r="B2848" s="42">
        <v>1</v>
      </c>
      <c r="C2848" s="42">
        <v>1078</v>
      </c>
      <c r="D2848" s="40" t="s">
        <v>361</v>
      </c>
      <c r="E2848" t="s">
        <v>383</v>
      </c>
      <c r="G2848" s="40">
        <v>0.87179218695913674</v>
      </c>
      <c r="H2848">
        <f t="shared" si="44"/>
        <v>18810</v>
      </c>
      <c r="I2848" t="s">
        <v>383</v>
      </c>
      <c r="J2848" s="40"/>
    </row>
    <row r="2849" spans="1:10" x14ac:dyDescent="0.25">
      <c r="A2849" s="42">
        <v>1514536708</v>
      </c>
      <c r="B2849" s="42">
        <v>1</v>
      </c>
      <c r="C2849" s="42">
        <v>2528</v>
      </c>
      <c r="D2849" s="40" t="s">
        <v>359</v>
      </c>
      <c r="E2849" t="s">
        <v>383</v>
      </c>
      <c r="G2849" s="40">
        <v>0.45368118191661799</v>
      </c>
      <c r="H2849">
        <f t="shared" si="44"/>
        <v>9815</v>
      </c>
      <c r="I2849" t="s">
        <v>383</v>
      </c>
      <c r="J2849" s="40"/>
    </row>
    <row r="2850" spans="1:10" x14ac:dyDescent="0.25">
      <c r="A2850" s="42">
        <v>1518238559</v>
      </c>
      <c r="B2850" s="42">
        <v>1</v>
      </c>
      <c r="C2850" s="42">
        <v>3393</v>
      </c>
      <c r="D2850" s="40" t="s">
        <v>361</v>
      </c>
      <c r="E2850" t="s">
        <v>381</v>
      </c>
      <c r="G2850" s="40">
        <v>0.27618486722315227</v>
      </c>
      <c r="H2850">
        <f t="shared" si="44"/>
        <v>5937</v>
      </c>
      <c r="I2850" t="s">
        <v>381</v>
      </c>
      <c r="J2850" s="40"/>
    </row>
    <row r="2851" spans="1:10" x14ac:dyDescent="0.25">
      <c r="A2851" s="42">
        <v>1516186522</v>
      </c>
      <c r="B2851" s="42">
        <v>0</v>
      </c>
      <c r="C2851" s="42">
        <v>696</v>
      </c>
      <c r="D2851" s="40" t="s">
        <v>360</v>
      </c>
      <c r="E2851" t="s">
        <v>382</v>
      </c>
      <c r="G2851" s="40">
        <v>2.0421278822005284E-2</v>
      </c>
      <c r="H2851">
        <f t="shared" si="44"/>
        <v>423</v>
      </c>
      <c r="I2851" t="s">
        <v>382</v>
      </c>
      <c r="J2851" s="40"/>
    </row>
    <row r="2852" spans="1:10" x14ac:dyDescent="0.25">
      <c r="A2852" s="42">
        <v>1519719458</v>
      </c>
      <c r="B2852" s="42">
        <v>1</v>
      </c>
      <c r="C2852" s="42">
        <v>3521</v>
      </c>
      <c r="D2852" s="40" t="s">
        <v>360</v>
      </c>
      <c r="E2852" t="s">
        <v>381</v>
      </c>
      <c r="G2852" s="40">
        <v>0.16884851134041245</v>
      </c>
      <c r="H2852">
        <f t="shared" si="44"/>
        <v>3605</v>
      </c>
      <c r="I2852" t="s">
        <v>381</v>
      </c>
      <c r="J2852" s="40"/>
    </row>
    <row r="2853" spans="1:10" x14ac:dyDescent="0.25">
      <c r="A2853" s="42">
        <v>1515781355</v>
      </c>
      <c r="B2853" s="42">
        <v>1</v>
      </c>
      <c r="C2853" s="42">
        <v>3197</v>
      </c>
      <c r="D2853" s="40" t="s">
        <v>359</v>
      </c>
      <c r="E2853" t="s">
        <v>381</v>
      </c>
      <c r="G2853" s="40">
        <v>0.17109017882773825</v>
      </c>
      <c r="H2853">
        <f t="shared" si="44"/>
        <v>3655</v>
      </c>
      <c r="I2853" t="s">
        <v>381</v>
      </c>
      <c r="J2853" s="40"/>
    </row>
    <row r="2854" spans="1:10" x14ac:dyDescent="0.25">
      <c r="A2854" s="42">
        <v>1512395759</v>
      </c>
      <c r="B2854" s="42">
        <v>1</v>
      </c>
      <c r="C2854" s="42">
        <v>3732</v>
      </c>
      <c r="D2854" s="40" t="s">
        <v>360</v>
      </c>
      <c r="E2854" t="s">
        <v>383</v>
      </c>
      <c r="G2854" s="40">
        <v>0.46347149471581461</v>
      </c>
      <c r="H2854">
        <f t="shared" si="44"/>
        <v>10049</v>
      </c>
      <c r="I2854" t="s">
        <v>383</v>
      </c>
      <c r="J2854" s="40"/>
    </row>
    <row r="2855" spans="1:10" x14ac:dyDescent="0.25">
      <c r="A2855" s="42">
        <v>1512565606</v>
      </c>
      <c r="B2855" s="42">
        <v>1</v>
      </c>
      <c r="C2855" s="42">
        <v>2241</v>
      </c>
      <c r="D2855" s="40" t="s">
        <v>361</v>
      </c>
      <c r="E2855" t="s">
        <v>383</v>
      </c>
      <c r="G2855" s="40">
        <v>0.5441877177351272</v>
      </c>
      <c r="H2855">
        <f t="shared" si="44"/>
        <v>11781</v>
      </c>
      <c r="I2855" t="s">
        <v>383</v>
      </c>
      <c r="J2855" s="40"/>
    </row>
    <row r="2856" spans="1:10" x14ac:dyDescent="0.25">
      <c r="A2856" s="42">
        <v>1516441699</v>
      </c>
      <c r="B2856" s="42">
        <v>1</v>
      </c>
      <c r="C2856" s="42">
        <v>200</v>
      </c>
      <c r="D2856" s="40" t="s">
        <v>360</v>
      </c>
      <c r="E2856" t="s">
        <v>383</v>
      </c>
      <c r="G2856" s="40">
        <v>0.70363167781761682</v>
      </c>
      <c r="H2856">
        <f t="shared" si="44"/>
        <v>15163</v>
      </c>
      <c r="I2856" t="s">
        <v>383</v>
      </c>
      <c r="J2856" s="40"/>
    </row>
    <row r="2857" spans="1:10" x14ac:dyDescent="0.25">
      <c r="A2857" s="42">
        <v>1516710050</v>
      </c>
      <c r="B2857" s="42">
        <v>0</v>
      </c>
      <c r="C2857" s="42">
        <v>475</v>
      </c>
      <c r="D2857" s="40" t="s">
        <v>359</v>
      </c>
      <c r="E2857" t="s">
        <v>383</v>
      </c>
      <c r="G2857" s="40">
        <v>0.53336707052293253</v>
      </c>
      <c r="H2857">
        <f t="shared" si="44"/>
        <v>11566</v>
      </c>
      <c r="I2857" t="s">
        <v>383</v>
      </c>
      <c r="J2857" s="40"/>
    </row>
    <row r="2858" spans="1:10" x14ac:dyDescent="0.25">
      <c r="A2858" s="42">
        <v>1511513580</v>
      </c>
      <c r="B2858" s="42">
        <v>0</v>
      </c>
      <c r="C2858" s="42">
        <v>931</v>
      </c>
      <c r="D2858" s="40" t="s">
        <v>360</v>
      </c>
      <c r="E2858" t="s">
        <v>383</v>
      </c>
      <c r="G2858" s="40">
        <v>0.75696758351894355</v>
      </c>
      <c r="H2858">
        <f t="shared" si="44"/>
        <v>16325</v>
      </c>
      <c r="I2858" t="s">
        <v>383</v>
      </c>
      <c r="J2858" s="40"/>
    </row>
    <row r="2859" spans="1:10" x14ac:dyDescent="0.25">
      <c r="A2859" s="42">
        <v>1513985439</v>
      </c>
      <c r="B2859" s="42">
        <v>1</v>
      </c>
      <c r="C2859" s="42">
        <v>1154</v>
      </c>
      <c r="D2859" s="40" t="s">
        <v>361</v>
      </c>
      <c r="E2859" t="s">
        <v>383</v>
      </c>
      <c r="G2859" s="40">
        <v>0.7604924006475613</v>
      </c>
      <c r="H2859">
        <f t="shared" si="44"/>
        <v>16407</v>
      </c>
      <c r="I2859" t="s">
        <v>383</v>
      </c>
      <c r="J2859" s="40"/>
    </row>
    <row r="2860" spans="1:10" x14ac:dyDescent="0.25">
      <c r="A2860" s="42">
        <v>1518376540</v>
      </c>
      <c r="B2860" s="42">
        <v>0</v>
      </c>
      <c r="C2860" s="42">
        <v>3485</v>
      </c>
      <c r="D2860" s="40" t="s">
        <v>361</v>
      </c>
      <c r="E2860" t="s">
        <v>381</v>
      </c>
      <c r="G2860" s="40">
        <v>0.21358762502336015</v>
      </c>
      <c r="H2860">
        <f t="shared" si="44"/>
        <v>4570</v>
      </c>
      <c r="I2860" t="s">
        <v>381</v>
      </c>
      <c r="J2860" s="40"/>
    </row>
    <row r="2861" spans="1:10" x14ac:dyDescent="0.25">
      <c r="A2861" s="42">
        <v>1511747449</v>
      </c>
      <c r="B2861" s="42">
        <v>1</v>
      </c>
      <c r="C2861" s="42">
        <v>682</v>
      </c>
      <c r="D2861" s="40" t="s">
        <v>362</v>
      </c>
      <c r="E2861" t="s">
        <v>383</v>
      </c>
      <c r="G2861" s="40">
        <v>0.38970284608404271</v>
      </c>
      <c r="H2861">
        <f t="shared" si="44"/>
        <v>8462</v>
      </c>
      <c r="I2861" t="s">
        <v>383</v>
      </c>
      <c r="J2861" s="40"/>
    </row>
    <row r="2862" spans="1:10" x14ac:dyDescent="0.25">
      <c r="A2862" s="42">
        <v>1517384938</v>
      </c>
      <c r="B2862" s="42">
        <v>1</v>
      </c>
      <c r="C2862" s="42">
        <v>2384</v>
      </c>
      <c r="D2862" s="40" t="s">
        <v>362</v>
      </c>
      <c r="E2862" t="s">
        <v>382</v>
      </c>
      <c r="G2862" s="40">
        <v>3.976793350446739E-2</v>
      </c>
      <c r="H2862">
        <f t="shared" si="44"/>
        <v>840</v>
      </c>
      <c r="I2862" t="s">
        <v>382</v>
      </c>
      <c r="J2862" s="40"/>
    </row>
    <row r="2863" spans="1:10" x14ac:dyDescent="0.25">
      <c r="A2863" s="42">
        <v>1517434798</v>
      </c>
      <c r="B2863" s="42">
        <v>1</v>
      </c>
      <c r="C2863" s="42">
        <v>107</v>
      </c>
      <c r="D2863" s="40" t="s">
        <v>360</v>
      </c>
      <c r="E2863" t="s">
        <v>383</v>
      </c>
      <c r="G2863" s="40">
        <v>0.29580328646732346</v>
      </c>
      <c r="H2863">
        <f t="shared" si="44"/>
        <v>6350</v>
      </c>
      <c r="I2863" t="s">
        <v>383</v>
      </c>
      <c r="J2863" s="40"/>
    </row>
    <row r="2864" spans="1:10" x14ac:dyDescent="0.25">
      <c r="A2864" s="42">
        <v>1512531111</v>
      </c>
      <c r="B2864" s="42">
        <v>0</v>
      </c>
      <c r="C2864" s="42">
        <v>2132</v>
      </c>
      <c r="D2864" s="40" t="s">
        <v>362</v>
      </c>
      <c r="E2864" t="s">
        <v>383</v>
      </c>
      <c r="G2864" s="40">
        <v>0.52109113751790326</v>
      </c>
      <c r="H2864">
        <f t="shared" si="44"/>
        <v>11318</v>
      </c>
      <c r="I2864" t="s">
        <v>383</v>
      </c>
      <c r="J2864" s="40"/>
    </row>
    <row r="2865" spans="1:10" x14ac:dyDescent="0.25">
      <c r="A2865" s="42">
        <v>1517827391</v>
      </c>
      <c r="B2865" s="42">
        <v>0</v>
      </c>
      <c r="C2865" s="42">
        <v>2476</v>
      </c>
      <c r="D2865" s="40" t="s">
        <v>360</v>
      </c>
      <c r="E2865" t="s">
        <v>383</v>
      </c>
      <c r="G2865" s="40">
        <v>0.54569337802506168</v>
      </c>
      <c r="H2865">
        <f t="shared" si="44"/>
        <v>11814</v>
      </c>
      <c r="I2865" t="s">
        <v>383</v>
      </c>
      <c r="J2865" s="40"/>
    </row>
    <row r="2866" spans="1:10" x14ac:dyDescent="0.25">
      <c r="A2866" s="42">
        <v>1516020837</v>
      </c>
      <c r="B2866" s="42">
        <v>1</v>
      </c>
      <c r="C2866" s="42">
        <v>1187</v>
      </c>
      <c r="D2866" s="40" t="s">
        <v>359</v>
      </c>
      <c r="E2866" t="s">
        <v>383</v>
      </c>
      <c r="G2866" s="40">
        <v>0.76522882797399328</v>
      </c>
      <c r="H2866">
        <f t="shared" si="44"/>
        <v>16516</v>
      </c>
      <c r="I2866" t="s">
        <v>383</v>
      </c>
      <c r="J2866" s="40"/>
    </row>
    <row r="2867" spans="1:10" x14ac:dyDescent="0.25">
      <c r="A2867" s="42">
        <v>1519543082</v>
      </c>
      <c r="B2867" s="42">
        <v>0</v>
      </c>
      <c r="C2867" s="42">
        <v>558</v>
      </c>
      <c r="D2867" s="40" t="s">
        <v>360</v>
      </c>
      <c r="E2867" t="s">
        <v>382</v>
      </c>
      <c r="G2867" s="40">
        <v>2.7966728167893251E-2</v>
      </c>
      <c r="H2867">
        <f t="shared" si="44"/>
        <v>571</v>
      </c>
      <c r="I2867" t="s">
        <v>382</v>
      </c>
      <c r="J2867" s="40"/>
    </row>
    <row r="2868" spans="1:10" x14ac:dyDescent="0.25">
      <c r="A2868" s="42">
        <v>1514930747</v>
      </c>
      <c r="B2868" s="42">
        <v>1</v>
      </c>
      <c r="C2868" s="42">
        <v>2228</v>
      </c>
      <c r="D2868" s="40" t="s">
        <v>361</v>
      </c>
      <c r="E2868" t="s">
        <v>381</v>
      </c>
      <c r="G2868" s="40">
        <v>0.17624858350634098</v>
      </c>
      <c r="H2868">
        <f t="shared" si="44"/>
        <v>3771</v>
      </c>
      <c r="I2868" t="s">
        <v>381</v>
      </c>
      <c r="J2868" s="40"/>
    </row>
    <row r="2869" spans="1:10" x14ac:dyDescent="0.25">
      <c r="A2869" s="42">
        <v>1518606447</v>
      </c>
      <c r="B2869" s="42">
        <v>1</v>
      </c>
      <c r="C2869" s="42">
        <v>925</v>
      </c>
      <c r="D2869" s="40" t="s">
        <v>359</v>
      </c>
      <c r="E2869" t="s">
        <v>383</v>
      </c>
      <c r="G2869" s="40">
        <v>0.36767861169555816</v>
      </c>
      <c r="H2869">
        <f t="shared" si="44"/>
        <v>7949</v>
      </c>
      <c r="I2869" t="s">
        <v>383</v>
      </c>
      <c r="J2869" s="40"/>
    </row>
    <row r="2870" spans="1:10" x14ac:dyDescent="0.25">
      <c r="A2870" s="42">
        <v>1513377358</v>
      </c>
      <c r="B2870" s="42">
        <v>1</v>
      </c>
      <c r="C2870" s="42">
        <v>4122</v>
      </c>
      <c r="D2870" s="40" t="s">
        <v>361</v>
      </c>
      <c r="E2870" t="s">
        <v>381</v>
      </c>
      <c r="G2870" s="40">
        <v>0.15299750879272134</v>
      </c>
      <c r="H2870">
        <f t="shared" si="44"/>
        <v>3276</v>
      </c>
      <c r="I2870" t="s">
        <v>381</v>
      </c>
      <c r="J2870" s="40"/>
    </row>
    <row r="2871" spans="1:10" x14ac:dyDescent="0.25">
      <c r="A2871" s="42">
        <v>1513544144</v>
      </c>
      <c r="B2871" s="42">
        <v>1</v>
      </c>
      <c r="C2871" s="42">
        <v>1120</v>
      </c>
      <c r="D2871" s="40" t="s">
        <v>361</v>
      </c>
      <c r="E2871" t="s">
        <v>383</v>
      </c>
      <c r="G2871" s="40">
        <v>0.65571705988139017</v>
      </c>
      <c r="H2871">
        <f t="shared" si="44"/>
        <v>14128</v>
      </c>
      <c r="I2871" t="s">
        <v>383</v>
      </c>
      <c r="J2871" s="40"/>
    </row>
    <row r="2872" spans="1:10" x14ac:dyDescent="0.25">
      <c r="A2872" s="42">
        <v>1515444747</v>
      </c>
      <c r="B2872" s="42">
        <v>1</v>
      </c>
      <c r="C2872" s="42">
        <v>1682</v>
      </c>
      <c r="D2872" s="40" t="s">
        <v>361</v>
      </c>
      <c r="E2872" t="s">
        <v>383</v>
      </c>
      <c r="G2872" s="40">
        <v>0.61001120952478627</v>
      </c>
      <c r="H2872">
        <f t="shared" si="44"/>
        <v>13132</v>
      </c>
      <c r="I2872" t="s">
        <v>383</v>
      </c>
      <c r="J2872" s="40"/>
    </row>
    <row r="2873" spans="1:10" x14ac:dyDescent="0.25">
      <c r="A2873" s="42">
        <v>1516118155</v>
      </c>
      <c r="B2873" s="42">
        <v>1</v>
      </c>
      <c r="C2873" s="42">
        <v>1020</v>
      </c>
      <c r="D2873" s="40" t="s">
        <v>361</v>
      </c>
      <c r="E2873" t="s">
        <v>381</v>
      </c>
      <c r="G2873" s="40">
        <v>0.16281712234514489</v>
      </c>
      <c r="H2873">
        <f t="shared" si="44"/>
        <v>3490</v>
      </c>
      <c r="I2873" t="s">
        <v>381</v>
      </c>
      <c r="J2873" s="40"/>
    </row>
    <row r="2874" spans="1:10" x14ac:dyDescent="0.25">
      <c r="A2874" s="42">
        <v>1519860435</v>
      </c>
      <c r="B2874" s="42">
        <v>1</v>
      </c>
      <c r="C2874" s="42">
        <v>257</v>
      </c>
      <c r="D2874" s="40" t="s">
        <v>359</v>
      </c>
      <c r="E2874" t="s">
        <v>383</v>
      </c>
      <c r="G2874" s="40">
        <v>0.94578514943701941</v>
      </c>
      <c r="H2874">
        <f t="shared" si="44"/>
        <v>20487</v>
      </c>
      <c r="I2874" t="s">
        <v>383</v>
      </c>
      <c r="J2874" s="40"/>
    </row>
    <row r="2875" spans="1:10" x14ac:dyDescent="0.25">
      <c r="A2875" s="42">
        <v>1518356072</v>
      </c>
      <c r="B2875" s="42">
        <v>0</v>
      </c>
      <c r="C2875" s="42">
        <v>271</v>
      </c>
      <c r="D2875" s="40" t="s">
        <v>361</v>
      </c>
      <c r="E2875" t="s">
        <v>381</v>
      </c>
      <c r="G2875" s="40">
        <v>0.23336475209175878</v>
      </c>
      <c r="H2875">
        <f t="shared" si="44"/>
        <v>5016</v>
      </c>
      <c r="I2875" t="s">
        <v>381</v>
      </c>
      <c r="J2875" s="40"/>
    </row>
    <row r="2876" spans="1:10" x14ac:dyDescent="0.25">
      <c r="A2876" s="42">
        <v>1515544289</v>
      </c>
      <c r="B2876" s="42">
        <v>1</v>
      </c>
      <c r="C2876" s="42">
        <v>4314</v>
      </c>
      <c r="D2876" s="40" t="s">
        <v>361</v>
      </c>
      <c r="E2876" t="s">
        <v>381</v>
      </c>
      <c r="G2876" s="40">
        <v>0.19454712098995497</v>
      </c>
      <c r="H2876">
        <f t="shared" si="44"/>
        <v>4146</v>
      </c>
      <c r="I2876" t="s">
        <v>381</v>
      </c>
      <c r="J2876" s="40"/>
    </row>
    <row r="2877" spans="1:10" x14ac:dyDescent="0.25">
      <c r="A2877" s="42">
        <v>1519889159</v>
      </c>
      <c r="B2877" s="42">
        <v>1</v>
      </c>
      <c r="C2877" s="42">
        <v>654</v>
      </c>
      <c r="D2877" s="40" t="s">
        <v>360</v>
      </c>
      <c r="E2877" t="s">
        <v>383</v>
      </c>
      <c r="G2877" s="40">
        <v>0.84775103787479111</v>
      </c>
      <c r="H2877">
        <f t="shared" si="44"/>
        <v>18306</v>
      </c>
      <c r="I2877" t="s">
        <v>383</v>
      </c>
      <c r="J2877" s="40"/>
    </row>
    <row r="2878" spans="1:10" x14ac:dyDescent="0.25">
      <c r="A2878" s="42">
        <v>1515080822</v>
      </c>
      <c r="B2878" s="42">
        <v>0</v>
      </c>
      <c r="C2878" s="42">
        <v>1448</v>
      </c>
      <c r="D2878" s="40" t="s">
        <v>361</v>
      </c>
      <c r="E2878" t="s">
        <v>381</v>
      </c>
      <c r="G2878" s="40">
        <v>0.17729128681415607</v>
      </c>
      <c r="H2878">
        <f t="shared" si="44"/>
        <v>3786</v>
      </c>
      <c r="I2878" t="s">
        <v>381</v>
      </c>
      <c r="J2878" s="40"/>
    </row>
    <row r="2879" spans="1:10" x14ac:dyDescent="0.25">
      <c r="A2879" s="42">
        <v>1517197690</v>
      </c>
      <c r="B2879" s="42">
        <v>0</v>
      </c>
      <c r="C2879" s="42">
        <v>1150</v>
      </c>
      <c r="D2879" s="40" t="s">
        <v>359</v>
      </c>
      <c r="E2879" t="s">
        <v>383</v>
      </c>
      <c r="G2879" s="40">
        <v>0.28365599839860756</v>
      </c>
      <c r="H2879">
        <f t="shared" si="44"/>
        <v>6097</v>
      </c>
      <c r="I2879" t="s">
        <v>383</v>
      </c>
      <c r="J2879" s="40"/>
    </row>
    <row r="2880" spans="1:10" x14ac:dyDescent="0.25">
      <c r="A2880" s="42">
        <v>1516343148</v>
      </c>
      <c r="B2880" s="42">
        <v>1</v>
      </c>
      <c r="C2880" s="42">
        <v>1376</v>
      </c>
      <c r="D2880" s="40" t="s">
        <v>361</v>
      </c>
      <c r="E2880" t="s">
        <v>382</v>
      </c>
      <c r="G2880" s="40">
        <v>6.5097502948683883E-2</v>
      </c>
      <c r="H2880">
        <f t="shared" si="44"/>
        <v>1342</v>
      </c>
      <c r="I2880" t="s">
        <v>382</v>
      </c>
      <c r="J2880" s="40"/>
    </row>
    <row r="2881" spans="1:10" x14ac:dyDescent="0.25">
      <c r="A2881" s="42">
        <v>1516864744</v>
      </c>
      <c r="B2881" s="42">
        <v>1</v>
      </c>
      <c r="C2881" s="42">
        <v>3853</v>
      </c>
      <c r="D2881" s="40" t="s">
        <v>359</v>
      </c>
      <c r="E2881" t="s">
        <v>383</v>
      </c>
      <c r="G2881" s="40">
        <v>0.79915638800935562</v>
      </c>
      <c r="H2881">
        <f t="shared" si="44"/>
        <v>17264</v>
      </c>
      <c r="I2881" t="s">
        <v>383</v>
      </c>
      <c r="J2881" s="40"/>
    </row>
    <row r="2882" spans="1:10" x14ac:dyDescent="0.25">
      <c r="A2882" s="42">
        <v>1518695046</v>
      </c>
      <c r="B2882" s="42">
        <v>1</v>
      </c>
      <c r="C2882" s="42">
        <v>1430</v>
      </c>
      <c r="D2882" s="40" t="s">
        <v>361</v>
      </c>
      <c r="E2882" t="s">
        <v>383</v>
      </c>
      <c r="G2882" s="40">
        <v>0.89809828140031445</v>
      </c>
      <c r="H2882">
        <f t="shared" si="44"/>
        <v>19406</v>
      </c>
      <c r="I2882" t="s">
        <v>383</v>
      </c>
      <c r="J2882" s="40"/>
    </row>
    <row r="2883" spans="1:10" x14ac:dyDescent="0.25">
      <c r="A2883" s="42">
        <v>1511910948</v>
      </c>
      <c r="B2883" s="42">
        <v>1</v>
      </c>
      <c r="C2883" s="42">
        <v>1683</v>
      </c>
      <c r="D2883" s="40" t="s">
        <v>360</v>
      </c>
      <c r="E2883" t="s">
        <v>383</v>
      </c>
      <c r="G2883" s="40">
        <v>0.78677217551700651</v>
      </c>
      <c r="H2883">
        <f t="shared" si="44"/>
        <v>16993</v>
      </c>
      <c r="I2883" t="s">
        <v>383</v>
      </c>
      <c r="J2883" s="40"/>
    </row>
    <row r="2884" spans="1:10" x14ac:dyDescent="0.25">
      <c r="A2884" s="42">
        <v>1516201023</v>
      </c>
      <c r="B2884" s="42">
        <v>1</v>
      </c>
      <c r="C2884" s="42">
        <v>4109</v>
      </c>
      <c r="D2884" s="40" t="s">
        <v>360</v>
      </c>
      <c r="E2884" t="s">
        <v>381</v>
      </c>
      <c r="G2884" s="40">
        <v>0.20872863454680313</v>
      </c>
      <c r="H2884">
        <f t="shared" si="44"/>
        <v>4467</v>
      </c>
      <c r="I2884" t="s">
        <v>381</v>
      </c>
      <c r="J2884" s="40"/>
    </row>
    <row r="2885" spans="1:10" x14ac:dyDescent="0.25">
      <c r="A2885" s="42">
        <v>1518085915</v>
      </c>
      <c r="B2885" s="42">
        <v>1</v>
      </c>
      <c r="C2885" s="42">
        <v>1527</v>
      </c>
      <c r="D2885" s="40" t="s">
        <v>360</v>
      </c>
      <c r="E2885" t="s">
        <v>383</v>
      </c>
      <c r="G2885" s="40">
        <v>0.4827245965657625</v>
      </c>
      <c r="H2885">
        <f t="shared" si="44"/>
        <v>10456</v>
      </c>
      <c r="I2885" t="s">
        <v>383</v>
      </c>
      <c r="J2885" s="40"/>
    </row>
    <row r="2886" spans="1:10" x14ac:dyDescent="0.25">
      <c r="A2886" s="42">
        <v>1518447172</v>
      </c>
      <c r="B2886" s="42">
        <v>0</v>
      </c>
      <c r="C2886" s="42">
        <v>2027</v>
      </c>
      <c r="D2886" s="40" t="s">
        <v>360</v>
      </c>
      <c r="E2886" t="s">
        <v>383</v>
      </c>
      <c r="G2886" s="40">
        <v>0.97492726651516171</v>
      </c>
      <c r="H2886">
        <f t="shared" si="44"/>
        <v>21109</v>
      </c>
      <c r="I2886" t="s">
        <v>383</v>
      </c>
      <c r="J2886" s="40"/>
    </row>
    <row r="2887" spans="1:10" x14ac:dyDescent="0.25">
      <c r="A2887" s="42">
        <v>1512949155</v>
      </c>
      <c r="B2887" s="42">
        <v>1</v>
      </c>
      <c r="C2887" s="42">
        <v>1923</v>
      </c>
      <c r="D2887" s="40" t="s">
        <v>361</v>
      </c>
      <c r="E2887" t="s">
        <v>383</v>
      </c>
      <c r="G2887" s="40">
        <v>0.33236967719884503</v>
      </c>
      <c r="H2887">
        <f t="shared" si="44"/>
        <v>7154</v>
      </c>
      <c r="I2887" t="s">
        <v>383</v>
      </c>
      <c r="J2887" s="40"/>
    </row>
    <row r="2888" spans="1:10" x14ac:dyDescent="0.25">
      <c r="A2888" s="42">
        <v>1516302808</v>
      </c>
      <c r="B2888" s="42">
        <v>1</v>
      </c>
      <c r="C2888" s="42">
        <v>2345</v>
      </c>
      <c r="D2888" s="40" t="s">
        <v>362</v>
      </c>
      <c r="E2888" t="s">
        <v>383</v>
      </c>
      <c r="G2888" s="40">
        <v>0.58233401431012555</v>
      </c>
      <c r="H2888">
        <f t="shared" si="44"/>
        <v>12588</v>
      </c>
      <c r="I2888" t="s">
        <v>383</v>
      </c>
      <c r="J2888" s="40"/>
    </row>
    <row r="2889" spans="1:10" x14ac:dyDescent="0.25">
      <c r="A2889" s="42">
        <v>1517453345</v>
      </c>
      <c r="B2889" s="42">
        <v>1</v>
      </c>
      <c r="C2889" s="42">
        <v>1253</v>
      </c>
      <c r="D2889" s="40" t="s">
        <v>360</v>
      </c>
      <c r="E2889" t="s">
        <v>383</v>
      </c>
      <c r="G2889" s="40">
        <v>0.5916252343582683</v>
      </c>
      <c r="H2889">
        <f t="shared" si="44"/>
        <v>12764</v>
      </c>
      <c r="I2889" t="s">
        <v>383</v>
      </c>
      <c r="J2889" s="40"/>
    </row>
    <row r="2890" spans="1:10" x14ac:dyDescent="0.25">
      <c r="A2890" s="42">
        <v>1519879694</v>
      </c>
      <c r="B2890" s="42">
        <v>1</v>
      </c>
      <c r="C2890" s="42">
        <v>14</v>
      </c>
      <c r="D2890" s="40" t="s">
        <v>360</v>
      </c>
      <c r="E2890" t="s">
        <v>382</v>
      </c>
      <c r="G2890" s="40">
        <v>0.13555695476732088</v>
      </c>
      <c r="H2890">
        <f t="shared" si="44"/>
        <v>2924</v>
      </c>
      <c r="I2890" t="s">
        <v>382</v>
      </c>
      <c r="J2890" s="40"/>
    </row>
    <row r="2891" spans="1:10" x14ac:dyDescent="0.25">
      <c r="A2891" s="42">
        <v>1511477952</v>
      </c>
      <c r="B2891" s="42">
        <v>0</v>
      </c>
      <c r="C2891" s="42">
        <v>3412</v>
      </c>
      <c r="D2891" s="40" t="s">
        <v>359</v>
      </c>
      <c r="E2891" t="s">
        <v>383</v>
      </c>
      <c r="G2891" s="40">
        <v>0.62500216584943946</v>
      </c>
      <c r="H2891">
        <f t="shared" ref="H2891:H2954" si="45">RANK(G2891,$G$10:$G$21653,1)</f>
        <v>13473</v>
      </c>
      <c r="I2891" t="s">
        <v>383</v>
      </c>
      <c r="J2891" s="40"/>
    </row>
    <row r="2892" spans="1:10" x14ac:dyDescent="0.25">
      <c r="A2892" s="42">
        <v>1519341814</v>
      </c>
      <c r="B2892" s="42">
        <v>1</v>
      </c>
      <c r="C2892" s="42">
        <v>476</v>
      </c>
      <c r="D2892" s="40" t="s">
        <v>362</v>
      </c>
      <c r="E2892" t="s">
        <v>383</v>
      </c>
      <c r="G2892" s="40">
        <v>0.41730320106324792</v>
      </c>
      <c r="H2892">
        <f t="shared" si="45"/>
        <v>9064</v>
      </c>
      <c r="I2892" t="s">
        <v>383</v>
      </c>
      <c r="J2892" s="40"/>
    </row>
    <row r="2893" spans="1:10" x14ac:dyDescent="0.25">
      <c r="A2893" s="42">
        <v>1512210479</v>
      </c>
      <c r="B2893" s="42">
        <v>1</v>
      </c>
      <c r="C2893" s="42">
        <v>78</v>
      </c>
      <c r="D2893" s="40" t="s">
        <v>360</v>
      </c>
      <c r="E2893" t="s">
        <v>381</v>
      </c>
      <c r="G2893" s="40">
        <v>0.14334161289620573</v>
      </c>
      <c r="H2893">
        <f t="shared" si="45"/>
        <v>3081</v>
      </c>
      <c r="I2893" t="s">
        <v>381</v>
      </c>
      <c r="J2893" s="40"/>
    </row>
    <row r="2894" spans="1:10" x14ac:dyDescent="0.25">
      <c r="A2894" s="42">
        <v>1512751391</v>
      </c>
      <c r="B2894" s="42">
        <v>0</v>
      </c>
      <c r="C2894" s="42">
        <v>1120</v>
      </c>
      <c r="D2894" s="40" t="s">
        <v>362</v>
      </c>
      <c r="E2894" t="s">
        <v>383</v>
      </c>
      <c r="G2894" s="40">
        <v>0.45407915789278874</v>
      </c>
      <c r="H2894">
        <f t="shared" si="45"/>
        <v>9825</v>
      </c>
      <c r="I2894" t="s">
        <v>383</v>
      </c>
      <c r="J2894" s="40"/>
    </row>
    <row r="2895" spans="1:10" x14ac:dyDescent="0.25">
      <c r="A2895" s="42">
        <v>1518024648</v>
      </c>
      <c r="B2895" s="42">
        <v>1</v>
      </c>
      <c r="C2895" s="42">
        <v>3133</v>
      </c>
      <c r="D2895" s="40" t="s">
        <v>360</v>
      </c>
      <c r="E2895" t="s">
        <v>382</v>
      </c>
      <c r="G2895" s="40">
        <v>5.2930849568713634E-2</v>
      </c>
      <c r="H2895">
        <f t="shared" si="45"/>
        <v>1086</v>
      </c>
      <c r="I2895" t="s">
        <v>382</v>
      </c>
      <c r="J2895" s="40"/>
    </row>
    <row r="2896" spans="1:10" x14ac:dyDescent="0.25">
      <c r="A2896" s="42">
        <v>1519758159</v>
      </c>
      <c r="B2896" s="42">
        <v>1</v>
      </c>
      <c r="C2896" s="42">
        <v>140</v>
      </c>
      <c r="D2896" s="40" t="s">
        <v>359</v>
      </c>
      <c r="E2896" t="s">
        <v>383</v>
      </c>
      <c r="G2896" s="40">
        <v>0.81523398185506779</v>
      </c>
      <c r="H2896">
        <f t="shared" si="45"/>
        <v>17621</v>
      </c>
      <c r="I2896" t="s">
        <v>383</v>
      </c>
      <c r="J2896" s="40"/>
    </row>
    <row r="2897" spans="1:10" x14ac:dyDescent="0.25">
      <c r="A2897" s="42">
        <v>1513990943</v>
      </c>
      <c r="B2897" s="42">
        <v>1</v>
      </c>
      <c r="C2897" s="42">
        <v>2173</v>
      </c>
      <c r="D2897" s="40" t="s">
        <v>361</v>
      </c>
      <c r="E2897" t="s">
        <v>383</v>
      </c>
      <c r="G2897" s="40">
        <v>0.54357513621857578</v>
      </c>
      <c r="H2897">
        <f t="shared" si="45"/>
        <v>11772</v>
      </c>
      <c r="I2897" t="s">
        <v>383</v>
      </c>
      <c r="J2897" s="40"/>
    </row>
    <row r="2898" spans="1:10" x14ac:dyDescent="0.25">
      <c r="A2898" s="42">
        <v>1514158786</v>
      </c>
      <c r="B2898" s="42">
        <v>1</v>
      </c>
      <c r="C2898" s="42">
        <v>1968</v>
      </c>
      <c r="D2898" s="40" t="s">
        <v>362</v>
      </c>
      <c r="E2898" t="s">
        <v>383</v>
      </c>
      <c r="G2898" s="40">
        <v>0.37222989424305963</v>
      </c>
      <c r="H2898">
        <f t="shared" si="45"/>
        <v>8064</v>
      </c>
      <c r="I2898" t="s">
        <v>383</v>
      </c>
      <c r="J2898" s="40"/>
    </row>
    <row r="2899" spans="1:10" x14ac:dyDescent="0.25">
      <c r="A2899" s="42">
        <v>1518965281</v>
      </c>
      <c r="B2899" s="42">
        <v>0</v>
      </c>
      <c r="C2899" s="42">
        <v>1529</v>
      </c>
      <c r="D2899" s="40" t="s">
        <v>361</v>
      </c>
      <c r="E2899" t="s">
        <v>383</v>
      </c>
      <c r="G2899" s="40">
        <v>0.29726769628619798</v>
      </c>
      <c r="H2899">
        <f t="shared" si="45"/>
        <v>6382</v>
      </c>
      <c r="I2899" t="s">
        <v>383</v>
      </c>
      <c r="J2899" s="40"/>
    </row>
    <row r="2900" spans="1:10" x14ac:dyDescent="0.25">
      <c r="A2900" s="42">
        <v>1514997364</v>
      </c>
      <c r="B2900" s="42">
        <v>1</v>
      </c>
      <c r="C2900" s="42">
        <v>633</v>
      </c>
      <c r="D2900" s="40" t="s">
        <v>360</v>
      </c>
      <c r="E2900" t="s">
        <v>383</v>
      </c>
      <c r="G2900" s="40">
        <v>0.88569504379611175</v>
      </c>
      <c r="H2900">
        <f t="shared" si="45"/>
        <v>19110</v>
      </c>
      <c r="I2900" t="s">
        <v>383</v>
      </c>
      <c r="J2900" s="40"/>
    </row>
    <row r="2901" spans="1:10" x14ac:dyDescent="0.25">
      <c r="A2901" s="42">
        <v>1513882125</v>
      </c>
      <c r="B2901" s="42">
        <v>1</v>
      </c>
      <c r="C2901" s="42">
        <v>2591</v>
      </c>
      <c r="D2901" s="40" t="s">
        <v>361</v>
      </c>
      <c r="E2901" t="s">
        <v>383</v>
      </c>
      <c r="G2901" s="40">
        <v>0.83668559008010379</v>
      </c>
      <c r="H2901">
        <f t="shared" si="45"/>
        <v>18066</v>
      </c>
      <c r="I2901" t="s">
        <v>383</v>
      </c>
      <c r="J2901" s="40"/>
    </row>
    <row r="2902" spans="1:10" x14ac:dyDescent="0.25">
      <c r="A2902" s="42">
        <v>1515646768</v>
      </c>
      <c r="B2902" s="42">
        <v>1</v>
      </c>
      <c r="C2902" s="42">
        <v>2998</v>
      </c>
      <c r="D2902" s="40" t="s">
        <v>361</v>
      </c>
      <c r="E2902" t="s">
        <v>383</v>
      </c>
      <c r="G2902" s="40">
        <v>0.69078646371200714</v>
      </c>
      <c r="H2902">
        <f t="shared" si="45"/>
        <v>14886</v>
      </c>
      <c r="I2902" t="s">
        <v>383</v>
      </c>
      <c r="J2902" s="40"/>
    </row>
    <row r="2903" spans="1:10" x14ac:dyDescent="0.25">
      <c r="A2903" s="42">
        <v>1513936401</v>
      </c>
      <c r="B2903" s="42">
        <v>0</v>
      </c>
      <c r="C2903" s="42">
        <v>1000</v>
      </c>
      <c r="D2903" s="40" t="s">
        <v>360</v>
      </c>
      <c r="E2903" t="s">
        <v>382</v>
      </c>
      <c r="G2903" s="40">
        <v>8.9687592776683811E-3</v>
      </c>
      <c r="H2903">
        <f t="shared" si="45"/>
        <v>183</v>
      </c>
      <c r="I2903" t="s">
        <v>382</v>
      </c>
      <c r="J2903" s="40"/>
    </row>
    <row r="2904" spans="1:10" x14ac:dyDescent="0.25">
      <c r="A2904" s="42">
        <v>1518819037</v>
      </c>
      <c r="B2904" s="42">
        <v>1</v>
      </c>
      <c r="C2904" s="42">
        <v>1155</v>
      </c>
      <c r="D2904" s="40" t="s">
        <v>361</v>
      </c>
      <c r="E2904" t="s">
        <v>383</v>
      </c>
      <c r="G2904" s="40">
        <v>0.45478184296385105</v>
      </c>
      <c r="H2904">
        <f t="shared" si="45"/>
        <v>9848</v>
      </c>
      <c r="I2904" t="s">
        <v>383</v>
      </c>
      <c r="J2904" s="40"/>
    </row>
    <row r="2905" spans="1:10" x14ac:dyDescent="0.25">
      <c r="A2905" s="42">
        <v>1517651509</v>
      </c>
      <c r="B2905" s="42">
        <v>1</v>
      </c>
      <c r="C2905" s="42">
        <v>40</v>
      </c>
      <c r="D2905" s="40" t="s">
        <v>360</v>
      </c>
      <c r="E2905" t="s">
        <v>383</v>
      </c>
      <c r="G2905" s="40">
        <v>0.6770717995154204</v>
      </c>
      <c r="H2905">
        <f t="shared" si="45"/>
        <v>14575</v>
      </c>
      <c r="I2905" t="s">
        <v>383</v>
      </c>
      <c r="J2905" s="40"/>
    </row>
    <row r="2906" spans="1:10" x14ac:dyDescent="0.25">
      <c r="A2906" s="42">
        <v>1517783726</v>
      </c>
      <c r="B2906" s="42">
        <v>1</v>
      </c>
      <c r="C2906" s="42">
        <v>4400</v>
      </c>
      <c r="D2906" s="40" t="s">
        <v>360</v>
      </c>
      <c r="E2906" t="s">
        <v>381</v>
      </c>
      <c r="G2906" s="40">
        <v>0.16907335724872563</v>
      </c>
      <c r="H2906">
        <f t="shared" si="45"/>
        <v>3610</v>
      </c>
      <c r="I2906" t="s">
        <v>381</v>
      </c>
      <c r="J2906" s="40"/>
    </row>
    <row r="2907" spans="1:10" x14ac:dyDescent="0.25">
      <c r="A2907" s="42">
        <v>1516634511</v>
      </c>
      <c r="B2907" s="42">
        <v>0</v>
      </c>
      <c r="C2907" s="42">
        <v>3149</v>
      </c>
      <c r="D2907" s="40" t="s">
        <v>361</v>
      </c>
      <c r="E2907" t="s">
        <v>383</v>
      </c>
      <c r="G2907" s="40">
        <v>0.91740888956656064</v>
      </c>
      <c r="H2907">
        <f t="shared" si="45"/>
        <v>19806</v>
      </c>
      <c r="I2907" t="s">
        <v>383</v>
      </c>
      <c r="J2907" s="40"/>
    </row>
    <row r="2908" spans="1:10" x14ac:dyDescent="0.25">
      <c r="A2908" s="42">
        <v>1515268131</v>
      </c>
      <c r="B2908" s="42">
        <v>0</v>
      </c>
      <c r="C2908" s="42">
        <v>1553</v>
      </c>
      <c r="D2908" s="40" t="s">
        <v>361</v>
      </c>
      <c r="E2908" t="s">
        <v>382</v>
      </c>
      <c r="G2908" s="40">
        <v>3.8910156487212855E-2</v>
      </c>
      <c r="H2908">
        <f t="shared" si="45"/>
        <v>820</v>
      </c>
      <c r="I2908" t="s">
        <v>382</v>
      </c>
      <c r="J2908" s="40"/>
    </row>
    <row r="2909" spans="1:10" x14ac:dyDescent="0.25">
      <c r="A2909" s="42">
        <v>1512575154</v>
      </c>
      <c r="B2909" s="42">
        <v>1</v>
      </c>
      <c r="C2909" s="42">
        <v>348</v>
      </c>
      <c r="D2909" s="40" t="s">
        <v>362</v>
      </c>
      <c r="E2909" t="s">
        <v>383</v>
      </c>
      <c r="G2909" s="40">
        <v>0.92281524754393518</v>
      </c>
      <c r="H2909">
        <f t="shared" si="45"/>
        <v>19934</v>
      </c>
      <c r="I2909" t="s">
        <v>383</v>
      </c>
      <c r="J2909" s="40"/>
    </row>
    <row r="2910" spans="1:10" x14ac:dyDescent="0.25">
      <c r="A2910" s="42">
        <v>1512192283</v>
      </c>
      <c r="B2910" s="42">
        <v>1</v>
      </c>
      <c r="C2910" s="42">
        <v>4619</v>
      </c>
      <c r="D2910" s="40" t="s">
        <v>361</v>
      </c>
      <c r="E2910" t="s">
        <v>383</v>
      </c>
      <c r="G2910" s="40">
        <v>0.88136921077810837</v>
      </c>
      <c r="H2910">
        <f t="shared" si="45"/>
        <v>19019</v>
      </c>
      <c r="I2910" t="s">
        <v>383</v>
      </c>
      <c r="J2910" s="40"/>
    </row>
    <row r="2911" spans="1:10" x14ac:dyDescent="0.25">
      <c r="A2911" s="42">
        <v>1519861226</v>
      </c>
      <c r="B2911" s="42">
        <v>1</v>
      </c>
      <c r="C2911" s="42">
        <v>689</v>
      </c>
      <c r="D2911" s="40" t="s">
        <v>359</v>
      </c>
      <c r="E2911" t="s">
        <v>383</v>
      </c>
      <c r="G2911" s="40">
        <v>0.61163538976983067</v>
      </c>
      <c r="H2911">
        <f t="shared" si="45"/>
        <v>13172</v>
      </c>
      <c r="I2911" t="s">
        <v>383</v>
      </c>
      <c r="J2911" s="40"/>
    </row>
    <row r="2912" spans="1:10" x14ac:dyDescent="0.25">
      <c r="A2912" s="42">
        <v>1514176235</v>
      </c>
      <c r="B2912" s="42">
        <v>1</v>
      </c>
      <c r="C2912" s="42">
        <v>2409</v>
      </c>
      <c r="D2912" s="40" t="s">
        <v>361</v>
      </c>
      <c r="E2912" t="s">
        <v>383</v>
      </c>
      <c r="G2912" s="40">
        <v>0.37645499793048331</v>
      </c>
      <c r="H2912">
        <f t="shared" si="45"/>
        <v>8158</v>
      </c>
      <c r="I2912" t="s">
        <v>383</v>
      </c>
      <c r="J2912" s="40"/>
    </row>
    <row r="2913" spans="1:10" x14ac:dyDescent="0.25">
      <c r="A2913" s="42">
        <v>1514628757</v>
      </c>
      <c r="B2913" s="42">
        <v>1</v>
      </c>
      <c r="C2913" s="42">
        <v>448</v>
      </c>
      <c r="D2913" s="40" t="s">
        <v>359</v>
      </c>
      <c r="E2913" t="s">
        <v>383</v>
      </c>
      <c r="G2913" s="40">
        <v>0.47924616318891833</v>
      </c>
      <c r="H2913">
        <f t="shared" si="45"/>
        <v>10380</v>
      </c>
      <c r="I2913" t="s">
        <v>383</v>
      </c>
      <c r="J2913" s="40"/>
    </row>
    <row r="2914" spans="1:10" x14ac:dyDescent="0.25">
      <c r="A2914" s="42">
        <v>1513932430</v>
      </c>
      <c r="B2914" s="42">
        <v>0</v>
      </c>
      <c r="C2914" s="42">
        <v>1996</v>
      </c>
      <c r="D2914" s="40" t="s">
        <v>360</v>
      </c>
      <c r="E2914" t="s">
        <v>381</v>
      </c>
      <c r="G2914" s="40">
        <v>0.19574107505195648</v>
      </c>
      <c r="H2914">
        <f t="shared" si="45"/>
        <v>4177</v>
      </c>
      <c r="I2914" t="s">
        <v>381</v>
      </c>
      <c r="J2914" s="40"/>
    </row>
    <row r="2915" spans="1:10" x14ac:dyDescent="0.25">
      <c r="A2915" s="42">
        <v>1515667981</v>
      </c>
      <c r="B2915" s="42">
        <v>0</v>
      </c>
      <c r="C2915" s="42">
        <v>858</v>
      </c>
      <c r="D2915" s="40" t="s">
        <v>359</v>
      </c>
      <c r="E2915" t="s">
        <v>383</v>
      </c>
      <c r="G2915" s="40">
        <v>0.93212861770347533</v>
      </c>
      <c r="H2915">
        <f t="shared" si="45"/>
        <v>20163</v>
      </c>
      <c r="I2915" t="s">
        <v>383</v>
      </c>
      <c r="J2915" s="40"/>
    </row>
    <row r="2916" spans="1:10" x14ac:dyDescent="0.25">
      <c r="A2916" s="42">
        <v>1519332443</v>
      </c>
      <c r="B2916" s="42">
        <v>1</v>
      </c>
      <c r="C2916" s="42">
        <v>910</v>
      </c>
      <c r="D2916" s="40" t="s">
        <v>360</v>
      </c>
      <c r="E2916" t="s">
        <v>383</v>
      </c>
      <c r="G2916" s="40">
        <v>0.34764643147574026</v>
      </c>
      <c r="H2916">
        <f t="shared" si="45"/>
        <v>7494</v>
      </c>
      <c r="I2916" t="s">
        <v>383</v>
      </c>
      <c r="J2916" s="40"/>
    </row>
    <row r="2917" spans="1:10" x14ac:dyDescent="0.25">
      <c r="A2917" s="42">
        <v>1514195484</v>
      </c>
      <c r="B2917" s="42">
        <v>1</v>
      </c>
      <c r="C2917" s="42">
        <v>3489</v>
      </c>
      <c r="D2917" s="40" t="s">
        <v>359</v>
      </c>
      <c r="E2917" t="s">
        <v>383</v>
      </c>
      <c r="G2917" s="40">
        <v>0.79316889488629638</v>
      </c>
      <c r="H2917">
        <f t="shared" si="45"/>
        <v>17138</v>
      </c>
      <c r="I2917" t="s">
        <v>383</v>
      </c>
      <c r="J2917" s="40"/>
    </row>
    <row r="2918" spans="1:10" x14ac:dyDescent="0.25">
      <c r="A2918" s="42">
        <v>1513007975</v>
      </c>
      <c r="B2918" s="42">
        <v>1</v>
      </c>
      <c r="C2918" s="42">
        <v>479</v>
      </c>
      <c r="D2918" s="40" t="s">
        <v>361</v>
      </c>
      <c r="E2918" t="s">
        <v>383</v>
      </c>
      <c r="G2918" s="40">
        <v>0.44855174395709418</v>
      </c>
      <c r="H2918">
        <f t="shared" si="45"/>
        <v>9720</v>
      </c>
      <c r="I2918" t="s">
        <v>383</v>
      </c>
      <c r="J2918" s="40"/>
    </row>
    <row r="2919" spans="1:10" x14ac:dyDescent="0.25">
      <c r="A2919" s="42">
        <v>1513247200</v>
      </c>
      <c r="B2919" s="42">
        <v>0</v>
      </c>
      <c r="C2919" s="42">
        <v>1362</v>
      </c>
      <c r="D2919" s="40" t="s">
        <v>361</v>
      </c>
      <c r="E2919" t="s">
        <v>383</v>
      </c>
      <c r="G2919" s="40">
        <v>0.79737369096846666</v>
      </c>
      <c r="H2919">
        <f t="shared" si="45"/>
        <v>17227</v>
      </c>
      <c r="I2919" t="s">
        <v>383</v>
      </c>
      <c r="J2919" s="40"/>
    </row>
    <row r="2920" spans="1:10" x14ac:dyDescent="0.25">
      <c r="A2920" s="42">
        <v>1517434859</v>
      </c>
      <c r="B2920" s="42">
        <v>1</v>
      </c>
      <c r="C2920" s="42">
        <v>822</v>
      </c>
      <c r="D2920" s="40" t="s">
        <v>361</v>
      </c>
      <c r="E2920" t="s">
        <v>382</v>
      </c>
      <c r="G2920" s="40">
        <v>3.1328949321659638E-2</v>
      </c>
      <c r="H2920">
        <f t="shared" si="45"/>
        <v>642</v>
      </c>
      <c r="I2920" t="s">
        <v>382</v>
      </c>
      <c r="J2920" s="40"/>
    </row>
    <row r="2921" spans="1:10" x14ac:dyDescent="0.25">
      <c r="A2921" s="42">
        <v>1519166568</v>
      </c>
      <c r="B2921" s="42">
        <v>1</v>
      </c>
      <c r="C2921" s="42">
        <v>3775</v>
      </c>
      <c r="D2921" s="40" t="s">
        <v>362</v>
      </c>
      <c r="E2921" t="s">
        <v>383</v>
      </c>
      <c r="G2921" s="40">
        <v>0.55560540275683046</v>
      </c>
      <c r="H2921">
        <f t="shared" si="45"/>
        <v>12011</v>
      </c>
      <c r="I2921" t="s">
        <v>383</v>
      </c>
      <c r="J2921" s="40"/>
    </row>
    <row r="2922" spans="1:10" x14ac:dyDescent="0.25">
      <c r="A2922" s="42">
        <v>1515355916</v>
      </c>
      <c r="B2922" s="42">
        <v>1</v>
      </c>
      <c r="C2922" s="42">
        <v>4945</v>
      </c>
      <c r="D2922" s="40" t="s">
        <v>361</v>
      </c>
      <c r="E2922" t="s">
        <v>383</v>
      </c>
      <c r="G2922" s="40">
        <v>0.43768553312799408</v>
      </c>
      <c r="H2922">
        <f t="shared" si="45"/>
        <v>9493</v>
      </c>
      <c r="I2922" t="s">
        <v>383</v>
      </c>
      <c r="J2922" s="40"/>
    </row>
    <row r="2923" spans="1:10" x14ac:dyDescent="0.25">
      <c r="A2923" s="42">
        <v>1518910099</v>
      </c>
      <c r="B2923" s="42">
        <v>1</v>
      </c>
      <c r="C2923" s="42">
        <v>1746</v>
      </c>
      <c r="D2923" s="40" t="s">
        <v>362</v>
      </c>
      <c r="E2923" t="s">
        <v>381</v>
      </c>
      <c r="G2923" s="40">
        <v>0.25688050276852525</v>
      </c>
      <c r="H2923">
        <f t="shared" si="45"/>
        <v>5522</v>
      </c>
      <c r="I2923" t="s">
        <v>381</v>
      </c>
      <c r="J2923" s="40"/>
    </row>
    <row r="2924" spans="1:10" x14ac:dyDescent="0.25">
      <c r="A2924" s="42">
        <v>1512251775</v>
      </c>
      <c r="B2924" s="42">
        <v>1</v>
      </c>
      <c r="C2924" s="42">
        <v>1652</v>
      </c>
      <c r="D2924" s="40" t="s">
        <v>361</v>
      </c>
      <c r="E2924" t="s">
        <v>383</v>
      </c>
      <c r="G2924" s="40">
        <v>0.61233809831140507</v>
      </c>
      <c r="H2924">
        <f t="shared" si="45"/>
        <v>13187</v>
      </c>
      <c r="I2924" t="s">
        <v>383</v>
      </c>
      <c r="J2924" s="40"/>
    </row>
    <row r="2925" spans="1:10" x14ac:dyDescent="0.25">
      <c r="A2925" s="42">
        <v>1511352115</v>
      </c>
      <c r="B2925" s="42">
        <v>1</v>
      </c>
      <c r="C2925" s="42">
        <v>2578</v>
      </c>
      <c r="D2925" s="40" t="s">
        <v>361</v>
      </c>
      <c r="E2925" t="s">
        <v>383</v>
      </c>
      <c r="G2925" s="40">
        <v>0.87893106925819098</v>
      </c>
      <c r="H2925">
        <f t="shared" si="45"/>
        <v>18965</v>
      </c>
      <c r="I2925" t="s">
        <v>383</v>
      </c>
      <c r="J2925" s="40"/>
    </row>
    <row r="2926" spans="1:10" x14ac:dyDescent="0.25">
      <c r="A2926" s="42">
        <v>1514913172</v>
      </c>
      <c r="B2926" s="42">
        <v>0</v>
      </c>
      <c r="C2926" s="42">
        <v>1466</v>
      </c>
      <c r="D2926" s="40" t="s">
        <v>360</v>
      </c>
      <c r="E2926" t="s">
        <v>383</v>
      </c>
      <c r="G2926" s="40">
        <v>0.61054626017668778</v>
      </c>
      <c r="H2926">
        <f t="shared" si="45"/>
        <v>13153</v>
      </c>
      <c r="I2926" t="s">
        <v>383</v>
      </c>
      <c r="J2926" s="40"/>
    </row>
    <row r="2927" spans="1:10" x14ac:dyDescent="0.25">
      <c r="A2927" s="42">
        <v>1517365600</v>
      </c>
      <c r="B2927" s="42">
        <v>0</v>
      </c>
      <c r="C2927" s="42">
        <v>1201</v>
      </c>
      <c r="D2927" s="40" t="s">
        <v>360</v>
      </c>
      <c r="E2927" t="s">
        <v>383</v>
      </c>
      <c r="G2927" s="40">
        <v>0.82049227492178889</v>
      </c>
      <c r="H2927">
        <f t="shared" si="45"/>
        <v>17727</v>
      </c>
      <c r="I2927" t="s">
        <v>383</v>
      </c>
      <c r="J2927" s="40"/>
    </row>
    <row r="2928" spans="1:10" x14ac:dyDescent="0.25">
      <c r="A2928" s="42">
        <v>1515314515</v>
      </c>
      <c r="B2928" s="42">
        <v>1</v>
      </c>
      <c r="C2928" s="42">
        <v>511</v>
      </c>
      <c r="D2928" s="40" t="s">
        <v>359</v>
      </c>
      <c r="E2928" t="s">
        <v>383</v>
      </c>
      <c r="G2928" s="40">
        <v>0.78942498315892584</v>
      </c>
      <c r="H2928">
        <f t="shared" si="45"/>
        <v>17050</v>
      </c>
      <c r="I2928" t="s">
        <v>383</v>
      </c>
      <c r="J2928" s="40"/>
    </row>
    <row r="2929" spans="1:10" x14ac:dyDescent="0.25">
      <c r="A2929" s="42">
        <v>1514370100</v>
      </c>
      <c r="B2929" s="42">
        <v>0</v>
      </c>
      <c r="C2929" s="42">
        <v>3052</v>
      </c>
      <c r="D2929" s="40" t="s">
        <v>361</v>
      </c>
      <c r="E2929" t="s">
        <v>381</v>
      </c>
      <c r="G2929" s="40">
        <v>0.21397078472122122</v>
      </c>
      <c r="H2929">
        <f t="shared" si="45"/>
        <v>4576</v>
      </c>
      <c r="I2929" t="s">
        <v>381</v>
      </c>
      <c r="J2929" s="40"/>
    </row>
    <row r="2930" spans="1:10" x14ac:dyDescent="0.25">
      <c r="A2930" s="42">
        <v>1512498291</v>
      </c>
      <c r="B2930" s="42">
        <v>0</v>
      </c>
      <c r="C2930" s="42">
        <v>1787</v>
      </c>
      <c r="D2930" s="40" t="s">
        <v>361</v>
      </c>
      <c r="E2930" t="s">
        <v>382</v>
      </c>
      <c r="G2930" s="40">
        <v>4.3914174601705214E-2</v>
      </c>
      <c r="H2930">
        <f t="shared" si="45"/>
        <v>924</v>
      </c>
      <c r="I2930" t="s">
        <v>382</v>
      </c>
      <c r="J2930" s="40"/>
    </row>
    <row r="2931" spans="1:10" x14ac:dyDescent="0.25">
      <c r="A2931" s="42">
        <v>1517801374</v>
      </c>
      <c r="B2931" s="42">
        <v>1</v>
      </c>
      <c r="C2931" s="42">
        <v>2029</v>
      </c>
      <c r="D2931" s="40" t="s">
        <v>362</v>
      </c>
      <c r="E2931" t="s">
        <v>383</v>
      </c>
      <c r="G2931" s="40">
        <v>0.61335250498461091</v>
      </c>
      <c r="H2931">
        <f t="shared" si="45"/>
        <v>13212</v>
      </c>
      <c r="I2931" t="s">
        <v>383</v>
      </c>
      <c r="J2931" s="40"/>
    </row>
    <row r="2932" spans="1:10" x14ac:dyDescent="0.25">
      <c r="A2932" s="42">
        <v>1516490476</v>
      </c>
      <c r="B2932" s="42">
        <v>1</v>
      </c>
      <c r="C2932" s="42">
        <v>2043</v>
      </c>
      <c r="D2932" s="40" t="s">
        <v>362</v>
      </c>
      <c r="E2932" t="s">
        <v>383</v>
      </c>
      <c r="G2932" s="40">
        <v>0.69926374317067863</v>
      </c>
      <c r="H2932">
        <f t="shared" si="45"/>
        <v>15059</v>
      </c>
      <c r="I2932" t="s">
        <v>383</v>
      </c>
      <c r="J2932" s="40"/>
    </row>
    <row r="2933" spans="1:10" x14ac:dyDescent="0.25">
      <c r="A2933" s="42">
        <v>1515619687</v>
      </c>
      <c r="B2933" s="42">
        <v>1</v>
      </c>
      <c r="C2933" s="42">
        <v>891</v>
      </c>
      <c r="D2933" s="40" t="s">
        <v>361</v>
      </c>
      <c r="E2933" t="s">
        <v>383</v>
      </c>
      <c r="G2933" s="40">
        <v>0.28263251509123288</v>
      </c>
      <c r="H2933">
        <f t="shared" si="45"/>
        <v>6077</v>
      </c>
      <c r="I2933" t="s">
        <v>383</v>
      </c>
      <c r="J2933" s="40"/>
    </row>
    <row r="2934" spans="1:10" x14ac:dyDescent="0.25">
      <c r="A2934" s="42">
        <v>1512370141</v>
      </c>
      <c r="B2934" s="42">
        <v>0</v>
      </c>
      <c r="C2934" s="42">
        <v>913</v>
      </c>
      <c r="D2934" s="40" t="s">
        <v>362</v>
      </c>
      <c r="E2934" t="s">
        <v>382</v>
      </c>
      <c r="G2934" s="40">
        <v>7.2469351167431473E-2</v>
      </c>
      <c r="H2934">
        <f t="shared" si="45"/>
        <v>1496</v>
      </c>
      <c r="I2934" t="s">
        <v>382</v>
      </c>
      <c r="J2934" s="40"/>
    </row>
    <row r="2935" spans="1:10" x14ac:dyDescent="0.25">
      <c r="A2935" s="42">
        <v>1515332372</v>
      </c>
      <c r="B2935" s="42">
        <v>0</v>
      </c>
      <c r="C2935" s="42">
        <v>1067</v>
      </c>
      <c r="D2935" s="40" t="s">
        <v>360</v>
      </c>
      <c r="E2935" t="s">
        <v>383</v>
      </c>
      <c r="G2935" s="40">
        <v>0.80356650795126905</v>
      </c>
      <c r="H2935">
        <f t="shared" si="45"/>
        <v>17355</v>
      </c>
      <c r="I2935" t="s">
        <v>383</v>
      </c>
      <c r="J2935" s="40"/>
    </row>
    <row r="2936" spans="1:10" x14ac:dyDescent="0.25">
      <c r="A2936" s="42">
        <v>1519480126</v>
      </c>
      <c r="B2936" s="42">
        <v>1</v>
      </c>
      <c r="C2936" s="42">
        <v>1546</v>
      </c>
      <c r="D2936" s="40" t="s">
        <v>359</v>
      </c>
      <c r="E2936" t="s">
        <v>383</v>
      </c>
      <c r="G2936" s="40">
        <v>0.39866488297416947</v>
      </c>
      <c r="H2936">
        <f t="shared" si="45"/>
        <v>8648</v>
      </c>
      <c r="I2936" t="s">
        <v>383</v>
      </c>
      <c r="J2936" s="40"/>
    </row>
    <row r="2937" spans="1:10" x14ac:dyDescent="0.25">
      <c r="A2937" s="42">
        <v>1512343698</v>
      </c>
      <c r="B2937" s="42">
        <v>1</v>
      </c>
      <c r="C2937" s="42">
        <v>2435</v>
      </c>
      <c r="D2937" s="40" t="s">
        <v>361</v>
      </c>
      <c r="E2937" t="s">
        <v>383</v>
      </c>
      <c r="G2937" s="40">
        <v>0.39698882416792936</v>
      </c>
      <c r="H2937">
        <f t="shared" si="45"/>
        <v>8623</v>
      </c>
      <c r="I2937" t="s">
        <v>383</v>
      </c>
      <c r="J2937" s="40"/>
    </row>
    <row r="2938" spans="1:10" x14ac:dyDescent="0.25">
      <c r="A2938" s="42">
        <v>1518048151</v>
      </c>
      <c r="B2938" s="42">
        <v>0</v>
      </c>
      <c r="C2938" s="42">
        <v>138</v>
      </c>
      <c r="D2938" s="40" t="s">
        <v>361</v>
      </c>
      <c r="E2938" t="s">
        <v>381</v>
      </c>
      <c r="G2938" s="40">
        <v>0.20967623393158119</v>
      </c>
      <c r="H2938">
        <f t="shared" si="45"/>
        <v>4483</v>
      </c>
      <c r="I2938" t="s">
        <v>381</v>
      </c>
      <c r="J2938" s="40"/>
    </row>
    <row r="2939" spans="1:10" x14ac:dyDescent="0.25">
      <c r="A2939" s="42">
        <v>1518185005</v>
      </c>
      <c r="B2939" s="42">
        <v>1</v>
      </c>
      <c r="C2939" s="42">
        <v>2831</v>
      </c>
      <c r="D2939" s="40" t="s">
        <v>361</v>
      </c>
      <c r="E2939" t="s">
        <v>383</v>
      </c>
      <c r="G2939" s="40">
        <v>0.41607127221292384</v>
      </c>
      <c r="H2939">
        <f t="shared" si="45"/>
        <v>9029</v>
      </c>
      <c r="I2939" t="s">
        <v>383</v>
      </c>
      <c r="J2939" s="40"/>
    </row>
    <row r="2940" spans="1:10" x14ac:dyDescent="0.25">
      <c r="A2940" s="42">
        <v>1517233350</v>
      </c>
      <c r="B2940" s="42">
        <v>0</v>
      </c>
      <c r="C2940" s="42">
        <v>1404</v>
      </c>
      <c r="D2940" s="40" t="s">
        <v>359</v>
      </c>
      <c r="E2940" t="s">
        <v>383</v>
      </c>
      <c r="G2940" s="40">
        <v>0.83653125606591638</v>
      </c>
      <c r="H2940">
        <f t="shared" si="45"/>
        <v>18064</v>
      </c>
      <c r="I2940" t="s">
        <v>383</v>
      </c>
      <c r="J2940" s="40"/>
    </row>
    <row r="2941" spans="1:10" x14ac:dyDescent="0.25">
      <c r="A2941" s="42">
        <v>1517956765</v>
      </c>
      <c r="B2941" s="42">
        <v>1</v>
      </c>
      <c r="C2941" s="42">
        <v>3790</v>
      </c>
      <c r="D2941" s="40" t="s">
        <v>361</v>
      </c>
      <c r="E2941" t="s">
        <v>383</v>
      </c>
      <c r="G2941" s="40">
        <v>0.99806044046591247</v>
      </c>
      <c r="H2941">
        <f t="shared" si="45"/>
        <v>21607</v>
      </c>
      <c r="I2941" t="s">
        <v>383</v>
      </c>
      <c r="J2941" s="40"/>
    </row>
    <row r="2942" spans="1:10" x14ac:dyDescent="0.25">
      <c r="A2942" s="42">
        <v>1517636992</v>
      </c>
      <c r="B2942" s="42">
        <v>0</v>
      </c>
      <c r="C2942" s="42">
        <v>346</v>
      </c>
      <c r="D2942" s="40" t="s">
        <v>360</v>
      </c>
      <c r="E2942" t="s">
        <v>382</v>
      </c>
      <c r="G2942" s="40">
        <v>5.9722337989964847E-2</v>
      </c>
      <c r="H2942">
        <f t="shared" si="45"/>
        <v>1232</v>
      </c>
      <c r="I2942" t="s">
        <v>382</v>
      </c>
      <c r="J2942" s="40"/>
    </row>
    <row r="2943" spans="1:10" x14ac:dyDescent="0.25">
      <c r="A2943" s="42">
        <v>1511838958</v>
      </c>
      <c r="B2943" s="42">
        <v>1</v>
      </c>
      <c r="C2943" s="42">
        <v>2544</v>
      </c>
      <c r="D2943" s="40" t="s">
        <v>362</v>
      </c>
      <c r="E2943" t="s">
        <v>382</v>
      </c>
      <c r="G2943" s="40">
        <v>3.6161476079693999E-2</v>
      </c>
      <c r="H2943">
        <f t="shared" si="45"/>
        <v>761</v>
      </c>
      <c r="I2943" t="s">
        <v>382</v>
      </c>
      <c r="J2943" s="40"/>
    </row>
    <row r="2944" spans="1:10" x14ac:dyDescent="0.25">
      <c r="A2944" s="42">
        <v>1518418354</v>
      </c>
      <c r="B2944" s="42">
        <v>1</v>
      </c>
      <c r="C2944" s="42">
        <v>3254</v>
      </c>
      <c r="D2944" s="40" t="s">
        <v>361</v>
      </c>
      <c r="E2944" t="s">
        <v>383</v>
      </c>
      <c r="G2944" s="40">
        <v>0.62220009172364332</v>
      </c>
      <c r="H2944">
        <f t="shared" si="45"/>
        <v>13409</v>
      </c>
      <c r="I2944" t="s">
        <v>383</v>
      </c>
      <c r="J2944" s="40"/>
    </row>
    <row r="2945" spans="1:10" x14ac:dyDescent="0.25">
      <c r="A2945" s="42">
        <v>1519872208</v>
      </c>
      <c r="B2945" s="42">
        <v>1</v>
      </c>
      <c r="C2945" s="42">
        <v>4165</v>
      </c>
      <c r="D2945" s="40" t="s">
        <v>359</v>
      </c>
      <c r="E2945" t="s">
        <v>383</v>
      </c>
      <c r="G2945" s="40">
        <v>0.72099367488456256</v>
      </c>
      <c r="H2945">
        <f t="shared" si="45"/>
        <v>15563</v>
      </c>
      <c r="I2945" t="s">
        <v>383</v>
      </c>
      <c r="J2945" s="40"/>
    </row>
    <row r="2946" spans="1:10" x14ac:dyDescent="0.25">
      <c r="A2946" s="42">
        <v>1515145482</v>
      </c>
      <c r="B2946" s="42">
        <v>0</v>
      </c>
      <c r="C2946" s="42">
        <v>175</v>
      </c>
      <c r="D2946" s="40" t="s">
        <v>362</v>
      </c>
      <c r="E2946" t="s">
        <v>383</v>
      </c>
      <c r="G2946" s="40">
        <v>0.59980502407363812</v>
      </c>
      <c r="H2946">
        <f t="shared" si="45"/>
        <v>12934</v>
      </c>
      <c r="I2946" t="s">
        <v>383</v>
      </c>
      <c r="J2946" s="40"/>
    </row>
    <row r="2947" spans="1:10" x14ac:dyDescent="0.25">
      <c r="A2947" s="42">
        <v>1515883478</v>
      </c>
      <c r="B2947" s="42">
        <v>1</v>
      </c>
      <c r="C2947" s="42">
        <v>2458</v>
      </c>
      <c r="D2947" s="40" t="s">
        <v>359</v>
      </c>
      <c r="E2947" t="s">
        <v>383</v>
      </c>
      <c r="G2947" s="40">
        <v>0.65372597227353924</v>
      </c>
      <c r="H2947">
        <f t="shared" si="45"/>
        <v>14090</v>
      </c>
      <c r="I2947" t="s">
        <v>383</v>
      </c>
      <c r="J2947" s="40"/>
    </row>
    <row r="2948" spans="1:10" x14ac:dyDescent="0.25">
      <c r="A2948" s="42">
        <v>1517459049</v>
      </c>
      <c r="B2948" s="42">
        <v>1</v>
      </c>
      <c r="C2948" s="42">
        <v>72</v>
      </c>
      <c r="D2948" s="40" t="s">
        <v>362</v>
      </c>
      <c r="E2948" t="s">
        <v>383</v>
      </c>
      <c r="G2948" s="40">
        <v>0.41159189807117658</v>
      </c>
      <c r="H2948">
        <f t="shared" si="45"/>
        <v>8934</v>
      </c>
      <c r="I2948" t="s">
        <v>383</v>
      </c>
      <c r="J2948" s="40"/>
    </row>
    <row r="2949" spans="1:10" x14ac:dyDescent="0.25">
      <c r="A2949" s="42">
        <v>1512083037</v>
      </c>
      <c r="B2949" s="42">
        <v>1</v>
      </c>
      <c r="C2949" s="42">
        <v>2400</v>
      </c>
      <c r="D2949" s="40" t="s">
        <v>362</v>
      </c>
      <c r="E2949" t="s">
        <v>383</v>
      </c>
      <c r="G2949" s="40">
        <v>0.28418211867050713</v>
      </c>
      <c r="H2949">
        <f t="shared" si="45"/>
        <v>6108</v>
      </c>
      <c r="I2949" t="s">
        <v>383</v>
      </c>
      <c r="J2949" s="40"/>
    </row>
    <row r="2950" spans="1:10" x14ac:dyDescent="0.25">
      <c r="A2950" s="42">
        <v>1517637216</v>
      </c>
      <c r="B2950" s="42">
        <v>1</v>
      </c>
      <c r="C2950" s="42">
        <v>1215</v>
      </c>
      <c r="D2950" s="40" t="s">
        <v>361</v>
      </c>
      <c r="E2950" t="s">
        <v>383</v>
      </c>
      <c r="G2950" s="40">
        <v>0.70120196008876368</v>
      </c>
      <c r="H2950">
        <f t="shared" si="45"/>
        <v>15105</v>
      </c>
      <c r="I2950" t="s">
        <v>383</v>
      </c>
      <c r="J2950" s="40"/>
    </row>
    <row r="2951" spans="1:10" x14ac:dyDescent="0.25">
      <c r="A2951" s="42">
        <v>1519375987</v>
      </c>
      <c r="B2951" s="42">
        <v>1</v>
      </c>
      <c r="C2951" s="42">
        <v>675</v>
      </c>
      <c r="D2951" s="40" t="s">
        <v>360</v>
      </c>
      <c r="E2951" t="s">
        <v>383</v>
      </c>
      <c r="G2951" s="40">
        <v>0.91233435288327758</v>
      </c>
      <c r="H2951">
        <f t="shared" si="45"/>
        <v>19688</v>
      </c>
      <c r="I2951" t="s">
        <v>383</v>
      </c>
      <c r="J2951" s="40"/>
    </row>
    <row r="2952" spans="1:10" x14ac:dyDescent="0.25">
      <c r="A2952" s="42">
        <v>1518203104</v>
      </c>
      <c r="B2952" s="42">
        <v>1</v>
      </c>
      <c r="C2952" s="42">
        <v>97</v>
      </c>
      <c r="D2952" s="40" t="s">
        <v>360</v>
      </c>
      <c r="E2952" t="s">
        <v>383</v>
      </c>
      <c r="G2952" s="40">
        <v>0.88635436392448907</v>
      </c>
      <c r="H2952">
        <f t="shared" si="45"/>
        <v>19131</v>
      </c>
      <c r="I2952" t="s">
        <v>383</v>
      </c>
      <c r="J2952" s="40"/>
    </row>
    <row r="2953" spans="1:10" x14ac:dyDescent="0.25">
      <c r="A2953" s="42">
        <v>1513255301</v>
      </c>
      <c r="B2953" s="42">
        <v>0</v>
      </c>
      <c r="C2953" s="42">
        <v>1153</v>
      </c>
      <c r="D2953" s="40" t="s">
        <v>360</v>
      </c>
      <c r="E2953" t="s">
        <v>381</v>
      </c>
      <c r="G2953" s="40">
        <v>0.26025924141226375</v>
      </c>
      <c r="H2953">
        <f t="shared" si="45"/>
        <v>5599</v>
      </c>
      <c r="I2953" t="s">
        <v>381</v>
      </c>
      <c r="J2953" s="40"/>
    </row>
    <row r="2954" spans="1:10" x14ac:dyDescent="0.25">
      <c r="A2954" s="42">
        <v>1513236505</v>
      </c>
      <c r="B2954" s="42">
        <v>1</v>
      </c>
      <c r="C2954" s="42">
        <v>1427</v>
      </c>
      <c r="D2954" s="40" t="s">
        <v>362</v>
      </c>
      <c r="E2954" t="s">
        <v>383</v>
      </c>
      <c r="G2954" s="40">
        <v>0.36490342140391741</v>
      </c>
      <c r="H2954">
        <f t="shared" si="45"/>
        <v>7890</v>
      </c>
      <c r="I2954" t="s">
        <v>383</v>
      </c>
      <c r="J2954" s="40"/>
    </row>
    <row r="2955" spans="1:10" x14ac:dyDescent="0.25">
      <c r="A2955" s="42">
        <v>1517579863</v>
      </c>
      <c r="B2955" s="42">
        <v>1</v>
      </c>
      <c r="C2955" s="42">
        <v>442</v>
      </c>
      <c r="D2955" s="40" t="s">
        <v>360</v>
      </c>
      <c r="E2955" t="s">
        <v>383</v>
      </c>
      <c r="G2955" s="40">
        <v>0.7792410616130957</v>
      </c>
      <c r="H2955">
        <f t="shared" ref="H2955:H3018" si="46">RANK(G2955,$G$10:$G$21653,1)</f>
        <v>16840</v>
      </c>
      <c r="I2955" t="s">
        <v>383</v>
      </c>
      <c r="J2955" s="40"/>
    </row>
    <row r="2956" spans="1:10" x14ac:dyDescent="0.25">
      <c r="A2956" s="42">
        <v>1517402928</v>
      </c>
      <c r="B2956" s="42">
        <v>1</v>
      </c>
      <c r="C2956" s="42">
        <v>4060</v>
      </c>
      <c r="D2956" s="40" t="s">
        <v>361</v>
      </c>
      <c r="E2956" t="s">
        <v>383</v>
      </c>
      <c r="G2956" s="40">
        <v>0.79625710084402701</v>
      </c>
      <c r="H2956">
        <f t="shared" si="46"/>
        <v>17205</v>
      </c>
      <c r="I2956" t="s">
        <v>383</v>
      </c>
      <c r="J2956" s="40"/>
    </row>
    <row r="2957" spans="1:10" x14ac:dyDescent="0.25">
      <c r="A2957" s="42">
        <v>1513345037</v>
      </c>
      <c r="B2957" s="42">
        <v>1</v>
      </c>
      <c r="C2957" s="42">
        <v>1917</v>
      </c>
      <c r="D2957" s="40" t="s">
        <v>362</v>
      </c>
      <c r="E2957" t="s">
        <v>383</v>
      </c>
      <c r="G2957" s="40">
        <v>0.95822463651780432</v>
      </c>
      <c r="H2957">
        <f t="shared" si="46"/>
        <v>20765</v>
      </c>
      <c r="I2957" t="s">
        <v>383</v>
      </c>
      <c r="J2957" s="40"/>
    </row>
    <row r="2958" spans="1:10" x14ac:dyDescent="0.25">
      <c r="A2958" s="42">
        <v>1515697235</v>
      </c>
      <c r="B2958" s="42">
        <v>1</v>
      </c>
      <c r="C2958" s="42">
        <v>2809</v>
      </c>
      <c r="D2958" s="40" t="s">
        <v>360</v>
      </c>
      <c r="E2958" t="s">
        <v>383</v>
      </c>
      <c r="G2958" s="40">
        <v>0.57767726063553049</v>
      </c>
      <c r="H2958">
        <f t="shared" si="46"/>
        <v>12477</v>
      </c>
      <c r="I2958" t="s">
        <v>383</v>
      </c>
      <c r="J2958" s="40"/>
    </row>
    <row r="2959" spans="1:10" x14ac:dyDescent="0.25">
      <c r="A2959" s="42">
        <v>1514823730</v>
      </c>
      <c r="B2959" s="42">
        <v>0</v>
      </c>
      <c r="C2959" s="42">
        <v>4458</v>
      </c>
      <c r="D2959" s="40" t="s">
        <v>361</v>
      </c>
      <c r="E2959" t="s">
        <v>383</v>
      </c>
      <c r="G2959" s="40">
        <v>0.88485660456519744</v>
      </c>
      <c r="H2959">
        <f t="shared" si="46"/>
        <v>19098</v>
      </c>
      <c r="I2959" t="s">
        <v>383</v>
      </c>
      <c r="J2959" s="40"/>
    </row>
    <row r="2960" spans="1:10" x14ac:dyDescent="0.25">
      <c r="A2960" s="42">
        <v>1519648654</v>
      </c>
      <c r="B2960" s="42">
        <v>1</v>
      </c>
      <c r="C2960" s="42">
        <v>1585</v>
      </c>
      <c r="D2960" s="40" t="s">
        <v>361</v>
      </c>
      <c r="E2960" t="s">
        <v>383</v>
      </c>
      <c r="G2960" s="40">
        <v>0.64117931159549046</v>
      </c>
      <c r="H2960">
        <f t="shared" si="46"/>
        <v>13813</v>
      </c>
      <c r="I2960" t="s">
        <v>383</v>
      </c>
      <c r="J2960" s="40"/>
    </row>
    <row r="2961" spans="1:10" x14ac:dyDescent="0.25">
      <c r="A2961" s="42">
        <v>1517345640</v>
      </c>
      <c r="B2961" s="42">
        <v>0</v>
      </c>
      <c r="C2961" s="42">
        <v>1212</v>
      </c>
      <c r="D2961" s="40" t="s">
        <v>359</v>
      </c>
      <c r="E2961" t="s">
        <v>381</v>
      </c>
      <c r="G2961" s="40">
        <v>0.20018470683724698</v>
      </c>
      <c r="H2961">
        <f t="shared" si="46"/>
        <v>4267</v>
      </c>
      <c r="I2961" t="s">
        <v>381</v>
      </c>
      <c r="J2961" s="40"/>
    </row>
    <row r="2962" spans="1:10" x14ac:dyDescent="0.25">
      <c r="A2962" s="42">
        <v>1516831588</v>
      </c>
      <c r="B2962" s="42">
        <v>1</v>
      </c>
      <c r="C2962" s="42">
        <v>1833</v>
      </c>
      <c r="D2962" s="40" t="s">
        <v>361</v>
      </c>
      <c r="E2962" t="s">
        <v>383</v>
      </c>
      <c r="G2962" s="40">
        <v>0.28618111403249924</v>
      </c>
      <c r="H2962">
        <f t="shared" si="46"/>
        <v>6163</v>
      </c>
      <c r="I2962" t="s">
        <v>383</v>
      </c>
      <c r="J2962" s="40"/>
    </row>
    <row r="2963" spans="1:10" x14ac:dyDescent="0.25">
      <c r="A2963" s="42">
        <v>1511258700</v>
      </c>
      <c r="B2963" s="42">
        <v>0</v>
      </c>
      <c r="C2963" s="42">
        <v>1796</v>
      </c>
      <c r="D2963" s="40" t="s">
        <v>360</v>
      </c>
      <c r="E2963" t="s">
        <v>383</v>
      </c>
      <c r="G2963" s="40">
        <v>0.87733764127712188</v>
      </c>
      <c r="H2963">
        <f t="shared" si="46"/>
        <v>18931</v>
      </c>
      <c r="I2963" t="s">
        <v>383</v>
      </c>
      <c r="J2963" s="40"/>
    </row>
    <row r="2964" spans="1:10" x14ac:dyDescent="0.25">
      <c r="A2964" s="42">
        <v>1517566661</v>
      </c>
      <c r="B2964" s="42">
        <v>0</v>
      </c>
      <c r="C2964" s="42">
        <v>1170</v>
      </c>
      <c r="D2964" s="40" t="s">
        <v>361</v>
      </c>
      <c r="E2964" t="s">
        <v>383</v>
      </c>
      <c r="G2964" s="40">
        <v>0.45975573391182945</v>
      </c>
      <c r="H2964">
        <f t="shared" si="46"/>
        <v>9956</v>
      </c>
      <c r="I2964" t="s">
        <v>383</v>
      </c>
      <c r="J2964" s="40"/>
    </row>
    <row r="2965" spans="1:10" x14ac:dyDescent="0.25">
      <c r="A2965" s="42">
        <v>1518931318</v>
      </c>
      <c r="B2965" s="42">
        <v>1</v>
      </c>
      <c r="C2965" s="42">
        <v>421</v>
      </c>
      <c r="D2965" s="40" t="s">
        <v>359</v>
      </c>
      <c r="E2965" t="s">
        <v>383</v>
      </c>
      <c r="G2965" s="40">
        <v>0.38777791913164228</v>
      </c>
      <c r="H2965">
        <f t="shared" si="46"/>
        <v>8412</v>
      </c>
      <c r="I2965" t="s">
        <v>383</v>
      </c>
      <c r="J2965" s="40"/>
    </row>
    <row r="2966" spans="1:10" x14ac:dyDescent="0.25">
      <c r="A2966" s="42">
        <v>1517746562</v>
      </c>
      <c r="B2966" s="42">
        <v>0</v>
      </c>
      <c r="C2966" s="42">
        <v>2765</v>
      </c>
      <c r="D2966" s="40" t="s">
        <v>361</v>
      </c>
      <c r="E2966" t="s">
        <v>382</v>
      </c>
      <c r="G2966" s="40">
        <v>4.8857894301396865E-2</v>
      </c>
      <c r="H2966">
        <f t="shared" si="46"/>
        <v>1003</v>
      </c>
      <c r="I2966" t="s">
        <v>382</v>
      </c>
      <c r="J2966" s="40"/>
    </row>
    <row r="2967" spans="1:10" x14ac:dyDescent="0.25">
      <c r="A2967" s="42">
        <v>1511367492</v>
      </c>
      <c r="B2967" s="42">
        <v>0</v>
      </c>
      <c r="C2967" s="42">
        <v>1181</v>
      </c>
      <c r="D2967" s="40" t="s">
        <v>360</v>
      </c>
      <c r="E2967" t="s">
        <v>383</v>
      </c>
      <c r="G2967" s="40">
        <v>0.63747680149873598</v>
      </c>
      <c r="H2967">
        <f t="shared" si="46"/>
        <v>13715</v>
      </c>
      <c r="I2967" t="s">
        <v>383</v>
      </c>
      <c r="J2967" s="40"/>
    </row>
    <row r="2968" spans="1:10" x14ac:dyDescent="0.25">
      <c r="A2968" s="42">
        <v>1515608458</v>
      </c>
      <c r="B2968" s="42">
        <v>1</v>
      </c>
      <c r="C2968" s="42">
        <v>1316</v>
      </c>
      <c r="D2968" s="40" t="s">
        <v>362</v>
      </c>
      <c r="E2968" t="s">
        <v>381</v>
      </c>
      <c r="G2968" s="40">
        <v>0.21256477749873026</v>
      </c>
      <c r="H2968">
        <f t="shared" si="46"/>
        <v>4544</v>
      </c>
      <c r="I2968" t="s">
        <v>381</v>
      </c>
      <c r="J2968" s="40"/>
    </row>
    <row r="2969" spans="1:10" x14ac:dyDescent="0.25">
      <c r="A2969" s="42">
        <v>1512745348</v>
      </c>
      <c r="B2969" s="42">
        <v>1</v>
      </c>
      <c r="C2969" s="42">
        <v>3293</v>
      </c>
      <c r="D2969" s="40" t="s">
        <v>362</v>
      </c>
      <c r="E2969" t="s">
        <v>383</v>
      </c>
      <c r="G2969" s="40">
        <v>0.87472367052403355</v>
      </c>
      <c r="H2969">
        <f t="shared" si="46"/>
        <v>18878</v>
      </c>
      <c r="I2969" t="s">
        <v>383</v>
      </c>
      <c r="J2969" s="40"/>
    </row>
    <row r="2970" spans="1:10" x14ac:dyDescent="0.25">
      <c r="A2970" s="42">
        <v>1515962080</v>
      </c>
      <c r="B2970" s="42">
        <v>0</v>
      </c>
      <c r="C2970" s="42">
        <v>4262</v>
      </c>
      <c r="D2970" s="40" t="s">
        <v>362</v>
      </c>
      <c r="E2970" t="s">
        <v>383</v>
      </c>
      <c r="G2970" s="40">
        <v>0.89529868211713137</v>
      </c>
      <c r="H2970">
        <f t="shared" si="46"/>
        <v>19359</v>
      </c>
      <c r="I2970" t="s">
        <v>383</v>
      </c>
      <c r="J2970" s="40"/>
    </row>
    <row r="2971" spans="1:10" x14ac:dyDescent="0.25">
      <c r="A2971" s="42">
        <v>1512073121</v>
      </c>
      <c r="B2971" s="42">
        <v>0</v>
      </c>
      <c r="C2971" s="42">
        <v>4029</v>
      </c>
      <c r="D2971" s="40" t="s">
        <v>362</v>
      </c>
      <c r="E2971" t="s">
        <v>383</v>
      </c>
      <c r="G2971" s="40">
        <v>0.69451563150545836</v>
      </c>
      <c r="H2971">
        <f t="shared" si="46"/>
        <v>14956</v>
      </c>
      <c r="I2971" t="s">
        <v>383</v>
      </c>
      <c r="J2971" s="40"/>
    </row>
    <row r="2972" spans="1:10" x14ac:dyDescent="0.25">
      <c r="A2972" s="42">
        <v>1516626180</v>
      </c>
      <c r="B2972" s="42">
        <v>0</v>
      </c>
      <c r="C2972" s="42">
        <v>620</v>
      </c>
      <c r="D2972" s="40" t="s">
        <v>362</v>
      </c>
      <c r="E2972" t="s">
        <v>383</v>
      </c>
      <c r="G2972" s="40">
        <v>0.72265114776844119</v>
      </c>
      <c r="H2972">
        <f t="shared" si="46"/>
        <v>15596</v>
      </c>
      <c r="I2972" t="s">
        <v>383</v>
      </c>
      <c r="J2972" s="40"/>
    </row>
    <row r="2973" spans="1:10" x14ac:dyDescent="0.25">
      <c r="A2973" s="42">
        <v>1518763874</v>
      </c>
      <c r="B2973" s="42">
        <v>1</v>
      </c>
      <c r="C2973" s="42">
        <v>1533</v>
      </c>
      <c r="D2973" s="40" t="s">
        <v>359</v>
      </c>
      <c r="E2973" t="s">
        <v>381</v>
      </c>
      <c r="G2973" s="40">
        <v>0.18863563274704453</v>
      </c>
      <c r="H2973">
        <f t="shared" si="46"/>
        <v>4036</v>
      </c>
      <c r="I2973" t="s">
        <v>381</v>
      </c>
      <c r="J2973" s="40"/>
    </row>
    <row r="2974" spans="1:10" x14ac:dyDescent="0.25">
      <c r="A2974" s="42">
        <v>1514999046</v>
      </c>
      <c r="B2974" s="42">
        <v>1</v>
      </c>
      <c r="C2974" s="42">
        <v>2037</v>
      </c>
      <c r="D2974" s="40" t="s">
        <v>359</v>
      </c>
      <c r="E2974" t="s">
        <v>382</v>
      </c>
      <c r="G2974" s="40">
        <v>6.8048432804202696E-2</v>
      </c>
      <c r="H2974">
        <f t="shared" si="46"/>
        <v>1416</v>
      </c>
      <c r="I2974" t="s">
        <v>382</v>
      </c>
      <c r="J2974" s="40"/>
    </row>
    <row r="2975" spans="1:10" x14ac:dyDescent="0.25">
      <c r="A2975" s="42">
        <v>1515567212</v>
      </c>
      <c r="B2975" s="42">
        <v>0</v>
      </c>
      <c r="C2975" s="42">
        <v>3302</v>
      </c>
      <c r="D2975" s="40" t="s">
        <v>361</v>
      </c>
      <c r="E2975" t="s">
        <v>383</v>
      </c>
      <c r="G2975" s="40">
        <v>0.84313178218072804</v>
      </c>
      <c r="H2975">
        <f t="shared" si="46"/>
        <v>18212</v>
      </c>
      <c r="I2975" t="s">
        <v>383</v>
      </c>
      <c r="J2975" s="40"/>
    </row>
    <row r="2976" spans="1:10" x14ac:dyDescent="0.25">
      <c r="A2976" s="42">
        <v>1517595540</v>
      </c>
      <c r="B2976" s="42">
        <v>0</v>
      </c>
      <c r="C2976" s="42">
        <v>1884</v>
      </c>
      <c r="D2976" s="40" t="s">
        <v>361</v>
      </c>
      <c r="E2976" t="s">
        <v>382</v>
      </c>
      <c r="G2976" s="40">
        <v>3.3662514648152841E-2</v>
      </c>
      <c r="H2976">
        <f t="shared" si="46"/>
        <v>707</v>
      </c>
      <c r="I2976" t="s">
        <v>382</v>
      </c>
      <c r="J2976" s="40"/>
    </row>
    <row r="2977" spans="1:10" x14ac:dyDescent="0.25">
      <c r="A2977" s="42">
        <v>1511598383</v>
      </c>
      <c r="B2977" s="42">
        <v>1</v>
      </c>
      <c r="C2977" s="42">
        <v>2563</v>
      </c>
      <c r="D2977" s="40" t="s">
        <v>360</v>
      </c>
      <c r="E2977" t="s">
        <v>383</v>
      </c>
      <c r="G2977" s="40">
        <v>0.30004452077414057</v>
      </c>
      <c r="H2977">
        <f t="shared" si="46"/>
        <v>6459</v>
      </c>
      <c r="I2977" t="s">
        <v>383</v>
      </c>
      <c r="J2977" s="40"/>
    </row>
    <row r="2978" spans="1:10" x14ac:dyDescent="0.25">
      <c r="A2978" s="42">
        <v>1517144221</v>
      </c>
      <c r="B2978" s="42">
        <v>0</v>
      </c>
      <c r="C2978" s="42">
        <v>2075</v>
      </c>
      <c r="D2978" s="40" t="s">
        <v>360</v>
      </c>
      <c r="E2978" t="s">
        <v>383</v>
      </c>
      <c r="G2978" s="40">
        <v>0.47621253465669644</v>
      </c>
      <c r="H2978">
        <f t="shared" si="46"/>
        <v>10317</v>
      </c>
      <c r="I2978" t="s">
        <v>383</v>
      </c>
      <c r="J2978" s="40"/>
    </row>
    <row r="2979" spans="1:10" x14ac:dyDescent="0.25">
      <c r="A2979" s="42">
        <v>1513363590</v>
      </c>
      <c r="B2979" s="42">
        <v>0</v>
      </c>
      <c r="C2979" s="42">
        <v>3154</v>
      </c>
      <c r="D2979" s="40" t="s">
        <v>361</v>
      </c>
      <c r="E2979" t="s">
        <v>383</v>
      </c>
      <c r="G2979" s="40">
        <v>0.76735359427980454</v>
      </c>
      <c r="H2979">
        <f t="shared" si="46"/>
        <v>16571</v>
      </c>
      <c r="I2979" t="s">
        <v>383</v>
      </c>
      <c r="J2979" s="40"/>
    </row>
    <row r="2980" spans="1:10" x14ac:dyDescent="0.25">
      <c r="A2980" s="42">
        <v>1511712182</v>
      </c>
      <c r="B2980" s="42">
        <v>0</v>
      </c>
      <c r="C2980" s="42">
        <v>2799</v>
      </c>
      <c r="D2980" s="40" t="s">
        <v>360</v>
      </c>
      <c r="E2980" t="s">
        <v>382</v>
      </c>
      <c r="G2980" s="40">
        <v>2.5559482503714315E-2</v>
      </c>
      <c r="H2980">
        <f t="shared" si="46"/>
        <v>535</v>
      </c>
      <c r="I2980" t="s">
        <v>382</v>
      </c>
      <c r="J2980" s="40"/>
    </row>
    <row r="2981" spans="1:10" x14ac:dyDescent="0.25">
      <c r="A2981" s="42">
        <v>1514078198</v>
      </c>
      <c r="B2981" s="42">
        <v>1</v>
      </c>
      <c r="C2981" s="42">
        <v>1453</v>
      </c>
      <c r="D2981" s="40" t="s">
        <v>362</v>
      </c>
      <c r="E2981" t="s">
        <v>381</v>
      </c>
      <c r="G2981" s="40">
        <v>0.24701680356576738</v>
      </c>
      <c r="H2981">
        <f t="shared" si="46"/>
        <v>5310</v>
      </c>
      <c r="I2981" t="s">
        <v>381</v>
      </c>
      <c r="J2981" s="40"/>
    </row>
    <row r="2982" spans="1:10" x14ac:dyDescent="0.25">
      <c r="A2982" s="42">
        <v>1514426029</v>
      </c>
      <c r="B2982" s="42">
        <v>1</v>
      </c>
      <c r="C2982" s="42">
        <v>1248</v>
      </c>
      <c r="D2982" s="40" t="s">
        <v>360</v>
      </c>
      <c r="E2982" t="s">
        <v>383</v>
      </c>
      <c r="G2982" s="40">
        <v>0.76921562524475984</v>
      </c>
      <c r="H2982">
        <f t="shared" si="46"/>
        <v>16614</v>
      </c>
      <c r="I2982" t="s">
        <v>383</v>
      </c>
      <c r="J2982" s="40"/>
    </row>
    <row r="2983" spans="1:10" x14ac:dyDescent="0.25">
      <c r="A2983" s="42">
        <v>1511300652</v>
      </c>
      <c r="B2983" s="42">
        <v>0</v>
      </c>
      <c r="C2983" s="42">
        <v>2421</v>
      </c>
      <c r="D2983" s="40" t="s">
        <v>359</v>
      </c>
      <c r="E2983" t="s">
        <v>383</v>
      </c>
      <c r="G2983" s="40">
        <v>0.52230196541730634</v>
      </c>
      <c r="H2983">
        <f t="shared" si="46"/>
        <v>11330</v>
      </c>
      <c r="I2983" t="s">
        <v>383</v>
      </c>
      <c r="J2983" s="40"/>
    </row>
    <row r="2984" spans="1:10" x14ac:dyDescent="0.25">
      <c r="A2984" s="42">
        <v>1517358459</v>
      </c>
      <c r="B2984" s="42">
        <v>1</v>
      </c>
      <c r="C2984" s="42">
        <v>3896</v>
      </c>
      <c r="D2984" s="40" t="s">
        <v>360</v>
      </c>
      <c r="E2984" t="s">
        <v>383</v>
      </c>
      <c r="G2984" s="40">
        <v>0.37220001848243989</v>
      </c>
      <c r="H2984">
        <f t="shared" si="46"/>
        <v>8061</v>
      </c>
      <c r="I2984" t="s">
        <v>383</v>
      </c>
      <c r="J2984" s="40"/>
    </row>
    <row r="2985" spans="1:10" x14ac:dyDescent="0.25">
      <c r="A2985" s="42">
        <v>1513990018</v>
      </c>
      <c r="B2985" s="42">
        <v>1</v>
      </c>
      <c r="C2985" s="42">
        <v>286</v>
      </c>
      <c r="D2985" s="40" t="s">
        <v>361</v>
      </c>
      <c r="E2985" t="s">
        <v>383</v>
      </c>
      <c r="G2985" s="40">
        <v>0.68470630520559339</v>
      </c>
      <c r="H2985">
        <f t="shared" si="46"/>
        <v>14763</v>
      </c>
      <c r="I2985" t="s">
        <v>383</v>
      </c>
      <c r="J2985" s="40"/>
    </row>
    <row r="2986" spans="1:10" x14ac:dyDescent="0.25">
      <c r="A2986" s="42">
        <v>1519833850</v>
      </c>
      <c r="B2986" s="42">
        <v>0</v>
      </c>
      <c r="C2986" s="42">
        <v>2313</v>
      </c>
      <c r="D2986" s="40" t="s">
        <v>360</v>
      </c>
      <c r="E2986" t="s">
        <v>383</v>
      </c>
      <c r="G2986" s="40">
        <v>0.57792367399339961</v>
      </c>
      <c r="H2986">
        <f t="shared" si="46"/>
        <v>12484</v>
      </c>
      <c r="I2986" t="s">
        <v>383</v>
      </c>
      <c r="J2986" s="40"/>
    </row>
    <row r="2987" spans="1:10" x14ac:dyDescent="0.25">
      <c r="A2987" s="42">
        <v>1516311696</v>
      </c>
      <c r="B2987" s="42">
        <v>1</v>
      </c>
      <c r="C2987" s="42">
        <v>3891</v>
      </c>
      <c r="D2987" s="40" t="s">
        <v>359</v>
      </c>
      <c r="E2987" t="s">
        <v>383</v>
      </c>
      <c r="G2987" s="40">
        <v>0.49540274027903797</v>
      </c>
      <c r="H2987">
        <f t="shared" si="46"/>
        <v>10750</v>
      </c>
      <c r="I2987" t="s">
        <v>383</v>
      </c>
      <c r="J2987" s="40"/>
    </row>
    <row r="2988" spans="1:10" x14ac:dyDescent="0.25">
      <c r="A2988" s="42">
        <v>1514461481</v>
      </c>
      <c r="B2988" s="42">
        <v>0</v>
      </c>
      <c r="C2988" s="42">
        <v>572</v>
      </c>
      <c r="D2988" s="40" t="s">
        <v>360</v>
      </c>
      <c r="E2988" t="s">
        <v>383</v>
      </c>
      <c r="G2988" s="40">
        <v>0.56009112708591835</v>
      </c>
      <c r="H2988">
        <f t="shared" si="46"/>
        <v>12105</v>
      </c>
      <c r="I2988" t="s">
        <v>383</v>
      </c>
      <c r="J2988" s="40"/>
    </row>
    <row r="2989" spans="1:10" x14ac:dyDescent="0.25">
      <c r="A2989" s="42">
        <v>1512525465</v>
      </c>
      <c r="B2989" s="42">
        <v>1</v>
      </c>
      <c r="C2989" s="42">
        <v>3309</v>
      </c>
      <c r="D2989" s="40" t="s">
        <v>360</v>
      </c>
      <c r="E2989" t="s">
        <v>382</v>
      </c>
      <c r="G2989" s="40">
        <v>8.6445151223244365E-2</v>
      </c>
      <c r="H2989">
        <f t="shared" si="46"/>
        <v>1795</v>
      </c>
      <c r="I2989" t="s">
        <v>382</v>
      </c>
      <c r="J2989" s="40"/>
    </row>
    <row r="2990" spans="1:10" x14ac:dyDescent="0.25">
      <c r="A2990" s="42">
        <v>1516507237</v>
      </c>
      <c r="B2990" s="42">
        <v>1</v>
      </c>
      <c r="C2990" s="42">
        <v>2887</v>
      </c>
      <c r="D2990" s="40" t="s">
        <v>359</v>
      </c>
      <c r="E2990" t="s">
        <v>383</v>
      </c>
      <c r="G2990" s="40">
        <v>0.28443549720669881</v>
      </c>
      <c r="H2990">
        <f t="shared" si="46"/>
        <v>6114</v>
      </c>
      <c r="I2990" t="s">
        <v>383</v>
      </c>
      <c r="J2990" s="40"/>
    </row>
    <row r="2991" spans="1:10" x14ac:dyDescent="0.25">
      <c r="A2991" s="42">
        <v>1515413462</v>
      </c>
      <c r="B2991" s="42">
        <v>0</v>
      </c>
      <c r="C2991" s="42">
        <v>2000</v>
      </c>
      <c r="D2991" s="40" t="s">
        <v>361</v>
      </c>
      <c r="E2991" t="s">
        <v>383</v>
      </c>
      <c r="G2991" s="40">
        <v>0.6467943080210784</v>
      </c>
      <c r="H2991">
        <f t="shared" si="46"/>
        <v>13924</v>
      </c>
      <c r="I2991" t="s">
        <v>383</v>
      </c>
      <c r="J2991" s="40"/>
    </row>
    <row r="2992" spans="1:10" x14ac:dyDescent="0.25">
      <c r="A2992" s="42">
        <v>1514629689</v>
      </c>
      <c r="B2992" s="42">
        <v>1</v>
      </c>
      <c r="C2992" s="42">
        <v>1330</v>
      </c>
      <c r="D2992" s="40" t="s">
        <v>361</v>
      </c>
      <c r="E2992" t="s">
        <v>382</v>
      </c>
      <c r="G2992" s="40">
        <v>1.9192950274207643E-2</v>
      </c>
      <c r="H2992">
        <f t="shared" si="46"/>
        <v>400</v>
      </c>
      <c r="I2992" t="s">
        <v>382</v>
      </c>
      <c r="J2992" s="40"/>
    </row>
    <row r="2993" spans="1:10" x14ac:dyDescent="0.25">
      <c r="A2993" s="42">
        <v>1517771493</v>
      </c>
      <c r="B2993" s="42">
        <v>1</v>
      </c>
      <c r="C2993" s="42">
        <v>2134</v>
      </c>
      <c r="D2993" s="40" t="s">
        <v>359</v>
      </c>
      <c r="E2993" t="s">
        <v>383</v>
      </c>
      <c r="G2993" s="40">
        <v>0.80816174387889195</v>
      </c>
      <c r="H2993">
        <f t="shared" si="46"/>
        <v>17459</v>
      </c>
      <c r="I2993" t="s">
        <v>383</v>
      </c>
      <c r="J2993" s="40"/>
    </row>
    <row r="2994" spans="1:10" x14ac:dyDescent="0.25">
      <c r="A2994" s="42">
        <v>1516708435</v>
      </c>
      <c r="B2994" s="42">
        <v>1</v>
      </c>
      <c r="C2994" s="42">
        <v>3793</v>
      </c>
      <c r="D2994" s="40" t="s">
        <v>360</v>
      </c>
      <c r="E2994" t="s">
        <v>382</v>
      </c>
      <c r="G2994" s="40">
        <v>0.13554513210492203</v>
      </c>
      <c r="H2994">
        <f t="shared" si="46"/>
        <v>2923</v>
      </c>
      <c r="I2994" t="s">
        <v>382</v>
      </c>
      <c r="J2994" s="40"/>
    </row>
    <row r="2995" spans="1:10" x14ac:dyDescent="0.25">
      <c r="A2995" s="42">
        <v>1517012654</v>
      </c>
      <c r="B2995" s="42">
        <v>1</v>
      </c>
      <c r="C2995" s="42">
        <v>608</v>
      </c>
      <c r="D2995" s="40" t="s">
        <v>361</v>
      </c>
      <c r="E2995" t="s">
        <v>382</v>
      </c>
      <c r="G2995" s="40">
        <v>9.1529992479814526E-2</v>
      </c>
      <c r="H2995">
        <f t="shared" si="46"/>
        <v>1906</v>
      </c>
      <c r="I2995" t="s">
        <v>382</v>
      </c>
      <c r="J2995" s="40"/>
    </row>
    <row r="2996" spans="1:10" x14ac:dyDescent="0.25">
      <c r="A2996" s="42">
        <v>1513734807</v>
      </c>
      <c r="B2996" s="42">
        <v>1</v>
      </c>
      <c r="C2996" s="42">
        <v>3685</v>
      </c>
      <c r="D2996" s="40" t="s">
        <v>360</v>
      </c>
      <c r="E2996" t="s">
        <v>383</v>
      </c>
      <c r="G2996" s="40">
        <v>0.52106282369020362</v>
      </c>
      <c r="H2996">
        <f t="shared" si="46"/>
        <v>11317</v>
      </c>
      <c r="I2996" t="s">
        <v>383</v>
      </c>
      <c r="J2996" s="40"/>
    </row>
    <row r="2997" spans="1:10" x14ac:dyDescent="0.25">
      <c r="A2997" s="42">
        <v>1513200170</v>
      </c>
      <c r="B2997" s="42">
        <v>0</v>
      </c>
      <c r="C2997" s="42">
        <v>1471</v>
      </c>
      <c r="D2997" s="40" t="s">
        <v>361</v>
      </c>
      <c r="E2997" t="s">
        <v>383</v>
      </c>
      <c r="G2997" s="40">
        <v>0.36063761804069416</v>
      </c>
      <c r="H2997">
        <f t="shared" si="46"/>
        <v>7803</v>
      </c>
      <c r="I2997" t="s">
        <v>383</v>
      </c>
      <c r="J2997" s="40"/>
    </row>
    <row r="2998" spans="1:10" x14ac:dyDescent="0.25">
      <c r="A2998" s="42">
        <v>1511329462</v>
      </c>
      <c r="B2998" s="42">
        <v>0</v>
      </c>
      <c r="C2998" s="42">
        <v>816</v>
      </c>
      <c r="D2998" s="40" t="s">
        <v>361</v>
      </c>
      <c r="E2998" t="s">
        <v>383</v>
      </c>
      <c r="G2998" s="40">
        <v>0.42777284089243106</v>
      </c>
      <c r="H2998">
        <f t="shared" si="46"/>
        <v>9273</v>
      </c>
      <c r="I2998" t="s">
        <v>383</v>
      </c>
      <c r="J2998" s="40"/>
    </row>
    <row r="2999" spans="1:10" x14ac:dyDescent="0.25">
      <c r="A2999" s="42">
        <v>1519295421</v>
      </c>
      <c r="B2999" s="42">
        <v>0</v>
      </c>
      <c r="C2999" s="42">
        <v>3982</v>
      </c>
      <c r="D2999" s="40" t="s">
        <v>359</v>
      </c>
      <c r="E2999" t="s">
        <v>383</v>
      </c>
      <c r="G2999" s="40">
        <v>0.45391255176061229</v>
      </c>
      <c r="H2999">
        <f t="shared" si="46"/>
        <v>9818</v>
      </c>
      <c r="I2999" t="s">
        <v>383</v>
      </c>
      <c r="J2999" s="40"/>
    </row>
    <row r="3000" spans="1:10" x14ac:dyDescent="0.25">
      <c r="A3000" s="42">
        <v>1511892935</v>
      </c>
      <c r="B3000" s="42">
        <v>1</v>
      </c>
      <c r="C3000" s="42">
        <v>4499</v>
      </c>
      <c r="D3000" s="40" t="s">
        <v>362</v>
      </c>
      <c r="E3000" t="s">
        <v>383</v>
      </c>
      <c r="G3000" s="40">
        <v>0.81711554233305517</v>
      </c>
      <c r="H3000">
        <f t="shared" si="46"/>
        <v>17659</v>
      </c>
      <c r="I3000" t="s">
        <v>383</v>
      </c>
      <c r="J3000" s="40"/>
    </row>
    <row r="3001" spans="1:10" x14ac:dyDescent="0.25">
      <c r="A3001" s="42">
        <v>1519952130</v>
      </c>
      <c r="B3001" s="42">
        <v>0</v>
      </c>
      <c r="C3001" s="42">
        <v>324</v>
      </c>
      <c r="D3001" s="40" t="s">
        <v>360</v>
      </c>
      <c r="E3001" t="s">
        <v>381</v>
      </c>
      <c r="G3001" s="40">
        <v>0.15663924652271732</v>
      </c>
      <c r="H3001">
        <f t="shared" si="46"/>
        <v>3356</v>
      </c>
      <c r="I3001" t="s">
        <v>381</v>
      </c>
      <c r="J3001" s="40"/>
    </row>
    <row r="3002" spans="1:10" x14ac:dyDescent="0.25">
      <c r="A3002" s="42">
        <v>1514567364</v>
      </c>
      <c r="B3002" s="42">
        <v>1</v>
      </c>
      <c r="C3002" s="42">
        <v>5294</v>
      </c>
      <c r="D3002" s="40" t="s">
        <v>360</v>
      </c>
      <c r="E3002" t="s">
        <v>383</v>
      </c>
      <c r="G3002" s="40">
        <v>0.99381172846787846</v>
      </c>
      <c r="H3002">
        <f t="shared" si="46"/>
        <v>21511</v>
      </c>
      <c r="I3002" t="s">
        <v>383</v>
      </c>
      <c r="J3002" s="40"/>
    </row>
    <row r="3003" spans="1:10" x14ac:dyDescent="0.25">
      <c r="A3003" s="42">
        <v>1518216138</v>
      </c>
      <c r="B3003" s="42">
        <v>1</v>
      </c>
      <c r="C3003" s="42">
        <v>287</v>
      </c>
      <c r="D3003" s="40" t="s">
        <v>359</v>
      </c>
      <c r="E3003" t="s">
        <v>383</v>
      </c>
      <c r="G3003" s="40">
        <v>0.41830815180271874</v>
      </c>
      <c r="H3003">
        <f t="shared" si="46"/>
        <v>9086</v>
      </c>
      <c r="I3003" t="s">
        <v>383</v>
      </c>
      <c r="J3003" s="40"/>
    </row>
    <row r="3004" spans="1:10" x14ac:dyDescent="0.25">
      <c r="A3004" s="42">
        <v>1512031236</v>
      </c>
      <c r="B3004" s="42">
        <v>1</v>
      </c>
      <c r="C3004" s="42">
        <v>1068</v>
      </c>
      <c r="D3004" s="40" t="s">
        <v>361</v>
      </c>
      <c r="E3004" t="s">
        <v>383</v>
      </c>
      <c r="G3004" s="40">
        <v>0.46864812195237615</v>
      </c>
      <c r="H3004">
        <f t="shared" si="46"/>
        <v>10154</v>
      </c>
      <c r="I3004" t="s">
        <v>383</v>
      </c>
      <c r="J3004" s="40"/>
    </row>
    <row r="3005" spans="1:10" x14ac:dyDescent="0.25">
      <c r="A3005" s="42">
        <v>1515441591</v>
      </c>
      <c r="B3005" s="42">
        <v>0</v>
      </c>
      <c r="C3005" s="42">
        <v>1590</v>
      </c>
      <c r="D3005" s="40" t="s">
        <v>360</v>
      </c>
      <c r="E3005" t="s">
        <v>383</v>
      </c>
      <c r="G3005" s="40">
        <v>0.28641054968475432</v>
      </c>
      <c r="H3005">
        <f t="shared" si="46"/>
        <v>6170</v>
      </c>
      <c r="I3005" t="s">
        <v>383</v>
      </c>
      <c r="J3005" s="40"/>
    </row>
    <row r="3006" spans="1:10" x14ac:dyDescent="0.25">
      <c r="A3006" s="42">
        <v>1513596022</v>
      </c>
      <c r="B3006" s="42">
        <v>0</v>
      </c>
      <c r="C3006" s="42">
        <v>51</v>
      </c>
      <c r="D3006" s="40" t="s">
        <v>360</v>
      </c>
      <c r="E3006" t="s">
        <v>383</v>
      </c>
      <c r="G3006" s="40">
        <v>0.42047009030961158</v>
      </c>
      <c r="H3006">
        <f t="shared" si="46"/>
        <v>9138</v>
      </c>
      <c r="I3006" t="s">
        <v>383</v>
      </c>
      <c r="J3006" s="40"/>
    </row>
    <row r="3007" spans="1:10" x14ac:dyDescent="0.25">
      <c r="A3007" s="42">
        <v>1513062854</v>
      </c>
      <c r="B3007" s="42">
        <v>1</v>
      </c>
      <c r="C3007" s="42">
        <v>1667</v>
      </c>
      <c r="D3007" s="40" t="s">
        <v>360</v>
      </c>
      <c r="E3007" t="s">
        <v>383</v>
      </c>
      <c r="G3007" s="40">
        <v>0.95585437579641952</v>
      </c>
      <c r="H3007">
        <f t="shared" si="46"/>
        <v>20713</v>
      </c>
      <c r="I3007" t="s">
        <v>383</v>
      </c>
      <c r="J3007" s="40"/>
    </row>
    <row r="3008" spans="1:10" x14ac:dyDescent="0.25">
      <c r="A3008" s="42">
        <v>1511822756</v>
      </c>
      <c r="B3008" s="42">
        <v>1</v>
      </c>
      <c r="C3008" s="42">
        <v>34</v>
      </c>
      <c r="D3008" s="40" t="s">
        <v>362</v>
      </c>
      <c r="E3008" t="s">
        <v>382</v>
      </c>
      <c r="G3008" s="40">
        <v>4.9668178042590383E-2</v>
      </c>
      <c r="H3008">
        <f t="shared" si="46"/>
        <v>1018</v>
      </c>
      <c r="I3008" t="s">
        <v>382</v>
      </c>
      <c r="J3008" s="40"/>
    </row>
    <row r="3009" spans="1:10" x14ac:dyDescent="0.25">
      <c r="A3009" s="42">
        <v>1518706368</v>
      </c>
      <c r="B3009" s="42">
        <v>1</v>
      </c>
      <c r="C3009" s="42">
        <v>137</v>
      </c>
      <c r="D3009" s="40" t="s">
        <v>359</v>
      </c>
      <c r="E3009" t="s">
        <v>383</v>
      </c>
      <c r="G3009" s="40">
        <v>0.77763842300146135</v>
      </c>
      <c r="H3009">
        <f t="shared" si="46"/>
        <v>16790</v>
      </c>
      <c r="I3009" t="s">
        <v>383</v>
      </c>
      <c r="J3009" s="40"/>
    </row>
    <row r="3010" spans="1:10" x14ac:dyDescent="0.25">
      <c r="A3010" s="42">
        <v>1514881687</v>
      </c>
      <c r="B3010" s="42">
        <v>1</v>
      </c>
      <c r="C3010" s="42">
        <v>991</v>
      </c>
      <c r="D3010" s="40" t="s">
        <v>362</v>
      </c>
      <c r="E3010" t="s">
        <v>383</v>
      </c>
      <c r="G3010" s="40">
        <v>0.49457170202363754</v>
      </c>
      <c r="H3010">
        <f t="shared" si="46"/>
        <v>10734</v>
      </c>
      <c r="I3010" t="s">
        <v>383</v>
      </c>
      <c r="J3010" s="40"/>
    </row>
    <row r="3011" spans="1:10" x14ac:dyDescent="0.25">
      <c r="A3011" s="42">
        <v>1514627692</v>
      </c>
      <c r="B3011" s="42">
        <v>0</v>
      </c>
      <c r="C3011" s="42">
        <v>2685</v>
      </c>
      <c r="D3011" s="40" t="s">
        <v>361</v>
      </c>
      <c r="E3011" t="s">
        <v>383</v>
      </c>
      <c r="G3011" s="40">
        <v>0.71073252226045291</v>
      </c>
      <c r="H3011">
        <f t="shared" si="46"/>
        <v>15317</v>
      </c>
      <c r="I3011" t="s">
        <v>383</v>
      </c>
      <c r="J3011" s="40"/>
    </row>
    <row r="3012" spans="1:10" x14ac:dyDescent="0.25">
      <c r="A3012" s="42">
        <v>1514200669</v>
      </c>
      <c r="B3012" s="42">
        <v>1</v>
      </c>
      <c r="C3012" s="42">
        <v>2916</v>
      </c>
      <c r="D3012" s="40" t="s">
        <v>360</v>
      </c>
      <c r="E3012" t="s">
        <v>382</v>
      </c>
      <c r="G3012" s="40">
        <v>0.10159794821317747</v>
      </c>
      <c r="H3012">
        <f t="shared" si="46"/>
        <v>2130</v>
      </c>
      <c r="I3012" t="s">
        <v>382</v>
      </c>
      <c r="J3012" s="40"/>
    </row>
    <row r="3013" spans="1:10" x14ac:dyDescent="0.25">
      <c r="A3013" s="42">
        <v>1515581785</v>
      </c>
      <c r="B3013" s="42">
        <v>1</v>
      </c>
      <c r="C3013" s="42">
        <v>2208</v>
      </c>
      <c r="D3013" s="40" t="s">
        <v>360</v>
      </c>
      <c r="E3013" t="s">
        <v>383</v>
      </c>
      <c r="G3013" s="40">
        <v>0.32580019441099073</v>
      </c>
      <c r="H3013">
        <f t="shared" si="46"/>
        <v>7015</v>
      </c>
      <c r="I3013" t="s">
        <v>383</v>
      </c>
      <c r="J3013" s="40"/>
    </row>
    <row r="3014" spans="1:10" x14ac:dyDescent="0.25">
      <c r="A3014" s="42">
        <v>1518358059</v>
      </c>
      <c r="B3014" s="42">
        <v>1</v>
      </c>
      <c r="C3014" s="42">
        <v>1495</v>
      </c>
      <c r="D3014" s="40" t="s">
        <v>360</v>
      </c>
      <c r="E3014" t="s">
        <v>383</v>
      </c>
      <c r="G3014" s="40">
        <v>0.65580938142774525</v>
      </c>
      <c r="H3014">
        <f t="shared" si="46"/>
        <v>14131</v>
      </c>
      <c r="I3014" t="s">
        <v>383</v>
      </c>
      <c r="J3014" s="40"/>
    </row>
    <row r="3015" spans="1:10" x14ac:dyDescent="0.25">
      <c r="A3015" s="42">
        <v>1512375074</v>
      </c>
      <c r="B3015" s="42">
        <v>1</v>
      </c>
      <c r="C3015" s="42">
        <v>220</v>
      </c>
      <c r="D3015" s="40" t="s">
        <v>359</v>
      </c>
      <c r="E3015" t="s">
        <v>381</v>
      </c>
      <c r="G3015" s="40">
        <v>0.2773761227064806</v>
      </c>
      <c r="H3015">
        <f t="shared" si="46"/>
        <v>5962</v>
      </c>
      <c r="I3015" t="s">
        <v>381</v>
      </c>
      <c r="J3015" s="40"/>
    </row>
    <row r="3016" spans="1:10" x14ac:dyDescent="0.25">
      <c r="A3016" s="42">
        <v>1515681595</v>
      </c>
      <c r="B3016" s="42">
        <v>1</v>
      </c>
      <c r="C3016" s="42">
        <v>1233</v>
      </c>
      <c r="D3016" s="40" t="s">
        <v>359</v>
      </c>
      <c r="E3016" t="s">
        <v>383</v>
      </c>
      <c r="G3016" s="40">
        <v>0.58721347091565868</v>
      </c>
      <c r="H3016">
        <f t="shared" si="46"/>
        <v>12688</v>
      </c>
      <c r="I3016" t="s">
        <v>383</v>
      </c>
      <c r="J3016" s="40"/>
    </row>
    <row r="3017" spans="1:10" x14ac:dyDescent="0.25">
      <c r="A3017" s="42">
        <v>1511759618</v>
      </c>
      <c r="B3017" s="42">
        <v>1</v>
      </c>
      <c r="C3017" s="42">
        <v>3233</v>
      </c>
      <c r="D3017" s="40" t="s">
        <v>360</v>
      </c>
      <c r="E3017" t="s">
        <v>381</v>
      </c>
      <c r="G3017" s="40">
        <v>0.16126819869578979</v>
      </c>
      <c r="H3017">
        <f t="shared" si="46"/>
        <v>3461</v>
      </c>
      <c r="I3017" t="s">
        <v>381</v>
      </c>
      <c r="J3017" s="40"/>
    </row>
    <row r="3018" spans="1:10" x14ac:dyDescent="0.25">
      <c r="A3018" s="42">
        <v>1513223196</v>
      </c>
      <c r="B3018" s="42">
        <v>1</v>
      </c>
      <c r="C3018" s="42">
        <v>1591</v>
      </c>
      <c r="D3018" s="40" t="s">
        <v>360</v>
      </c>
      <c r="E3018" t="s">
        <v>383</v>
      </c>
      <c r="G3018" s="40">
        <v>0.87157842387449591</v>
      </c>
      <c r="H3018">
        <f t="shared" si="46"/>
        <v>18808</v>
      </c>
      <c r="I3018" t="s">
        <v>383</v>
      </c>
      <c r="J3018" s="40"/>
    </row>
    <row r="3019" spans="1:10" x14ac:dyDescent="0.25">
      <c r="A3019" s="42">
        <v>1516517489</v>
      </c>
      <c r="B3019" s="42">
        <v>1</v>
      </c>
      <c r="C3019" s="42">
        <v>3637</v>
      </c>
      <c r="D3019" s="40" t="s">
        <v>360</v>
      </c>
      <c r="E3019" t="s">
        <v>383</v>
      </c>
      <c r="G3019" s="40">
        <v>0.91474177029541459</v>
      </c>
      <c r="H3019">
        <f t="shared" ref="H3019:H3082" si="47">RANK(G3019,$G$10:$G$21653,1)</f>
        <v>19736</v>
      </c>
      <c r="I3019" t="s">
        <v>383</v>
      </c>
      <c r="J3019" s="40"/>
    </row>
    <row r="3020" spans="1:10" x14ac:dyDescent="0.25">
      <c r="A3020" s="42">
        <v>1519112253</v>
      </c>
      <c r="B3020" s="42">
        <v>1</v>
      </c>
      <c r="C3020" s="42">
        <v>805</v>
      </c>
      <c r="D3020" s="40" t="s">
        <v>360</v>
      </c>
      <c r="E3020" t="s">
        <v>381</v>
      </c>
      <c r="G3020" s="40">
        <v>0.19339414456921178</v>
      </c>
      <c r="H3020">
        <f t="shared" si="47"/>
        <v>4126</v>
      </c>
      <c r="I3020" t="s">
        <v>381</v>
      </c>
      <c r="J3020" s="40"/>
    </row>
    <row r="3021" spans="1:10" x14ac:dyDescent="0.25">
      <c r="A3021" s="42">
        <v>1514499560</v>
      </c>
      <c r="B3021" s="42">
        <v>0</v>
      </c>
      <c r="C3021" s="42">
        <v>3561</v>
      </c>
      <c r="D3021" s="40" t="s">
        <v>360</v>
      </c>
      <c r="E3021" t="s">
        <v>383</v>
      </c>
      <c r="G3021" s="40">
        <v>0.63810220277046259</v>
      </c>
      <c r="H3021">
        <f t="shared" si="47"/>
        <v>13736</v>
      </c>
      <c r="I3021" t="s">
        <v>383</v>
      </c>
      <c r="J3021" s="40"/>
    </row>
    <row r="3022" spans="1:10" x14ac:dyDescent="0.25">
      <c r="A3022" s="42">
        <v>1512124802</v>
      </c>
      <c r="B3022" s="42">
        <v>0</v>
      </c>
      <c r="C3022" s="42">
        <v>2207</v>
      </c>
      <c r="D3022" s="40" t="s">
        <v>361</v>
      </c>
      <c r="E3022" t="s">
        <v>383</v>
      </c>
      <c r="G3022" s="40">
        <v>0.79639061157472979</v>
      </c>
      <c r="H3022">
        <f t="shared" si="47"/>
        <v>17209</v>
      </c>
      <c r="I3022" t="s">
        <v>383</v>
      </c>
      <c r="J3022" s="40"/>
    </row>
    <row r="3023" spans="1:10" x14ac:dyDescent="0.25">
      <c r="A3023" s="42">
        <v>1517198027</v>
      </c>
      <c r="B3023" s="42">
        <v>1</v>
      </c>
      <c r="C3023" s="42">
        <v>1941</v>
      </c>
      <c r="D3023" s="40" t="s">
        <v>361</v>
      </c>
      <c r="E3023" t="s">
        <v>383</v>
      </c>
      <c r="G3023" s="40">
        <v>0.93775121919724158</v>
      </c>
      <c r="H3023">
        <f t="shared" si="47"/>
        <v>20307</v>
      </c>
      <c r="I3023" t="s">
        <v>383</v>
      </c>
      <c r="J3023" s="40"/>
    </row>
    <row r="3024" spans="1:10" x14ac:dyDescent="0.25">
      <c r="A3024" s="42">
        <v>1513006602</v>
      </c>
      <c r="B3024" s="42">
        <v>0</v>
      </c>
      <c r="C3024" s="42">
        <v>1345</v>
      </c>
      <c r="D3024" s="40" t="s">
        <v>361</v>
      </c>
      <c r="E3024" t="s">
        <v>383</v>
      </c>
      <c r="G3024" s="40">
        <v>0.91763283821020525</v>
      </c>
      <c r="H3024">
        <f t="shared" si="47"/>
        <v>19811</v>
      </c>
      <c r="I3024" t="s">
        <v>383</v>
      </c>
      <c r="J3024" s="40"/>
    </row>
    <row r="3025" spans="1:10" x14ac:dyDescent="0.25">
      <c r="A3025" s="42">
        <v>1514029880</v>
      </c>
      <c r="B3025" s="42">
        <v>0</v>
      </c>
      <c r="C3025" s="42">
        <v>2636</v>
      </c>
      <c r="D3025" s="40" t="s">
        <v>361</v>
      </c>
      <c r="E3025" t="s">
        <v>383</v>
      </c>
      <c r="G3025" s="40">
        <v>0.49197801395506213</v>
      </c>
      <c r="H3025">
        <f t="shared" si="47"/>
        <v>10676</v>
      </c>
      <c r="I3025" t="s">
        <v>383</v>
      </c>
      <c r="J3025" s="40"/>
    </row>
    <row r="3026" spans="1:10" x14ac:dyDescent="0.25">
      <c r="A3026" s="42">
        <v>1514380543</v>
      </c>
      <c r="B3026" s="42">
        <v>1</v>
      </c>
      <c r="C3026" s="42">
        <v>2290</v>
      </c>
      <c r="D3026" s="40" t="s">
        <v>360</v>
      </c>
      <c r="E3026" t="s">
        <v>383</v>
      </c>
      <c r="G3026" s="40">
        <v>0.59976553402782018</v>
      </c>
      <c r="H3026">
        <f t="shared" si="47"/>
        <v>12932</v>
      </c>
      <c r="I3026" t="s">
        <v>383</v>
      </c>
      <c r="J3026" s="40"/>
    </row>
    <row r="3027" spans="1:10" x14ac:dyDescent="0.25">
      <c r="A3027" s="42">
        <v>1512812930</v>
      </c>
      <c r="B3027" s="42">
        <v>0</v>
      </c>
      <c r="C3027" s="42">
        <v>2354</v>
      </c>
      <c r="D3027" s="40" t="s">
        <v>360</v>
      </c>
      <c r="E3027" t="s">
        <v>383</v>
      </c>
      <c r="G3027" s="40">
        <v>0.35685239501087729</v>
      </c>
      <c r="H3027">
        <f t="shared" si="47"/>
        <v>7719</v>
      </c>
      <c r="I3027" t="s">
        <v>383</v>
      </c>
      <c r="J3027" s="40"/>
    </row>
    <row r="3028" spans="1:10" x14ac:dyDescent="0.25">
      <c r="A3028" s="42">
        <v>1517511689</v>
      </c>
      <c r="B3028" s="42">
        <v>1</v>
      </c>
      <c r="C3028" s="42">
        <v>4825</v>
      </c>
      <c r="D3028" s="40" t="s">
        <v>359</v>
      </c>
      <c r="E3028" t="s">
        <v>383</v>
      </c>
      <c r="G3028" s="40">
        <v>0.58443720038021385</v>
      </c>
      <c r="H3028">
        <f t="shared" si="47"/>
        <v>12634</v>
      </c>
      <c r="I3028" t="s">
        <v>383</v>
      </c>
      <c r="J3028" s="40"/>
    </row>
    <row r="3029" spans="1:10" x14ac:dyDescent="0.25">
      <c r="A3029" s="42">
        <v>1514138975</v>
      </c>
      <c r="B3029" s="42">
        <v>1</v>
      </c>
      <c r="C3029" s="42">
        <v>2439</v>
      </c>
      <c r="D3029" s="40" t="s">
        <v>360</v>
      </c>
      <c r="E3029" t="s">
        <v>383</v>
      </c>
      <c r="G3029" s="40">
        <v>0.92905172918712964</v>
      </c>
      <c r="H3029">
        <f t="shared" si="47"/>
        <v>20095</v>
      </c>
      <c r="I3029" t="s">
        <v>383</v>
      </c>
      <c r="J3029" s="40"/>
    </row>
    <row r="3030" spans="1:10" x14ac:dyDescent="0.25">
      <c r="A3030" s="42">
        <v>1514782492</v>
      </c>
      <c r="B3030" s="42">
        <v>0</v>
      </c>
      <c r="C3030" s="42">
        <v>3048</v>
      </c>
      <c r="D3030" s="40" t="s">
        <v>361</v>
      </c>
      <c r="E3030" t="s">
        <v>383</v>
      </c>
      <c r="G3030" s="40">
        <v>0.92499871069545381</v>
      </c>
      <c r="H3030">
        <f t="shared" si="47"/>
        <v>19989</v>
      </c>
      <c r="I3030" t="s">
        <v>383</v>
      </c>
      <c r="J3030" s="40"/>
    </row>
    <row r="3031" spans="1:10" x14ac:dyDescent="0.25">
      <c r="A3031" s="42">
        <v>1513232385</v>
      </c>
      <c r="B3031" s="42">
        <v>1</v>
      </c>
      <c r="C3031" s="42">
        <v>480</v>
      </c>
      <c r="D3031" s="40" t="s">
        <v>361</v>
      </c>
      <c r="E3031" t="s">
        <v>383</v>
      </c>
      <c r="G3031" s="40">
        <v>0.64548427214993553</v>
      </c>
      <c r="H3031">
        <f t="shared" si="47"/>
        <v>13897</v>
      </c>
      <c r="I3031" t="s">
        <v>383</v>
      </c>
      <c r="J3031" s="40"/>
    </row>
    <row r="3032" spans="1:10" x14ac:dyDescent="0.25">
      <c r="A3032" s="42">
        <v>1511970104</v>
      </c>
      <c r="B3032" s="42">
        <v>1</v>
      </c>
      <c r="C3032" s="42">
        <v>1938</v>
      </c>
      <c r="D3032" s="40" t="s">
        <v>360</v>
      </c>
      <c r="E3032" t="s">
        <v>381</v>
      </c>
      <c r="G3032" s="40">
        <v>0.23268488863220405</v>
      </c>
      <c r="H3032">
        <f t="shared" si="47"/>
        <v>4992</v>
      </c>
      <c r="I3032" t="s">
        <v>381</v>
      </c>
      <c r="J3032" s="40"/>
    </row>
    <row r="3033" spans="1:10" x14ac:dyDescent="0.25">
      <c r="A3033" s="42">
        <v>1515155301</v>
      </c>
      <c r="B3033" s="42">
        <v>0</v>
      </c>
      <c r="C3033" s="42">
        <v>3178</v>
      </c>
      <c r="D3033" s="40" t="s">
        <v>361</v>
      </c>
      <c r="E3033" t="s">
        <v>381</v>
      </c>
      <c r="G3033" s="40">
        <v>0.26675040978681952</v>
      </c>
      <c r="H3033">
        <f t="shared" si="47"/>
        <v>5745</v>
      </c>
      <c r="I3033" t="s">
        <v>381</v>
      </c>
      <c r="J3033" s="40"/>
    </row>
    <row r="3034" spans="1:10" x14ac:dyDescent="0.25">
      <c r="A3034" s="42">
        <v>1512775583</v>
      </c>
      <c r="B3034" s="42">
        <v>1</v>
      </c>
      <c r="C3034" s="42">
        <v>1329</v>
      </c>
      <c r="D3034" s="40" t="s">
        <v>360</v>
      </c>
      <c r="E3034" t="s">
        <v>383</v>
      </c>
      <c r="G3034" s="40">
        <v>0.66375687495248448</v>
      </c>
      <c r="H3034">
        <f t="shared" si="47"/>
        <v>14286</v>
      </c>
      <c r="I3034" t="s">
        <v>383</v>
      </c>
      <c r="J3034" s="40"/>
    </row>
    <row r="3035" spans="1:10" x14ac:dyDescent="0.25">
      <c r="A3035" s="42">
        <v>1517792194</v>
      </c>
      <c r="B3035" s="42">
        <v>1</v>
      </c>
      <c r="C3035" s="42">
        <v>2490</v>
      </c>
      <c r="D3035" s="40" t="s">
        <v>361</v>
      </c>
      <c r="E3035" t="s">
        <v>381</v>
      </c>
      <c r="G3035" s="40">
        <v>0.15520463047873923</v>
      </c>
      <c r="H3035">
        <f t="shared" si="47"/>
        <v>3318</v>
      </c>
      <c r="I3035" t="s">
        <v>381</v>
      </c>
      <c r="J3035" s="40"/>
    </row>
    <row r="3036" spans="1:10" x14ac:dyDescent="0.25">
      <c r="A3036" s="42">
        <v>1516917038</v>
      </c>
      <c r="B3036" s="42">
        <v>1</v>
      </c>
      <c r="C3036" s="42">
        <v>2668</v>
      </c>
      <c r="D3036" s="40" t="s">
        <v>359</v>
      </c>
      <c r="E3036" t="s">
        <v>383</v>
      </c>
      <c r="G3036" s="40">
        <v>0.53947164589066754</v>
      </c>
      <c r="H3036">
        <f t="shared" si="47"/>
        <v>11684</v>
      </c>
      <c r="I3036" t="s">
        <v>383</v>
      </c>
      <c r="J3036" s="40"/>
    </row>
    <row r="3037" spans="1:10" x14ac:dyDescent="0.25">
      <c r="A3037" s="42">
        <v>1517429543</v>
      </c>
      <c r="B3037" s="42">
        <v>1</v>
      </c>
      <c r="C3037" s="42">
        <v>2418</v>
      </c>
      <c r="D3037" s="40" t="s">
        <v>361</v>
      </c>
      <c r="E3037" t="s">
        <v>383</v>
      </c>
      <c r="G3037" s="40">
        <v>0.76248575271430286</v>
      </c>
      <c r="H3037">
        <f t="shared" si="47"/>
        <v>16453</v>
      </c>
      <c r="I3037" t="s">
        <v>383</v>
      </c>
      <c r="J3037" s="40"/>
    </row>
    <row r="3038" spans="1:10" x14ac:dyDescent="0.25">
      <c r="A3038" s="42">
        <v>1518670683</v>
      </c>
      <c r="B3038" s="42">
        <v>1</v>
      </c>
      <c r="C3038" s="42">
        <v>1711</v>
      </c>
      <c r="D3038" s="40" t="s">
        <v>361</v>
      </c>
      <c r="E3038" t="s">
        <v>383</v>
      </c>
      <c r="G3038" s="40">
        <v>0.95715812935448585</v>
      </c>
      <c r="H3038">
        <f t="shared" si="47"/>
        <v>20735</v>
      </c>
      <c r="I3038" t="s">
        <v>383</v>
      </c>
      <c r="J3038" s="40"/>
    </row>
    <row r="3039" spans="1:10" x14ac:dyDescent="0.25">
      <c r="A3039" s="42">
        <v>1516491584</v>
      </c>
      <c r="B3039" s="42">
        <v>1</v>
      </c>
      <c r="C3039" s="42">
        <v>2365</v>
      </c>
      <c r="D3039" s="40" t="s">
        <v>361</v>
      </c>
      <c r="E3039" t="s">
        <v>383</v>
      </c>
      <c r="G3039" s="40">
        <v>0.74857295493197396</v>
      </c>
      <c r="H3039">
        <f t="shared" si="47"/>
        <v>16142</v>
      </c>
      <c r="I3039" t="s">
        <v>383</v>
      </c>
      <c r="J3039" s="40"/>
    </row>
    <row r="3040" spans="1:10" x14ac:dyDescent="0.25">
      <c r="A3040" s="42">
        <v>1516394027</v>
      </c>
      <c r="B3040" s="42">
        <v>1</v>
      </c>
      <c r="C3040" s="42">
        <v>806</v>
      </c>
      <c r="D3040" s="40" t="s">
        <v>360</v>
      </c>
      <c r="E3040" t="s">
        <v>383</v>
      </c>
      <c r="G3040" s="40">
        <v>0.33661512597365595</v>
      </c>
      <c r="H3040">
        <f t="shared" si="47"/>
        <v>7267</v>
      </c>
      <c r="I3040" t="s">
        <v>383</v>
      </c>
      <c r="J3040" s="40"/>
    </row>
    <row r="3041" spans="1:10" x14ac:dyDescent="0.25">
      <c r="A3041" s="42">
        <v>1512371510</v>
      </c>
      <c r="B3041" s="42">
        <v>0</v>
      </c>
      <c r="C3041" s="42">
        <v>1251</v>
      </c>
      <c r="D3041" s="40" t="s">
        <v>361</v>
      </c>
      <c r="E3041" t="s">
        <v>383</v>
      </c>
      <c r="G3041" s="40">
        <v>0.77136742956692472</v>
      </c>
      <c r="H3041">
        <f t="shared" si="47"/>
        <v>16666</v>
      </c>
      <c r="I3041" t="s">
        <v>383</v>
      </c>
      <c r="J3041" s="40"/>
    </row>
    <row r="3042" spans="1:10" x14ac:dyDescent="0.25">
      <c r="A3042" s="42">
        <v>1516869000</v>
      </c>
      <c r="B3042" s="42">
        <v>0</v>
      </c>
      <c r="C3042" s="42">
        <v>596</v>
      </c>
      <c r="D3042" s="40" t="s">
        <v>362</v>
      </c>
      <c r="E3042" t="s">
        <v>383</v>
      </c>
      <c r="G3042" s="40">
        <v>0.8411157680615553</v>
      </c>
      <c r="H3042">
        <f t="shared" si="47"/>
        <v>18164</v>
      </c>
      <c r="I3042" t="s">
        <v>383</v>
      </c>
      <c r="J3042" s="40"/>
    </row>
    <row r="3043" spans="1:10" x14ac:dyDescent="0.25">
      <c r="A3043" s="42">
        <v>1511414465</v>
      </c>
      <c r="B3043" s="42">
        <v>1</v>
      </c>
      <c r="C3043" s="42">
        <v>1852</v>
      </c>
      <c r="D3043" s="40" t="s">
        <v>360</v>
      </c>
      <c r="E3043" t="s">
        <v>383</v>
      </c>
      <c r="G3043" s="40">
        <v>0.39930846604297721</v>
      </c>
      <c r="H3043">
        <f t="shared" si="47"/>
        <v>8661</v>
      </c>
      <c r="I3043" t="s">
        <v>383</v>
      </c>
      <c r="J3043" s="40"/>
    </row>
    <row r="3044" spans="1:10" x14ac:dyDescent="0.25">
      <c r="A3044" s="42">
        <v>1515614745</v>
      </c>
      <c r="B3044" s="42">
        <v>1</v>
      </c>
      <c r="C3044" s="42">
        <v>1531</v>
      </c>
      <c r="D3044" s="40" t="s">
        <v>361</v>
      </c>
      <c r="E3044" t="s">
        <v>383</v>
      </c>
      <c r="G3044" s="40">
        <v>0.74035620287690018</v>
      </c>
      <c r="H3044">
        <f t="shared" si="47"/>
        <v>15971</v>
      </c>
      <c r="I3044" t="s">
        <v>383</v>
      </c>
      <c r="J3044" s="40"/>
    </row>
    <row r="3045" spans="1:10" x14ac:dyDescent="0.25">
      <c r="A3045" s="42">
        <v>1512583818</v>
      </c>
      <c r="B3045" s="42">
        <v>1</v>
      </c>
      <c r="C3045" s="42">
        <v>1189</v>
      </c>
      <c r="D3045" s="40" t="s">
        <v>361</v>
      </c>
      <c r="E3045" t="s">
        <v>381</v>
      </c>
      <c r="G3045" s="40">
        <v>0.16778689032309646</v>
      </c>
      <c r="H3045">
        <f t="shared" si="47"/>
        <v>3587</v>
      </c>
      <c r="I3045" t="s">
        <v>381</v>
      </c>
      <c r="J3045" s="40"/>
    </row>
    <row r="3046" spans="1:10" x14ac:dyDescent="0.25">
      <c r="A3046" s="42">
        <v>1512549268</v>
      </c>
      <c r="B3046" s="42">
        <v>1</v>
      </c>
      <c r="C3046" s="42">
        <v>1497</v>
      </c>
      <c r="D3046" s="40" t="s">
        <v>361</v>
      </c>
      <c r="E3046" t="s">
        <v>383</v>
      </c>
      <c r="G3046" s="40">
        <v>0.99722101998635537</v>
      </c>
      <c r="H3046">
        <f t="shared" si="47"/>
        <v>21591</v>
      </c>
      <c r="I3046" t="s">
        <v>383</v>
      </c>
      <c r="J3046" s="40"/>
    </row>
    <row r="3047" spans="1:10" x14ac:dyDescent="0.25">
      <c r="A3047" s="42">
        <v>1514561727</v>
      </c>
      <c r="B3047" s="42">
        <v>1</v>
      </c>
      <c r="C3047" s="42">
        <v>4306</v>
      </c>
      <c r="D3047" s="40" t="s">
        <v>361</v>
      </c>
      <c r="E3047" t="s">
        <v>383</v>
      </c>
      <c r="G3047" s="40">
        <v>0.71385500061882468</v>
      </c>
      <c r="H3047">
        <f t="shared" si="47"/>
        <v>15376</v>
      </c>
      <c r="I3047" t="s">
        <v>383</v>
      </c>
      <c r="J3047" s="40"/>
    </row>
    <row r="3048" spans="1:10" x14ac:dyDescent="0.25">
      <c r="A3048" s="42">
        <v>1515703523</v>
      </c>
      <c r="B3048" s="42">
        <v>1</v>
      </c>
      <c r="C3048" s="42">
        <v>894</v>
      </c>
      <c r="D3048" s="40" t="s">
        <v>361</v>
      </c>
      <c r="E3048" t="s">
        <v>383</v>
      </c>
      <c r="G3048" s="40">
        <v>0.78393970340430896</v>
      </c>
      <c r="H3048">
        <f t="shared" si="47"/>
        <v>16932</v>
      </c>
      <c r="I3048" t="s">
        <v>383</v>
      </c>
      <c r="J3048" s="40"/>
    </row>
    <row r="3049" spans="1:10" x14ac:dyDescent="0.25">
      <c r="A3049" s="42">
        <v>1512844090</v>
      </c>
      <c r="B3049" s="42">
        <v>0</v>
      </c>
      <c r="C3049" s="42">
        <v>988</v>
      </c>
      <c r="D3049" s="40" t="s">
        <v>359</v>
      </c>
      <c r="E3049" t="s">
        <v>383</v>
      </c>
      <c r="G3049" s="40">
        <v>0.86680462597642749</v>
      </c>
      <c r="H3049">
        <f t="shared" si="47"/>
        <v>18702</v>
      </c>
      <c r="I3049" t="s">
        <v>383</v>
      </c>
      <c r="J3049" s="40"/>
    </row>
    <row r="3050" spans="1:10" x14ac:dyDescent="0.25">
      <c r="A3050" s="42">
        <v>1513841427</v>
      </c>
      <c r="B3050" s="42">
        <v>1</v>
      </c>
      <c r="C3050" s="42">
        <v>1222</v>
      </c>
      <c r="D3050" s="40" t="s">
        <v>362</v>
      </c>
      <c r="E3050" t="s">
        <v>383</v>
      </c>
      <c r="G3050" s="40">
        <v>0.94015336983381625</v>
      </c>
      <c r="H3050">
        <f t="shared" si="47"/>
        <v>20368</v>
      </c>
      <c r="I3050" t="s">
        <v>383</v>
      </c>
      <c r="J3050" s="40"/>
    </row>
    <row r="3051" spans="1:10" x14ac:dyDescent="0.25">
      <c r="A3051" s="42">
        <v>1519391513</v>
      </c>
      <c r="B3051" s="42">
        <v>1</v>
      </c>
      <c r="C3051" s="42">
        <v>432</v>
      </c>
      <c r="D3051" s="40" t="s">
        <v>360</v>
      </c>
      <c r="E3051" t="s">
        <v>383</v>
      </c>
      <c r="G3051" s="40">
        <v>0.83978862708612256</v>
      </c>
      <c r="H3051">
        <f t="shared" si="47"/>
        <v>18135</v>
      </c>
      <c r="I3051" t="s">
        <v>383</v>
      </c>
      <c r="J3051" s="40"/>
    </row>
    <row r="3052" spans="1:10" x14ac:dyDescent="0.25">
      <c r="A3052" s="42">
        <v>1517698374</v>
      </c>
      <c r="B3052" s="42">
        <v>1</v>
      </c>
      <c r="C3052" s="42">
        <v>2880</v>
      </c>
      <c r="D3052" s="40" t="s">
        <v>361</v>
      </c>
      <c r="E3052" t="s">
        <v>383</v>
      </c>
      <c r="G3052" s="40">
        <v>0.5460143653582199</v>
      </c>
      <c r="H3052">
        <f t="shared" si="47"/>
        <v>11820</v>
      </c>
      <c r="I3052" t="s">
        <v>383</v>
      </c>
      <c r="J3052" s="40"/>
    </row>
    <row r="3053" spans="1:10" x14ac:dyDescent="0.25">
      <c r="A3053" s="42">
        <v>1513568206</v>
      </c>
      <c r="B3053" s="42">
        <v>1</v>
      </c>
      <c r="C3053" s="42">
        <v>710</v>
      </c>
      <c r="D3053" s="40" t="s">
        <v>360</v>
      </c>
      <c r="E3053" t="s">
        <v>383</v>
      </c>
      <c r="G3053" s="40">
        <v>0.70879139310509542</v>
      </c>
      <c r="H3053">
        <f t="shared" si="47"/>
        <v>15259</v>
      </c>
      <c r="I3053" t="s">
        <v>383</v>
      </c>
      <c r="J3053" s="40"/>
    </row>
    <row r="3054" spans="1:10" x14ac:dyDescent="0.25">
      <c r="A3054" s="42">
        <v>1513555335</v>
      </c>
      <c r="B3054" s="42">
        <v>1</v>
      </c>
      <c r="C3054" s="42">
        <v>145</v>
      </c>
      <c r="D3054" s="40" t="s">
        <v>362</v>
      </c>
      <c r="E3054" t="s">
        <v>383</v>
      </c>
      <c r="G3054" s="40">
        <v>0.66049075050887784</v>
      </c>
      <c r="H3054">
        <f t="shared" si="47"/>
        <v>14214</v>
      </c>
      <c r="I3054" t="s">
        <v>383</v>
      </c>
      <c r="J3054" s="40"/>
    </row>
    <row r="3055" spans="1:10" x14ac:dyDescent="0.25">
      <c r="A3055" s="42">
        <v>1513876094</v>
      </c>
      <c r="B3055" s="42">
        <v>1</v>
      </c>
      <c r="C3055" s="42">
        <v>1651</v>
      </c>
      <c r="D3055" s="40" t="s">
        <v>361</v>
      </c>
      <c r="E3055" t="s">
        <v>383</v>
      </c>
      <c r="G3055" s="40">
        <v>0.33144213847390358</v>
      </c>
      <c r="H3055">
        <f t="shared" si="47"/>
        <v>7129</v>
      </c>
      <c r="I3055" t="s">
        <v>383</v>
      </c>
      <c r="J3055" s="40"/>
    </row>
    <row r="3056" spans="1:10" x14ac:dyDescent="0.25">
      <c r="A3056" s="42">
        <v>1516989678</v>
      </c>
      <c r="B3056" s="42">
        <v>1</v>
      </c>
      <c r="C3056" s="42">
        <v>1055</v>
      </c>
      <c r="D3056" s="40" t="s">
        <v>360</v>
      </c>
      <c r="E3056" t="s">
        <v>382</v>
      </c>
      <c r="G3056" s="40">
        <v>2.358910862798802E-2</v>
      </c>
      <c r="H3056">
        <f t="shared" si="47"/>
        <v>493</v>
      </c>
      <c r="I3056" t="s">
        <v>382</v>
      </c>
      <c r="J3056" s="40"/>
    </row>
    <row r="3057" spans="1:10" x14ac:dyDescent="0.25">
      <c r="A3057" s="42">
        <v>1514341384</v>
      </c>
      <c r="B3057" s="42">
        <v>1</v>
      </c>
      <c r="C3057" s="42">
        <v>1190</v>
      </c>
      <c r="D3057" s="40" t="s">
        <v>361</v>
      </c>
      <c r="E3057" t="s">
        <v>383</v>
      </c>
      <c r="G3057" s="40">
        <v>0.71732260544968474</v>
      </c>
      <c r="H3057">
        <f t="shared" si="47"/>
        <v>15465</v>
      </c>
      <c r="I3057" t="s">
        <v>383</v>
      </c>
      <c r="J3057" s="40"/>
    </row>
    <row r="3058" spans="1:10" x14ac:dyDescent="0.25">
      <c r="A3058" s="42">
        <v>1515256186</v>
      </c>
      <c r="B3058" s="42">
        <v>1</v>
      </c>
      <c r="C3058" s="42">
        <v>922</v>
      </c>
      <c r="D3058" s="40" t="s">
        <v>362</v>
      </c>
      <c r="E3058" t="s">
        <v>383</v>
      </c>
      <c r="G3058" s="40">
        <v>0.8029256018339519</v>
      </c>
      <c r="H3058">
        <f t="shared" si="47"/>
        <v>17341</v>
      </c>
      <c r="I3058" t="s">
        <v>383</v>
      </c>
      <c r="J3058" s="40"/>
    </row>
    <row r="3059" spans="1:10" x14ac:dyDescent="0.25">
      <c r="A3059" s="42">
        <v>1515213962</v>
      </c>
      <c r="B3059" s="42">
        <v>0</v>
      </c>
      <c r="C3059" s="42">
        <v>5287</v>
      </c>
      <c r="D3059" s="40" t="s">
        <v>359</v>
      </c>
      <c r="E3059" t="s">
        <v>381</v>
      </c>
      <c r="G3059" s="40">
        <v>0.27521707583945121</v>
      </c>
      <c r="H3059">
        <f t="shared" si="47"/>
        <v>5920</v>
      </c>
      <c r="I3059" t="s">
        <v>381</v>
      </c>
      <c r="J3059" s="40"/>
    </row>
    <row r="3060" spans="1:10" x14ac:dyDescent="0.25">
      <c r="A3060" s="42">
        <v>1518624656</v>
      </c>
      <c r="B3060" s="42">
        <v>1</v>
      </c>
      <c r="C3060" s="42">
        <v>1602</v>
      </c>
      <c r="D3060" s="40" t="s">
        <v>360</v>
      </c>
      <c r="E3060" t="s">
        <v>383</v>
      </c>
      <c r="G3060" s="40">
        <v>0.479128160564398</v>
      </c>
      <c r="H3060">
        <f t="shared" si="47"/>
        <v>10377</v>
      </c>
      <c r="I3060" t="s">
        <v>383</v>
      </c>
      <c r="J3060" s="40"/>
    </row>
    <row r="3061" spans="1:10" x14ac:dyDescent="0.25">
      <c r="A3061" s="42">
        <v>1512451501</v>
      </c>
      <c r="B3061" s="42">
        <v>0</v>
      </c>
      <c r="C3061" s="42">
        <v>1653</v>
      </c>
      <c r="D3061" s="40" t="s">
        <v>360</v>
      </c>
      <c r="E3061" t="s">
        <v>383</v>
      </c>
      <c r="G3061" s="40">
        <v>0.45336474761447421</v>
      </c>
      <c r="H3061">
        <f t="shared" si="47"/>
        <v>9807</v>
      </c>
      <c r="I3061" t="s">
        <v>383</v>
      </c>
      <c r="J3061" s="40"/>
    </row>
    <row r="3062" spans="1:10" x14ac:dyDescent="0.25">
      <c r="A3062" s="42">
        <v>1511660673</v>
      </c>
      <c r="B3062" s="42">
        <v>1</v>
      </c>
      <c r="C3062" s="42">
        <v>2426</v>
      </c>
      <c r="D3062" s="40" t="s">
        <v>359</v>
      </c>
      <c r="E3062" t="s">
        <v>382</v>
      </c>
      <c r="G3062" s="40">
        <v>0.12502500846640663</v>
      </c>
      <c r="H3062">
        <f t="shared" si="47"/>
        <v>2666</v>
      </c>
      <c r="I3062" t="s">
        <v>382</v>
      </c>
      <c r="J3062" s="40"/>
    </row>
    <row r="3063" spans="1:10" x14ac:dyDescent="0.25">
      <c r="A3063" s="42">
        <v>1513227634</v>
      </c>
      <c r="B3063" s="42">
        <v>1</v>
      </c>
      <c r="C3063" s="42">
        <v>5064</v>
      </c>
      <c r="D3063" s="40" t="s">
        <v>361</v>
      </c>
      <c r="E3063" t="s">
        <v>382</v>
      </c>
      <c r="G3063" s="40">
        <v>0.10694741377235972</v>
      </c>
      <c r="H3063">
        <f t="shared" si="47"/>
        <v>2262</v>
      </c>
      <c r="I3063" t="s">
        <v>382</v>
      </c>
      <c r="J3063" s="40"/>
    </row>
    <row r="3064" spans="1:10" x14ac:dyDescent="0.25">
      <c r="A3064" s="42">
        <v>1516298454</v>
      </c>
      <c r="B3064" s="42">
        <v>1</v>
      </c>
      <c r="C3064" s="42">
        <v>4262</v>
      </c>
      <c r="D3064" s="40" t="s">
        <v>361</v>
      </c>
      <c r="E3064" t="s">
        <v>383</v>
      </c>
      <c r="G3064" s="40">
        <v>0.57168139245302063</v>
      </c>
      <c r="H3064">
        <f t="shared" si="47"/>
        <v>12351</v>
      </c>
      <c r="I3064" t="s">
        <v>383</v>
      </c>
      <c r="J3064" s="40"/>
    </row>
    <row r="3065" spans="1:10" x14ac:dyDescent="0.25">
      <c r="A3065" s="42">
        <v>1519967796</v>
      </c>
      <c r="B3065" s="42">
        <v>1</v>
      </c>
      <c r="C3065" s="42">
        <v>2863</v>
      </c>
      <c r="D3065" s="40" t="s">
        <v>361</v>
      </c>
      <c r="E3065" t="s">
        <v>381</v>
      </c>
      <c r="G3065" s="40">
        <v>0.1424073262198855</v>
      </c>
      <c r="H3065">
        <f t="shared" si="47"/>
        <v>3061</v>
      </c>
      <c r="I3065" t="s">
        <v>381</v>
      </c>
      <c r="J3065" s="40"/>
    </row>
    <row r="3066" spans="1:10" x14ac:dyDescent="0.25">
      <c r="A3066" s="42">
        <v>1519593330</v>
      </c>
      <c r="B3066" s="42">
        <v>0</v>
      </c>
      <c r="C3066" s="42">
        <v>279</v>
      </c>
      <c r="D3066" s="40" t="s">
        <v>359</v>
      </c>
      <c r="E3066" t="s">
        <v>383</v>
      </c>
      <c r="G3066" s="40">
        <v>0.93453667084411307</v>
      </c>
      <c r="H3066">
        <f t="shared" si="47"/>
        <v>20224</v>
      </c>
      <c r="I3066" t="s">
        <v>383</v>
      </c>
      <c r="J3066" s="40"/>
    </row>
    <row r="3067" spans="1:10" x14ac:dyDescent="0.25">
      <c r="A3067" s="42">
        <v>1517263367</v>
      </c>
      <c r="B3067" s="42">
        <v>1</v>
      </c>
      <c r="C3067" s="42">
        <v>1609</v>
      </c>
      <c r="D3067" s="40" t="s">
        <v>359</v>
      </c>
      <c r="E3067" t="s">
        <v>383</v>
      </c>
      <c r="G3067" s="40">
        <v>0.38859990319363591</v>
      </c>
      <c r="H3067">
        <f t="shared" si="47"/>
        <v>8434</v>
      </c>
      <c r="I3067" t="s">
        <v>383</v>
      </c>
      <c r="J3067" s="40"/>
    </row>
    <row r="3068" spans="1:10" x14ac:dyDescent="0.25">
      <c r="A3068" s="42">
        <v>1512102823</v>
      </c>
      <c r="B3068" s="42">
        <v>1</v>
      </c>
      <c r="C3068" s="42">
        <v>3019</v>
      </c>
      <c r="D3068" s="40" t="s">
        <v>361</v>
      </c>
      <c r="E3068" t="s">
        <v>383</v>
      </c>
      <c r="G3068" s="40">
        <v>0.50048889540343355</v>
      </c>
      <c r="H3068">
        <f t="shared" si="47"/>
        <v>10870</v>
      </c>
      <c r="I3068" t="s">
        <v>383</v>
      </c>
      <c r="J3068" s="40"/>
    </row>
    <row r="3069" spans="1:10" x14ac:dyDescent="0.25">
      <c r="A3069" s="42">
        <v>1512181992</v>
      </c>
      <c r="B3069" s="42">
        <v>0</v>
      </c>
      <c r="C3069" s="42">
        <v>803</v>
      </c>
      <c r="D3069" s="40" t="s">
        <v>360</v>
      </c>
      <c r="E3069" t="s">
        <v>383</v>
      </c>
      <c r="G3069" s="40">
        <v>0.93975365880132267</v>
      </c>
      <c r="H3069">
        <f t="shared" si="47"/>
        <v>20353</v>
      </c>
      <c r="I3069" t="s">
        <v>383</v>
      </c>
      <c r="J3069" s="40"/>
    </row>
    <row r="3070" spans="1:10" x14ac:dyDescent="0.25">
      <c r="A3070" s="42">
        <v>1514310026</v>
      </c>
      <c r="B3070" s="42">
        <v>1</v>
      </c>
      <c r="C3070" s="42">
        <v>1692</v>
      </c>
      <c r="D3070" s="40" t="s">
        <v>361</v>
      </c>
      <c r="E3070" t="s">
        <v>383</v>
      </c>
      <c r="G3070" s="40">
        <v>0.38833293826902526</v>
      </c>
      <c r="H3070">
        <f t="shared" si="47"/>
        <v>8428</v>
      </c>
      <c r="I3070" t="s">
        <v>383</v>
      </c>
      <c r="J3070" s="40"/>
    </row>
    <row r="3071" spans="1:10" x14ac:dyDescent="0.25">
      <c r="A3071" s="42">
        <v>1512323818</v>
      </c>
      <c r="B3071" s="42">
        <v>1</v>
      </c>
      <c r="C3071" s="42">
        <v>1210</v>
      </c>
      <c r="D3071" s="40" t="s">
        <v>361</v>
      </c>
      <c r="E3071" t="s">
        <v>381</v>
      </c>
      <c r="G3071" s="40">
        <v>0.27405388944561671</v>
      </c>
      <c r="H3071">
        <f t="shared" si="47"/>
        <v>5895</v>
      </c>
      <c r="I3071" t="s">
        <v>381</v>
      </c>
      <c r="J3071" s="40"/>
    </row>
    <row r="3072" spans="1:10" x14ac:dyDescent="0.25">
      <c r="A3072" s="42">
        <v>1511984803</v>
      </c>
      <c r="B3072" s="42">
        <v>1</v>
      </c>
      <c r="C3072" s="42">
        <v>2072</v>
      </c>
      <c r="D3072" s="40" t="s">
        <v>359</v>
      </c>
      <c r="E3072" t="s">
        <v>382</v>
      </c>
      <c r="G3072" s="40">
        <v>1.5806621023038758E-2</v>
      </c>
      <c r="H3072">
        <f t="shared" si="47"/>
        <v>330</v>
      </c>
      <c r="I3072" t="s">
        <v>382</v>
      </c>
      <c r="J3072" s="40"/>
    </row>
    <row r="3073" spans="1:10" x14ac:dyDescent="0.25">
      <c r="A3073" s="42">
        <v>1519431907</v>
      </c>
      <c r="B3073" s="42">
        <v>1</v>
      </c>
      <c r="C3073" s="42">
        <v>929</v>
      </c>
      <c r="D3073" s="40" t="s">
        <v>361</v>
      </c>
      <c r="E3073" t="s">
        <v>381</v>
      </c>
      <c r="G3073" s="40">
        <v>0.15693835567997638</v>
      </c>
      <c r="H3073">
        <f t="shared" si="47"/>
        <v>3362</v>
      </c>
      <c r="I3073" t="s">
        <v>381</v>
      </c>
      <c r="J3073" s="40"/>
    </row>
    <row r="3074" spans="1:10" x14ac:dyDescent="0.25">
      <c r="A3074" s="42">
        <v>1513607509</v>
      </c>
      <c r="B3074" s="42">
        <v>1</v>
      </c>
      <c r="C3074" s="42">
        <v>1369</v>
      </c>
      <c r="D3074" s="40" t="s">
        <v>361</v>
      </c>
      <c r="E3074" t="s">
        <v>383</v>
      </c>
      <c r="G3074" s="40">
        <v>0.65335990426933921</v>
      </c>
      <c r="H3074">
        <f t="shared" si="47"/>
        <v>14078</v>
      </c>
      <c r="I3074" t="s">
        <v>383</v>
      </c>
      <c r="J3074" s="40"/>
    </row>
    <row r="3075" spans="1:10" x14ac:dyDescent="0.25">
      <c r="A3075" s="42">
        <v>1511506169</v>
      </c>
      <c r="B3075" s="42">
        <v>1</v>
      </c>
      <c r="C3075" s="42">
        <v>30</v>
      </c>
      <c r="D3075" s="40" t="s">
        <v>359</v>
      </c>
      <c r="E3075" t="s">
        <v>383</v>
      </c>
      <c r="G3075" s="40">
        <v>0.95006370089459014</v>
      </c>
      <c r="H3075">
        <f t="shared" si="47"/>
        <v>20580</v>
      </c>
      <c r="I3075" t="s">
        <v>383</v>
      </c>
      <c r="J3075" s="40"/>
    </row>
    <row r="3076" spans="1:10" x14ac:dyDescent="0.25">
      <c r="A3076" s="42">
        <v>1516256074</v>
      </c>
      <c r="B3076" s="42">
        <v>1</v>
      </c>
      <c r="C3076" s="42">
        <v>338</v>
      </c>
      <c r="D3076" s="40" t="s">
        <v>362</v>
      </c>
      <c r="E3076" t="s">
        <v>383</v>
      </c>
      <c r="G3076" s="40">
        <v>0.42432853488653499</v>
      </c>
      <c r="H3076">
        <f t="shared" si="47"/>
        <v>9214</v>
      </c>
      <c r="I3076" t="s">
        <v>383</v>
      </c>
      <c r="J3076" s="40"/>
    </row>
    <row r="3077" spans="1:10" x14ac:dyDescent="0.25">
      <c r="A3077" s="42">
        <v>1513128826</v>
      </c>
      <c r="B3077" s="42">
        <v>1</v>
      </c>
      <c r="C3077" s="42">
        <v>2843</v>
      </c>
      <c r="D3077" s="40" t="s">
        <v>360</v>
      </c>
      <c r="E3077" t="s">
        <v>383</v>
      </c>
      <c r="G3077" s="40">
        <v>0.93376107208053072</v>
      </c>
      <c r="H3077">
        <f t="shared" si="47"/>
        <v>20201</v>
      </c>
      <c r="I3077" t="s">
        <v>383</v>
      </c>
      <c r="J3077" s="40"/>
    </row>
    <row r="3078" spans="1:10" x14ac:dyDescent="0.25">
      <c r="A3078" s="42">
        <v>1519131033</v>
      </c>
      <c r="B3078" s="42">
        <v>1</v>
      </c>
      <c r="C3078" s="42">
        <v>113</v>
      </c>
      <c r="D3078" s="40" t="s">
        <v>361</v>
      </c>
      <c r="E3078" t="s">
        <v>383</v>
      </c>
      <c r="G3078" s="40">
        <v>0.76720977736441509</v>
      </c>
      <c r="H3078">
        <f t="shared" si="47"/>
        <v>16561</v>
      </c>
      <c r="I3078" t="s">
        <v>383</v>
      </c>
      <c r="J3078" s="40"/>
    </row>
    <row r="3079" spans="1:10" x14ac:dyDescent="0.25">
      <c r="A3079" s="42">
        <v>1518869649</v>
      </c>
      <c r="B3079" s="42">
        <v>1</v>
      </c>
      <c r="C3079" s="42">
        <v>1363</v>
      </c>
      <c r="D3079" s="40" t="s">
        <v>360</v>
      </c>
      <c r="E3079" t="s">
        <v>383</v>
      </c>
      <c r="G3079" s="40">
        <v>0.41007872510814214</v>
      </c>
      <c r="H3079">
        <f t="shared" si="47"/>
        <v>8900</v>
      </c>
      <c r="I3079" t="s">
        <v>383</v>
      </c>
      <c r="J3079" s="40"/>
    </row>
    <row r="3080" spans="1:10" x14ac:dyDescent="0.25">
      <c r="A3080" s="42">
        <v>1518421300</v>
      </c>
      <c r="B3080" s="42">
        <v>0</v>
      </c>
      <c r="C3080" s="42">
        <v>692</v>
      </c>
      <c r="D3080" s="40" t="s">
        <v>361</v>
      </c>
      <c r="E3080" t="s">
        <v>383</v>
      </c>
      <c r="G3080" s="40">
        <v>0.45620855309026354</v>
      </c>
      <c r="H3080">
        <f t="shared" si="47"/>
        <v>9878</v>
      </c>
      <c r="I3080" t="s">
        <v>383</v>
      </c>
      <c r="J3080" s="40"/>
    </row>
    <row r="3081" spans="1:10" x14ac:dyDescent="0.25">
      <c r="A3081" s="42">
        <v>1513293825</v>
      </c>
      <c r="B3081" s="42">
        <v>1</v>
      </c>
      <c r="C3081" s="42">
        <v>4432</v>
      </c>
      <c r="D3081" s="40" t="s">
        <v>360</v>
      </c>
      <c r="E3081" t="s">
        <v>383</v>
      </c>
      <c r="G3081" s="40">
        <v>0.92478437284086745</v>
      </c>
      <c r="H3081">
        <f t="shared" si="47"/>
        <v>19983</v>
      </c>
      <c r="I3081" t="s">
        <v>383</v>
      </c>
      <c r="J3081" s="40"/>
    </row>
    <row r="3082" spans="1:10" x14ac:dyDescent="0.25">
      <c r="A3082" s="42">
        <v>1517990084</v>
      </c>
      <c r="B3082" s="42">
        <v>1</v>
      </c>
      <c r="C3082" s="42">
        <v>914</v>
      </c>
      <c r="D3082" s="40" t="s">
        <v>362</v>
      </c>
      <c r="E3082" t="s">
        <v>383</v>
      </c>
      <c r="G3082" s="40">
        <v>0.75025722139111184</v>
      </c>
      <c r="H3082">
        <f t="shared" si="47"/>
        <v>16178</v>
      </c>
      <c r="I3082" t="s">
        <v>383</v>
      </c>
      <c r="J3082" s="40"/>
    </row>
    <row r="3083" spans="1:10" x14ac:dyDescent="0.25">
      <c r="A3083" s="42">
        <v>1513628884</v>
      </c>
      <c r="B3083" s="42">
        <v>1</v>
      </c>
      <c r="C3083" s="42">
        <v>1871</v>
      </c>
      <c r="D3083" s="40" t="s">
        <v>360</v>
      </c>
      <c r="E3083" t="s">
        <v>383</v>
      </c>
      <c r="G3083" s="40">
        <v>0.43016639327876693</v>
      </c>
      <c r="H3083">
        <f t="shared" ref="H3083:H3146" si="48">RANK(G3083,$G$10:$G$21653,1)</f>
        <v>9336</v>
      </c>
      <c r="I3083" t="s">
        <v>383</v>
      </c>
      <c r="J3083" s="40"/>
    </row>
    <row r="3084" spans="1:10" x14ac:dyDescent="0.25">
      <c r="A3084" s="42">
        <v>1518887182</v>
      </c>
      <c r="B3084" s="42">
        <v>0</v>
      </c>
      <c r="C3084" s="42">
        <v>2352</v>
      </c>
      <c r="D3084" s="40" t="s">
        <v>361</v>
      </c>
      <c r="E3084" t="s">
        <v>383</v>
      </c>
      <c r="G3084" s="40">
        <v>0.42675779569881034</v>
      </c>
      <c r="H3084">
        <f t="shared" si="48"/>
        <v>9260</v>
      </c>
      <c r="I3084" t="s">
        <v>383</v>
      </c>
      <c r="J3084" s="40"/>
    </row>
    <row r="3085" spans="1:10" x14ac:dyDescent="0.25">
      <c r="A3085" s="42">
        <v>1517215594</v>
      </c>
      <c r="B3085" s="42">
        <v>1</v>
      </c>
      <c r="C3085" s="42">
        <v>3908</v>
      </c>
      <c r="D3085" s="40" t="s">
        <v>360</v>
      </c>
      <c r="E3085" t="s">
        <v>383</v>
      </c>
      <c r="G3085" s="40">
        <v>0.52804632462180479</v>
      </c>
      <c r="H3085">
        <f t="shared" si="48"/>
        <v>11458</v>
      </c>
      <c r="I3085" t="s">
        <v>383</v>
      </c>
      <c r="J3085" s="40"/>
    </row>
    <row r="3086" spans="1:10" x14ac:dyDescent="0.25">
      <c r="A3086" s="42">
        <v>1515906850</v>
      </c>
      <c r="B3086" s="42">
        <v>0</v>
      </c>
      <c r="C3086" s="42">
        <v>1706</v>
      </c>
      <c r="D3086" s="40" t="s">
        <v>361</v>
      </c>
      <c r="E3086" t="s">
        <v>383</v>
      </c>
      <c r="G3086" s="40">
        <v>0.69855451018957482</v>
      </c>
      <c r="H3086">
        <f t="shared" si="48"/>
        <v>15037</v>
      </c>
      <c r="I3086" t="s">
        <v>383</v>
      </c>
      <c r="J3086" s="40"/>
    </row>
    <row r="3087" spans="1:10" x14ac:dyDescent="0.25">
      <c r="A3087" s="42">
        <v>1514493804</v>
      </c>
      <c r="B3087" s="42">
        <v>1</v>
      </c>
      <c r="C3087" s="42">
        <v>785</v>
      </c>
      <c r="D3087" s="40" t="s">
        <v>361</v>
      </c>
      <c r="E3087" t="s">
        <v>383</v>
      </c>
      <c r="G3087" s="40">
        <v>0.87658639828150031</v>
      </c>
      <c r="H3087">
        <f t="shared" si="48"/>
        <v>18921</v>
      </c>
      <c r="I3087" t="s">
        <v>383</v>
      </c>
      <c r="J3087" s="40"/>
    </row>
    <row r="3088" spans="1:10" x14ac:dyDescent="0.25">
      <c r="A3088" s="42">
        <v>1515593252</v>
      </c>
      <c r="B3088" s="42">
        <v>0</v>
      </c>
      <c r="C3088" s="42">
        <v>3150</v>
      </c>
      <c r="D3088" s="40" t="s">
        <v>360</v>
      </c>
      <c r="E3088" t="s">
        <v>383</v>
      </c>
      <c r="G3088" s="40">
        <v>0.80305172621774423</v>
      </c>
      <c r="H3088">
        <f t="shared" si="48"/>
        <v>17344</v>
      </c>
      <c r="I3088" t="s">
        <v>383</v>
      </c>
      <c r="J3088" s="40"/>
    </row>
    <row r="3089" spans="1:10" x14ac:dyDescent="0.25">
      <c r="A3089" s="42">
        <v>1512992270</v>
      </c>
      <c r="B3089" s="42">
        <v>0</v>
      </c>
      <c r="C3089" s="42">
        <v>3192</v>
      </c>
      <c r="D3089" s="40" t="s">
        <v>360</v>
      </c>
      <c r="E3089" t="s">
        <v>383</v>
      </c>
      <c r="G3089" s="40">
        <v>0.8134613343243785</v>
      </c>
      <c r="H3089">
        <f t="shared" si="48"/>
        <v>17585</v>
      </c>
      <c r="I3089" t="s">
        <v>383</v>
      </c>
      <c r="J3089" s="40"/>
    </row>
    <row r="3090" spans="1:10" x14ac:dyDescent="0.25">
      <c r="A3090" s="42">
        <v>1519436983</v>
      </c>
      <c r="B3090" s="42">
        <v>1</v>
      </c>
      <c r="C3090" s="42">
        <v>872</v>
      </c>
      <c r="D3090" s="40" t="s">
        <v>361</v>
      </c>
      <c r="E3090" t="s">
        <v>383</v>
      </c>
      <c r="G3090" s="40">
        <v>0.55768004861748688</v>
      </c>
      <c r="H3090">
        <f t="shared" si="48"/>
        <v>12051</v>
      </c>
      <c r="I3090" t="s">
        <v>383</v>
      </c>
      <c r="J3090" s="40"/>
    </row>
    <row r="3091" spans="1:10" x14ac:dyDescent="0.25">
      <c r="A3091" s="42">
        <v>1516844369</v>
      </c>
      <c r="B3091" s="42">
        <v>1</v>
      </c>
      <c r="C3091" s="42">
        <v>3270</v>
      </c>
      <c r="D3091" s="40" t="s">
        <v>361</v>
      </c>
      <c r="E3091" t="s">
        <v>383</v>
      </c>
      <c r="G3091" s="40">
        <v>0.75296688410150081</v>
      </c>
      <c r="H3091">
        <f t="shared" si="48"/>
        <v>16234</v>
      </c>
      <c r="I3091" t="s">
        <v>383</v>
      </c>
      <c r="J3091" s="40"/>
    </row>
    <row r="3092" spans="1:10" x14ac:dyDescent="0.25">
      <c r="A3092" s="42">
        <v>1514679885</v>
      </c>
      <c r="B3092" s="42">
        <v>1</v>
      </c>
      <c r="C3092" s="42">
        <v>2914</v>
      </c>
      <c r="D3092" s="40" t="s">
        <v>360</v>
      </c>
      <c r="E3092" t="s">
        <v>382</v>
      </c>
      <c r="G3092" s="40">
        <v>2.2646377586244215E-2</v>
      </c>
      <c r="H3092">
        <f t="shared" si="48"/>
        <v>473</v>
      </c>
      <c r="I3092" t="s">
        <v>382</v>
      </c>
      <c r="J3092" s="40"/>
    </row>
    <row r="3093" spans="1:10" x14ac:dyDescent="0.25">
      <c r="A3093" s="42">
        <v>1515339833</v>
      </c>
      <c r="B3093" s="42">
        <v>1</v>
      </c>
      <c r="C3093" s="42">
        <v>191</v>
      </c>
      <c r="D3093" s="40" t="s">
        <v>361</v>
      </c>
      <c r="E3093" t="s">
        <v>383</v>
      </c>
      <c r="G3093" s="40">
        <v>0.91644402674819225</v>
      </c>
      <c r="H3093">
        <f t="shared" si="48"/>
        <v>19779</v>
      </c>
      <c r="I3093" t="s">
        <v>383</v>
      </c>
      <c r="J3093" s="40"/>
    </row>
    <row r="3094" spans="1:10" x14ac:dyDescent="0.25">
      <c r="A3094" s="42">
        <v>1517455132</v>
      </c>
      <c r="B3094" s="42">
        <v>0</v>
      </c>
      <c r="C3094" s="42">
        <v>3008</v>
      </c>
      <c r="D3094" s="40" t="s">
        <v>360</v>
      </c>
      <c r="E3094" t="s">
        <v>383</v>
      </c>
      <c r="G3094" s="40">
        <v>0.50445152883214406</v>
      </c>
      <c r="H3094">
        <f t="shared" si="48"/>
        <v>10962</v>
      </c>
      <c r="I3094" t="s">
        <v>383</v>
      </c>
      <c r="J3094" s="40"/>
    </row>
    <row r="3095" spans="1:10" x14ac:dyDescent="0.25">
      <c r="A3095" s="42">
        <v>1516720692</v>
      </c>
      <c r="B3095" s="42">
        <v>0</v>
      </c>
      <c r="C3095" s="42">
        <v>2373</v>
      </c>
      <c r="D3095" s="40" t="s">
        <v>359</v>
      </c>
      <c r="E3095" t="s">
        <v>383</v>
      </c>
      <c r="G3095" s="40">
        <v>0.88053222846954493</v>
      </c>
      <c r="H3095">
        <f t="shared" si="48"/>
        <v>18998</v>
      </c>
      <c r="I3095" t="s">
        <v>383</v>
      </c>
      <c r="J3095" s="40"/>
    </row>
    <row r="3096" spans="1:10" x14ac:dyDescent="0.25">
      <c r="A3096" s="42">
        <v>1519954166</v>
      </c>
      <c r="B3096" s="42">
        <v>1</v>
      </c>
      <c r="C3096" s="42">
        <v>1481</v>
      </c>
      <c r="D3096" s="40" t="s">
        <v>360</v>
      </c>
      <c r="E3096" t="s">
        <v>383</v>
      </c>
      <c r="G3096" s="40">
        <v>0.91380888214948586</v>
      </c>
      <c r="H3096">
        <f t="shared" si="48"/>
        <v>19715</v>
      </c>
      <c r="I3096" t="s">
        <v>383</v>
      </c>
      <c r="J3096" s="40"/>
    </row>
    <row r="3097" spans="1:10" x14ac:dyDescent="0.25">
      <c r="A3097" s="42">
        <v>1512972207</v>
      </c>
      <c r="B3097" s="42">
        <v>1</v>
      </c>
      <c r="C3097" s="42">
        <v>2807</v>
      </c>
      <c r="D3097" s="40" t="s">
        <v>360</v>
      </c>
      <c r="E3097" t="s">
        <v>382</v>
      </c>
      <c r="G3097" s="40">
        <v>0.13896629700311691</v>
      </c>
      <c r="H3097">
        <f t="shared" si="48"/>
        <v>2989</v>
      </c>
      <c r="I3097" t="s">
        <v>382</v>
      </c>
      <c r="J3097" s="40"/>
    </row>
    <row r="3098" spans="1:10" x14ac:dyDescent="0.25">
      <c r="A3098" s="42">
        <v>1515126751</v>
      </c>
      <c r="B3098" s="42">
        <v>0</v>
      </c>
      <c r="C3098" s="42">
        <v>4269</v>
      </c>
      <c r="D3098" s="40" t="s">
        <v>360</v>
      </c>
      <c r="E3098" t="s">
        <v>383</v>
      </c>
      <c r="G3098" s="40">
        <v>0.83739509043590077</v>
      </c>
      <c r="H3098">
        <f t="shared" si="48"/>
        <v>18083</v>
      </c>
      <c r="I3098" t="s">
        <v>383</v>
      </c>
      <c r="J3098" s="40"/>
    </row>
    <row r="3099" spans="1:10" x14ac:dyDescent="0.25">
      <c r="A3099" s="42">
        <v>1516496090</v>
      </c>
      <c r="B3099" s="42">
        <v>0</v>
      </c>
      <c r="C3099" s="42">
        <v>5070</v>
      </c>
      <c r="D3099" s="40" t="s">
        <v>360</v>
      </c>
      <c r="E3099" t="s">
        <v>383</v>
      </c>
      <c r="G3099" s="40">
        <v>0.58387027460522667</v>
      </c>
      <c r="H3099">
        <f t="shared" si="48"/>
        <v>12618</v>
      </c>
      <c r="I3099" t="s">
        <v>383</v>
      </c>
      <c r="J3099" s="40"/>
    </row>
    <row r="3100" spans="1:10" x14ac:dyDescent="0.25">
      <c r="A3100" s="42">
        <v>1513871307</v>
      </c>
      <c r="B3100" s="42">
        <v>1</v>
      </c>
      <c r="C3100" s="42">
        <v>2628</v>
      </c>
      <c r="D3100" s="40" t="s">
        <v>362</v>
      </c>
      <c r="E3100" t="s">
        <v>383</v>
      </c>
      <c r="G3100" s="40">
        <v>0.9166535666840665</v>
      </c>
      <c r="H3100">
        <f t="shared" si="48"/>
        <v>19789</v>
      </c>
      <c r="I3100" t="s">
        <v>383</v>
      </c>
      <c r="J3100" s="40"/>
    </row>
    <row r="3101" spans="1:10" x14ac:dyDescent="0.25">
      <c r="A3101" s="42">
        <v>1513060918</v>
      </c>
      <c r="B3101" s="42">
        <v>1</v>
      </c>
      <c r="C3101" s="42">
        <v>2411</v>
      </c>
      <c r="D3101" s="40" t="s">
        <v>359</v>
      </c>
      <c r="E3101" t="s">
        <v>383</v>
      </c>
      <c r="G3101" s="40">
        <v>0.67373499488442734</v>
      </c>
      <c r="H3101">
        <f t="shared" si="48"/>
        <v>14506</v>
      </c>
      <c r="I3101" t="s">
        <v>383</v>
      </c>
      <c r="J3101" s="40"/>
    </row>
    <row r="3102" spans="1:10" x14ac:dyDescent="0.25">
      <c r="A3102" s="42">
        <v>1514708550</v>
      </c>
      <c r="B3102" s="42">
        <v>0</v>
      </c>
      <c r="C3102" s="42">
        <v>2439</v>
      </c>
      <c r="D3102" s="40" t="s">
        <v>361</v>
      </c>
      <c r="E3102" t="s">
        <v>382</v>
      </c>
      <c r="G3102" s="40">
        <v>0.1334867788605909</v>
      </c>
      <c r="H3102">
        <f t="shared" si="48"/>
        <v>2870</v>
      </c>
      <c r="I3102" t="s">
        <v>382</v>
      </c>
      <c r="J3102" s="40"/>
    </row>
    <row r="3103" spans="1:10" x14ac:dyDescent="0.25">
      <c r="A3103" s="42">
        <v>1513746708</v>
      </c>
      <c r="B3103" s="42">
        <v>1</v>
      </c>
      <c r="C3103" s="42">
        <v>384</v>
      </c>
      <c r="D3103" s="40" t="s">
        <v>361</v>
      </c>
      <c r="E3103" t="s">
        <v>381</v>
      </c>
      <c r="G3103" s="40">
        <v>0.17651004059958908</v>
      </c>
      <c r="H3103">
        <f t="shared" si="48"/>
        <v>3774</v>
      </c>
      <c r="I3103" t="s">
        <v>381</v>
      </c>
      <c r="J3103" s="40"/>
    </row>
    <row r="3104" spans="1:10" x14ac:dyDescent="0.25">
      <c r="A3104" s="42">
        <v>1517454133</v>
      </c>
      <c r="B3104" s="42">
        <v>1</v>
      </c>
      <c r="C3104" s="42">
        <v>399</v>
      </c>
      <c r="D3104" s="40" t="s">
        <v>362</v>
      </c>
      <c r="E3104" t="s">
        <v>383</v>
      </c>
      <c r="G3104" s="40">
        <v>0.53921613098430865</v>
      </c>
      <c r="H3104">
        <f t="shared" si="48"/>
        <v>11674</v>
      </c>
      <c r="I3104" t="s">
        <v>383</v>
      </c>
      <c r="J3104" s="40"/>
    </row>
    <row r="3105" spans="1:10" x14ac:dyDescent="0.25">
      <c r="A3105" s="42">
        <v>1518979709</v>
      </c>
      <c r="B3105" s="42">
        <v>1</v>
      </c>
      <c r="C3105" s="42">
        <v>2561</v>
      </c>
      <c r="D3105" s="40" t="s">
        <v>360</v>
      </c>
      <c r="E3105" t="s">
        <v>382</v>
      </c>
      <c r="G3105" s="40">
        <v>2.3807666316414844E-2</v>
      </c>
      <c r="H3105">
        <f t="shared" si="48"/>
        <v>495</v>
      </c>
      <c r="I3105" t="s">
        <v>382</v>
      </c>
      <c r="J3105" s="40"/>
    </row>
    <row r="3106" spans="1:10" x14ac:dyDescent="0.25">
      <c r="A3106" s="42">
        <v>1517815187</v>
      </c>
      <c r="B3106" s="42">
        <v>1</v>
      </c>
      <c r="C3106" s="42">
        <v>236</v>
      </c>
      <c r="D3106" s="40" t="s">
        <v>362</v>
      </c>
      <c r="E3106" t="s">
        <v>383</v>
      </c>
      <c r="G3106" s="40">
        <v>0.34508507517256859</v>
      </c>
      <c r="H3106">
        <f t="shared" si="48"/>
        <v>7446</v>
      </c>
      <c r="I3106" t="s">
        <v>383</v>
      </c>
      <c r="J3106" s="40"/>
    </row>
    <row r="3107" spans="1:10" x14ac:dyDescent="0.25">
      <c r="A3107" s="42">
        <v>1512184052</v>
      </c>
      <c r="B3107" s="42">
        <v>0</v>
      </c>
      <c r="C3107" s="42">
        <v>2333</v>
      </c>
      <c r="D3107" s="40" t="s">
        <v>362</v>
      </c>
      <c r="E3107" t="s">
        <v>383</v>
      </c>
      <c r="G3107" s="40">
        <v>0.71556805427695891</v>
      </c>
      <c r="H3107">
        <f t="shared" si="48"/>
        <v>15420</v>
      </c>
      <c r="I3107" t="s">
        <v>383</v>
      </c>
      <c r="J3107" s="40"/>
    </row>
    <row r="3108" spans="1:10" x14ac:dyDescent="0.25">
      <c r="A3108" s="42">
        <v>1517354782</v>
      </c>
      <c r="B3108" s="42">
        <v>0</v>
      </c>
      <c r="C3108" s="42">
        <v>1126</v>
      </c>
      <c r="D3108" s="40" t="s">
        <v>360</v>
      </c>
      <c r="E3108" t="s">
        <v>383</v>
      </c>
      <c r="G3108" s="40">
        <v>0.81621997187623196</v>
      </c>
      <c r="H3108">
        <f t="shared" si="48"/>
        <v>17645</v>
      </c>
      <c r="I3108" t="s">
        <v>383</v>
      </c>
      <c r="J3108" s="40"/>
    </row>
    <row r="3109" spans="1:10" x14ac:dyDescent="0.25">
      <c r="A3109" s="42">
        <v>1514638426</v>
      </c>
      <c r="B3109" s="42">
        <v>1</v>
      </c>
      <c r="C3109" s="42">
        <v>3474</v>
      </c>
      <c r="D3109" s="40" t="s">
        <v>361</v>
      </c>
      <c r="E3109" t="s">
        <v>383</v>
      </c>
      <c r="G3109" s="40">
        <v>0.34369166588531896</v>
      </c>
      <c r="H3109">
        <f t="shared" si="48"/>
        <v>7422</v>
      </c>
      <c r="I3109" t="s">
        <v>383</v>
      </c>
      <c r="J3109" s="40"/>
    </row>
    <row r="3110" spans="1:10" x14ac:dyDescent="0.25">
      <c r="A3110" s="42">
        <v>1518625430</v>
      </c>
      <c r="B3110" s="42">
        <v>0</v>
      </c>
      <c r="C3110" s="42">
        <v>2972</v>
      </c>
      <c r="D3110" s="40" t="s">
        <v>360</v>
      </c>
      <c r="E3110" t="s">
        <v>383</v>
      </c>
      <c r="G3110" s="40">
        <v>0.66171791354448928</v>
      </c>
      <c r="H3110">
        <f t="shared" si="48"/>
        <v>14238</v>
      </c>
      <c r="I3110" t="s">
        <v>383</v>
      </c>
      <c r="J3110" s="40"/>
    </row>
    <row r="3111" spans="1:10" x14ac:dyDescent="0.25">
      <c r="A3111" s="42">
        <v>1516439309</v>
      </c>
      <c r="B3111" s="42">
        <v>1</v>
      </c>
      <c r="C3111" s="42">
        <v>227</v>
      </c>
      <c r="D3111" s="40" t="s">
        <v>361</v>
      </c>
      <c r="E3111" t="s">
        <v>383</v>
      </c>
      <c r="G3111" s="40">
        <v>0.34418954381944633</v>
      </c>
      <c r="H3111">
        <f t="shared" si="48"/>
        <v>7429</v>
      </c>
      <c r="I3111" t="s">
        <v>383</v>
      </c>
      <c r="J3111" s="40"/>
    </row>
    <row r="3112" spans="1:10" x14ac:dyDescent="0.25">
      <c r="A3112" s="42">
        <v>1515437674</v>
      </c>
      <c r="B3112" s="42">
        <v>1</v>
      </c>
      <c r="C3112" s="42">
        <v>253</v>
      </c>
      <c r="D3112" s="40" t="s">
        <v>362</v>
      </c>
      <c r="E3112" t="s">
        <v>383</v>
      </c>
      <c r="G3112" s="40">
        <v>0.34189202503398164</v>
      </c>
      <c r="H3112">
        <f t="shared" si="48"/>
        <v>7383</v>
      </c>
      <c r="I3112" t="s">
        <v>383</v>
      </c>
      <c r="J3112" s="40"/>
    </row>
    <row r="3113" spans="1:10" x14ac:dyDescent="0.25">
      <c r="A3113" s="42">
        <v>1514185311</v>
      </c>
      <c r="B3113" s="42">
        <v>0</v>
      </c>
      <c r="C3113" s="42">
        <v>850</v>
      </c>
      <c r="D3113" s="40" t="s">
        <v>360</v>
      </c>
      <c r="E3113" t="s">
        <v>383</v>
      </c>
      <c r="G3113" s="40">
        <v>0.28686788946820663</v>
      </c>
      <c r="H3113">
        <f t="shared" si="48"/>
        <v>6181</v>
      </c>
      <c r="I3113" t="s">
        <v>383</v>
      </c>
      <c r="J3113" s="40"/>
    </row>
    <row r="3114" spans="1:10" x14ac:dyDescent="0.25">
      <c r="A3114" s="42">
        <v>1513710520</v>
      </c>
      <c r="B3114" s="42">
        <v>0</v>
      </c>
      <c r="C3114" s="42">
        <v>829</v>
      </c>
      <c r="D3114" s="40" t="s">
        <v>360</v>
      </c>
      <c r="E3114" t="s">
        <v>383</v>
      </c>
      <c r="G3114" s="40">
        <v>0.86898858257709899</v>
      </c>
      <c r="H3114">
        <f t="shared" si="48"/>
        <v>18749</v>
      </c>
      <c r="I3114" t="s">
        <v>383</v>
      </c>
      <c r="J3114" s="40"/>
    </row>
    <row r="3115" spans="1:10" x14ac:dyDescent="0.25">
      <c r="A3115" s="42">
        <v>1512297764</v>
      </c>
      <c r="B3115" s="42">
        <v>1</v>
      </c>
      <c r="C3115" s="42">
        <v>1212</v>
      </c>
      <c r="D3115" s="40" t="s">
        <v>359</v>
      </c>
      <c r="E3115" t="s">
        <v>381</v>
      </c>
      <c r="G3115" s="40">
        <v>0.20625424357129574</v>
      </c>
      <c r="H3115">
        <f t="shared" si="48"/>
        <v>4414</v>
      </c>
      <c r="I3115" t="s">
        <v>381</v>
      </c>
      <c r="J3115" s="40"/>
    </row>
    <row r="3116" spans="1:10" x14ac:dyDescent="0.25">
      <c r="A3116" s="42">
        <v>1518642149</v>
      </c>
      <c r="B3116" s="42">
        <v>1</v>
      </c>
      <c r="C3116" s="42">
        <v>1687</v>
      </c>
      <c r="D3116" s="40" t="s">
        <v>360</v>
      </c>
      <c r="E3116" t="s">
        <v>383</v>
      </c>
      <c r="G3116" s="40">
        <v>0.3054332643562051</v>
      </c>
      <c r="H3116">
        <f t="shared" si="48"/>
        <v>6573</v>
      </c>
      <c r="I3116" t="s">
        <v>383</v>
      </c>
      <c r="J3116" s="40"/>
    </row>
    <row r="3117" spans="1:10" x14ac:dyDescent="0.25">
      <c r="A3117" s="42">
        <v>1512826148</v>
      </c>
      <c r="B3117" s="42">
        <v>1</v>
      </c>
      <c r="C3117" s="42">
        <v>2538</v>
      </c>
      <c r="D3117" s="40" t="s">
        <v>359</v>
      </c>
      <c r="E3117" t="s">
        <v>383</v>
      </c>
      <c r="G3117" s="40">
        <v>0.88996320242570215</v>
      </c>
      <c r="H3117">
        <f t="shared" si="48"/>
        <v>19231</v>
      </c>
      <c r="I3117" t="s">
        <v>383</v>
      </c>
      <c r="J3117" s="40"/>
    </row>
    <row r="3118" spans="1:10" x14ac:dyDescent="0.25">
      <c r="A3118" s="42">
        <v>1515030460</v>
      </c>
      <c r="B3118" s="42">
        <v>0</v>
      </c>
      <c r="C3118" s="42">
        <v>383</v>
      </c>
      <c r="D3118" s="40" t="s">
        <v>362</v>
      </c>
      <c r="E3118" t="s">
        <v>383</v>
      </c>
      <c r="G3118" s="40">
        <v>0.53733893806446387</v>
      </c>
      <c r="H3118">
        <f t="shared" si="48"/>
        <v>11640</v>
      </c>
      <c r="I3118" t="s">
        <v>383</v>
      </c>
      <c r="J3118" s="40"/>
    </row>
    <row r="3119" spans="1:10" x14ac:dyDescent="0.25">
      <c r="A3119" s="42">
        <v>1515753419</v>
      </c>
      <c r="B3119" s="42">
        <v>1</v>
      </c>
      <c r="C3119" s="42">
        <v>1269</v>
      </c>
      <c r="D3119" s="40" t="s">
        <v>361</v>
      </c>
      <c r="E3119" t="s">
        <v>383</v>
      </c>
      <c r="G3119" s="40">
        <v>0.32193825718115066</v>
      </c>
      <c r="H3119">
        <f t="shared" si="48"/>
        <v>6924</v>
      </c>
      <c r="I3119" t="s">
        <v>383</v>
      </c>
      <c r="J3119" s="40"/>
    </row>
    <row r="3120" spans="1:10" x14ac:dyDescent="0.25">
      <c r="A3120" s="42">
        <v>1514872860</v>
      </c>
      <c r="B3120" s="42">
        <v>0</v>
      </c>
      <c r="C3120" s="42">
        <v>1233</v>
      </c>
      <c r="D3120" s="40" t="s">
        <v>361</v>
      </c>
      <c r="E3120" t="s">
        <v>383</v>
      </c>
      <c r="G3120" s="40">
        <v>0.85282816409065942</v>
      </c>
      <c r="H3120">
        <f t="shared" si="48"/>
        <v>18415</v>
      </c>
      <c r="I3120" t="s">
        <v>383</v>
      </c>
      <c r="J3120" s="40"/>
    </row>
    <row r="3121" spans="1:10" x14ac:dyDescent="0.25">
      <c r="A3121" s="42">
        <v>1515793904</v>
      </c>
      <c r="B3121" s="42">
        <v>1</v>
      </c>
      <c r="C3121" s="42">
        <v>1089</v>
      </c>
      <c r="D3121" s="40" t="s">
        <v>361</v>
      </c>
      <c r="E3121" t="s">
        <v>383</v>
      </c>
      <c r="G3121" s="40">
        <v>0.82467524040100837</v>
      </c>
      <c r="H3121">
        <f t="shared" si="48"/>
        <v>17808</v>
      </c>
      <c r="I3121" t="s">
        <v>383</v>
      </c>
      <c r="J3121" s="40"/>
    </row>
    <row r="3122" spans="1:10" x14ac:dyDescent="0.25">
      <c r="A3122" s="42">
        <v>1512176688</v>
      </c>
      <c r="B3122" s="42">
        <v>1</v>
      </c>
      <c r="C3122" s="42">
        <v>1299</v>
      </c>
      <c r="D3122" s="40" t="s">
        <v>360</v>
      </c>
      <c r="E3122" t="s">
        <v>382</v>
      </c>
      <c r="G3122" s="40">
        <v>8.0580357196049501E-2</v>
      </c>
      <c r="H3122">
        <f t="shared" si="48"/>
        <v>1695</v>
      </c>
      <c r="I3122" t="s">
        <v>382</v>
      </c>
      <c r="J3122" s="40"/>
    </row>
    <row r="3123" spans="1:10" x14ac:dyDescent="0.25">
      <c r="A3123" s="42">
        <v>1516115678</v>
      </c>
      <c r="B3123" s="42">
        <v>1</v>
      </c>
      <c r="C3123" s="42">
        <v>2928</v>
      </c>
      <c r="D3123" s="40" t="s">
        <v>359</v>
      </c>
      <c r="E3123" t="s">
        <v>383</v>
      </c>
      <c r="G3123" s="40">
        <v>0.65025120646716961</v>
      </c>
      <c r="H3123">
        <f t="shared" si="48"/>
        <v>14009</v>
      </c>
      <c r="I3123" t="s">
        <v>383</v>
      </c>
      <c r="J3123" s="40"/>
    </row>
    <row r="3124" spans="1:10" x14ac:dyDescent="0.25">
      <c r="A3124" s="42">
        <v>1516196679</v>
      </c>
      <c r="B3124" s="42">
        <v>1</v>
      </c>
      <c r="C3124" s="42">
        <v>3125</v>
      </c>
      <c r="D3124" s="40" t="s">
        <v>360</v>
      </c>
      <c r="E3124" t="s">
        <v>382</v>
      </c>
      <c r="G3124" s="40">
        <v>4.5858575734255336E-2</v>
      </c>
      <c r="H3124">
        <f t="shared" si="48"/>
        <v>960</v>
      </c>
      <c r="I3124" t="s">
        <v>382</v>
      </c>
      <c r="J3124" s="40"/>
    </row>
    <row r="3125" spans="1:10" x14ac:dyDescent="0.25">
      <c r="A3125" s="42">
        <v>1513928087</v>
      </c>
      <c r="B3125" s="42">
        <v>1</v>
      </c>
      <c r="C3125" s="42">
        <v>1376</v>
      </c>
      <c r="D3125" s="40" t="s">
        <v>361</v>
      </c>
      <c r="E3125" t="s">
        <v>383</v>
      </c>
      <c r="G3125" s="40">
        <v>0.69429272569398093</v>
      </c>
      <c r="H3125">
        <f t="shared" si="48"/>
        <v>14952</v>
      </c>
      <c r="I3125" t="s">
        <v>383</v>
      </c>
      <c r="J3125" s="40"/>
    </row>
    <row r="3126" spans="1:10" x14ac:dyDescent="0.25">
      <c r="A3126" s="42">
        <v>1518114221</v>
      </c>
      <c r="B3126" s="42">
        <v>0</v>
      </c>
      <c r="C3126" s="42">
        <v>1030</v>
      </c>
      <c r="D3126" s="40" t="s">
        <v>361</v>
      </c>
      <c r="E3126" t="s">
        <v>381</v>
      </c>
      <c r="G3126" s="40">
        <v>0.13988294929559819</v>
      </c>
      <c r="H3126">
        <f t="shared" si="48"/>
        <v>3007</v>
      </c>
      <c r="I3126" t="s">
        <v>381</v>
      </c>
      <c r="J3126" s="40"/>
    </row>
    <row r="3127" spans="1:10" x14ac:dyDescent="0.25">
      <c r="A3127" s="42">
        <v>1519781624</v>
      </c>
      <c r="B3127" s="42">
        <v>1</v>
      </c>
      <c r="C3127" s="42">
        <v>34</v>
      </c>
      <c r="D3127" s="40" t="s">
        <v>361</v>
      </c>
      <c r="E3127" t="s">
        <v>383</v>
      </c>
      <c r="G3127" s="40">
        <v>0.55855339273490523</v>
      </c>
      <c r="H3127">
        <f t="shared" si="48"/>
        <v>12066</v>
      </c>
      <c r="I3127" t="s">
        <v>383</v>
      </c>
      <c r="J3127" s="40"/>
    </row>
    <row r="3128" spans="1:10" x14ac:dyDescent="0.25">
      <c r="A3128" s="42">
        <v>1514699904</v>
      </c>
      <c r="B3128" s="42">
        <v>1</v>
      </c>
      <c r="C3128" s="42">
        <v>1534</v>
      </c>
      <c r="D3128" s="40" t="s">
        <v>359</v>
      </c>
      <c r="E3128" t="s">
        <v>381</v>
      </c>
      <c r="G3128" s="40">
        <v>0.17762167650437066</v>
      </c>
      <c r="H3128">
        <f t="shared" si="48"/>
        <v>3795</v>
      </c>
      <c r="I3128" t="s">
        <v>381</v>
      </c>
      <c r="J3128" s="40"/>
    </row>
    <row r="3129" spans="1:10" x14ac:dyDescent="0.25">
      <c r="A3129" s="42">
        <v>1512690311</v>
      </c>
      <c r="B3129" s="42">
        <v>0</v>
      </c>
      <c r="C3129" s="42">
        <v>2453</v>
      </c>
      <c r="D3129" s="40" t="s">
        <v>361</v>
      </c>
      <c r="E3129" t="s">
        <v>383</v>
      </c>
      <c r="G3129" s="40">
        <v>0.89576838369249456</v>
      </c>
      <c r="H3129">
        <f t="shared" si="48"/>
        <v>19370</v>
      </c>
      <c r="I3129" t="s">
        <v>383</v>
      </c>
      <c r="J3129" s="40"/>
    </row>
    <row r="3130" spans="1:10" x14ac:dyDescent="0.25">
      <c r="A3130" s="42">
        <v>1512399092</v>
      </c>
      <c r="B3130" s="42">
        <v>0</v>
      </c>
      <c r="C3130" s="42">
        <v>1124</v>
      </c>
      <c r="D3130" s="40" t="s">
        <v>360</v>
      </c>
      <c r="E3130" t="s">
        <v>383</v>
      </c>
      <c r="G3130" s="40">
        <v>0.63775655116802965</v>
      </c>
      <c r="H3130">
        <f t="shared" si="48"/>
        <v>13721</v>
      </c>
      <c r="I3130" t="s">
        <v>383</v>
      </c>
      <c r="J3130" s="40"/>
    </row>
    <row r="3131" spans="1:10" x14ac:dyDescent="0.25">
      <c r="A3131" s="42">
        <v>1519850342</v>
      </c>
      <c r="B3131" s="42">
        <v>0</v>
      </c>
      <c r="C3131" s="42">
        <v>1095</v>
      </c>
      <c r="D3131" s="40" t="s">
        <v>361</v>
      </c>
      <c r="E3131" t="s">
        <v>383</v>
      </c>
      <c r="G3131" s="40">
        <v>0.91386528758480756</v>
      </c>
      <c r="H3131">
        <f t="shared" si="48"/>
        <v>19718</v>
      </c>
      <c r="I3131" t="s">
        <v>383</v>
      </c>
      <c r="J3131" s="40"/>
    </row>
    <row r="3132" spans="1:10" x14ac:dyDescent="0.25">
      <c r="A3132" s="42">
        <v>1517976365</v>
      </c>
      <c r="B3132" s="42">
        <v>1</v>
      </c>
      <c r="C3132" s="42">
        <v>2627</v>
      </c>
      <c r="D3132" s="40" t="s">
        <v>361</v>
      </c>
      <c r="E3132" t="s">
        <v>383</v>
      </c>
      <c r="G3132" s="40">
        <v>0.66600491612806323</v>
      </c>
      <c r="H3132">
        <f t="shared" si="48"/>
        <v>14336</v>
      </c>
      <c r="I3132" t="s">
        <v>383</v>
      </c>
      <c r="J3132" s="40"/>
    </row>
    <row r="3133" spans="1:10" x14ac:dyDescent="0.25">
      <c r="A3133" s="42">
        <v>1514799478</v>
      </c>
      <c r="B3133" s="42">
        <v>1</v>
      </c>
      <c r="C3133" s="42">
        <v>1689</v>
      </c>
      <c r="D3133" s="40" t="s">
        <v>362</v>
      </c>
      <c r="E3133" t="s">
        <v>382</v>
      </c>
      <c r="G3133" s="40">
        <v>6.3243635456682323E-3</v>
      </c>
      <c r="H3133">
        <f t="shared" si="48"/>
        <v>132</v>
      </c>
      <c r="I3133" t="s">
        <v>382</v>
      </c>
      <c r="J3133" s="40"/>
    </row>
    <row r="3134" spans="1:10" x14ac:dyDescent="0.25">
      <c r="A3134" s="42">
        <v>1514983820</v>
      </c>
      <c r="B3134" s="42">
        <v>0</v>
      </c>
      <c r="C3134" s="42">
        <v>1218</v>
      </c>
      <c r="D3134" s="40" t="s">
        <v>361</v>
      </c>
      <c r="E3134" t="s">
        <v>383</v>
      </c>
      <c r="G3134" s="40">
        <v>0.56850848695019918</v>
      </c>
      <c r="H3134">
        <f t="shared" si="48"/>
        <v>12292</v>
      </c>
      <c r="I3134" t="s">
        <v>383</v>
      </c>
      <c r="J3134" s="40"/>
    </row>
    <row r="3135" spans="1:10" x14ac:dyDescent="0.25">
      <c r="A3135" s="42">
        <v>1517211196</v>
      </c>
      <c r="B3135" s="42">
        <v>1</v>
      </c>
      <c r="C3135" s="42">
        <v>5526</v>
      </c>
      <c r="D3135" s="40" t="s">
        <v>360</v>
      </c>
      <c r="E3135" t="s">
        <v>381</v>
      </c>
      <c r="G3135" s="40">
        <v>0.18174953511359859</v>
      </c>
      <c r="H3135">
        <f t="shared" si="48"/>
        <v>3884</v>
      </c>
      <c r="I3135" t="s">
        <v>381</v>
      </c>
      <c r="J3135" s="40"/>
    </row>
    <row r="3136" spans="1:10" x14ac:dyDescent="0.25">
      <c r="A3136" s="42">
        <v>1511662713</v>
      </c>
      <c r="B3136" s="42">
        <v>1</v>
      </c>
      <c r="C3136" s="42">
        <v>1006</v>
      </c>
      <c r="D3136" s="40" t="s">
        <v>362</v>
      </c>
      <c r="E3136" t="s">
        <v>383</v>
      </c>
      <c r="G3136" s="40">
        <v>0.58264788512825882</v>
      </c>
      <c r="H3136">
        <f t="shared" si="48"/>
        <v>12593</v>
      </c>
      <c r="I3136" t="s">
        <v>383</v>
      </c>
      <c r="J3136" s="40"/>
    </row>
    <row r="3137" spans="1:10" x14ac:dyDescent="0.25">
      <c r="A3137" s="42">
        <v>1516302588</v>
      </c>
      <c r="B3137" s="42">
        <v>1</v>
      </c>
      <c r="C3137" s="42">
        <v>1422</v>
      </c>
      <c r="D3137" s="40" t="s">
        <v>362</v>
      </c>
      <c r="E3137" t="s">
        <v>382</v>
      </c>
      <c r="G3137" s="40">
        <v>0.10678355698535569</v>
      </c>
      <c r="H3137">
        <f t="shared" si="48"/>
        <v>2259</v>
      </c>
      <c r="I3137" t="s">
        <v>382</v>
      </c>
      <c r="J3137" s="40"/>
    </row>
    <row r="3138" spans="1:10" x14ac:dyDescent="0.25">
      <c r="A3138" s="42">
        <v>1517071455</v>
      </c>
      <c r="B3138" s="42">
        <v>1</v>
      </c>
      <c r="C3138" s="42">
        <v>885</v>
      </c>
      <c r="D3138" s="40" t="s">
        <v>362</v>
      </c>
      <c r="E3138" t="s">
        <v>381</v>
      </c>
      <c r="G3138" s="40">
        <v>0.2226742377530867</v>
      </c>
      <c r="H3138">
        <f t="shared" si="48"/>
        <v>4767</v>
      </c>
      <c r="I3138" t="s">
        <v>381</v>
      </c>
      <c r="J3138" s="40"/>
    </row>
    <row r="3139" spans="1:10" x14ac:dyDescent="0.25">
      <c r="A3139" s="42">
        <v>1514854011</v>
      </c>
      <c r="B3139" s="42">
        <v>0</v>
      </c>
      <c r="C3139" s="42">
        <v>4148</v>
      </c>
      <c r="D3139" s="40" t="s">
        <v>361</v>
      </c>
      <c r="E3139" t="s">
        <v>382</v>
      </c>
      <c r="G3139" s="40">
        <v>3.2522246438547953E-2</v>
      </c>
      <c r="H3139">
        <f t="shared" si="48"/>
        <v>683</v>
      </c>
      <c r="I3139" t="s">
        <v>382</v>
      </c>
      <c r="J3139" s="40"/>
    </row>
    <row r="3140" spans="1:10" x14ac:dyDescent="0.25">
      <c r="A3140" s="42">
        <v>1517056841</v>
      </c>
      <c r="B3140" s="42">
        <v>0</v>
      </c>
      <c r="C3140" s="42">
        <v>1904</v>
      </c>
      <c r="D3140" s="40" t="s">
        <v>362</v>
      </c>
      <c r="E3140" t="s">
        <v>383</v>
      </c>
      <c r="G3140" s="40">
        <v>0.97698198660247881</v>
      </c>
      <c r="H3140">
        <f t="shared" si="48"/>
        <v>21149</v>
      </c>
      <c r="I3140" t="s">
        <v>383</v>
      </c>
      <c r="J3140" s="40"/>
    </row>
    <row r="3141" spans="1:10" x14ac:dyDescent="0.25">
      <c r="A3141" s="42">
        <v>1513667349</v>
      </c>
      <c r="B3141" s="42">
        <v>1</v>
      </c>
      <c r="C3141" s="42">
        <v>1137</v>
      </c>
      <c r="D3141" s="40" t="s">
        <v>360</v>
      </c>
      <c r="E3141" t="s">
        <v>383</v>
      </c>
      <c r="G3141" s="40">
        <v>0.8516312798834188</v>
      </c>
      <c r="H3141">
        <f t="shared" si="48"/>
        <v>18390</v>
      </c>
      <c r="I3141" t="s">
        <v>383</v>
      </c>
      <c r="J3141" s="40"/>
    </row>
    <row r="3142" spans="1:10" x14ac:dyDescent="0.25">
      <c r="A3142" s="42">
        <v>1515748632</v>
      </c>
      <c r="B3142" s="42">
        <v>0</v>
      </c>
      <c r="C3142" s="42">
        <v>135</v>
      </c>
      <c r="D3142" s="40" t="s">
        <v>360</v>
      </c>
      <c r="E3142" t="s">
        <v>383</v>
      </c>
      <c r="G3142" s="40">
        <v>0.78952708275948502</v>
      </c>
      <c r="H3142">
        <f t="shared" si="48"/>
        <v>17053</v>
      </c>
      <c r="I3142" t="s">
        <v>383</v>
      </c>
      <c r="J3142" s="40"/>
    </row>
    <row r="3143" spans="1:10" x14ac:dyDescent="0.25">
      <c r="A3143" s="42">
        <v>1514050397</v>
      </c>
      <c r="B3143" s="42">
        <v>1</v>
      </c>
      <c r="C3143" s="42">
        <v>2361</v>
      </c>
      <c r="D3143" s="40" t="s">
        <v>361</v>
      </c>
      <c r="E3143" t="s">
        <v>383</v>
      </c>
      <c r="G3143" s="40">
        <v>0.83415115762610015</v>
      </c>
      <c r="H3143">
        <f t="shared" si="48"/>
        <v>18011</v>
      </c>
      <c r="I3143" t="s">
        <v>383</v>
      </c>
      <c r="J3143" s="40"/>
    </row>
    <row r="3144" spans="1:10" x14ac:dyDescent="0.25">
      <c r="A3144" s="42">
        <v>1513965649</v>
      </c>
      <c r="B3144" s="42">
        <v>1</v>
      </c>
      <c r="C3144" s="42">
        <v>1070</v>
      </c>
      <c r="D3144" s="40" t="s">
        <v>361</v>
      </c>
      <c r="E3144" t="s">
        <v>382</v>
      </c>
      <c r="G3144" s="40">
        <v>0.13520782705800105</v>
      </c>
      <c r="H3144">
        <f t="shared" si="48"/>
        <v>2912</v>
      </c>
      <c r="I3144" t="s">
        <v>382</v>
      </c>
      <c r="J3144" s="40"/>
    </row>
    <row r="3145" spans="1:10" x14ac:dyDescent="0.25">
      <c r="A3145" s="42">
        <v>1515448495</v>
      </c>
      <c r="B3145" s="42">
        <v>1</v>
      </c>
      <c r="C3145" s="42">
        <v>2268</v>
      </c>
      <c r="D3145" s="40" t="s">
        <v>362</v>
      </c>
      <c r="E3145" t="s">
        <v>383</v>
      </c>
      <c r="G3145" s="40">
        <v>0.81300024888317712</v>
      </c>
      <c r="H3145">
        <f t="shared" si="48"/>
        <v>17574</v>
      </c>
      <c r="I3145" t="s">
        <v>383</v>
      </c>
      <c r="J3145" s="40"/>
    </row>
    <row r="3146" spans="1:10" x14ac:dyDescent="0.25">
      <c r="A3146" s="42">
        <v>1511868815</v>
      </c>
      <c r="B3146" s="42">
        <v>1</v>
      </c>
      <c r="C3146" s="42">
        <v>1</v>
      </c>
      <c r="D3146" s="40" t="s">
        <v>361</v>
      </c>
      <c r="E3146" t="s">
        <v>383</v>
      </c>
      <c r="G3146" s="40">
        <v>0.98558474547456953</v>
      </c>
      <c r="H3146">
        <f t="shared" si="48"/>
        <v>21336</v>
      </c>
      <c r="I3146" t="s">
        <v>383</v>
      </c>
      <c r="J3146" s="40"/>
    </row>
    <row r="3147" spans="1:10" x14ac:dyDescent="0.25">
      <c r="A3147" s="42">
        <v>1518307974</v>
      </c>
      <c r="B3147" s="42">
        <v>1</v>
      </c>
      <c r="C3147" s="42">
        <v>3202</v>
      </c>
      <c r="D3147" s="40" t="s">
        <v>360</v>
      </c>
      <c r="E3147" t="s">
        <v>382</v>
      </c>
      <c r="G3147" s="40">
        <v>0.10569193177409075</v>
      </c>
      <c r="H3147">
        <f t="shared" ref="H3147:H3210" si="49">RANK(G3147,$G$10:$G$21653,1)</f>
        <v>2230</v>
      </c>
      <c r="I3147" t="s">
        <v>382</v>
      </c>
      <c r="J3147" s="40"/>
    </row>
    <row r="3148" spans="1:10" x14ac:dyDescent="0.25">
      <c r="A3148" s="42">
        <v>1511777792</v>
      </c>
      <c r="B3148" s="42">
        <v>0</v>
      </c>
      <c r="C3148" s="42">
        <v>2632</v>
      </c>
      <c r="D3148" s="40" t="s">
        <v>361</v>
      </c>
      <c r="E3148" t="s">
        <v>382</v>
      </c>
      <c r="G3148" s="40">
        <v>0.13702379937574627</v>
      </c>
      <c r="H3148">
        <f t="shared" si="49"/>
        <v>2947</v>
      </c>
      <c r="I3148" t="s">
        <v>382</v>
      </c>
      <c r="J3148" s="40"/>
    </row>
    <row r="3149" spans="1:10" x14ac:dyDescent="0.25">
      <c r="A3149" s="42">
        <v>1517172420</v>
      </c>
      <c r="B3149" s="42">
        <v>0</v>
      </c>
      <c r="C3149" s="42">
        <v>9</v>
      </c>
      <c r="D3149" s="40" t="s">
        <v>359</v>
      </c>
      <c r="E3149" t="s">
        <v>383</v>
      </c>
      <c r="G3149" s="40">
        <v>0.46308120018555565</v>
      </c>
      <c r="H3149">
        <f t="shared" si="49"/>
        <v>10039</v>
      </c>
      <c r="I3149" t="s">
        <v>383</v>
      </c>
      <c r="J3149" s="40"/>
    </row>
    <row r="3150" spans="1:10" x14ac:dyDescent="0.25">
      <c r="A3150" s="42">
        <v>1512034360</v>
      </c>
      <c r="B3150" s="42">
        <v>0</v>
      </c>
      <c r="C3150" s="42">
        <v>3799</v>
      </c>
      <c r="D3150" s="40" t="s">
        <v>359</v>
      </c>
      <c r="E3150" t="s">
        <v>381</v>
      </c>
      <c r="G3150" s="40">
        <v>0.24405712675411073</v>
      </c>
      <c r="H3150">
        <f t="shared" si="49"/>
        <v>5242</v>
      </c>
      <c r="I3150" t="s">
        <v>381</v>
      </c>
      <c r="J3150" s="40"/>
    </row>
    <row r="3151" spans="1:10" x14ac:dyDescent="0.25">
      <c r="A3151" s="42">
        <v>1516165601</v>
      </c>
      <c r="B3151" s="42">
        <v>0</v>
      </c>
      <c r="C3151" s="42">
        <v>1056</v>
      </c>
      <c r="D3151" s="40" t="s">
        <v>359</v>
      </c>
      <c r="E3151" t="s">
        <v>383</v>
      </c>
      <c r="G3151" s="40">
        <v>0.59628510086648256</v>
      </c>
      <c r="H3151">
        <f t="shared" si="49"/>
        <v>12866</v>
      </c>
      <c r="I3151" t="s">
        <v>383</v>
      </c>
      <c r="J3151" s="40"/>
    </row>
    <row r="3152" spans="1:10" x14ac:dyDescent="0.25">
      <c r="A3152" s="42">
        <v>1512331482</v>
      </c>
      <c r="B3152" s="42">
        <v>0</v>
      </c>
      <c r="C3152" s="42">
        <v>3335</v>
      </c>
      <c r="D3152" s="40" t="s">
        <v>359</v>
      </c>
      <c r="E3152" t="s">
        <v>383</v>
      </c>
      <c r="G3152" s="40">
        <v>0.74639255407543759</v>
      </c>
      <c r="H3152">
        <f t="shared" si="49"/>
        <v>16097</v>
      </c>
      <c r="I3152" t="s">
        <v>383</v>
      </c>
      <c r="J3152" s="40"/>
    </row>
    <row r="3153" spans="1:10" x14ac:dyDescent="0.25">
      <c r="A3153" s="42">
        <v>1516207599</v>
      </c>
      <c r="B3153" s="42">
        <v>1</v>
      </c>
      <c r="C3153" s="42">
        <v>560</v>
      </c>
      <c r="D3153" s="40" t="s">
        <v>360</v>
      </c>
      <c r="E3153" t="s">
        <v>383</v>
      </c>
      <c r="G3153" s="40">
        <v>0.41846313606954688</v>
      </c>
      <c r="H3153">
        <f t="shared" si="49"/>
        <v>9089</v>
      </c>
      <c r="I3153" t="s">
        <v>383</v>
      </c>
      <c r="J3153" s="40"/>
    </row>
    <row r="3154" spans="1:10" x14ac:dyDescent="0.25">
      <c r="A3154" s="42">
        <v>1511942244</v>
      </c>
      <c r="B3154" s="42">
        <v>1</v>
      </c>
      <c r="C3154" s="42">
        <v>2151</v>
      </c>
      <c r="D3154" s="40" t="s">
        <v>360</v>
      </c>
      <c r="E3154" t="s">
        <v>382</v>
      </c>
      <c r="G3154" s="40">
        <v>0.1004078858079972</v>
      </c>
      <c r="H3154">
        <f t="shared" si="49"/>
        <v>2093</v>
      </c>
      <c r="I3154" t="s">
        <v>382</v>
      </c>
      <c r="J3154" s="40"/>
    </row>
    <row r="3155" spans="1:10" x14ac:dyDescent="0.25">
      <c r="A3155" s="42">
        <v>1513973806</v>
      </c>
      <c r="B3155" s="42">
        <v>1</v>
      </c>
      <c r="C3155" s="42">
        <v>778</v>
      </c>
      <c r="D3155" s="40" t="s">
        <v>359</v>
      </c>
      <c r="E3155" t="s">
        <v>381</v>
      </c>
      <c r="G3155" s="40">
        <v>0.19058803090042886</v>
      </c>
      <c r="H3155">
        <f t="shared" si="49"/>
        <v>4070</v>
      </c>
      <c r="I3155" t="s">
        <v>381</v>
      </c>
      <c r="J3155" s="40"/>
    </row>
    <row r="3156" spans="1:10" x14ac:dyDescent="0.25">
      <c r="A3156" s="42">
        <v>1511978030</v>
      </c>
      <c r="B3156" s="42">
        <v>0</v>
      </c>
      <c r="C3156" s="42">
        <v>1594</v>
      </c>
      <c r="D3156" s="40" t="s">
        <v>360</v>
      </c>
      <c r="E3156" t="s">
        <v>383</v>
      </c>
      <c r="G3156" s="40">
        <v>0.48648528377356859</v>
      </c>
      <c r="H3156">
        <f t="shared" si="49"/>
        <v>10552</v>
      </c>
      <c r="I3156" t="s">
        <v>383</v>
      </c>
      <c r="J3156" s="40"/>
    </row>
    <row r="3157" spans="1:10" x14ac:dyDescent="0.25">
      <c r="A3157" s="42">
        <v>1515529768</v>
      </c>
      <c r="B3157" s="42">
        <v>1</v>
      </c>
      <c r="C3157" s="42">
        <v>1241</v>
      </c>
      <c r="D3157" s="40" t="s">
        <v>362</v>
      </c>
      <c r="E3157" t="s">
        <v>383</v>
      </c>
      <c r="G3157" s="40">
        <v>0.97948680454409687</v>
      </c>
      <c r="H3157">
        <f t="shared" si="49"/>
        <v>21202</v>
      </c>
      <c r="I3157" t="s">
        <v>383</v>
      </c>
      <c r="J3157" s="40"/>
    </row>
    <row r="3158" spans="1:10" x14ac:dyDescent="0.25">
      <c r="A3158" s="42">
        <v>1515919235</v>
      </c>
      <c r="B3158" s="42">
        <v>1</v>
      </c>
      <c r="C3158" s="42">
        <v>2106</v>
      </c>
      <c r="D3158" s="40" t="s">
        <v>361</v>
      </c>
      <c r="E3158" t="s">
        <v>382</v>
      </c>
      <c r="G3158" s="40">
        <v>4.062344689058317E-2</v>
      </c>
      <c r="H3158">
        <f t="shared" si="49"/>
        <v>860</v>
      </c>
      <c r="I3158" t="s">
        <v>382</v>
      </c>
      <c r="J3158" s="40"/>
    </row>
    <row r="3159" spans="1:10" x14ac:dyDescent="0.25">
      <c r="A3159" s="42">
        <v>1514125023</v>
      </c>
      <c r="B3159" s="42">
        <v>1</v>
      </c>
      <c r="C3159" s="42">
        <v>5064</v>
      </c>
      <c r="D3159" s="40" t="s">
        <v>359</v>
      </c>
      <c r="E3159" t="s">
        <v>383</v>
      </c>
      <c r="G3159" s="40">
        <v>0.4861121444029185</v>
      </c>
      <c r="H3159">
        <f t="shared" si="49"/>
        <v>10543</v>
      </c>
      <c r="I3159" t="s">
        <v>383</v>
      </c>
      <c r="J3159" s="40"/>
    </row>
    <row r="3160" spans="1:10" x14ac:dyDescent="0.25">
      <c r="A3160" s="42">
        <v>1516719033</v>
      </c>
      <c r="B3160" s="42">
        <v>1</v>
      </c>
      <c r="C3160" s="42">
        <v>522</v>
      </c>
      <c r="D3160" s="40" t="s">
        <v>360</v>
      </c>
      <c r="E3160" t="s">
        <v>381</v>
      </c>
      <c r="G3160" s="40">
        <v>0.24322076866427611</v>
      </c>
      <c r="H3160">
        <f t="shared" si="49"/>
        <v>5227</v>
      </c>
      <c r="I3160" t="s">
        <v>381</v>
      </c>
      <c r="J3160" s="40"/>
    </row>
    <row r="3161" spans="1:10" x14ac:dyDescent="0.25">
      <c r="A3161" s="42">
        <v>1514519875</v>
      </c>
      <c r="B3161" s="42">
        <v>1</v>
      </c>
      <c r="C3161" s="42">
        <v>114</v>
      </c>
      <c r="D3161" s="40" t="s">
        <v>362</v>
      </c>
      <c r="E3161" t="s">
        <v>383</v>
      </c>
      <c r="G3161" s="40">
        <v>0.74727140205565612</v>
      </c>
      <c r="H3161">
        <f t="shared" si="49"/>
        <v>16112</v>
      </c>
      <c r="I3161" t="s">
        <v>383</v>
      </c>
      <c r="J3161" s="40"/>
    </row>
    <row r="3162" spans="1:10" x14ac:dyDescent="0.25">
      <c r="A3162" s="42">
        <v>1517947653</v>
      </c>
      <c r="B3162" s="42">
        <v>1</v>
      </c>
      <c r="C3162" s="42">
        <v>1426</v>
      </c>
      <c r="D3162" s="40" t="s">
        <v>361</v>
      </c>
      <c r="E3162" t="s">
        <v>383</v>
      </c>
      <c r="G3162" s="40">
        <v>0.67074035906268281</v>
      </c>
      <c r="H3162">
        <f t="shared" si="49"/>
        <v>14443</v>
      </c>
      <c r="I3162" t="s">
        <v>383</v>
      </c>
      <c r="J3162" s="40"/>
    </row>
    <row r="3163" spans="1:10" x14ac:dyDescent="0.25">
      <c r="A3163" s="42">
        <v>1519619031</v>
      </c>
      <c r="B3163" s="42">
        <v>0</v>
      </c>
      <c r="C3163" s="42">
        <v>1690</v>
      </c>
      <c r="D3163" s="40" t="s">
        <v>359</v>
      </c>
      <c r="E3163" t="s">
        <v>383</v>
      </c>
      <c r="G3163" s="40">
        <v>0.93760745619500818</v>
      </c>
      <c r="H3163">
        <f t="shared" si="49"/>
        <v>20303</v>
      </c>
      <c r="I3163" t="s">
        <v>383</v>
      </c>
      <c r="J3163" s="40"/>
    </row>
    <row r="3164" spans="1:10" x14ac:dyDescent="0.25">
      <c r="A3164" s="42">
        <v>1513923830</v>
      </c>
      <c r="B3164" s="42">
        <v>0</v>
      </c>
      <c r="C3164" s="42">
        <v>1949</v>
      </c>
      <c r="D3164" s="40" t="s">
        <v>361</v>
      </c>
      <c r="E3164" t="s">
        <v>383</v>
      </c>
      <c r="G3164" s="40">
        <v>0.69155847923375169</v>
      </c>
      <c r="H3164">
        <f t="shared" si="49"/>
        <v>14901</v>
      </c>
      <c r="I3164" t="s">
        <v>383</v>
      </c>
      <c r="J3164" s="40"/>
    </row>
    <row r="3165" spans="1:10" x14ac:dyDescent="0.25">
      <c r="A3165" s="42">
        <v>1519747041</v>
      </c>
      <c r="B3165" s="42">
        <v>0</v>
      </c>
      <c r="C3165" s="42">
        <v>2931</v>
      </c>
      <c r="D3165" s="40" t="s">
        <v>361</v>
      </c>
      <c r="E3165" t="s">
        <v>383</v>
      </c>
      <c r="G3165" s="40">
        <v>0.75390318798651401</v>
      </c>
      <c r="H3165">
        <f t="shared" si="49"/>
        <v>16251</v>
      </c>
      <c r="I3165" t="s">
        <v>383</v>
      </c>
      <c r="J3165" s="40"/>
    </row>
    <row r="3166" spans="1:10" x14ac:dyDescent="0.25">
      <c r="A3166" s="42">
        <v>1512827392</v>
      </c>
      <c r="B3166" s="42">
        <v>0</v>
      </c>
      <c r="C3166" s="42">
        <v>790</v>
      </c>
      <c r="D3166" s="40" t="s">
        <v>361</v>
      </c>
      <c r="E3166" t="s">
        <v>383</v>
      </c>
      <c r="G3166" s="40">
        <v>0.46454197608332437</v>
      </c>
      <c r="H3166">
        <f t="shared" si="49"/>
        <v>10075</v>
      </c>
      <c r="I3166" t="s">
        <v>383</v>
      </c>
      <c r="J3166" s="40"/>
    </row>
    <row r="3167" spans="1:10" x14ac:dyDescent="0.25">
      <c r="A3167" s="42">
        <v>1519696419</v>
      </c>
      <c r="B3167" s="42">
        <v>1</v>
      </c>
      <c r="C3167" s="42">
        <v>2568</v>
      </c>
      <c r="D3167" s="40" t="s">
        <v>361</v>
      </c>
      <c r="E3167" t="s">
        <v>383</v>
      </c>
      <c r="G3167" s="40">
        <v>0.91236510544770089</v>
      </c>
      <c r="H3167">
        <f t="shared" si="49"/>
        <v>19690</v>
      </c>
      <c r="I3167" t="s">
        <v>383</v>
      </c>
      <c r="J3167" s="40"/>
    </row>
    <row r="3168" spans="1:10" x14ac:dyDescent="0.25">
      <c r="A3168" s="42">
        <v>1511348629</v>
      </c>
      <c r="B3168" s="42">
        <v>1</v>
      </c>
      <c r="C3168" s="42">
        <v>5026</v>
      </c>
      <c r="D3168" s="40" t="s">
        <v>360</v>
      </c>
      <c r="E3168" t="s">
        <v>383</v>
      </c>
      <c r="G3168" s="40">
        <v>0.89637643110019061</v>
      </c>
      <c r="H3168">
        <f t="shared" si="49"/>
        <v>19377</v>
      </c>
      <c r="I3168" t="s">
        <v>383</v>
      </c>
      <c r="J3168" s="40"/>
    </row>
    <row r="3169" spans="1:10" x14ac:dyDescent="0.25">
      <c r="A3169" s="42">
        <v>1519863145</v>
      </c>
      <c r="B3169" s="42">
        <v>1</v>
      </c>
      <c r="C3169" s="42">
        <v>2161</v>
      </c>
      <c r="D3169" s="40" t="s">
        <v>359</v>
      </c>
      <c r="E3169" t="s">
        <v>383</v>
      </c>
      <c r="G3169" s="40">
        <v>0.32530400237317392</v>
      </c>
      <c r="H3169">
        <f t="shared" si="49"/>
        <v>7005</v>
      </c>
      <c r="I3169" t="s">
        <v>383</v>
      </c>
      <c r="J3169" s="40"/>
    </row>
    <row r="3170" spans="1:10" x14ac:dyDescent="0.25">
      <c r="A3170" s="42">
        <v>1515685231</v>
      </c>
      <c r="B3170" s="42">
        <v>0</v>
      </c>
      <c r="C3170" s="42">
        <v>1991</v>
      </c>
      <c r="D3170" s="40" t="s">
        <v>361</v>
      </c>
      <c r="E3170" t="s">
        <v>382</v>
      </c>
      <c r="G3170" s="40">
        <v>0.13094913234340699</v>
      </c>
      <c r="H3170">
        <f t="shared" si="49"/>
        <v>2797</v>
      </c>
      <c r="I3170" t="s">
        <v>382</v>
      </c>
      <c r="J3170" s="40"/>
    </row>
    <row r="3171" spans="1:10" x14ac:dyDescent="0.25">
      <c r="A3171" s="42">
        <v>1518356051</v>
      </c>
      <c r="B3171" s="42">
        <v>0</v>
      </c>
      <c r="C3171" s="42">
        <v>2549</v>
      </c>
      <c r="D3171" s="40" t="s">
        <v>361</v>
      </c>
      <c r="E3171" t="s">
        <v>383</v>
      </c>
      <c r="G3171" s="40">
        <v>0.38408575038400472</v>
      </c>
      <c r="H3171">
        <f t="shared" si="49"/>
        <v>8333</v>
      </c>
      <c r="I3171" t="s">
        <v>383</v>
      </c>
      <c r="J3171" s="40"/>
    </row>
    <row r="3172" spans="1:10" x14ac:dyDescent="0.25">
      <c r="A3172" s="42">
        <v>1518077416</v>
      </c>
      <c r="B3172" s="42">
        <v>1</v>
      </c>
      <c r="C3172" s="42">
        <v>1462</v>
      </c>
      <c r="D3172" s="40" t="s">
        <v>360</v>
      </c>
      <c r="E3172" t="s">
        <v>381</v>
      </c>
      <c r="G3172" s="40">
        <v>0.19573140531022559</v>
      </c>
      <c r="H3172">
        <f t="shared" si="49"/>
        <v>4175</v>
      </c>
      <c r="I3172" t="s">
        <v>381</v>
      </c>
      <c r="J3172" s="40"/>
    </row>
    <row r="3173" spans="1:10" x14ac:dyDescent="0.25">
      <c r="A3173" s="42">
        <v>1511514603</v>
      </c>
      <c r="B3173" s="42">
        <v>1</v>
      </c>
      <c r="C3173" s="42">
        <v>4280</v>
      </c>
      <c r="D3173" s="40" t="s">
        <v>360</v>
      </c>
      <c r="E3173" t="s">
        <v>382</v>
      </c>
      <c r="G3173" s="40">
        <v>3.9585906182194264E-2</v>
      </c>
      <c r="H3173">
        <f t="shared" si="49"/>
        <v>832</v>
      </c>
      <c r="I3173" t="s">
        <v>382</v>
      </c>
      <c r="J3173" s="40"/>
    </row>
    <row r="3174" spans="1:10" x14ac:dyDescent="0.25">
      <c r="A3174" s="42">
        <v>1511410981</v>
      </c>
      <c r="B3174" s="42">
        <v>0</v>
      </c>
      <c r="C3174" s="42">
        <v>921</v>
      </c>
      <c r="D3174" s="40" t="s">
        <v>361</v>
      </c>
      <c r="E3174" t="s">
        <v>383</v>
      </c>
      <c r="G3174" s="40">
        <v>0.57984778382203883</v>
      </c>
      <c r="H3174">
        <f t="shared" si="49"/>
        <v>12526</v>
      </c>
      <c r="I3174" t="s">
        <v>383</v>
      </c>
      <c r="J3174" s="40"/>
    </row>
    <row r="3175" spans="1:10" x14ac:dyDescent="0.25">
      <c r="A3175" s="42">
        <v>1519586161</v>
      </c>
      <c r="B3175" s="42">
        <v>0</v>
      </c>
      <c r="C3175" s="42">
        <v>276</v>
      </c>
      <c r="D3175" s="40" t="s">
        <v>361</v>
      </c>
      <c r="E3175" t="s">
        <v>383</v>
      </c>
      <c r="G3175" s="40">
        <v>0.69217066181633935</v>
      </c>
      <c r="H3175">
        <f t="shared" si="49"/>
        <v>14912</v>
      </c>
      <c r="I3175" t="s">
        <v>383</v>
      </c>
      <c r="J3175" s="40"/>
    </row>
    <row r="3176" spans="1:10" x14ac:dyDescent="0.25">
      <c r="A3176" s="42">
        <v>1515234491</v>
      </c>
      <c r="B3176" s="42">
        <v>0</v>
      </c>
      <c r="C3176" s="42">
        <v>5090</v>
      </c>
      <c r="D3176" s="40" t="s">
        <v>361</v>
      </c>
      <c r="E3176" t="s">
        <v>381</v>
      </c>
      <c r="G3176" s="40">
        <v>0.22207745526613276</v>
      </c>
      <c r="H3176">
        <f t="shared" si="49"/>
        <v>4749</v>
      </c>
      <c r="I3176" t="s">
        <v>381</v>
      </c>
      <c r="J3176" s="40"/>
    </row>
    <row r="3177" spans="1:10" x14ac:dyDescent="0.25">
      <c r="A3177" s="42">
        <v>1519417125</v>
      </c>
      <c r="B3177" s="42">
        <v>1</v>
      </c>
      <c r="C3177" s="42">
        <v>1959</v>
      </c>
      <c r="D3177" s="40" t="s">
        <v>361</v>
      </c>
      <c r="E3177" t="s">
        <v>383</v>
      </c>
      <c r="G3177" s="40">
        <v>0.89854518131800321</v>
      </c>
      <c r="H3177">
        <f t="shared" si="49"/>
        <v>19416</v>
      </c>
      <c r="I3177" t="s">
        <v>383</v>
      </c>
      <c r="J3177" s="40"/>
    </row>
    <row r="3178" spans="1:10" x14ac:dyDescent="0.25">
      <c r="A3178" s="42">
        <v>1514640074</v>
      </c>
      <c r="B3178" s="42">
        <v>1</v>
      </c>
      <c r="C3178" s="42">
        <v>3358</v>
      </c>
      <c r="D3178" s="40" t="s">
        <v>360</v>
      </c>
      <c r="E3178" t="s">
        <v>383</v>
      </c>
      <c r="G3178" s="40">
        <v>0.94936796576446669</v>
      </c>
      <c r="H3178">
        <f t="shared" si="49"/>
        <v>20569</v>
      </c>
      <c r="I3178" t="s">
        <v>383</v>
      </c>
      <c r="J3178" s="40"/>
    </row>
    <row r="3179" spans="1:10" x14ac:dyDescent="0.25">
      <c r="A3179" s="42">
        <v>1515141881</v>
      </c>
      <c r="B3179" s="42">
        <v>0</v>
      </c>
      <c r="C3179" s="42">
        <v>1309</v>
      </c>
      <c r="D3179" s="40" t="s">
        <v>359</v>
      </c>
      <c r="E3179" t="s">
        <v>382</v>
      </c>
      <c r="G3179" s="40">
        <v>7.4094144419978969E-2</v>
      </c>
      <c r="H3179">
        <f t="shared" si="49"/>
        <v>1541</v>
      </c>
      <c r="I3179" t="s">
        <v>382</v>
      </c>
      <c r="J3179" s="40"/>
    </row>
    <row r="3180" spans="1:10" x14ac:dyDescent="0.25">
      <c r="A3180" s="42">
        <v>1516996282</v>
      </c>
      <c r="B3180" s="42">
        <v>0</v>
      </c>
      <c r="C3180" s="42">
        <v>4373</v>
      </c>
      <c r="D3180" s="40" t="s">
        <v>361</v>
      </c>
      <c r="E3180" t="s">
        <v>383</v>
      </c>
      <c r="G3180" s="40">
        <v>0.539102971551357</v>
      </c>
      <c r="H3180">
        <f t="shared" si="49"/>
        <v>11671</v>
      </c>
      <c r="I3180" t="s">
        <v>383</v>
      </c>
      <c r="J3180" s="40"/>
    </row>
    <row r="3181" spans="1:10" x14ac:dyDescent="0.25">
      <c r="A3181" s="42">
        <v>1517331027</v>
      </c>
      <c r="B3181" s="42">
        <v>1</v>
      </c>
      <c r="C3181" s="42">
        <v>1729</v>
      </c>
      <c r="D3181" s="40" t="s">
        <v>361</v>
      </c>
      <c r="E3181" t="s">
        <v>383</v>
      </c>
      <c r="G3181" s="40">
        <v>0.82921657001791893</v>
      </c>
      <c r="H3181">
        <f t="shared" si="49"/>
        <v>17910</v>
      </c>
      <c r="I3181" t="s">
        <v>383</v>
      </c>
      <c r="J3181" s="40"/>
    </row>
    <row r="3182" spans="1:10" x14ac:dyDescent="0.25">
      <c r="A3182" s="42">
        <v>1516384395</v>
      </c>
      <c r="B3182" s="42">
        <v>1</v>
      </c>
      <c r="C3182" s="42">
        <v>936</v>
      </c>
      <c r="D3182" s="40" t="s">
        <v>362</v>
      </c>
      <c r="E3182" t="s">
        <v>383</v>
      </c>
      <c r="G3182" s="40">
        <v>0.32982249729690694</v>
      </c>
      <c r="H3182">
        <f t="shared" si="49"/>
        <v>7092</v>
      </c>
      <c r="I3182" t="s">
        <v>383</v>
      </c>
      <c r="J3182" s="40"/>
    </row>
    <row r="3183" spans="1:10" x14ac:dyDescent="0.25">
      <c r="A3183" s="42">
        <v>1517558615</v>
      </c>
      <c r="B3183" s="42">
        <v>1</v>
      </c>
      <c r="C3183" s="42">
        <v>1725</v>
      </c>
      <c r="D3183" s="40" t="s">
        <v>361</v>
      </c>
      <c r="E3183" t="s">
        <v>383</v>
      </c>
      <c r="G3183" s="40">
        <v>0.43489454481021272</v>
      </c>
      <c r="H3183">
        <f t="shared" si="49"/>
        <v>9436</v>
      </c>
      <c r="I3183" t="s">
        <v>383</v>
      </c>
      <c r="J3183" s="40"/>
    </row>
    <row r="3184" spans="1:10" x14ac:dyDescent="0.25">
      <c r="A3184" s="42">
        <v>1513791336</v>
      </c>
      <c r="B3184" s="42">
        <v>1</v>
      </c>
      <c r="C3184" s="42">
        <v>756</v>
      </c>
      <c r="D3184" s="40" t="s">
        <v>361</v>
      </c>
      <c r="E3184" t="s">
        <v>383</v>
      </c>
      <c r="G3184" s="40">
        <v>0.45816978967078781</v>
      </c>
      <c r="H3184">
        <f t="shared" si="49"/>
        <v>9920</v>
      </c>
      <c r="I3184" t="s">
        <v>383</v>
      </c>
      <c r="J3184" s="40"/>
    </row>
    <row r="3185" spans="1:10" x14ac:dyDescent="0.25">
      <c r="A3185" s="42">
        <v>1515679732</v>
      </c>
      <c r="B3185" s="42">
        <v>0</v>
      </c>
      <c r="C3185" s="42">
        <v>1371</v>
      </c>
      <c r="D3185" s="40" t="s">
        <v>361</v>
      </c>
      <c r="E3185" t="s">
        <v>382</v>
      </c>
      <c r="G3185" s="40">
        <v>0.13819084641725765</v>
      </c>
      <c r="H3185">
        <f t="shared" si="49"/>
        <v>2973</v>
      </c>
      <c r="I3185" t="s">
        <v>382</v>
      </c>
      <c r="J3185" s="40"/>
    </row>
    <row r="3186" spans="1:10" x14ac:dyDescent="0.25">
      <c r="A3186" s="42">
        <v>1515868274</v>
      </c>
      <c r="B3186" s="42">
        <v>1</v>
      </c>
      <c r="C3186" s="42">
        <v>3676</v>
      </c>
      <c r="D3186" s="40" t="s">
        <v>361</v>
      </c>
      <c r="E3186" t="s">
        <v>383</v>
      </c>
      <c r="G3186" s="40">
        <v>0.71759505159441372</v>
      </c>
      <c r="H3186">
        <f t="shared" si="49"/>
        <v>15473</v>
      </c>
      <c r="I3186" t="s">
        <v>383</v>
      </c>
      <c r="J3186" s="40"/>
    </row>
    <row r="3187" spans="1:10" x14ac:dyDescent="0.25">
      <c r="A3187" s="42">
        <v>1516646804</v>
      </c>
      <c r="B3187" s="42">
        <v>1</v>
      </c>
      <c r="C3187" s="42">
        <v>3715</v>
      </c>
      <c r="D3187" s="40" t="s">
        <v>360</v>
      </c>
      <c r="E3187" t="s">
        <v>383</v>
      </c>
      <c r="G3187" s="40">
        <v>0.74666896569395536</v>
      </c>
      <c r="H3187">
        <f t="shared" si="49"/>
        <v>16101</v>
      </c>
      <c r="I3187" t="s">
        <v>383</v>
      </c>
      <c r="J3187" s="40"/>
    </row>
    <row r="3188" spans="1:10" x14ac:dyDescent="0.25">
      <c r="A3188" s="42">
        <v>1515736673</v>
      </c>
      <c r="B3188" s="42">
        <v>1</v>
      </c>
      <c r="C3188" s="42">
        <v>710</v>
      </c>
      <c r="D3188" s="40" t="s">
        <v>360</v>
      </c>
      <c r="E3188" t="s">
        <v>381</v>
      </c>
      <c r="G3188" s="40">
        <v>0.17585230936648522</v>
      </c>
      <c r="H3188">
        <f t="shared" si="49"/>
        <v>3762</v>
      </c>
      <c r="I3188" t="s">
        <v>381</v>
      </c>
      <c r="J3188" s="40"/>
    </row>
    <row r="3189" spans="1:10" x14ac:dyDescent="0.25">
      <c r="A3189" s="42">
        <v>1517455834</v>
      </c>
      <c r="B3189" s="42">
        <v>1</v>
      </c>
      <c r="C3189" s="42">
        <v>817</v>
      </c>
      <c r="D3189" s="40" t="s">
        <v>362</v>
      </c>
      <c r="E3189" t="s">
        <v>383</v>
      </c>
      <c r="G3189" s="40">
        <v>0.42907917002797036</v>
      </c>
      <c r="H3189">
        <f t="shared" si="49"/>
        <v>9307</v>
      </c>
      <c r="I3189" t="s">
        <v>383</v>
      </c>
      <c r="J3189" s="40"/>
    </row>
    <row r="3190" spans="1:10" x14ac:dyDescent="0.25">
      <c r="A3190" s="42">
        <v>1513884528</v>
      </c>
      <c r="B3190" s="42">
        <v>1</v>
      </c>
      <c r="C3190" s="42">
        <v>301</v>
      </c>
      <c r="D3190" s="40" t="s">
        <v>360</v>
      </c>
      <c r="E3190" t="s">
        <v>383</v>
      </c>
      <c r="G3190" s="40">
        <v>0.78171080248922753</v>
      </c>
      <c r="H3190">
        <f t="shared" si="49"/>
        <v>16900</v>
      </c>
      <c r="I3190" t="s">
        <v>383</v>
      </c>
      <c r="J3190" s="40"/>
    </row>
    <row r="3191" spans="1:10" x14ac:dyDescent="0.25">
      <c r="A3191" s="42">
        <v>1512369253</v>
      </c>
      <c r="B3191" s="42">
        <v>1</v>
      </c>
      <c r="C3191" s="42">
        <v>1040</v>
      </c>
      <c r="D3191" s="40" t="s">
        <v>360</v>
      </c>
      <c r="E3191" t="s">
        <v>382</v>
      </c>
      <c r="G3191" s="40">
        <v>0.13468631933539932</v>
      </c>
      <c r="H3191">
        <f t="shared" si="49"/>
        <v>2900</v>
      </c>
      <c r="I3191" t="s">
        <v>382</v>
      </c>
      <c r="J3191" s="40"/>
    </row>
    <row r="3192" spans="1:10" x14ac:dyDescent="0.25">
      <c r="A3192" s="42">
        <v>1512643778</v>
      </c>
      <c r="B3192" s="42">
        <v>1</v>
      </c>
      <c r="C3192" s="42">
        <v>1884</v>
      </c>
      <c r="D3192" s="40" t="s">
        <v>360</v>
      </c>
      <c r="E3192" t="s">
        <v>383</v>
      </c>
      <c r="G3192" s="40">
        <v>0.69453756684842349</v>
      </c>
      <c r="H3192">
        <f t="shared" si="49"/>
        <v>14958</v>
      </c>
      <c r="I3192" t="s">
        <v>383</v>
      </c>
      <c r="J3192" s="40"/>
    </row>
    <row r="3193" spans="1:10" x14ac:dyDescent="0.25">
      <c r="A3193" s="42">
        <v>1518566799</v>
      </c>
      <c r="B3193" s="42">
        <v>1</v>
      </c>
      <c r="C3193" s="42">
        <v>2098</v>
      </c>
      <c r="D3193" s="40" t="s">
        <v>362</v>
      </c>
      <c r="E3193" t="s">
        <v>383</v>
      </c>
      <c r="G3193" s="40">
        <v>0.63397074601324221</v>
      </c>
      <c r="H3193">
        <f t="shared" si="49"/>
        <v>13642</v>
      </c>
      <c r="I3193" t="s">
        <v>383</v>
      </c>
      <c r="J3193" s="40"/>
    </row>
    <row r="3194" spans="1:10" x14ac:dyDescent="0.25">
      <c r="A3194" s="42">
        <v>1516252518</v>
      </c>
      <c r="B3194" s="42">
        <v>1</v>
      </c>
      <c r="C3194" s="42">
        <v>1664</v>
      </c>
      <c r="D3194" s="40" t="s">
        <v>360</v>
      </c>
      <c r="E3194" t="s">
        <v>383</v>
      </c>
      <c r="G3194" s="40">
        <v>0.42075650609591597</v>
      </c>
      <c r="H3194">
        <f t="shared" si="49"/>
        <v>9149</v>
      </c>
      <c r="I3194" t="s">
        <v>383</v>
      </c>
      <c r="J3194" s="40"/>
    </row>
    <row r="3195" spans="1:10" x14ac:dyDescent="0.25">
      <c r="A3195" s="42">
        <v>1519432069</v>
      </c>
      <c r="B3195" s="42">
        <v>1</v>
      </c>
      <c r="C3195" s="42">
        <v>1945</v>
      </c>
      <c r="D3195" s="40" t="s">
        <v>362</v>
      </c>
      <c r="E3195" t="s">
        <v>382</v>
      </c>
      <c r="G3195" s="40">
        <v>4.7490390311905051E-2</v>
      </c>
      <c r="H3195">
        <f t="shared" si="49"/>
        <v>984</v>
      </c>
      <c r="I3195" t="s">
        <v>382</v>
      </c>
      <c r="J3195" s="40"/>
    </row>
    <row r="3196" spans="1:10" x14ac:dyDescent="0.25">
      <c r="A3196" s="42">
        <v>1518401872</v>
      </c>
      <c r="B3196" s="42">
        <v>0</v>
      </c>
      <c r="C3196" s="42">
        <v>1611</v>
      </c>
      <c r="D3196" s="40" t="s">
        <v>359</v>
      </c>
      <c r="E3196" t="s">
        <v>383</v>
      </c>
      <c r="G3196" s="40">
        <v>0.32287665275157673</v>
      </c>
      <c r="H3196">
        <f t="shared" si="49"/>
        <v>6951</v>
      </c>
      <c r="I3196" t="s">
        <v>383</v>
      </c>
      <c r="J3196" s="40"/>
    </row>
    <row r="3197" spans="1:10" x14ac:dyDescent="0.25">
      <c r="A3197" s="42">
        <v>1515596777</v>
      </c>
      <c r="B3197" s="42">
        <v>1</v>
      </c>
      <c r="C3197" s="42">
        <v>1028</v>
      </c>
      <c r="D3197" s="40" t="s">
        <v>361</v>
      </c>
      <c r="E3197" t="s">
        <v>383</v>
      </c>
      <c r="G3197" s="40">
        <v>0.68521683633051655</v>
      </c>
      <c r="H3197">
        <f t="shared" si="49"/>
        <v>14774</v>
      </c>
      <c r="I3197" t="s">
        <v>383</v>
      </c>
      <c r="J3197" s="40"/>
    </row>
    <row r="3198" spans="1:10" x14ac:dyDescent="0.25">
      <c r="A3198" s="42">
        <v>1513395545</v>
      </c>
      <c r="B3198" s="42">
        <v>1</v>
      </c>
      <c r="C3198" s="42">
        <v>2897</v>
      </c>
      <c r="D3198" s="40" t="s">
        <v>360</v>
      </c>
      <c r="E3198" t="s">
        <v>381</v>
      </c>
      <c r="G3198" s="40">
        <v>0.1541477079031125</v>
      </c>
      <c r="H3198">
        <f t="shared" si="49"/>
        <v>3298</v>
      </c>
      <c r="I3198" t="s">
        <v>381</v>
      </c>
      <c r="J3198" s="40"/>
    </row>
    <row r="3199" spans="1:10" x14ac:dyDescent="0.25">
      <c r="A3199" s="42">
        <v>1518972658</v>
      </c>
      <c r="B3199" s="42">
        <v>1</v>
      </c>
      <c r="C3199" s="42">
        <v>2437</v>
      </c>
      <c r="D3199" s="40" t="s">
        <v>361</v>
      </c>
      <c r="E3199" t="s">
        <v>383</v>
      </c>
      <c r="G3199" s="40">
        <v>0.84254592668127792</v>
      </c>
      <c r="H3199">
        <f t="shared" si="49"/>
        <v>18196</v>
      </c>
      <c r="I3199" t="s">
        <v>383</v>
      </c>
      <c r="J3199" s="40"/>
    </row>
    <row r="3200" spans="1:10" x14ac:dyDescent="0.25">
      <c r="A3200" s="42">
        <v>1517602492</v>
      </c>
      <c r="B3200" s="42">
        <v>0</v>
      </c>
      <c r="C3200" s="42">
        <v>1017</v>
      </c>
      <c r="D3200" s="40" t="s">
        <v>361</v>
      </c>
      <c r="E3200" t="s">
        <v>383</v>
      </c>
      <c r="G3200" s="40">
        <v>0.53544064659606905</v>
      </c>
      <c r="H3200">
        <f t="shared" si="49"/>
        <v>11602</v>
      </c>
      <c r="I3200" t="s">
        <v>383</v>
      </c>
      <c r="J3200" s="40"/>
    </row>
    <row r="3201" spans="1:10" x14ac:dyDescent="0.25">
      <c r="A3201" s="42">
        <v>1513490463</v>
      </c>
      <c r="B3201" s="42">
        <v>1</v>
      </c>
      <c r="C3201" s="42">
        <v>2692</v>
      </c>
      <c r="D3201" s="40" t="s">
        <v>360</v>
      </c>
      <c r="E3201" t="s">
        <v>383</v>
      </c>
      <c r="G3201" s="40">
        <v>0.80926940856029994</v>
      </c>
      <c r="H3201">
        <f t="shared" si="49"/>
        <v>17486</v>
      </c>
      <c r="I3201" t="s">
        <v>383</v>
      </c>
      <c r="J3201" s="40"/>
    </row>
    <row r="3202" spans="1:10" x14ac:dyDescent="0.25">
      <c r="A3202" s="42">
        <v>1516651669</v>
      </c>
      <c r="B3202" s="42">
        <v>1</v>
      </c>
      <c r="C3202" s="42">
        <v>4343</v>
      </c>
      <c r="D3202" s="40" t="s">
        <v>360</v>
      </c>
      <c r="E3202" t="s">
        <v>383</v>
      </c>
      <c r="G3202" s="40">
        <v>0.47920785370733421</v>
      </c>
      <c r="H3202">
        <f t="shared" si="49"/>
        <v>10378</v>
      </c>
      <c r="I3202" t="s">
        <v>383</v>
      </c>
      <c r="J3202" s="40"/>
    </row>
    <row r="3203" spans="1:10" x14ac:dyDescent="0.25">
      <c r="A3203" s="42">
        <v>1517878734</v>
      </c>
      <c r="B3203" s="42">
        <v>1</v>
      </c>
      <c r="C3203" s="42">
        <v>525</v>
      </c>
      <c r="D3203" s="40" t="s">
        <v>361</v>
      </c>
      <c r="E3203" t="s">
        <v>381</v>
      </c>
      <c r="G3203" s="40">
        <v>0.2322176848701617</v>
      </c>
      <c r="H3203">
        <f t="shared" si="49"/>
        <v>4986</v>
      </c>
      <c r="I3203" t="s">
        <v>381</v>
      </c>
      <c r="J3203" s="40"/>
    </row>
    <row r="3204" spans="1:10" x14ac:dyDescent="0.25">
      <c r="A3204" s="42">
        <v>1519973928</v>
      </c>
      <c r="B3204" s="42">
        <v>1</v>
      </c>
      <c r="C3204" s="42">
        <v>1538</v>
      </c>
      <c r="D3204" s="40" t="s">
        <v>361</v>
      </c>
      <c r="E3204" t="s">
        <v>381</v>
      </c>
      <c r="G3204" s="40">
        <v>0.21613848427129156</v>
      </c>
      <c r="H3204">
        <f t="shared" si="49"/>
        <v>4630</v>
      </c>
      <c r="I3204" t="s">
        <v>381</v>
      </c>
      <c r="J3204" s="40"/>
    </row>
    <row r="3205" spans="1:10" x14ac:dyDescent="0.25">
      <c r="A3205" s="42">
        <v>1519743794</v>
      </c>
      <c r="B3205" s="42">
        <v>1</v>
      </c>
      <c r="C3205" s="42">
        <v>2028</v>
      </c>
      <c r="D3205" s="40" t="s">
        <v>359</v>
      </c>
      <c r="E3205" t="s">
        <v>383</v>
      </c>
      <c r="G3205" s="40">
        <v>0.28245615049034434</v>
      </c>
      <c r="H3205">
        <f t="shared" si="49"/>
        <v>6069</v>
      </c>
      <c r="I3205" t="s">
        <v>383</v>
      </c>
      <c r="J3205" s="40"/>
    </row>
    <row r="3206" spans="1:10" x14ac:dyDescent="0.25">
      <c r="A3206" s="42">
        <v>1512650872</v>
      </c>
      <c r="B3206" s="42">
        <v>0</v>
      </c>
      <c r="C3206" s="42">
        <v>1182</v>
      </c>
      <c r="D3206" s="40" t="s">
        <v>362</v>
      </c>
      <c r="E3206" t="s">
        <v>383</v>
      </c>
      <c r="G3206" s="40">
        <v>0.53651923940928736</v>
      </c>
      <c r="H3206">
        <f t="shared" si="49"/>
        <v>11624</v>
      </c>
      <c r="I3206" t="s">
        <v>383</v>
      </c>
      <c r="J3206" s="40"/>
    </row>
    <row r="3207" spans="1:10" x14ac:dyDescent="0.25">
      <c r="A3207" s="42">
        <v>1512547259</v>
      </c>
      <c r="B3207" s="42">
        <v>1</v>
      </c>
      <c r="C3207" s="42">
        <v>2171</v>
      </c>
      <c r="D3207" s="40" t="s">
        <v>361</v>
      </c>
      <c r="E3207" t="s">
        <v>381</v>
      </c>
      <c r="G3207" s="40">
        <v>0.18677917844757441</v>
      </c>
      <c r="H3207">
        <f t="shared" si="49"/>
        <v>3987</v>
      </c>
      <c r="I3207" t="s">
        <v>381</v>
      </c>
      <c r="J3207" s="40"/>
    </row>
    <row r="3208" spans="1:10" x14ac:dyDescent="0.25">
      <c r="A3208" s="42">
        <v>1511267929</v>
      </c>
      <c r="B3208" s="42">
        <v>1</v>
      </c>
      <c r="C3208" s="42">
        <v>1957</v>
      </c>
      <c r="D3208" s="40" t="s">
        <v>361</v>
      </c>
      <c r="E3208" t="s">
        <v>383</v>
      </c>
      <c r="G3208" s="40">
        <v>0.2993331147963012</v>
      </c>
      <c r="H3208">
        <f t="shared" si="49"/>
        <v>6438</v>
      </c>
      <c r="I3208" t="s">
        <v>383</v>
      </c>
      <c r="J3208" s="40"/>
    </row>
    <row r="3209" spans="1:10" x14ac:dyDescent="0.25">
      <c r="A3209" s="42">
        <v>1513479914</v>
      </c>
      <c r="B3209" s="42">
        <v>1</v>
      </c>
      <c r="C3209" s="42">
        <v>2297</v>
      </c>
      <c r="D3209" s="40" t="s">
        <v>361</v>
      </c>
      <c r="E3209" t="s">
        <v>383</v>
      </c>
      <c r="G3209" s="40">
        <v>0.59487260209714476</v>
      </c>
      <c r="H3209">
        <f t="shared" si="49"/>
        <v>12837</v>
      </c>
      <c r="I3209" t="s">
        <v>383</v>
      </c>
      <c r="J3209" s="40"/>
    </row>
    <row r="3210" spans="1:10" x14ac:dyDescent="0.25">
      <c r="A3210" s="42">
        <v>1518704748</v>
      </c>
      <c r="B3210" s="42">
        <v>1</v>
      </c>
      <c r="C3210" s="42">
        <v>1055</v>
      </c>
      <c r="D3210" s="40" t="s">
        <v>361</v>
      </c>
      <c r="E3210" t="s">
        <v>381</v>
      </c>
      <c r="G3210" s="40">
        <v>0.26623941471423851</v>
      </c>
      <c r="H3210">
        <f t="shared" si="49"/>
        <v>5735</v>
      </c>
      <c r="I3210" t="s">
        <v>381</v>
      </c>
      <c r="J3210" s="40"/>
    </row>
    <row r="3211" spans="1:10" x14ac:dyDescent="0.25">
      <c r="A3211" s="42">
        <v>1517137041</v>
      </c>
      <c r="B3211" s="42">
        <v>0</v>
      </c>
      <c r="C3211" s="42">
        <v>2431</v>
      </c>
      <c r="D3211" s="40" t="s">
        <v>360</v>
      </c>
      <c r="E3211" t="s">
        <v>382</v>
      </c>
      <c r="G3211" s="40">
        <v>6.8573300780246482E-2</v>
      </c>
      <c r="H3211">
        <f t="shared" ref="H3211:H3274" si="50">RANK(G3211,$G$10:$G$21653,1)</f>
        <v>1428</v>
      </c>
      <c r="I3211" t="s">
        <v>382</v>
      </c>
      <c r="J3211" s="40"/>
    </row>
    <row r="3212" spans="1:10" x14ac:dyDescent="0.25">
      <c r="A3212" s="42">
        <v>1519840192</v>
      </c>
      <c r="B3212" s="42">
        <v>0</v>
      </c>
      <c r="C3212" s="42">
        <v>335</v>
      </c>
      <c r="D3212" s="40" t="s">
        <v>362</v>
      </c>
      <c r="E3212" t="s">
        <v>382</v>
      </c>
      <c r="G3212" s="40">
        <v>1.9670410327968013E-2</v>
      </c>
      <c r="H3212">
        <f t="shared" si="50"/>
        <v>408</v>
      </c>
      <c r="I3212" t="s">
        <v>382</v>
      </c>
      <c r="J3212" s="40"/>
    </row>
    <row r="3213" spans="1:10" x14ac:dyDescent="0.25">
      <c r="A3213" s="42">
        <v>1514326316</v>
      </c>
      <c r="B3213" s="42">
        <v>1</v>
      </c>
      <c r="C3213" s="42">
        <v>323</v>
      </c>
      <c r="D3213" s="40" t="s">
        <v>360</v>
      </c>
      <c r="E3213" t="s">
        <v>383</v>
      </c>
      <c r="G3213" s="40">
        <v>0.98059323311853053</v>
      </c>
      <c r="H3213">
        <f t="shared" si="50"/>
        <v>21222</v>
      </c>
      <c r="I3213" t="s">
        <v>383</v>
      </c>
      <c r="J3213" s="40"/>
    </row>
    <row r="3214" spans="1:10" x14ac:dyDescent="0.25">
      <c r="A3214" s="42">
        <v>1518329068</v>
      </c>
      <c r="B3214" s="42">
        <v>1</v>
      </c>
      <c r="C3214" s="42">
        <v>907</v>
      </c>
      <c r="D3214" s="40" t="s">
        <v>360</v>
      </c>
      <c r="E3214" t="s">
        <v>383</v>
      </c>
      <c r="G3214" s="40">
        <v>0.66742064809277912</v>
      </c>
      <c r="H3214">
        <f t="shared" si="50"/>
        <v>14382</v>
      </c>
      <c r="I3214" t="s">
        <v>383</v>
      </c>
      <c r="J3214" s="40"/>
    </row>
    <row r="3215" spans="1:10" x14ac:dyDescent="0.25">
      <c r="A3215" s="42">
        <v>1513349427</v>
      </c>
      <c r="B3215" s="42">
        <v>1</v>
      </c>
      <c r="C3215" s="42">
        <v>1939</v>
      </c>
      <c r="D3215" s="40" t="s">
        <v>360</v>
      </c>
      <c r="E3215" t="s">
        <v>383</v>
      </c>
      <c r="G3215" s="40">
        <v>0.37247651395923143</v>
      </c>
      <c r="H3215">
        <f t="shared" si="50"/>
        <v>8070</v>
      </c>
      <c r="I3215" t="s">
        <v>383</v>
      </c>
      <c r="J3215" s="40"/>
    </row>
    <row r="3216" spans="1:10" x14ac:dyDescent="0.25">
      <c r="A3216" s="42">
        <v>1511749591</v>
      </c>
      <c r="B3216" s="42">
        <v>0</v>
      </c>
      <c r="C3216" s="42">
        <v>4718</v>
      </c>
      <c r="D3216" s="40" t="s">
        <v>359</v>
      </c>
      <c r="E3216" t="s">
        <v>383</v>
      </c>
      <c r="G3216" s="40">
        <v>0.92108413771019115</v>
      </c>
      <c r="H3216">
        <f t="shared" si="50"/>
        <v>19891</v>
      </c>
      <c r="I3216" t="s">
        <v>383</v>
      </c>
      <c r="J3216" s="40"/>
    </row>
    <row r="3217" spans="1:10" x14ac:dyDescent="0.25">
      <c r="A3217" s="42">
        <v>1515809138</v>
      </c>
      <c r="B3217" s="42">
        <v>1</v>
      </c>
      <c r="C3217" s="42">
        <v>121</v>
      </c>
      <c r="D3217" s="40" t="s">
        <v>361</v>
      </c>
      <c r="E3217" t="s">
        <v>383</v>
      </c>
      <c r="G3217" s="40">
        <v>0.62805278081896576</v>
      </c>
      <c r="H3217">
        <f t="shared" si="50"/>
        <v>13533</v>
      </c>
      <c r="I3217" t="s">
        <v>383</v>
      </c>
      <c r="J3217" s="40"/>
    </row>
    <row r="3218" spans="1:10" x14ac:dyDescent="0.25">
      <c r="A3218" s="42">
        <v>1517419910</v>
      </c>
      <c r="B3218" s="42">
        <v>0</v>
      </c>
      <c r="C3218" s="42">
        <v>2798</v>
      </c>
      <c r="D3218" s="40" t="s">
        <v>359</v>
      </c>
      <c r="E3218" t="s">
        <v>383</v>
      </c>
      <c r="G3218" s="40">
        <v>0.37365216456332839</v>
      </c>
      <c r="H3218">
        <f t="shared" si="50"/>
        <v>8099</v>
      </c>
      <c r="I3218" t="s">
        <v>383</v>
      </c>
      <c r="J3218" s="40"/>
    </row>
    <row r="3219" spans="1:10" x14ac:dyDescent="0.25">
      <c r="A3219" s="42">
        <v>1518397637</v>
      </c>
      <c r="B3219" s="42">
        <v>1</v>
      </c>
      <c r="C3219" s="42">
        <v>1258</v>
      </c>
      <c r="D3219" s="40" t="s">
        <v>361</v>
      </c>
      <c r="E3219" t="s">
        <v>383</v>
      </c>
      <c r="G3219" s="40">
        <v>0.48792762050285787</v>
      </c>
      <c r="H3219">
        <f t="shared" si="50"/>
        <v>10580</v>
      </c>
      <c r="I3219" t="s">
        <v>383</v>
      </c>
      <c r="J3219" s="40"/>
    </row>
    <row r="3220" spans="1:10" x14ac:dyDescent="0.25">
      <c r="A3220" s="42">
        <v>1516300829</v>
      </c>
      <c r="B3220" s="42">
        <v>1</v>
      </c>
      <c r="C3220" s="42">
        <v>3562</v>
      </c>
      <c r="D3220" s="40" t="s">
        <v>361</v>
      </c>
      <c r="E3220" t="s">
        <v>383</v>
      </c>
      <c r="G3220" s="40">
        <v>0.461678276023335</v>
      </c>
      <c r="H3220">
        <f t="shared" si="50"/>
        <v>10002</v>
      </c>
      <c r="I3220" t="s">
        <v>383</v>
      </c>
      <c r="J3220" s="40"/>
    </row>
    <row r="3221" spans="1:10" x14ac:dyDescent="0.25">
      <c r="A3221" s="42">
        <v>1513347762</v>
      </c>
      <c r="B3221" s="42">
        <v>0</v>
      </c>
      <c r="C3221" s="42">
        <v>1217</v>
      </c>
      <c r="D3221" s="40" t="s">
        <v>361</v>
      </c>
      <c r="E3221" t="s">
        <v>383</v>
      </c>
      <c r="G3221" s="40">
        <v>0.91441483958981329</v>
      </c>
      <c r="H3221">
        <f t="shared" si="50"/>
        <v>19727</v>
      </c>
      <c r="I3221" t="s">
        <v>383</v>
      </c>
      <c r="J3221" s="40"/>
    </row>
    <row r="3222" spans="1:10" x14ac:dyDescent="0.25">
      <c r="A3222" s="42">
        <v>1517717914</v>
      </c>
      <c r="B3222" s="42">
        <v>1</v>
      </c>
      <c r="C3222" s="42">
        <v>482</v>
      </c>
      <c r="D3222" s="40" t="s">
        <v>362</v>
      </c>
      <c r="E3222" t="s">
        <v>382</v>
      </c>
      <c r="G3222" s="40">
        <v>0.12666518347382583</v>
      </c>
      <c r="H3222">
        <f t="shared" si="50"/>
        <v>2701</v>
      </c>
      <c r="I3222" t="s">
        <v>382</v>
      </c>
      <c r="J3222" s="40"/>
    </row>
    <row r="3223" spans="1:10" x14ac:dyDescent="0.25">
      <c r="A3223" s="42">
        <v>1518711950</v>
      </c>
      <c r="B3223" s="42">
        <v>0</v>
      </c>
      <c r="C3223" s="42">
        <v>3059</v>
      </c>
      <c r="D3223" s="40" t="s">
        <v>360</v>
      </c>
      <c r="E3223" t="s">
        <v>382</v>
      </c>
      <c r="G3223" s="40">
        <v>4.0896258959546516E-2</v>
      </c>
      <c r="H3223">
        <f t="shared" si="50"/>
        <v>868</v>
      </c>
      <c r="I3223" t="s">
        <v>382</v>
      </c>
      <c r="J3223" s="40"/>
    </row>
    <row r="3224" spans="1:10" x14ac:dyDescent="0.25">
      <c r="A3224" s="42">
        <v>1514721577</v>
      </c>
      <c r="B3224" s="42">
        <v>1</v>
      </c>
      <c r="C3224" s="42">
        <v>2071</v>
      </c>
      <c r="D3224" s="40" t="s">
        <v>361</v>
      </c>
      <c r="E3224" t="s">
        <v>383</v>
      </c>
      <c r="G3224" s="40">
        <v>0.86266967940989159</v>
      </c>
      <c r="H3224">
        <f t="shared" si="50"/>
        <v>18604</v>
      </c>
      <c r="I3224" t="s">
        <v>383</v>
      </c>
      <c r="J3224" s="40"/>
    </row>
    <row r="3225" spans="1:10" x14ac:dyDescent="0.25">
      <c r="A3225" s="42">
        <v>1514641721</v>
      </c>
      <c r="B3225" s="42">
        <v>0</v>
      </c>
      <c r="C3225" s="42">
        <v>2504</v>
      </c>
      <c r="D3225" s="40" t="s">
        <v>359</v>
      </c>
      <c r="E3225" t="s">
        <v>383</v>
      </c>
      <c r="G3225" s="40">
        <v>0.5649978025779796</v>
      </c>
      <c r="H3225">
        <f t="shared" si="50"/>
        <v>12219</v>
      </c>
      <c r="I3225" t="s">
        <v>383</v>
      </c>
      <c r="J3225" s="40"/>
    </row>
    <row r="3226" spans="1:10" x14ac:dyDescent="0.25">
      <c r="A3226" s="42">
        <v>1515973875</v>
      </c>
      <c r="B3226" s="42">
        <v>1</v>
      </c>
      <c r="C3226" s="42">
        <v>1128</v>
      </c>
      <c r="D3226" s="40" t="s">
        <v>359</v>
      </c>
      <c r="E3226" t="s">
        <v>383</v>
      </c>
      <c r="G3226" s="40">
        <v>0.64794582665118894</v>
      </c>
      <c r="H3226">
        <f t="shared" si="50"/>
        <v>13954</v>
      </c>
      <c r="I3226" t="s">
        <v>383</v>
      </c>
      <c r="J3226" s="40"/>
    </row>
    <row r="3227" spans="1:10" x14ac:dyDescent="0.25">
      <c r="A3227" s="42">
        <v>1512404748</v>
      </c>
      <c r="B3227" s="42">
        <v>1</v>
      </c>
      <c r="C3227" s="42">
        <v>1322</v>
      </c>
      <c r="D3227" s="40" t="s">
        <v>359</v>
      </c>
      <c r="E3227" t="s">
        <v>381</v>
      </c>
      <c r="G3227" s="40">
        <v>0.20271575326471236</v>
      </c>
      <c r="H3227">
        <f t="shared" si="50"/>
        <v>4322</v>
      </c>
      <c r="I3227" t="s">
        <v>381</v>
      </c>
      <c r="J3227" s="40"/>
    </row>
    <row r="3228" spans="1:10" x14ac:dyDescent="0.25">
      <c r="A3228" s="42">
        <v>1513603538</v>
      </c>
      <c r="B3228" s="42">
        <v>1</v>
      </c>
      <c r="C3228" s="42">
        <v>5076</v>
      </c>
      <c r="D3228" s="40" t="s">
        <v>362</v>
      </c>
      <c r="E3228" t="s">
        <v>382</v>
      </c>
      <c r="G3228" s="40">
        <v>4.7449229949980687E-4</v>
      </c>
      <c r="H3228">
        <f t="shared" si="50"/>
        <v>11</v>
      </c>
      <c r="I3228" t="s">
        <v>382</v>
      </c>
      <c r="J3228" s="40"/>
    </row>
    <row r="3229" spans="1:10" x14ac:dyDescent="0.25">
      <c r="A3229" s="42">
        <v>1511782926</v>
      </c>
      <c r="B3229" s="42">
        <v>1</v>
      </c>
      <c r="C3229" s="42">
        <v>1233</v>
      </c>
      <c r="D3229" s="40" t="s">
        <v>361</v>
      </c>
      <c r="E3229" t="s">
        <v>383</v>
      </c>
      <c r="G3229" s="40">
        <v>0.42182660473265221</v>
      </c>
      <c r="H3229">
        <f t="shared" si="50"/>
        <v>9170</v>
      </c>
      <c r="I3229" t="s">
        <v>383</v>
      </c>
      <c r="J3229" s="40"/>
    </row>
    <row r="3230" spans="1:10" x14ac:dyDescent="0.25">
      <c r="A3230" s="42">
        <v>1515707498</v>
      </c>
      <c r="B3230" s="42">
        <v>1</v>
      </c>
      <c r="C3230" s="42">
        <v>1393</v>
      </c>
      <c r="D3230" s="40" t="s">
        <v>359</v>
      </c>
      <c r="E3230" t="s">
        <v>382</v>
      </c>
      <c r="G3230" s="40">
        <v>4.1533442994494685E-2</v>
      </c>
      <c r="H3230">
        <f t="shared" si="50"/>
        <v>878</v>
      </c>
      <c r="I3230" t="s">
        <v>382</v>
      </c>
      <c r="J3230" s="40"/>
    </row>
    <row r="3231" spans="1:10" x14ac:dyDescent="0.25">
      <c r="A3231" s="42">
        <v>1515654616</v>
      </c>
      <c r="B3231" s="42">
        <v>1</v>
      </c>
      <c r="C3231" s="42">
        <v>2376</v>
      </c>
      <c r="D3231" s="40" t="s">
        <v>359</v>
      </c>
      <c r="E3231" t="s">
        <v>383</v>
      </c>
      <c r="G3231" s="40">
        <v>0.29689448210409897</v>
      </c>
      <c r="H3231">
        <f t="shared" si="50"/>
        <v>6374</v>
      </c>
      <c r="I3231" t="s">
        <v>383</v>
      </c>
      <c r="J3231" s="40"/>
    </row>
    <row r="3232" spans="1:10" x14ac:dyDescent="0.25">
      <c r="A3232" s="42">
        <v>1518712842</v>
      </c>
      <c r="B3232" s="42">
        <v>0</v>
      </c>
      <c r="C3232" s="42">
        <v>57</v>
      </c>
      <c r="D3232" s="40" t="s">
        <v>362</v>
      </c>
      <c r="E3232" t="s">
        <v>383</v>
      </c>
      <c r="G3232" s="40">
        <v>0.65922402221923693</v>
      </c>
      <c r="H3232">
        <f t="shared" si="50"/>
        <v>14192</v>
      </c>
      <c r="I3232" t="s">
        <v>383</v>
      </c>
      <c r="J3232" s="40"/>
    </row>
    <row r="3233" spans="1:10" x14ac:dyDescent="0.25">
      <c r="A3233" s="42">
        <v>1517320812</v>
      </c>
      <c r="B3233" s="42">
        <v>0</v>
      </c>
      <c r="C3233" s="42">
        <v>2236</v>
      </c>
      <c r="D3233" s="40" t="s">
        <v>361</v>
      </c>
      <c r="E3233" t="s">
        <v>382</v>
      </c>
      <c r="G3233" s="40">
        <v>5.3256704172957803E-2</v>
      </c>
      <c r="H3233">
        <f t="shared" si="50"/>
        <v>1092</v>
      </c>
      <c r="I3233" t="s">
        <v>382</v>
      </c>
      <c r="J3233" s="40"/>
    </row>
    <row r="3234" spans="1:10" x14ac:dyDescent="0.25">
      <c r="A3234" s="42">
        <v>1512643052</v>
      </c>
      <c r="B3234" s="42">
        <v>0</v>
      </c>
      <c r="C3234" s="42">
        <v>211</v>
      </c>
      <c r="D3234" s="40" t="s">
        <v>360</v>
      </c>
      <c r="E3234" t="s">
        <v>383</v>
      </c>
      <c r="G3234" s="40">
        <v>0.79835232018794</v>
      </c>
      <c r="H3234">
        <f t="shared" si="50"/>
        <v>17242</v>
      </c>
      <c r="I3234" t="s">
        <v>383</v>
      </c>
      <c r="J3234" s="40"/>
    </row>
    <row r="3235" spans="1:10" x14ac:dyDescent="0.25">
      <c r="A3235" s="42">
        <v>1512933931</v>
      </c>
      <c r="B3235" s="42">
        <v>0</v>
      </c>
      <c r="C3235" s="42">
        <v>2804</v>
      </c>
      <c r="D3235" s="40" t="s">
        <v>359</v>
      </c>
      <c r="E3235" t="s">
        <v>381</v>
      </c>
      <c r="G3235" s="40">
        <v>0.22610581491428627</v>
      </c>
      <c r="H3235">
        <f t="shared" si="50"/>
        <v>4851</v>
      </c>
      <c r="I3235" t="s">
        <v>381</v>
      </c>
      <c r="J3235" s="40"/>
    </row>
    <row r="3236" spans="1:10" x14ac:dyDescent="0.25">
      <c r="A3236" s="42">
        <v>1519702408</v>
      </c>
      <c r="B3236" s="42">
        <v>1</v>
      </c>
      <c r="C3236" s="42">
        <v>1216</v>
      </c>
      <c r="D3236" s="40" t="s">
        <v>361</v>
      </c>
      <c r="E3236" t="s">
        <v>383</v>
      </c>
      <c r="G3236" s="40">
        <v>0.79223529006261351</v>
      </c>
      <c r="H3236">
        <f t="shared" si="50"/>
        <v>17119</v>
      </c>
      <c r="I3236" t="s">
        <v>383</v>
      </c>
      <c r="J3236" s="40"/>
    </row>
    <row r="3237" spans="1:10" x14ac:dyDescent="0.25">
      <c r="A3237" s="42">
        <v>1512460318</v>
      </c>
      <c r="B3237" s="42">
        <v>1</v>
      </c>
      <c r="C3237" s="42">
        <v>1909</v>
      </c>
      <c r="D3237" s="40" t="s">
        <v>359</v>
      </c>
      <c r="E3237" t="s">
        <v>383</v>
      </c>
      <c r="G3237" s="40">
        <v>0.64124894724615167</v>
      </c>
      <c r="H3237">
        <f t="shared" si="50"/>
        <v>13815</v>
      </c>
      <c r="I3237" t="s">
        <v>383</v>
      </c>
      <c r="J3237" s="40"/>
    </row>
    <row r="3238" spans="1:10" x14ac:dyDescent="0.25">
      <c r="A3238" s="42">
        <v>1514513333</v>
      </c>
      <c r="B3238" s="42">
        <v>1</v>
      </c>
      <c r="C3238" s="42">
        <v>4574</v>
      </c>
      <c r="D3238" s="40" t="s">
        <v>360</v>
      </c>
      <c r="E3238" t="s">
        <v>383</v>
      </c>
      <c r="G3238" s="40">
        <v>0.71135124774018399</v>
      </c>
      <c r="H3238">
        <f t="shared" si="50"/>
        <v>15329</v>
      </c>
      <c r="I3238" t="s">
        <v>383</v>
      </c>
      <c r="J3238" s="40"/>
    </row>
    <row r="3239" spans="1:10" x14ac:dyDescent="0.25">
      <c r="A3239" s="42">
        <v>1516376575</v>
      </c>
      <c r="B3239" s="42">
        <v>1</v>
      </c>
      <c r="C3239" s="42">
        <v>1795</v>
      </c>
      <c r="D3239" s="40" t="s">
        <v>359</v>
      </c>
      <c r="E3239" t="s">
        <v>382</v>
      </c>
      <c r="G3239" s="40">
        <v>9.3197493853103275E-4</v>
      </c>
      <c r="H3239">
        <f t="shared" si="50"/>
        <v>23</v>
      </c>
      <c r="I3239" t="s">
        <v>382</v>
      </c>
      <c r="J3239" s="40"/>
    </row>
    <row r="3240" spans="1:10" x14ac:dyDescent="0.25">
      <c r="A3240" s="42">
        <v>1514195148</v>
      </c>
      <c r="B3240" s="42">
        <v>1</v>
      </c>
      <c r="C3240" s="42">
        <v>1244</v>
      </c>
      <c r="D3240" s="40" t="s">
        <v>360</v>
      </c>
      <c r="E3240" t="s">
        <v>383</v>
      </c>
      <c r="G3240" s="40">
        <v>0.84859071032422151</v>
      </c>
      <c r="H3240">
        <f t="shared" si="50"/>
        <v>18325</v>
      </c>
      <c r="I3240" t="s">
        <v>383</v>
      </c>
      <c r="J3240" s="40"/>
    </row>
    <row r="3241" spans="1:10" x14ac:dyDescent="0.25">
      <c r="A3241" s="42">
        <v>1514219694</v>
      </c>
      <c r="B3241" s="42">
        <v>1</v>
      </c>
      <c r="C3241" s="42">
        <v>2117</v>
      </c>
      <c r="D3241" s="40" t="s">
        <v>362</v>
      </c>
      <c r="E3241" t="s">
        <v>383</v>
      </c>
      <c r="G3241" s="40">
        <v>0.37350824407972905</v>
      </c>
      <c r="H3241">
        <f t="shared" si="50"/>
        <v>8096</v>
      </c>
      <c r="I3241" t="s">
        <v>383</v>
      </c>
      <c r="J3241" s="40"/>
    </row>
    <row r="3242" spans="1:10" x14ac:dyDescent="0.25">
      <c r="A3242" s="42">
        <v>1514397209</v>
      </c>
      <c r="B3242" s="42">
        <v>1</v>
      </c>
      <c r="C3242" s="42">
        <v>900</v>
      </c>
      <c r="D3242" s="40" t="s">
        <v>361</v>
      </c>
      <c r="E3242" t="s">
        <v>382</v>
      </c>
      <c r="G3242" s="40">
        <v>0.11357412669915012</v>
      </c>
      <c r="H3242">
        <f t="shared" si="50"/>
        <v>2411</v>
      </c>
      <c r="I3242" t="s">
        <v>382</v>
      </c>
      <c r="J3242" s="40"/>
    </row>
    <row r="3243" spans="1:10" x14ac:dyDescent="0.25">
      <c r="A3243" s="42">
        <v>1512715477</v>
      </c>
      <c r="B3243" s="42">
        <v>1</v>
      </c>
      <c r="C3243" s="42">
        <v>3201</v>
      </c>
      <c r="D3243" s="40" t="s">
        <v>359</v>
      </c>
      <c r="E3243" t="s">
        <v>383</v>
      </c>
      <c r="G3243" s="40">
        <v>0.53110161058643957</v>
      </c>
      <c r="H3243">
        <f t="shared" si="50"/>
        <v>11520</v>
      </c>
      <c r="I3243" t="s">
        <v>383</v>
      </c>
      <c r="J3243" s="40"/>
    </row>
    <row r="3244" spans="1:10" x14ac:dyDescent="0.25">
      <c r="A3244" s="42">
        <v>1511760042</v>
      </c>
      <c r="B3244" s="42">
        <v>0</v>
      </c>
      <c r="C3244" s="42">
        <v>2287</v>
      </c>
      <c r="D3244" s="40" t="s">
        <v>360</v>
      </c>
      <c r="E3244" t="s">
        <v>383</v>
      </c>
      <c r="G3244" s="40">
        <v>0.37969018925574871</v>
      </c>
      <c r="H3244">
        <f t="shared" si="50"/>
        <v>8230</v>
      </c>
      <c r="I3244" t="s">
        <v>383</v>
      </c>
      <c r="J3244" s="40"/>
    </row>
    <row r="3245" spans="1:10" x14ac:dyDescent="0.25">
      <c r="A3245" s="42">
        <v>1516647494</v>
      </c>
      <c r="B3245" s="42">
        <v>1</v>
      </c>
      <c r="C3245" s="42">
        <v>3303</v>
      </c>
      <c r="D3245" s="40" t="s">
        <v>360</v>
      </c>
      <c r="E3245" t="s">
        <v>383</v>
      </c>
      <c r="G3245" s="40">
        <v>0.49167772602600257</v>
      </c>
      <c r="H3245">
        <f t="shared" si="50"/>
        <v>10667</v>
      </c>
      <c r="I3245" t="s">
        <v>383</v>
      </c>
      <c r="J3245" s="40"/>
    </row>
    <row r="3246" spans="1:10" x14ac:dyDescent="0.25">
      <c r="A3246" s="42">
        <v>1519098817</v>
      </c>
      <c r="B3246" s="42">
        <v>1</v>
      </c>
      <c r="C3246" s="42">
        <v>846</v>
      </c>
      <c r="D3246" s="40" t="s">
        <v>361</v>
      </c>
      <c r="E3246" t="s">
        <v>383</v>
      </c>
      <c r="G3246" s="40">
        <v>0.59975225924021525</v>
      </c>
      <c r="H3246">
        <f t="shared" si="50"/>
        <v>12931</v>
      </c>
      <c r="I3246" t="s">
        <v>383</v>
      </c>
      <c r="J3246" s="40"/>
    </row>
    <row r="3247" spans="1:10" x14ac:dyDescent="0.25">
      <c r="A3247" s="42">
        <v>1519635320</v>
      </c>
      <c r="B3247" s="42">
        <v>0</v>
      </c>
      <c r="C3247" s="42">
        <v>2065</v>
      </c>
      <c r="D3247" s="40" t="s">
        <v>359</v>
      </c>
      <c r="E3247" t="s">
        <v>383</v>
      </c>
      <c r="G3247" s="40">
        <v>0.38050389728376421</v>
      </c>
      <c r="H3247">
        <f t="shared" si="50"/>
        <v>8247</v>
      </c>
      <c r="I3247" t="s">
        <v>383</v>
      </c>
      <c r="J3247" s="40"/>
    </row>
    <row r="3248" spans="1:10" x14ac:dyDescent="0.25">
      <c r="A3248" s="42">
        <v>1519425372</v>
      </c>
      <c r="B3248" s="42">
        <v>0</v>
      </c>
      <c r="C3248" s="42">
        <v>90</v>
      </c>
      <c r="D3248" s="40" t="s">
        <v>361</v>
      </c>
      <c r="E3248" t="s">
        <v>383</v>
      </c>
      <c r="G3248" s="40">
        <v>0.3671431375728933</v>
      </c>
      <c r="H3248">
        <f t="shared" si="50"/>
        <v>7933</v>
      </c>
      <c r="I3248" t="s">
        <v>383</v>
      </c>
      <c r="J3248" s="40"/>
    </row>
    <row r="3249" spans="1:10" x14ac:dyDescent="0.25">
      <c r="A3249" s="42">
        <v>1513410194</v>
      </c>
      <c r="B3249" s="42">
        <v>1</v>
      </c>
      <c r="C3249" s="42">
        <v>1279</v>
      </c>
      <c r="D3249" s="40" t="s">
        <v>361</v>
      </c>
      <c r="E3249" t="s">
        <v>383</v>
      </c>
      <c r="G3249" s="40">
        <v>0.32051395926433168</v>
      </c>
      <c r="H3249">
        <f t="shared" si="50"/>
        <v>6885</v>
      </c>
      <c r="I3249" t="s">
        <v>383</v>
      </c>
      <c r="J3249" s="40"/>
    </row>
    <row r="3250" spans="1:10" x14ac:dyDescent="0.25">
      <c r="A3250" s="42">
        <v>1511371775</v>
      </c>
      <c r="B3250" s="42">
        <v>1</v>
      </c>
      <c r="C3250" s="42">
        <v>36</v>
      </c>
      <c r="D3250" s="40" t="s">
        <v>359</v>
      </c>
      <c r="E3250" t="s">
        <v>383</v>
      </c>
      <c r="G3250" s="40">
        <v>0.62140765631285788</v>
      </c>
      <c r="H3250">
        <f t="shared" si="50"/>
        <v>13387</v>
      </c>
      <c r="I3250" t="s">
        <v>383</v>
      </c>
      <c r="J3250" s="40"/>
    </row>
    <row r="3251" spans="1:10" x14ac:dyDescent="0.25">
      <c r="A3251" s="42">
        <v>1519571443</v>
      </c>
      <c r="B3251" s="42">
        <v>1</v>
      </c>
      <c r="C3251" s="42">
        <v>2789</v>
      </c>
      <c r="D3251" s="40" t="s">
        <v>360</v>
      </c>
      <c r="E3251" t="s">
        <v>383</v>
      </c>
      <c r="G3251" s="40">
        <v>0.70406301059438503</v>
      </c>
      <c r="H3251">
        <f t="shared" si="50"/>
        <v>15174</v>
      </c>
      <c r="I3251" t="s">
        <v>383</v>
      </c>
      <c r="J3251" s="40"/>
    </row>
    <row r="3252" spans="1:10" x14ac:dyDescent="0.25">
      <c r="A3252" s="42">
        <v>1518166240</v>
      </c>
      <c r="B3252" s="42">
        <v>0</v>
      </c>
      <c r="C3252" s="42">
        <v>2002</v>
      </c>
      <c r="D3252" s="40" t="s">
        <v>360</v>
      </c>
      <c r="E3252" t="s">
        <v>382</v>
      </c>
      <c r="G3252" s="40">
        <v>0.13876744269291563</v>
      </c>
      <c r="H3252">
        <f t="shared" si="50"/>
        <v>2987</v>
      </c>
      <c r="I3252" t="s">
        <v>382</v>
      </c>
      <c r="J3252" s="40"/>
    </row>
    <row r="3253" spans="1:10" x14ac:dyDescent="0.25">
      <c r="A3253" s="42">
        <v>1518865294</v>
      </c>
      <c r="B3253" s="42">
        <v>1</v>
      </c>
      <c r="C3253" s="42">
        <v>1049</v>
      </c>
      <c r="D3253" s="40" t="s">
        <v>360</v>
      </c>
      <c r="E3253" t="s">
        <v>381</v>
      </c>
      <c r="G3253" s="40">
        <v>0.14360388089870102</v>
      </c>
      <c r="H3253">
        <f t="shared" si="50"/>
        <v>3086</v>
      </c>
      <c r="I3253" t="s">
        <v>381</v>
      </c>
      <c r="J3253" s="40"/>
    </row>
    <row r="3254" spans="1:10" x14ac:dyDescent="0.25">
      <c r="A3254" s="42">
        <v>1516081257</v>
      </c>
      <c r="B3254" s="42">
        <v>1</v>
      </c>
      <c r="C3254" s="42">
        <v>290</v>
      </c>
      <c r="D3254" s="40" t="s">
        <v>359</v>
      </c>
      <c r="E3254" t="s">
        <v>382</v>
      </c>
      <c r="G3254" s="40">
        <v>8.6394011353802203E-2</v>
      </c>
      <c r="H3254">
        <f t="shared" si="50"/>
        <v>1792</v>
      </c>
      <c r="I3254" t="s">
        <v>382</v>
      </c>
      <c r="J3254" s="40"/>
    </row>
    <row r="3255" spans="1:10" x14ac:dyDescent="0.25">
      <c r="A3255" s="42">
        <v>1512400452</v>
      </c>
      <c r="B3255" s="42">
        <v>0</v>
      </c>
      <c r="C3255" s="42">
        <v>1416</v>
      </c>
      <c r="D3255" s="40" t="s">
        <v>361</v>
      </c>
      <c r="E3255" t="s">
        <v>383</v>
      </c>
      <c r="G3255" s="40">
        <v>0.4119626473615341</v>
      </c>
      <c r="H3255">
        <f t="shared" si="50"/>
        <v>8948</v>
      </c>
      <c r="I3255" t="s">
        <v>383</v>
      </c>
      <c r="J3255" s="40"/>
    </row>
    <row r="3256" spans="1:10" x14ac:dyDescent="0.25">
      <c r="A3256" s="42">
        <v>1518975352</v>
      </c>
      <c r="B3256" s="42">
        <v>0</v>
      </c>
      <c r="C3256" s="42">
        <v>2252</v>
      </c>
      <c r="D3256" s="40" t="s">
        <v>361</v>
      </c>
      <c r="E3256" t="s">
        <v>383</v>
      </c>
      <c r="G3256" s="40">
        <v>0.301157647292983</v>
      </c>
      <c r="H3256">
        <f t="shared" si="50"/>
        <v>6485</v>
      </c>
      <c r="I3256" t="s">
        <v>383</v>
      </c>
      <c r="J3256" s="40"/>
    </row>
    <row r="3257" spans="1:10" x14ac:dyDescent="0.25">
      <c r="A3257" s="42">
        <v>1519585550</v>
      </c>
      <c r="B3257" s="42">
        <v>0</v>
      </c>
      <c r="C3257" s="42">
        <v>2447</v>
      </c>
      <c r="D3257" s="40" t="s">
        <v>361</v>
      </c>
      <c r="E3257" t="s">
        <v>383</v>
      </c>
      <c r="G3257" s="40">
        <v>0.87106723593144308</v>
      </c>
      <c r="H3257">
        <f t="shared" si="50"/>
        <v>18800</v>
      </c>
      <c r="I3257" t="s">
        <v>383</v>
      </c>
      <c r="J3257" s="40"/>
    </row>
    <row r="3258" spans="1:10" x14ac:dyDescent="0.25">
      <c r="A3258" s="42">
        <v>1518561879</v>
      </c>
      <c r="B3258" s="42">
        <v>1</v>
      </c>
      <c r="C3258" s="42">
        <v>2301</v>
      </c>
      <c r="D3258" s="40" t="s">
        <v>359</v>
      </c>
      <c r="E3258" t="s">
        <v>383</v>
      </c>
      <c r="G3258" s="40">
        <v>0.72558290578998252</v>
      </c>
      <c r="H3258">
        <f t="shared" si="50"/>
        <v>15648</v>
      </c>
      <c r="I3258" t="s">
        <v>383</v>
      </c>
      <c r="J3258" s="40"/>
    </row>
    <row r="3259" spans="1:10" x14ac:dyDescent="0.25">
      <c r="A3259" s="42">
        <v>1516306410</v>
      </c>
      <c r="B3259" s="42">
        <v>0</v>
      </c>
      <c r="C3259" s="42">
        <v>628</v>
      </c>
      <c r="D3259" s="40" t="s">
        <v>360</v>
      </c>
      <c r="E3259" t="s">
        <v>382</v>
      </c>
      <c r="G3259" s="40">
        <v>1.2678943700170642E-2</v>
      </c>
      <c r="H3259">
        <f t="shared" si="50"/>
        <v>262</v>
      </c>
      <c r="I3259" t="s">
        <v>382</v>
      </c>
      <c r="J3259" s="40"/>
    </row>
    <row r="3260" spans="1:10" x14ac:dyDescent="0.25">
      <c r="A3260" s="42">
        <v>1511985248</v>
      </c>
      <c r="B3260" s="42">
        <v>1</v>
      </c>
      <c r="C3260" s="42">
        <v>3757</v>
      </c>
      <c r="D3260" s="40" t="s">
        <v>362</v>
      </c>
      <c r="E3260" t="s">
        <v>383</v>
      </c>
      <c r="G3260" s="40">
        <v>0.56996590686779813</v>
      </c>
      <c r="H3260">
        <f t="shared" si="50"/>
        <v>12318</v>
      </c>
      <c r="I3260" t="s">
        <v>383</v>
      </c>
      <c r="J3260" s="40"/>
    </row>
    <row r="3261" spans="1:10" x14ac:dyDescent="0.25">
      <c r="A3261" s="42">
        <v>1516497356</v>
      </c>
      <c r="B3261" s="42">
        <v>1</v>
      </c>
      <c r="C3261" s="42">
        <v>1526</v>
      </c>
      <c r="D3261" s="40" t="s">
        <v>362</v>
      </c>
      <c r="E3261" t="s">
        <v>381</v>
      </c>
      <c r="G3261" s="40">
        <v>0.14712959530104575</v>
      </c>
      <c r="H3261">
        <f t="shared" si="50"/>
        <v>3149</v>
      </c>
      <c r="I3261" t="s">
        <v>381</v>
      </c>
      <c r="J3261" s="40"/>
    </row>
    <row r="3262" spans="1:10" x14ac:dyDescent="0.25">
      <c r="A3262" s="42">
        <v>1513640990</v>
      </c>
      <c r="B3262" s="42">
        <v>0</v>
      </c>
      <c r="C3262" s="42">
        <v>1045</v>
      </c>
      <c r="D3262" s="40" t="s">
        <v>359</v>
      </c>
      <c r="E3262" t="s">
        <v>383</v>
      </c>
      <c r="G3262" s="40">
        <v>0.98870809916970903</v>
      </c>
      <c r="H3262">
        <f t="shared" si="50"/>
        <v>21408</v>
      </c>
      <c r="I3262" t="s">
        <v>383</v>
      </c>
      <c r="J3262" s="40"/>
    </row>
    <row r="3263" spans="1:10" x14ac:dyDescent="0.25">
      <c r="A3263" s="42">
        <v>1519402368</v>
      </c>
      <c r="B3263" s="42">
        <v>1</v>
      </c>
      <c r="C3263" s="42">
        <v>3307</v>
      </c>
      <c r="D3263" s="40" t="s">
        <v>361</v>
      </c>
      <c r="E3263" t="s">
        <v>383</v>
      </c>
      <c r="G3263" s="40">
        <v>0.57168820864506797</v>
      </c>
      <c r="H3263">
        <f t="shared" si="50"/>
        <v>12352</v>
      </c>
      <c r="I3263" t="s">
        <v>383</v>
      </c>
      <c r="J3263" s="40"/>
    </row>
    <row r="3264" spans="1:10" x14ac:dyDescent="0.25">
      <c r="A3264" s="42">
        <v>1517841045</v>
      </c>
      <c r="B3264" s="42">
        <v>1</v>
      </c>
      <c r="C3264" s="42">
        <v>1271</v>
      </c>
      <c r="D3264" s="40" t="s">
        <v>361</v>
      </c>
      <c r="E3264" t="s">
        <v>383</v>
      </c>
      <c r="G3264" s="40">
        <v>0.79493358063734398</v>
      </c>
      <c r="H3264">
        <f t="shared" si="50"/>
        <v>17177</v>
      </c>
      <c r="I3264" t="s">
        <v>383</v>
      </c>
      <c r="J3264" s="40"/>
    </row>
    <row r="3265" spans="1:10" x14ac:dyDescent="0.25">
      <c r="A3265" s="42">
        <v>1512811262</v>
      </c>
      <c r="B3265" s="42">
        <v>0</v>
      </c>
      <c r="C3265" s="42">
        <v>1050</v>
      </c>
      <c r="D3265" s="40" t="s">
        <v>360</v>
      </c>
      <c r="E3265" t="s">
        <v>383</v>
      </c>
      <c r="G3265" s="40">
        <v>0.40712588167738073</v>
      </c>
      <c r="H3265">
        <f t="shared" si="50"/>
        <v>8830</v>
      </c>
      <c r="I3265" t="s">
        <v>383</v>
      </c>
      <c r="J3265" s="40"/>
    </row>
    <row r="3266" spans="1:10" x14ac:dyDescent="0.25">
      <c r="A3266" s="42">
        <v>1515334407</v>
      </c>
      <c r="B3266" s="42">
        <v>1</v>
      </c>
      <c r="C3266" s="42">
        <v>4235</v>
      </c>
      <c r="D3266" s="40" t="s">
        <v>359</v>
      </c>
      <c r="E3266" t="s">
        <v>383</v>
      </c>
      <c r="G3266" s="40">
        <v>0.5553543171987213</v>
      </c>
      <c r="H3266">
        <f t="shared" si="50"/>
        <v>12004</v>
      </c>
      <c r="I3266" t="s">
        <v>383</v>
      </c>
      <c r="J3266" s="40"/>
    </row>
    <row r="3267" spans="1:10" x14ac:dyDescent="0.25">
      <c r="A3267" s="42">
        <v>1514135128</v>
      </c>
      <c r="B3267" s="42">
        <v>1</v>
      </c>
      <c r="C3267" s="42">
        <v>1399</v>
      </c>
      <c r="D3267" s="40" t="s">
        <v>360</v>
      </c>
      <c r="E3267" t="s">
        <v>382</v>
      </c>
      <c r="G3267" s="40">
        <v>9.54170328648829E-3</v>
      </c>
      <c r="H3267">
        <f t="shared" si="50"/>
        <v>198</v>
      </c>
      <c r="I3267" t="s">
        <v>382</v>
      </c>
      <c r="J3267" s="40"/>
    </row>
    <row r="3268" spans="1:10" x14ac:dyDescent="0.25">
      <c r="A3268" s="42">
        <v>1514510521</v>
      </c>
      <c r="B3268" s="42">
        <v>0</v>
      </c>
      <c r="C3268" s="42">
        <v>2392</v>
      </c>
      <c r="D3268" s="40" t="s">
        <v>361</v>
      </c>
      <c r="E3268" t="s">
        <v>383</v>
      </c>
      <c r="G3268" s="40">
        <v>0.57345094830662624</v>
      </c>
      <c r="H3268">
        <f t="shared" si="50"/>
        <v>12384</v>
      </c>
      <c r="I3268" t="s">
        <v>383</v>
      </c>
      <c r="J3268" s="40"/>
    </row>
    <row r="3269" spans="1:10" x14ac:dyDescent="0.25">
      <c r="A3269" s="42">
        <v>1512060493</v>
      </c>
      <c r="B3269" s="42">
        <v>1</v>
      </c>
      <c r="C3269" s="42">
        <v>385</v>
      </c>
      <c r="D3269" s="40" t="s">
        <v>361</v>
      </c>
      <c r="E3269" t="s">
        <v>383</v>
      </c>
      <c r="G3269" s="40">
        <v>0.76174312660786958</v>
      </c>
      <c r="H3269">
        <f t="shared" si="50"/>
        <v>16435</v>
      </c>
      <c r="I3269" t="s">
        <v>383</v>
      </c>
      <c r="J3269" s="40"/>
    </row>
    <row r="3270" spans="1:10" x14ac:dyDescent="0.25">
      <c r="A3270" s="42">
        <v>1513161869</v>
      </c>
      <c r="B3270" s="42">
        <v>1</v>
      </c>
      <c r="C3270" s="42">
        <v>3495</v>
      </c>
      <c r="D3270" s="40" t="s">
        <v>361</v>
      </c>
      <c r="E3270" t="s">
        <v>382</v>
      </c>
      <c r="G3270" s="40">
        <v>5.3930029222815645E-2</v>
      </c>
      <c r="H3270">
        <f t="shared" si="50"/>
        <v>1108</v>
      </c>
      <c r="I3270" t="s">
        <v>382</v>
      </c>
      <c r="J3270" s="40"/>
    </row>
    <row r="3271" spans="1:10" x14ac:dyDescent="0.25">
      <c r="A3271" s="42">
        <v>1515561151</v>
      </c>
      <c r="B3271" s="42">
        <v>0</v>
      </c>
      <c r="C3271" s="42">
        <v>3663</v>
      </c>
      <c r="D3271" s="40" t="s">
        <v>359</v>
      </c>
      <c r="E3271" t="s">
        <v>383</v>
      </c>
      <c r="G3271" s="40">
        <v>0.71870370290042462</v>
      </c>
      <c r="H3271">
        <f t="shared" si="50"/>
        <v>15499</v>
      </c>
      <c r="I3271" t="s">
        <v>383</v>
      </c>
      <c r="J3271" s="40"/>
    </row>
    <row r="3272" spans="1:10" x14ac:dyDescent="0.25">
      <c r="A3272" s="42">
        <v>1514905162</v>
      </c>
      <c r="B3272" s="42">
        <v>0</v>
      </c>
      <c r="C3272" s="42">
        <v>688</v>
      </c>
      <c r="D3272" s="40" t="s">
        <v>362</v>
      </c>
      <c r="E3272" t="s">
        <v>383</v>
      </c>
      <c r="G3272" s="40">
        <v>0.6577546484168677</v>
      </c>
      <c r="H3272">
        <f t="shared" si="50"/>
        <v>14162</v>
      </c>
      <c r="I3272" t="s">
        <v>383</v>
      </c>
      <c r="J3272" s="40"/>
    </row>
    <row r="3273" spans="1:10" x14ac:dyDescent="0.25">
      <c r="A3273" s="42">
        <v>1511432276</v>
      </c>
      <c r="B3273" s="42">
        <v>1</v>
      </c>
      <c r="C3273" s="42">
        <v>1863</v>
      </c>
      <c r="D3273" s="40" t="s">
        <v>361</v>
      </c>
      <c r="E3273" t="s">
        <v>383</v>
      </c>
      <c r="G3273" s="40">
        <v>0.57995266418244051</v>
      </c>
      <c r="H3273">
        <f t="shared" si="50"/>
        <v>12527</v>
      </c>
      <c r="I3273" t="s">
        <v>383</v>
      </c>
      <c r="J3273" s="40"/>
    </row>
    <row r="3274" spans="1:10" x14ac:dyDescent="0.25">
      <c r="A3274" s="42">
        <v>1517015226</v>
      </c>
      <c r="B3274" s="42">
        <v>1</v>
      </c>
      <c r="C3274" s="42">
        <v>4126</v>
      </c>
      <c r="D3274" s="40" t="s">
        <v>361</v>
      </c>
      <c r="E3274" t="s">
        <v>383</v>
      </c>
      <c r="G3274" s="40">
        <v>0.42593726307547375</v>
      </c>
      <c r="H3274">
        <f t="shared" si="50"/>
        <v>9242</v>
      </c>
      <c r="I3274" t="s">
        <v>383</v>
      </c>
      <c r="J3274" s="40"/>
    </row>
    <row r="3275" spans="1:10" x14ac:dyDescent="0.25">
      <c r="A3275" s="42">
        <v>1511768659</v>
      </c>
      <c r="B3275" s="42">
        <v>1</v>
      </c>
      <c r="C3275" s="42">
        <v>4420</v>
      </c>
      <c r="D3275" s="40" t="s">
        <v>359</v>
      </c>
      <c r="E3275" t="s">
        <v>382</v>
      </c>
      <c r="G3275" s="40">
        <v>0.11151783227968037</v>
      </c>
      <c r="H3275">
        <f t="shared" ref="H3275:H3338" si="51">RANK(G3275,$G$10:$G$21653,1)</f>
        <v>2366</v>
      </c>
      <c r="I3275" t="s">
        <v>382</v>
      </c>
      <c r="J3275" s="40"/>
    </row>
    <row r="3276" spans="1:10" x14ac:dyDescent="0.25">
      <c r="A3276" s="42">
        <v>1513012099</v>
      </c>
      <c r="B3276" s="42">
        <v>1</v>
      </c>
      <c r="C3276" s="42">
        <v>1477</v>
      </c>
      <c r="D3276" s="40" t="s">
        <v>361</v>
      </c>
      <c r="E3276" t="s">
        <v>381</v>
      </c>
      <c r="G3276" s="40">
        <v>0.24679795491024292</v>
      </c>
      <c r="H3276">
        <f t="shared" si="51"/>
        <v>5304</v>
      </c>
      <c r="I3276" t="s">
        <v>381</v>
      </c>
      <c r="J3276" s="40"/>
    </row>
    <row r="3277" spans="1:10" x14ac:dyDescent="0.25">
      <c r="A3277" s="42">
        <v>1519620722</v>
      </c>
      <c r="B3277" s="42">
        <v>0</v>
      </c>
      <c r="C3277" s="42">
        <v>2939</v>
      </c>
      <c r="D3277" s="40" t="s">
        <v>359</v>
      </c>
      <c r="E3277" t="s">
        <v>383</v>
      </c>
      <c r="G3277" s="40">
        <v>0.97815500302406888</v>
      </c>
      <c r="H3277">
        <f t="shared" si="51"/>
        <v>21174</v>
      </c>
      <c r="I3277" t="s">
        <v>383</v>
      </c>
      <c r="J3277" s="40"/>
    </row>
    <row r="3278" spans="1:10" x14ac:dyDescent="0.25">
      <c r="A3278" s="42">
        <v>1518823567</v>
      </c>
      <c r="B3278" s="42">
        <v>1</v>
      </c>
      <c r="C3278" s="42">
        <v>1822</v>
      </c>
      <c r="D3278" s="40" t="s">
        <v>360</v>
      </c>
      <c r="E3278" t="s">
        <v>383</v>
      </c>
      <c r="G3278" s="40">
        <v>0.40176640657623197</v>
      </c>
      <c r="H3278">
        <f t="shared" si="51"/>
        <v>8709</v>
      </c>
      <c r="I3278" t="s">
        <v>383</v>
      </c>
      <c r="J3278" s="40"/>
    </row>
    <row r="3279" spans="1:10" x14ac:dyDescent="0.25">
      <c r="A3279" s="42">
        <v>1512000879</v>
      </c>
      <c r="B3279" s="42">
        <v>1</v>
      </c>
      <c r="C3279" s="42">
        <v>3226</v>
      </c>
      <c r="D3279" s="40" t="s">
        <v>360</v>
      </c>
      <c r="E3279" t="s">
        <v>381</v>
      </c>
      <c r="G3279" s="40">
        <v>0.20617187604906262</v>
      </c>
      <c r="H3279">
        <f t="shared" si="51"/>
        <v>4409</v>
      </c>
      <c r="I3279" t="s">
        <v>381</v>
      </c>
      <c r="J3279" s="40"/>
    </row>
    <row r="3280" spans="1:10" x14ac:dyDescent="0.25">
      <c r="A3280" s="42">
        <v>1515502688</v>
      </c>
      <c r="B3280" s="42">
        <v>1</v>
      </c>
      <c r="C3280" s="42">
        <v>2584</v>
      </c>
      <c r="D3280" s="40" t="s">
        <v>361</v>
      </c>
      <c r="E3280" t="s">
        <v>383</v>
      </c>
      <c r="G3280" s="40">
        <v>0.86071168275523502</v>
      </c>
      <c r="H3280">
        <f t="shared" si="51"/>
        <v>18561</v>
      </c>
      <c r="I3280" t="s">
        <v>383</v>
      </c>
      <c r="J3280" s="40"/>
    </row>
    <row r="3281" spans="1:10" x14ac:dyDescent="0.25">
      <c r="A3281" s="42">
        <v>1518329584</v>
      </c>
      <c r="B3281" s="42">
        <v>1</v>
      </c>
      <c r="C3281" s="42">
        <v>3834</v>
      </c>
      <c r="D3281" s="40" t="s">
        <v>361</v>
      </c>
      <c r="E3281" t="s">
        <v>382</v>
      </c>
      <c r="G3281" s="40">
        <v>0.12298905989897946</v>
      </c>
      <c r="H3281">
        <f t="shared" si="51"/>
        <v>2626</v>
      </c>
      <c r="I3281" t="s">
        <v>382</v>
      </c>
      <c r="J3281" s="40"/>
    </row>
    <row r="3282" spans="1:10" x14ac:dyDescent="0.25">
      <c r="A3282" s="42">
        <v>1517630533</v>
      </c>
      <c r="B3282" s="42">
        <v>1</v>
      </c>
      <c r="C3282" s="42">
        <v>1272</v>
      </c>
      <c r="D3282" s="40" t="s">
        <v>360</v>
      </c>
      <c r="E3282" t="s">
        <v>383</v>
      </c>
      <c r="G3282" s="40">
        <v>0.55416308753988386</v>
      </c>
      <c r="H3282">
        <f t="shared" si="51"/>
        <v>11976</v>
      </c>
      <c r="I3282" t="s">
        <v>383</v>
      </c>
      <c r="J3282" s="40"/>
    </row>
    <row r="3283" spans="1:10" x14ac:dyDescent="0.25">
      <c r="A3283" s="42">
        <v>1511249256</v>
      </c>
      <c r="B3283" s="42">
        <v>1</v>
      </c>
      <c r="C3283" s="42">
        <v>2245</v>
      </c>
      <c r="D3283" s="40" t="s">
        <v>359</v>
      </c>
      <c r="E3283" t="s">
        <v>383</v>
      </c>
      <c r="G3283" s="40">
        <v>0.42469522640849466</v>
      </c>
      <c r="H3283">
        <f t="shared" si="51"/>
        <v>9219</v>
      </c>
      <c r="I3283" t="s">
        <v>383</v>
      </c>
      <c r="J3283" s="40"/>
    </row>
    <row r="3284" spans="1:10" x14ac:dyDescent="0.25">
      <c r="A3284" s="42">
        <v>1517069327</v>
      </c>
      <c r="B3284" s="42">
        <v>1</v>
      </c>
      <c r="C3284" s="42">
        <v>158</v>
      </c>
      <c r="D3284" s="40" t="s">
        <v>361</v>
      </c>
      <c r="E3284" t="s">
        <v>382</v>
      </c>
      <c r="G3284" s="40">
        <v>7.7255795683314754E-2</v>
      </c>
      <c r="H3284">
        <f t="shared" si="51"/>
        <v>1617</v>
      </c>
      <c r="I3284" t="s">
        <v>382</v>
      </c>
      <c r="J3284" s="40"/>
    </row>
    <row r="3285" spans="1:10" x14ac:dyDescent="0.25">
      <c r="A3285" s="42">
        <v>1514765850</v>
      </c>
      <c r="B3285" s="42">
        <v>0</v>
      </c>
      <c r="C3285" s="42">
        <v>1090</v>
      </c>
      <c r="D3285" s="40" t="s">
        <v>359</v>
      </c>
      <c r="E3285" t="s">
        <v>383</v>
      </c>
      <c r="G3285" s="40">
        <v>0.57359490866869978</v>
      </c>
      <c r="H3285">
        <f t="shared" si="51"/>
        <v>12388</v>
      </c>
      <c r="I3285" t="s">
        <v>383</v>
      </c>
      <c r="J3285" s="40"/>
    </row>
    <row r="3286" spans="1:10" x14ac:dyDescent="0.25">
      <c r="A3286" s="42">
        <v>1514622698</v>
      </c>
      <c r="B3286" s="42">
        <v>1</v>
      </c>
      <c r="C3286" s="42">
        <v>1298</v>
      </c>
      <c r="D3286" s="40" t="s">
        <v>362</v>
      </c>
      <c r="E3286" t="s">
        <v>381</v>
      </c>
      <c r="G3286" s="40">
        <v>0.18465785439713922</v>
      </c>
      <c r="H3286">
        <f t="shared" si="51"/>
        <v>3948</v>
      </c>
      <c r="I3286" t="s">
        <v>381</v>
      </c>
      <c r="J3286" s="40"/>
    </row>
    <row r="3287" spans="1:10" x14ac:dyDescent="0.25">
      <c r="A3287" s="42">
        <v>1511856626</v>
      </c>
      <c r="B3287" s="42">
        <v>1</v>
      </c>
      <c r="C3287" s="42">
        <v>3561</v>
      </c>
      <c r="D3287" s="40" t="s">
        <v>359</v>
      </c>
      <c r="E3287" t="s">
        <v>383</v>
      </c>
      <c r="G3287" s="40">
        <v>0.82237788173350779</v>
      </c>
      <c r="H3287">
        <f t="shared" si="51"/>
        <v>17764</v>
      </c>
      <c r="I3287" t="s">
        <v>383</v>
      </c>
      <c r="J3287" s="40"/>
    </row>
    <row r="3288" spans="1:10" x14ac:dyDescent="0.25">
      <c r="A3288" s="42">
        <v>1515025477</v>
      </c>
      <c r="B3288" s="42">
        <v>1</v>
      </c>
      <c r="C3288" s="42">
        <v>3081</v>
      </c>
      <c r="D3288" s="40" t="s">
        <v>360</v>
      </c>
      <c r="E3288" t="s">
        <v>383</v>
      </c>
      <c r="G3288" s="40">
        <v>0.32401729268642121</v>
      </c>
      <c r="H3288">
        <f t="shared" si="51"/>
        <v>6975</v>
      </c>
      <c r="I3288" t="s">
        <v>383</v>
      </c>
      <c r="J3288" s="40"/>
    </row>
    <row r="3289" spans="1:10" x14ac:dyDescent="0.25">
      <c r="A3289" s="42">
        <v>1518462963</v>
      </c>
      <c r="B3289" s="42">
        <v>1</v>
      </c>
      <c r="C3289" s="42">
        <v>1844</v>
      </c>
      <c r="D3289" s="40" t="s">
        <v>361</v>
      </c>
      <c r="E3289" t="s">
        <v>383</v>
      </c>
      <c r="G3289" s="40">
        <v>0.79080853839779397</v>
      </c>
      <c r="H3289">
        <f t="shared" si="51"/>
        <v>17083</v>
      </c>
      <c r="I3289" t="s">
        <v>383</v>
      </c>
      <c r="J3289" s="40"/>
    </row>
    <row r="3290" spans="1:10" x14ac:dyDescent="0.25">
      <c r="A3290" s="42">
        <v>1519106956</v>
      </c>
      <c r="B3290" s="42">
        <v>1</v>
      </c>
      <c r="C3290" s="42">
        <v>1351</v>
      </c>
      <c r="D3290" s="40" t="s">
        <v>360</v>
      </c>
      <c r="E3290" t="s">
        <v>383</v>
      </c>
      <c r="G3290" s="40">
        <v>0.50008822837426259</v>
      </c>
      <c r="H3290">
        <f t="shared" si="51"/>
        <v>10860</v>
      </c>
      <c r="I3290" t="s">
        <v>383</v>
      </c>
      <c r="J3290" s="40"/>
    </row>
    <row r="3291" spans="1:10" x14ac:dyDescent="0.25">
      <c r="A3291" s="42">
        <v>1519773397</v>
      </c>
      <c r="B3291" s="42">
        <v>1</v>
      </c>
      <c r="C3291" s="42">
        <v>1362</v>
      </c>
      <c r="D3291" s="40" t="s">
        <v>361</v>
      </c>
      <c r="E3291" t="s">
        <v>383</v>
      </c>
      <c r="G3291" s="40">
        <v>0.79657302098431204</v>
      </c>
      <c r="H3291">
        <f t="shared" si="51"/>
        <v>17214</v>
      </c>
      <c r="I3291" t="s">
        <v>383</v>
      </c>
      <c r="J3291" s="40"/>
    </row>
    <row r="3292" spans="1:10" x14ac:dyDescent="0.25">
      <c r="A3292" s="42">
        <v>1515876980</v>
      </c>
      <c r="B3292" s="42">
        <v>0</v>
      </c>
      <c r="C3292" s="42">
        <v>2605</v>
      </c>
      <c r="D3292" s="40" t="s">
        <v>361</v>
      </c>
      <c r="E3292" t="s">
        <v>382</v>
      </c>
      <c r="G3292" s="40">
        <v>0.12796486272211549</v>
      </c>
      <c r="H3292">
        <f t="shared" si="51"/>
        <v>2729</v>
      </c>
      <c r="I3292" t="s">
        <v>382</v>
      </c>
      <c r="J3292" s="40"/>
    </row>
    <row r="3293" spans="1:10" x14ac:dyDescent="0.25">
      <c r="A3293" s="42">
        <v>1518412702</v>
      </c>
      <c r="B3293" s="42">
        <v>0</v>
      </c>
      <c r="C3293" s="42">
        <v>2947</v>
      </c>
      <c r="D3293" s="40" t="s">
        <v>359</v>
      </c>
      <c r="E3293" t="s">
        <v>383</v>
      </c>
      <c r="G3293" s="40">
        <v>0.73833410831160162</v>
      </c>
      <c r="H3293">
        <f t="shared" si="51"/>
        <v>15916</v>
      </c>
      <c r="I3293" t="s">
        <v>383</v>
      </c>
      <c r="J3293" s="40"/>
    </row>
    <row r="3294" spans="1:10" x14ac:dyDescent="0.25">
      <c r="A3294" s="42">
        <v>1519424213</v>
      </c>
      <c r="B3294" s="42">
        <v>1</v>
      </c>
      <c r="C3294" s="42">
        <v>836</v>
      </c>
      <c r="D3294" s="40" t="s">
        <v>359</v>
      </c>
      <c r="E3294" t="s">
        <v>382</v>
      </c>
      <c r="G3294" s="40">
        <v>5.7942936248961407E-3</v>
      </c>
      <c r="H3294">
        <f t="shared" si="51"/>
        <v>121</v>
      </c>
      <c r="I3294" t="s">
        <v>382</v>
      </c>
      <c r="J3294" s="40"/>
    </row>
    <row r="3295" spans="1:10" x14ac:dyDescent="0.25">
      <c r="A3295" s="42">
        <v>1515315742</v>
      </c>
      <c r="B3295" s="42">
        <v>0</v>
      </c>
      <c r="C3295" s="42">
        <v>2113</v>
      </c>
      <c r="D3295" s="40" t="s">
        <v>361</v>
      </c>
      <c r="E3295" t="s">
        <v>383</v>
      </c>
      <c r="G3295" s="40">
        <v>0.50720084406078147</v>
      </c>
      <c r="H3295">
        <f t="shared" si="51"/>
        <v>11019</v>
      </c>
      <c r="I3295" t="s">
        <v>383</v>
      </c>
      <c r="J3295" s="40"/>
    </row>
    <row r="3296" spans="1:10" x14ac:dyDescent="0.25">
      <c r="A3296" s="42">
        <v>1517404186</v>
      </c>
      <c r="B3296" s="42">
        <v>1</v>
      </c>
      <c r="C3296" s="42">
        <v>1377</v>
      </c>
      <c r="D3296" s="40" t="s">
        <v>359</v>
      </c>
      <c r="E3296" t="s">
        <v>383</v>
      </c>
      <c r="G3296" s="40">
        <v>0.6887330604862425</v>
      </c>
      <c r="H3296">
        <f t="shared" si="51"/>
        <v>14841</v>
      </c>
      <c r="I3296" t="s">
        <v>383</v>
      </c>
      <c r="J3296" s="40"/>
    </row>
    <row r="3297" spans="1:10" x14ac:dyDescent="0.25">
      <c r="A3297" s="42">
        <v>1511565082</v>
      </c>
      <c r="B3297" s="42">
        <v>0</v>
      </c>
      <c r="C3297" s="42">
        <v>879</v>
      </c>
      <c r="D3297" s="40" t="s">
        <v>360</v>
      </c>
      <c r="E3297" t="s">
        <v>383</v>
      </c>
      <c r="G3297" s="40">
        <v>0.68919350901374876</v>
      </c>
      <c r="H3297">
        <f t="shared" si="51"/>
        <v>14850</v>
      </c>
      <c r="I3297" t="s">
        <v>383</v>
      </c>
      <c r="J3297" s="40"/>
    </row>
    <row r="3298" spans="1:10" x14ac:dyDescent="0.25">
      <c r="A3298" s="42">
        <v>1512663550</v>
      </c>
      <c r="B3298" s="42">
        <v>0</v>
      </c>
      <c r="C3298" s="42">
        <v>2148</v>
      </c>
      <c r="D3298" s="40" t="s">
        <v>362</v>
      </c>
      <c r="E3298" t="s">
        <v>383</v>
      </c>
      <c r="G3298" s="40">
        <v>0.33168590069353221</v>
      </c>
      <c r="H3298">
        <f t="shared" si="51"/>
        <v>7137</v>
      </c>
      <c r="I3298" t="s">
        <v>383</v>
      </c>
      <c r="J3298" s="40"/>
    </row>
    <row r="3299" spans="1:10" x14ac:dyDescent="0.25">
      <c r="A3299" s="42">
        <v>1514086117</v>
      </c>
      <c r="B3299" s="42">
        <v>1</v>
      </c>
      <c r="C3299" s="42">
        <v>3707</v>
      </c>
      <c r="D3299" s="40" t="s">
        <v>359</v>
      </c>
      <c r="E3299" t="s">
        <v>383</v>
      </c>
      <c r="G3299" s="40">
        <v>0.3803233294844014</v>
      </c>
      <c r="H3299">
        <f t="shared" si="51"/>
        <v>8243</v>
      </c>
      <c r="I3299" t="s">
        <v>383</v>
      </c>
      <c r="J3299" s="40"/>
    </row>
    <row r="3300" spans="1:10" x14ac:dyDescent="0.25">
      <c r="A3300" s="42">
        <v>1512499108</v>
      </c>
      <c r="B3300" s="42">
        <v>1</v>
      </c>
      <c r="C3300" s="42">
        <v>579</v>
      </c>
      <c r="D3300" s="40" t="s">
        <v>362</v>
      </c>
      <c r="E3300" t="s">
        <v>381</v>
      </c>
      <c r="G3300" s="40">
        <v>0.16838571036671113</v>
      </c>
      <c r="H3300">
        <f t="shared" si="51"/>
        <v>3597</v>
      </c>
      <c r="I3300" t="s">
        <v>381</v>
      </c>
      <c r="J3300" s="40"/>
    </row>
    <row r="3301" spans="1:10" x14ac:dyDescent="0.25">
      <c r="A3301" s="42">
        <v>1511500226</v>
      </c>
      <c r="B3301" s="42">
        <v>1</v>
      </c>
      <c r="C3301" s="42">
        <v>2185</v>
      </c>
      <c r="D3301" s="40" t="s">
        <v>361</v>
      </c>
      <c r="E3301" t="s">
        <v>382</v>
      </c>
      <c r="G3301" s="40">
        <v>3.81446695790153E-2</v>
      </c>
      <c r="H3301">
        <f t="shared" si="51"/>
        <v>808</v>
      </c>
      <c r="I3301" t="s">
        <v>382</v>
      </c>
      <c r="J3301" s="40"/>
    </row>
    <row r="3302" spans="1:10" x14ac:dyDescent="0.25">
      <c r="A3302" s="42">
        <v>1514322508</v>
      </c>
      <c r="B3302" s="42">
        <v>1</v>
      </c>
      <c r="C3302" s="42">
        <v>393</v>
      </c>
      <c r="D3302" s="40" t="s">
        <v>360</v>
      </c>
      <c r="E3302" t="s">
        <v>383</v>
      </c>
      <c r="G3302" s="40">
        <v>0.29554937208477561</v>
      </c>
      <c r="H3302">
        <f t="shared" si="51"/>
        <v>6346</v>
      </c>
      <c r="I3302" t="s">
        <v>383</v>
      </c>
      <c r="J3302" s="40"/>
    </row>
    <row r="3303" spans="1:10" x14ac:dyDescent="0.25">
      <c r="A3303" s="42">
        <v>1517092628</v>
      </c>
      <c r="B3303" s="42">
        <v>1</v>
      </c>
      <c r="C3303" s="42">
        <v>1525</v>
      </c>
      <c r="D3303" s="40" t="s">
        <v>359</v>
      </c>
      <c r="E3303" t="s">
        <v>383</v>
      </c>
      <c r="G3303" s="40">
        <v>0.56988994400921278</v>
      </c>
      <c r="H3303">
        <f t="shared" si="51"/>
        <v>12316</v>
      </c>
      <c r="I3303" t="s">
        <v>383</v>
      </c>
      <c r="J3303" s="40"/>
    </row>
    <row r="3304" spans="1:10" x14ac:dyDescent="0.25">
      <c r="A3304" s="42">
        <v>1514937707</v>
      </c>
      <c r="B3304" s="42">
        <v>1</v>
      </c>
      <c r="C3304" s="42">
        <v>1581</v>
      </c>
      <c r="D3304" s="40" t="s">
        <v>360</v>
      </c>
      <c r="E3304" t="s">
        <v>381</v>
      </c>
      <c r="G3304" s="40">
        <v>0.2420678446987633</v>
      </c>
      <c r="H3304">
        <f t="shared" si="51"/>
        <v>5205</v>
      </c>
      <c r="I3304" t="s">
        <v>381</v>
      </c>
      <c r="J3304" s="40"/>
    </row>
    <row r="3305" spans="1:10" x14ac:dyDescent="0.25">
      <c r="A3305" s="42">
        <v>1519911582</v>
      </c>
      <c r="B3305" s="42">
        <v>0</v>
      </c>
      <c r="C3305" s="42">
        <v>2914</v>
      </c>
      <c r="D3305" s="40" t="s">
        <v>360</v>
      </c>
      <c r="E3305" t="s">
        <v>383</v>
      </c>
      <c r="G3305" s="40">
        <v>0.84153688750826916</v>
      </c>
      <c r="H3305">
        <f t="shared" si="51"/>
        <v>18175</v>
      </c>
      <c r="I3305" t="s">
        <v>383</v>
      </c>
      <c r="J3305" s="40"/>
    </row>
    <row r="3306" spans="1:10" x14ac:dyDescent="0.25">
      <c r="A3306" s="42">
        <v>1512000713</v>
      </c>
      <c r="B3306" s="42">
        <v>1</v>
      </c>
      <c r="C3306" s="42">
        <v>1897</v>
      </c>
      <c r="D3306" s="40" t="s">
        <v>362</v>
      </c>
      <c r="E3306" t="s">
        <v>381</v>
      </c>
      <c r="G3306" s="40">
        <v>0.21512755060629107</v>
      </c>
      <c r="H3306">
        <f t="shared" si="51"/>
        <v>4603</v>
      </c>
      <c r="I3306" t="s">
        <v>381</v>
      </c>
      <c r="J3306" s="40"/>
    </row>
    <row r="3307" spans="1:10" x14ac:dyDescent="0.25">
      <c r="A3307" s="42">
        <v>1516511369</v>
      </c>
      <c r="B3307" s="42">
        <v>1</v>
      </c>
      <c r="C3307" s="42">
        <v>178</v>
      </c>
      <c r="D3307" s="40" t="s">
        <v>360</v>
      </c>
      <c r="E3307" t="s">
        <v>383</v>
      </c>
      <c r="G3307" s="40">
        <v>0.35457949274077771</v>
      </c>
      <c r="H3307">
        <f t="shared" si="51"/>
        <v>7663</v>
      </c>
      <c r="I3307" t="s">
        <v>383</v>
      </c>
      <c r="J3307" s="40"/>
    </row>
    <row r="3308" spans="1:10" x14ac:dyDescent="0.25">
      <c r="A3308" s="42">
        <v>1519630282</v>
      </c>
      <c r="B3308" s="42">
        <v>0</v>
      </c>
      <c r="C3308" s="42">
        <v>311</v>
      </c>
      <c r="D3308" s="40" t="s">
        <v>362</v>
      </c>
      <c r="E3308" t="s">
        <v>383</v>
      </c>
      <c r="G3308" s="40">
        <v>0.79061296521412328</v>
      </c>
      <c r="H3308">
        <f t="shared" si="51"/>
        <v>17077</v>
      </c>
      <c r="I3308" t="s">
        <v>383</v>
      </c>
      <c r="J3308" s="40"/>
    </row>
    <row r="3309" spans="1:10" x14ac:dyDescent="0.25">
      <c r="A3309" s="42">
        <v>1516542253</v>
      </c>
      <c r="B3309" s="42">
        <v>1</v>
      </c>
      <c r="C3309" s="42">
        <v>3832</v>
      </c>
      <c r="D3309" s="40" t="s">
        <v>361</v>
      </c>
      <c r="E3309" t="s">
        <v>382</v>
      </c>
      <c r="G3309" s="40">
        <v>2.106918648828493E-2</v>
      </c>
      <c r="H3309">
        <f t="shared" si="51"/>
        <v>441</v>
      </c>
      <c r="I3309" t="s">
        <v>382</v>
      </c>
      <c r="J3309" s="40"/>
    </row>
    <row r="3310" spans="1:10" x14ac:dyDescent="0.25">
      <c r="A3310" s="42">
        <v>1511323733</v>
      </c>
      <c r="B3310" s="42">
        <v>1</v>
      </c>
      <c r="C3310" s="42">
        <v>1467</v>
      </c>
      <c r="D3310" s="40" t="s">
        <v>360</v>
      </c>
      <c r="E3310" t="s">
        <v>383</v>
      </c>
      <c r="G3310" s="40">
        <v>0.49445664566222058</v>
      </c>
      <c r="H3310">
        <f t="shared" si="51"/>
        <v>10731</v>
      </c>
      <c r="I3310" t="s">
        <v>383</v>
      </c>
      <c r="J3310" s="40"/>
    </row>
    <row r="3311" spans="1:10" x14ac:dyDescent="0.25">
      <c r="A3311" s="42">
        <v>1515542245</v>
      </c>
      <c r="B3311" s="42">
        <v>1</v>
      </c>
      <c r="C3311" s="42">
        <v>167</v>
      </c>
      <c r="D3311" s="40" t="s">
        <v>361</v>
      </c>
      <c r="E3311" t="s">
        <v>383</v>
      </c>
      <c r="G3311" s="40">
        <v>0.30233056844163941</v>
      </c>
      <c r="H3311">
        <f t="shared" si="51"/>
        <v>6509</v>
      </c>
      <c r="I3311" t="s">
        <v>383</v>
      </c>
      <c r="J3311" s="40"/>
    </row>
    <row r="3312" spans="1:10" x14ac:dyDescent="0.25">
      <c r="A3312" s="42">
        <v>1513187322</v>
      </c>
      <c r="B3312" s="42">
        <v>0</v>
      </c>
      <c r="C3312" s="42">
        <v>1639</v>
      </c>
      <c r="D3312" s="40" t="s">
        <v>359</v>
      </c>
      <c r="E3312" t="s">
        <v>383</v>
      </c>
      <c r="G3312" s="40">
        <v>0.48544593971611616</v>
      </c>
      <c r="H3312">
        <f t="shared" si="51"/>
        <v>10520</v>
      </c>
      <c r="I3312" t="s">
        <v>383</v>
      </c>
      <c r="J3312" s="40"/>
    </row>
    <row r="3313" spans="1:10" x14ac:dyDescent="0.25">
      <c r="A3313" s="42">
        <v>1514828170</v>
      </c>
      <c r="B3313" s="42">
        <v>0</v>
      </c>
      <c r="C3313" s="42">
        <v>63</v>
      </c>
      <c r="D3313" s="40" t="s">
        <v>361</v>
      </c>
      <c r="E3313" t="s">
        <v>383</v>
      </c>
      <c r="G3313" s="40">
        <v>0.8224245676703088</v>
      </c>
      <c r="H3313">
        <f t="shared" si="51"/>
        <v>17766</v>
      </c>
      <c r="I3313" t="s">
        <v>383</v>
      </c>
      <c r="J3313" s="40"/>
    </row>
    <row r="3314" spans="1:10" x14ac:dyDescent="0.25">
      <c r="A3314" s="42">
        <v>1512807060</v>
      </c>
      <c r="B3314" s="42">
        <v>0</v>
      </c>
      <c r="C3314" s="42">
        <v>1611</v>
      </c>
      <c r="D3314" s="40" t="s">
        <v>361</v>
      </c>
      <c r="E3314" t="s">
        <v>383</v>
      </c>
      <c r="G3314" s="40">
        <v>0.29942078321259225</v>
      </c>
      <c r="H3314">
        <f t="shared" si="51"/>
        <v>6440</v>
      </c>
      <c r="I3314" t="s">
        <v>383</v>
      </c>
      <c r="J3314" s="40"/>
    </row>
    <row r="3315" spans="1:10" x14ac:dyDescent="0.25">
      <c r="A3315" s="42">
        <v>1519667328</v>
      </c>
      <c r="B3315" s="42">
        <v>1</v>
      </c>
      <c r="C3315" s="42">
        <v>2461</v>
      </c>
      <c r="D3315" s="40" t="s">
        <v>361</v>
      </c>
      <c r="E3315" t="s">
        <v>383</v>
      </c>
      <c r="G3315" s="40">
        <v>0.97350734672942008</v>
      </c>
      <c r="H3315">
        <f t="shared" si="51"/>
        <v>21074</v>
      </c>
      <c r="I3315" t="s">
        <v>383</v>
      </c>
      <c r="J3315" s="40"/>
    </row>
    <row r="3316" spans="1:10" x14ac:dyDescent="0.25">
      <c r="A3316" s="42">
        <v>1514037296</v>
      </c>
      <c r="B3316" s="42">
        <v>1</v>
      </c>
      <c r="C3316" s="42">
        <v>2964</v>
      </c>
      <c r="D3316" s="40" t="s">
        <v>359</v>
      </c>
      <c r="E3316" t="s">
        <v>383</v>
      </c>
      <c r="G3316" s="40">
        <v>0.64897819133750423</v>
      </c>
      <c r="H3316">
        <f t="shared" si="51"/>
        <v>13981</v>
      </c>
      <c r="I3316" t="s">
        <v>383</v>
      </c>
      <c r="J3316" s="40"/>
    </row>
    <row r="3317" spans="1:10" x14ac:dyDescent="0.25">
      <c r="A3317" s="42">
        <v>1514877149</v>
      </c>
      <c r="B3317" s="42">
        <v>1</v>
      </c>
      <c r="C3317" s="42">
        <v>243</v>
      </c>
      <c r="D3317" s="40" t="s">
        <v>362</v>
      </c>
      <c r="E3317" t="s">
        <v>382</v>
      </c>
      <c r="G3317" s="40">
        <v>0.10247696323899869</v>
      </c>
      <c r="H3317">
        <f t="shared" si="51"/>
        <v>2153</v>
      </c>
      <c r="I3317" t="s">
        <v>382</v>
      </c>
      <c r="J3317" s="40"/>
    </row>
    <row r="3318" spans="1:10" x14ac:dyDescent="0.25">
      <c r="A3318" s="42">
        <v>1516471503</v>
      </c>
      <c r="B3318" s="42">
        <v>1</v>
      </c>
      <c r="C3318" s="42">
        <v>161</v>
      </c>
      <c r="D3318" s="40" t="s">
        <v>361</v>
      </c>
      <c r="E3318" t="s">
        <v>381</v>
      </c>
      <c r="G3318" s="40">
        <v>0.16204569843277694</v>
      </c>
      <c r="H3318">
        <f t="shared" si="51"/>
        <v>3477</v>
      </c>
      <c r="I3318" t="s">
        <v>381</v>
      </c>
      <c r="J3318" s="40"/>
    </row>
    <row r="3319" spans="1:10" x14ac:dyDescent="0.25">
      <c r="A3319" s="42">
        <v>1519004001</v>
      </c>
      <c r="B3319" s="42">
        <v>0</v>
      </c>
      <c r="C3319" s="42">
        <v>762</v>
      </c>
      <c r="D3319" s="40" t="s">
        <v>361</v>
      </c>
      <c r="E3319" t="s">
        <v>383</v>
      </c>
      <c r="G3319" s="40">
        <v>0.73703381042996408</v>
      </c>
      <c r="H3319">
        <f t="shared" si="51"/>
        <v>15884</v>
      </c>
      <c r="I3319" t="s">
        <v>383</v>
      </c>
      <c r="J3319" s="40"/>
    </row>
    <row r="3320" spans="1:10" x14ac:dyDescent="0.25">
      <c r="A3320" s="42">
        <v>1519310345</v>
      </c>
      <c r="B3320" s="42">
        <v>1</v>
      </c>
      <c r="C3320" s="42">
        <v>4496</v>
      </c>
      <c r="D3320" s="40" t="s">
        <v>360</v>
      </c>
      <c r="E3320" t="s">
        <v>383</v>
      </c>
      <c r="G3320" s="40">
        <v>0.46911152969028724</v>
      </c>
      <c r="H3320">
        <f t="shared" si="51"/>
        <v>10166</v>
      </c>
      <c r="I3320" t="s">
        <v>383</v>
      </c>
      <c r="J3320" s="40"/>
    </row>
    <row r="3321" spans="1:10" x14ac:dyDescent="0.25">
      <c r="A3321" s="42">
        <v>1512921817</v>
      </c>
      <c r="B3321" s="42">
        <v>1</v>
      </c>
      <c r="C3321" s="42">
        <v>1580</v>
      </c>
      <c r="D3321" s="40" t="s">
        <v>360</v>
      </c>
      <c r="E3321" t="s">
        <v>381</v>
      </c>
      <c r="G3321" s="40">
        <v>0.23686496009239266</v>
      </c>
      <c r="H3321">
        <f t="shared" si="51"/>
        <v>5091</v>
      </c>
      <c r="I3321" t="s">
        <v>381</v>
      </c>
      <c r="J3321" s="40"/>
    </row>
    <row r="3322" spans="1:10" x14ac:dyDescent="0.25">
      <c r="A3322" s="42">
        <v>1515882745</v>
      </c>
      <c r="B3322" s="42">
        <v>1</v>
      </c>
      <c r="C3322" s="42">
        <v>3147</v>
      </c>
      <c r="D3322" s="40" t="s">
        <v>361</v>
      </c>
      <c r="E3322" t="s">
        <v>383</v>
      </c>
      <c r="G3322" s="40">
        <v>0.56438622494412483</v>
      </c>
      <c r="H3322">
        <f t="shared" si="51"/>
        <v>12203</v>
      </c>
      <c r="I3322" t="s">
        <v>383</v>
      </c>
      <c r="J3322" s="40"/>
    </row>
    <row r="3323" spans="1:10" x14ac:dyDescent="0.25">
      <c r="A3323" s="42">
        <v>1516235414</v>
      </c>
      <c r="B3323" s="42">
        <v>1</v>
      </c>
      <c r="C3323" s="42">
        <v>247</v>
      </c>
      <c r="D3323" s="40" t="s">
        <v>359</v>
      </c>
      <c r="E3323" t="s">
        <v>383</v>
      </c>
      <c r="G3323" s="40">
        <v>0.7664466811794427</v>
      </c>
      <c r="H3323">
        <f t="shared" si="51"/>
        <v>16541</v>
      </c>
      <c r="I3323" t="s">
        <v>383</v>
      </c>
      <c r="J3323" s="40"/>
    </row>
    <row r="3324" spans="1:10" x14ac:dyDescent="0.25">
      <c r="A3324" s="42">
        <v>1516146668</v>
      </c>
      <c r="B3324" s="42">
        <v>1</v>
      </c>
      <c r="C3324" s="42">
        <v>1025</v>
      </c>
      <c r="D3324" s="40" t="s">
        <v>361</v>
      </c>
      <c r="E3324" t="s">
        <v>383</v>
      </c>
      <c r="G3324" s="40">
        <v>0.64406132947419026</v>
      </c>
      <c r="H3324">
        <f t="shared" si="51"/>
        <v>13872</v>
      </c>
      <c r="I3324" t="s">
        <v>383</v>
      </c>
      <c r="J3324" s="40"/>
    </row>
    <row r="3325" spans="1:10" x14ac:dyDescent="0.25">
      <c r="A3325" s="42">
        <v>1511302771</v>
      </c>
      <c r="B3325" s="42">
        <v>0</v>
      </c>
      <c r="C3325" s="42">
        <v>1661</v>
      </c>
      <c r="D3325" s="40" t="s">
        <v>361</v>
      </c>
      <c r="E3325" t="s">
        <v>383</v>
      </c>
      <c r="G3325" s="40">
        <v>0.84264286973887825</v>
      </c>
      <c r="H3325">
        <f t="shared" si="51"/>
        <v>18203</v>
      </c>
      <c r="I3325" t="s">
        <v>383</v>
      </c>
      <c r="J3325" s="40"/>
    </row>
    <row r="3326" spans="1:10" x14ac:dyDescent="0.25">
      <c r="A3326" s="42">
        <v>1516875237</v>
      </c>
      <c r="B3326" s="42">
        <v>1</v>
      </c>
      <c r="C3326" s="42">
        <v>2634</v>
      </c>
      <c r="D3326" s="40" t="s">
        <v>362</v>
      </c>
      <c r="E3326" t="s">
        <v>383</v>
      </c>
      <c r="G3326" s="40">
        <v>0.64937950087240304</v>
      </c>
      <c r="H3326">
        <f t="shared" si="51"/>
        <v>13989</v>
      </c>
      <c r="I3326" t="s">
        <v>383</v>
      </c>
      <c r="J3326" s="40"/>
    </row>
    <row r="3327" spans="1:10" x14ac:dyDescent="0.25">
      <c r="A3327" s="42">
        <v>1511256221</v>
      </c>
      <c r="B3327" s="42">
        <v>0</v>
      </c>
      <c r="C3327" s="42">
        <v>389</v>
      </c>
      <c r="D3327" s="40" t="s">
        <v>360</v>
      </c>
      <c r="E3327" t="s">
        <v>382</v>
      </c>
      <c r="G3327" s="40">
        <v>3.61496901382381E-2</v>
      </c>
      <c r="H3327">
        <f t="shared" si="51"/>
        <v>760</v>
      </c>
      <c r="I3327" t="s">
        <v>382</v>
      </c>
      <c r="J3327" s="40"/>
    </row>
    <row r="3328" spans="1:10" x14ac:dyDescent="0.25">
      <c r="A3328" s="42">
        <v>1511720465</v>
      </c>
      <c r="B3328" s="42">
        <v>1</v>
      </c>
      <c r="C3328" s="42">
        <v>920</v>
      </c>
      <c r="D3328" s="40" t="s">
        <v>359</v>
      </c>
      <c r="E3328" t="s">
        <v>381</v>
      </c>
      <c r="G3328" s="40">
        <v>0.26872180609424512</v>
      </c>
      <c r="H3328">
        <f t="shared" si="51"/>
        <v>5794</v>
      </c>
      <c r="I3328" t="s">
        <v>381</v>
      </c>
      <c r="J3328" s="40"/>
    </row>
    <row r="3329" spans="1:10" x14ac:dyDescent="0.25">
      <c r="A3329" s="42">
        <v>1511860394</v>
      </c>
      <c r="B3329" s="42">
        <v>1</v>
      </c>
      <c r="C3329" s="42">
        <v>2506</v>
      </c>
      <c r="D3329" s="40" t="s">
        <v>362</v>
      </c>
      <c r="E3329" t="s">
        <v>382</v>
      </c>
      <c r="G3329" s="40">
        <v>0.1221526825911583</v>
      </c>
      <c r="H3329">
        <f t="shared" si="51"/>
        <v>2610</v>
      </c>
      <c r="I3329" t="s">
        <v>382</v>
      </c>
      <c r="J3329" s="40"/>
    </row>
    <row r="3330" spans="1:10" x14ac:dyDescent="0.25">
      <c r="A3330" s="42">
        <v>1519368809</v>
      </c>
      <c r="B3330" s="42">
        <v>1</v>
      </c>
      <c r="C3330" s="42">
        <v>1284</v>
      </c>
      <c r="D3330" s="40" t="s">
        <v>359</v>
      </c>
      <c r="E3330" t="s">
        <v>383</v>
      </c>
      <c r="G3330" s="40">
        <v>0.54661200831713752</v>
      </c>
      <c r="H3330">
        <f t="shared" si="51"/>
        <v>11827</v>
      </c>
      <c r="I3330" t="s">
        <v>383</v>
      </c>
      <c r="J3330" s="40"/>
    </row>
    <row r="3331" spans="1:10" x14ac:dyDescent="0.25">
      <c r="A3331" s="42">
        <v>1514166913</v>
      </c>
      <c r="B3331" s="42">
        <v>1</v>
      </c>
      <c r="C3331" s="42">
        <v>2227</v>
      </c>
      <c r="D3331" s="40" t="s">
        <v>361</v>
      </c>
      <c r="E3331" t="s">
        <v>383</v>
      </c>
      <c r="G3331" s="40">
        <v>0.9483991671135239</v>
      </c>
      <c r="H3331">
        <f t="shared" si="51"/>
        <v>20545</v>
      </c>
      <c r="I3331" t="s">
        <v>383</v>
      </c>
      <c r="J3331" s="40"/>
    </row>
    <row r="3332" spans="1:10" x14ac:dyDescent="0.25">
      <c r="A3332" s="42">
        <v>1511574000</v>
      </c>
      <c r="B3332" s="42">
        <v>0</v>
      </c>
      <c r="C3332" s="42">
        <v>2562</v>
      </c>
      <c r="D3332" s="40" t="s">
        <v>360</v>
      </c>
      <c r="E3332" t="s">
        <v>381</v>
      </c>
      <c r="G3332" s="40">
        <v>0.17926308178955963</v>
      </c>
      <c r="H3332">
        <f t="shared" si="51"/>
        <v>3830</v>
      </c>
      <c r="I3332" t="s">
        <v>381</v>
      </c>
      <c r="J3332" s="40"/>
    </row>
    <row r="3333" spans="1:10" x14ac:dyDescent="0.25">
      <c r="A3333" s="42">
        <v>1513321769</v>
      </c>
      <c r="B3333" s="42">
        <v>1</v>
      </c>
      <c r="C3333" s="42">
        <v>3095</v>
      </c>
      <c r="D3333" s="40" t="s">
        <v>359</v>
      </c>
      <c r="E3333" t="s">
        <v>383</v>
      </c>
      <c r="G3333" s="40">
        <v>0.99501259778036921</v>
      </c>
      <c r="H3333">
        <f t="shared" si="51"/>
        <v>21535</v>
      </c>
      <c r="I3333" t="s">
        <v>383</v>
      </c>
      <c r="J3333" s="40"/>
    </row>
    <row r="3334" spans="1:10" x14ac:dyDescent="0.25">
      <c r="A3334" s="42">
        <v>1514532348</v>
      </c>
      <c r="B3334" s="42">
        <v>1</v>
      </c>
      <c r="C3334" s="42">
        <v>2654</v>
      </c>
      <c r="D3334" s="40" t="s">
        <v>361</v>
      </c>
      <c r="E3334" t="s">
        <v>381</v>
      </c>
      <c r="G3334" s="40">
        <v>0.1908930781987731</v>
      </c>
      <c r="H3334">
        <f t="shared" si="51"/>
        <v>4077</v>
      </c>
      <c r="I3334" t="s">
        <v>381</v>
      </c>
      <c r="J3334" s="40"/>
    </row>
    <row r="3335" spans="1:10" x14ac:dyDescent="0.25">
      <c r="A3335" s="42">
        <v>1512137944</v>
      </c>
      <c r="B3335" s="42">
        <v>1</v>
      </c>
      <c r="C3335" s="42">
        <v>342</v>
      </c>
      <c r="D3335" s="40" t="s">
        <v>359</v>
      </c>
      <c r="E3335" t="s">
        <v>382</v>
      </c>
      <c r="G3335" s="40">
        <v>1.059509537634673E-2</v>
      </c>
      <c r="H3335">
        <f t="shared" si="51"/>
        <v>229</v>
      </c>
      <c r="I3335" t="s">
        <v>382</v>
      </c>
      <c r="J3335" s="40"/>
    </row>
    <row r="3336" spans="1:10" x14ac:dyDescent="0.25">
      <c r="A3336" s="42">
        <v>1518175418</v>
      </c>
      <c r="B3336" s="42">
        <v>1</v>
      </c>
      <c r="C3336" s="42">
        <v>1578</v>
      </c>
      <c r="D3336" s="40" t="s">
        <v>361</v>
      </c>
      <c r="E3336" t="s">
        <v>382</v>
      </c>
      <c r="G3336" s="40">
        <v>0.12396399344114384</v>
      </c>
      <c r="H3336">
        <f t="shared" si="51"/>
        <v>2644</v>
      </c>
      <c r="I3336" t="s">
        <v>382</v>
      </c>
      <c r="J3336" s="40"/>
    </row>
    <row r="3337" spans="1:10" x14ac:dyDescent="0.25">
      <c r="A3337" s="42">
        <v>1516849115</v>
      </c>
      <c r="B3337" s="42">
        <v>1</v>
      </c>
      <c r="C3337" s="42">
        <v>2444</v>
      </c>
      <c r="D3337" s="40" t="s">
        <v>362</v>
      </c>
      <c r="E3337" t="s">
        <v>381</v>
      </c>
      <c r="G3337" s="40">
        <v>0.20279045483642688</v>
      </c>
      <c r="H3337">
        <f t="shared" si="51"/>
        <v>4324</v>
      </c>
      <c r="I3337" t="s">
        <v>381</v>
      </c>
      <c r="J3337" s="40"/>
    </row>
    <row r="3338" spans="1:10" x14ac:dyDescent="0.25">
      <c r="A3338" s="42">
        <v>1514090146</v>
      </c>
      <c r="B3338" s="42">
        <v>1</v>
      </c>
      <c r="C3338" s="42">
        <v>2266</v>
      </c>
      <c r="D3338" s="40" t="s">
        <v>361</v>
      </c>
      <c r="E3338" t="s">
        <v>383</v>
      </c>
      <c r="G3338" s="40">
        <v>0.73305997321042782</v>
      </c>
      <c r="H3338">
        <f t="shared" si="51"/>
        <v>15806</v>
      </c>
      <c r="I3338" t="s">
        <v>383</v>
      </c>
      <c r="J3338" s="40"/>
    </row>
    <row r="3339" spans="1:10" x14ac:dyDescent="0.25">
      <c r="A3339" s="42">
        <v>1513196305</v>
      </c>
      <c r="B3339" s="42">
        <v>1</v>
      </c>
      <c r="C3339" s="42">
        <v>4587</v>
      </c>
      <c r="D3339" s="40" t="s">
        <v>359</v>
      </c>
      <c r="E3339" t="s">
        <v>383</v>
      </c>
      <c r="G3339" s="40">
        <v>0.40122076460469969</v>
      </c>
      <c r="H3339">
        <f t="shared" ref="H3339:H3402" si="52">RANK(G3339,$G$10:$G$21653,1)</f>
        <v>8700</v>
      </c>
      <c r="I3339" t="s">
        <v>383</v>
      </c>
      <c r="J3339" s="40"/>
    </row>
    <row r="3340" spans="1:10" x14ac:dyDescent="0.25">
      <c r="A3340" s="42">
        <v>1511570483</v>
      </c>
      <c r="B3340" s="42">
        <v>1</v>
      </c>
      <c r="C3340" s="42">
        <v>1285</v>
      </c>
      <c r="D3340" s="40" t="s">
        <v>362</v>
      </c>
      <c r="E3340" t="s">
        <v>382</v>
      </c>
      <c r="G3340" s="40">
        <v>0.10919596446997937</v>
      </c>
      <c r="H3340">
        <f t="shared" si="52"/>
        <v>2309</v>
      </c>
      <c r="I3340" t="s">
        <v>382</v>
      </c>
      <c r="J3340" s="40"/>
    </row>
    <row r="3341" spans="1:10" x14ac:dyDescent="0.25">
      <c r="A3341" s="42">
        <v>1514295713</v>
      </c>
      <c r="B3341" s="42">
        <v>1</v>
      </c>
      <c r="C3341" s="42">
        <v>2167</v>
      </c>
      <c r="D3341" s="40" t="s">
        <v>361</v>
      </c>
      <c r="E3341" t="s">
        <v>382</v>
      </c>
      <c r="G3341" s="40">
        <v>2.2559009348132042E-3</v>
      </c>
      <c r="H3341">
        <f t="shared" si="52"/>
        <v>42</v>
      </c>
      <c r="I3341" t="s">
        <v>382</v>
      </c>
      <c r="J3341" s="40"/>
    </row>
    <row r="3342" spans="1:10" x14ac:dyDescent="0.25">
      <c r="A3342" s="42">
        <v>1511555439</v>
      </c>
      <c r="B3342" s="42">
        <v>1</v>
      </c>
      <c r="C3342" s="42">
        <v>1897</v>
      </c>
      <c r="D3342" s="40" t="s">
        <v>360</v>
      </c>
      <c r="E3342" t="s">
        <v>383</v>
      </c>
      <c r="G3342" s="40">
        <v>0.89698188352678532</v>
      </c>
      <c r="H3342">
        <f t="shared" si="52"/>
        <v>19388</v>
      </c>
      <c r="I3342" t="s">
        <v>383</v>
      </c>
      <c r="J3342" s="40"/>
    </row>
    <row r="3343" spans="1:10" x14ac:dyDescent="0.25">
      <c r="A3343" s="42">
        <v>1517212791</v>
      </c>
      <c r="B3343" s="42">
        <v>0</v>
      </c>
      <c r="C3343" s="42">
        <v>2285</v>
      </c>
      <c r="D3343" s="40" t="s">
        <v>360</v>
      </c>
      <c r="E3343" t="s">
        <v>383</v>
      </c>
      <c r="G3343" s="40">
        <v>0.92952542608654232</v>
      </c>
      <c r="H3343">
        <f t="shared" si="52"/>
        <v>20102</v>
      </c>
      <c r="I3343" t="s">
        <v>383</v>
      </c>
      <c r="J3343" s="40"/>
    </row>
    <row r="3344" spans="1:10" x14ac:dyDescent="0.25">
      <c r="A3344" s="42">
        <v>1518665952</v>
      </c>
      <c r="B3344" s="42">
        <v>0</v>
      </c>
      <c r="C3344" s="42">
        <v>2375</v>
      </c>
      <c r="D3344" s="40" t="s">
        <v>361</v>
      </c>
      <c r="E3344" t="s">
        <v>383</v>
      </c>
      <c r="G3344" s="40">
        <v>0.48421216101556919</v>
      </c>
      <c r="H3344">
        <f t="shared" si="52"/>
        <v>10483</v>
      </c>
      <c r="I3344" t="s">
        <v>383</v>
      </c>
      <c r="J3344" s="40"/>
    </row>
    <row r="3345" spans="1:10" x14ac:dyDescent="0.25">
      <c r="A3345" s="42">
        <v>1519532900</v>
      </c>
      <c r="B3345" s="42">
        <v>0</v>
      </c>
      <c r="C3345" s="42">
        <v>551</v>
      </c>
      <c r="D3345" s="40" t="s">
        <v>361</v>
      </c>
      <c r="E3345" t="s">
        <v>381</v>
      </c>
      <c r="G3345" s="40">
        <v>0.20782543357882366</v>
      </c>
      <c r="H3345">
        <f t="shared" si="52"/>
        <v>4441</v>
      </c>
      <c r="I3345" t="s">
        <v>381</v>
      </c>
      <c r="J3345" s="40"/>
    </row>
    <row r="3346" spans="1:10" x14ac:dyDescent="0.25">
      <c r="A3346" s="42">
        <v>1516280765</v>
      </c>
      <c r="B3346" s="42">
        <v>1</v>
      </c>
      <c r="C3346" s="42">
        <v>1721</v>
      </c>
      <c r="D3346" s="40" t="s">
        <v>360</v>
      </c>
      <c r="E3346" t="s">
        <v>381</v>
      </c>
      <c r="G3346" s="40">
        <v>0.16202864871294731</v>
      </c>
      <c r="H3346">
        <f t="shared" si="52"/>
        <v>3476</v>
      </c>
      <c r="I3346" t="s">
        <v>381</v>
      </c>
      <c r="J3346" s="40"/>
    </row>
    <row r="3347" spans="1:10" x14ac:dyDescent="0.25">
      <c r="A3347" s="42">
        <v>1512953962</v>
      </c>
      <c r="B3347" s="42">
        <v>0</v>
      </c>
      <c r="C3347" s="42">
        <v>1422</v>
      </c>
      <c r="D3347" s="40" t="s">
        <v>361</v>
      </c>
      <c r="E3347" t="s">
        <v>383</v>
      </c>
      <c r="G3347" s="40">
        <v>0.57301252740875852</v>
      </c>
      <c r="H3347">
        <f t="shared" si="52"/>
        <v>12373</v>
      </c>
      <c r="I3347" t="s">
        <v>383</v>
      </c>
      <c r="J3347" s="40"/>
    </row>
    <row r="3348" spans="1:10" x14ac:dyDescent="0.25">
      <c r="A3348" s="42">
        <v>1514800697</v>
      </c>
      <c r="B3348" s="42">
        <v>1</v>
      </c>
      <c r="C3348" s="42">
        <v>4909</v>
      </c>
      <c r="D3348" s="40" t="s">
        <v>361</v>
      </c>
      <c r="E3348" t="s">
        <v>383</v>
      </c>
      <c r="G3348" s="40">
        <v>0.47571439668323168</v>
      </c>
      <c r="H3348">
        <f t="shared" si="52"/>
        <v>10303</v>
      </c>
      <c r="I3348" t="s">
        <v>383</v>
      </c>
      <c r="J3348" s="40"/>
    </row>
    <row r="3349" spans="1:10" x14ac:dyDescent="0.25">
      <c r="A3349" s="42">
        <v>1516137585</v>
      </c>
      <c r="B3349" s="42">
        <v>1</v>
      </c>
      <c r="C3349" s="42">
        <v>2494</v>
      </c>
      <c r="D3349" s="40" t="s">
        <v>362</v>
      </c>
      <c r="E3349" t="s">
        <v>382</v>
      </c>
      <c r="G3349" s="40">
        <v>0.10185608458135853</v>
      </c>
      <c r="H3349">
        <f t="shared" si="52"/>
        <v>2140</v>
      </c>
      <c r="I3349" t="s">
        <v>382</v>
      </c>
      <c r="J3349" s="40"/>
    </row>
    <row r="3350" spans="1:10" x14ac:dyDescent="0.25">
      <c r="A3350" s="42">
        <v>1513244969</v>
      </c>
      <c r="B3350" s="42">
        <v>1</v>
      </c>
      <c r="C3350" s="42">
        <v>2906</v>
      </c>
      <c r="D3350" s="40" t="s">
        <v>360</v>
      </c>
      <c r="E3350" t="s">
        <v>381</v>
      </c>
      <c r="G3350" s="40">
        <v>0.15249367236615052</v>
      </c>
      <c r="H3350">
        <f t="shared" si="52"/>
        <v>3264</v>
      </c>
      <c r="I3350" t="s">
        <v>381</v>
      </c>
      <c r="J3350" s="40"/>
    </row>
    <row r="3351" spans="1:10" x14ac:dyDescent="0.25">
      <c r="A3351" s="42">
        <v>1517516594</v>
      </c>
      <c r="B3351" s="42">
        <v>1</v>
      </c>
      <c r="C3351" s="42">
        <v>1855</v>
      </c>
      <c r="D3351" s="40" t="s">
        <v>361</v>
      </c>
      <c r="E3351" t="s">
        <v>382</v>
      </c>
      <c r="G3351" s="40">
        <v>0.11718639903715666</v>
      </c>
      <c r="H3351">
        <f t="shared" si="52"/>
        <v>2494</v>
      </c>
      <c r="I3351" t="s">
        <v>382</v>
      </c>
      <c r="J3351" s="40"/>
    </row>
    <row r="3352" spans="1:10" x14ac:dyDescent="0.25">
      <c r="A3352" s="42">
        <v>1513041088</v>
      </c>
      <c r="B3352" s="42">
        <v>1</v>
      </c>
      <c r="C3352" s="42">
        <v>2418</v>
      </c>
      <c r="D3352" s="40" t="s">
        <v>362</v>
      </c>
      <c r="E3352" t="s">
        <v>382</v>
      </c>
      <c r="G3352" s="40">
        <v>0.13714961363470446</v>
      </c>
      <c r="H3352">
        <f t="shared" si="52"/>
        <v>2951</v>
      </c>
      <c r="I3352" t="s">
        <v>382</v>
      </c>
      <c r="J3352" s="40"/>
    </row>
    <row r="3353" spans="1:10" x14ac:dyDescent="0.25">
      <c r="A3353" s="42">
        <v>1517622944</v>
      </c>
      <c r="B3353" s="42">
        <v>1</v>
      </c>
      <c r="C3353" s="42">
        <v>2055</v>
      </c>
      <c r="D3353" s="40" t="s">
        <v>359</v>
      </c>
      <c r="E3353" t="s">
        <v>383</v>
      </c>
      <c r="G3353" s="40">
        <v>0.3229504166181818</v>
      </c>
      <c r="H3353">
        <f t="shared" si="52"/>
        <v>6954</v>
      </c>
      <c r="I3353" t="s">
        <v>383</v>
      </c>
      <c r="J3353" s="40"/>
    </row>
    <row r="3354" spans="1:10" x14ac:dyDescent="0.25">
      <c r="A3354" s="42">
        <v>1514868035</v>
      </c>
      <c r="B3354" s="42">
        <v>1</v>
      </c>
      <c r="C3354" s="42">
        <v>1725</v>
      </c>
      <c r="D3354" s="40" t="s">
        <v>361</v>
      </c>
      <c r="E3354" t="s">
        <v>381</v>
      </c>
      <c r="G3354" s="40">
        <v>0.27326797969948935</v>
      </c>
      <c r="H3354">
        <f t="shared" si="52"/>
        <v>5877</v>
      </c>
      <c r="I3354" t="s">
        <v>381</v>
      </c>
      <c r="J3354" s="40"/>
    </row>
    <row r="3355" spans="1:10" x14ac:dyDescent="0.25">
      <c r="A3355" s="42">
        <v>1515286269</v>
      </c>
      <c r="B3355" s="42">
        <v>1</v>
      </c>
      <c r="C3355" s="42">
        <v>1314</v>
      </c>
      <c r="D3355" s="40" t="s">
        <v>359</v>
      </c>
      <c r="E3355" t="s">
        <v>383</v>
      </c>
      <c r="G3355" s="40">
        <v>0.46144532205320321</v>
      </c>
      <c r="H3355">
        <f t="shared" si="52"/>
        <v>9998</v>
      </c>
      <c r="I3355" t="s">
        <v>383</v>
      </c>
      <c r="J3355" s="40"/>
    </row>
    <row r="3356" spans="1:10" x14ac:dyDescent="0.25">
      <c r="A3356" s="42">
        <v>1519743932</v>
      </c>
      <c r="B3356" s="42">
        <v>0</v>
      </c>
      <c r="C3356" s="42">
        <v>1630</v>
      </c>
      <c r="D3356" s="40" t="s">
        <v>361</v>
      </c>
      <c r="E3356" t="s">
        <v>381</v>
      </c>
      <c r="G3356" s="40">
        <v>0.26553847784781259</v>
      </c>
      <c r="H3356">
        <f t="shared" si="52"/>
        <v>5721</v>
      </c>
      <c r="I3356" t="s">
        <v>381</v>
      </c>
      <c r="J3356" s="40"/>
    </row>
    <row r="3357" spans="1:10" x14ac:dyDescent="0.25">
      <c r="A3357" s="42">
        <v>1519344717</v>
      </c>
      <c r="B3357" s="42">
        <v>1</v>
      </c>
      <c r="C3357" s="42">
        <v>1802</v>
      </c>
      <c r="D3357" s="40" t="s">
        <v>361</v>
      </c>
      <c r="E3357" t="s">
        <v>381</v>
      </c>
      <c r="G3357" s="40">
        <v>0.25053839193504801</v>
      </c>
      <c r="H3357">
        <f t="shared" si="52"/>
        <v>5399</v>
      </c>
      <c r="I3357" t="s">
        <v>381</v>
      </c>
      <c r="J3357" s="40"/>
    </row>
    <row r="3358" spans="1:10" x14ac:dyDescent="0.25">
      <c r="A3358" s="42">
        <v>1513315097</v>
      </c>
      <c r="B3358" s="42">
        <v>1</v>
      </c>
      <c r="C3358" s="42">
        <v>2657</v>
      </c>
      <c r="D3358" s="40" t="s">
        <v>361</v>
      </c>
      <c r="E3358" t="s">
        <v>382</v>
      </c>
      <c r="G3358" s="40">
        <v>0.11550541773619183</v>
      </c>
      <c r="H3358">
        <f t="shared" si="52"/>
        <v>2450</v>
      </c>
      <c r="I3358" t="s">
        <v>382</v>
      </c>
      <c r="J3358" s="40"/>
    </row>
    <row r="3359" spans="1:10" x14ac:dyDescent="0.25">
      <c r="A3359" s="42">
        <v>1517389786</v>
      </c>
      <c r="B3359" s="42">
        <v>1</v>
      </c>
      <c r="C3359" s="42">
        <v>2528</v>
      </c>
      <c r="D3359" s="40" t="s">
        <v>360</v>
      </c>
      <c r="E3359" t="s">
        <v>381</v>
      </c>
      <c r="G3359" s="40">
        <v>0.25256367817073311</v>
      </c>
      <c r="H3359">
        <f t="shared" si="52"/>
        <v>5440</v>
      </c>
      <c r="I3359" t="s">
        <v>381</v>
      </c>
      <c r="J3359" s="40"/>
    </row>
    <row r="3360" spans="1:10" x14ac:dyDescent="0.25">
      <c r="A3360" s="42">
        <v>1519122049</v>
      </c>
      <c r="B3360" s="42">
        <v>1</v>
      </c>
      <c r="C3360" s="42">
        <v>1468</v>
      </c>
      <c r="D3360" s="40" t="s">
        <v>359</v>
      </c>
      <c r="E3360" t="s">
        <v>383</v>
      </c>
      <c r="G3360" s="40">
        <v>0.28772646555839976</v>
      </c>
      <c r="H3360">
        <f t="shared" si="52"/>
        <v>6196</v>
      </c>
      <c r="I3360" t="s">
        <v>383</v>
      </c>
      <c r="J3360" s="40"/>
    </row>
    <row r="3361" spans="1:10" x14ac:dyDescent="0.25">
      <c r="A3361" s="42">
        <v>1516332312</v>
      </c>
      <c r="B3361" s="42">
        <v>0</v>
      </c>
      <c r="C3361" s="42">
        <v>2667</v>
      </c>
      <c r="D3361" s="40" t="s">
        <v>359</v>
      </c>
      <c r="E3361" t="s">
        <v>383</v>
      </c>
      <c r="G3361" s="40">
        <v>0.98287373364750952</v>
      </c>
      <c r="H3361">
        <f t="shared" si="52"/>
        <v>21274</v>
      </c>
      <c r="I3361" t="s">
        <v>383</v>
      </c>
      <c r="J3361" s="40"/>
    </row>
    <row r="3362" spans="1:10" x14ac:dyDescent="0.25">
      <c r="A3362" s="42">
        <v>1512179239</v>
      </c>
      <c r="B3362" s="42">
        <v>1</v>
      </c>
      <c r="C3362" s="42">
        <v>4102</v>
      </c>
      <c r="D3362" s="40" t="s">
        <v>360</v>
      </c>
      <c r="E3362" t="s">
        <v>383</v>
      </c>
      <c r="G3362" s="40">
        <v>0.82640727505161549</v>
      </c>
      <c r="H3362">
        <f t="shared" si="52"/>
        <v>17850</v>
      </c>
      <c r="I3362" t="s">
        <v>383</v>
      </c>
      <c r="J3362" s="40"/>
    </row>
    <row r="3363" spans="1:10" x14ac:dyDescent="0.25">
      <c r="A3363" s="42">
        <v>1516642609</v>
      </c>
      <c r="B3363" s="42">
        <v>1</v>
      </c>
      <c r="C3363" s="42">
        <v>3079</v>
      </c>
      <c r="D3363" s="40" t="s">
        <v>359</v>
      </c>
      <c r="E3363" t="s">
        <v>383</v>
      </c>
      <c r="G3363" s="40">
        <v>0.96698628321949986</v>
      </c>
      <c r="H3363">
        <f t="shared" si="52"/>
        <v>20941</v>
      </c>
      <c r="I3363" t="s">
        <v>383</v>
      </c>
      <c r="J3363" s="40"/>
    </row>
    <row r="3364" spans="1:10" x14ac:dyDescent="0.25">
      <c r="A3364" s="42">
        <v>1515832313</v>
      </c>
      <c r="B3364" s="42">
        <v>1</v>
      </c>
      <c r="C3364" s="42">
        <v>1355</v>
      </c>
      <c r="D3364" s="40" t="s">
        <v>360</v>
      </c>
      <c r="E3364" t="s">
        <v>383</v>
      </c>
      <c r="G3364" s="40">
        <v>0.93065785143752899</v>
      </c>
      <c r="H3364">
        <f t="shared" si="52"/>
        <v>20136</v>
      </c>
      <c r="I3364" t="s">
        <v>383</v>
      </c>
      <c r="J3364" s="40"/>
    </row>
    <row r="3365" spans="1:10" x14ac:dyDescent="0.25">
      <c r="A3365" s="42">
        <v>1511426663</v>
      </c>
      <c r="B3365" s="42">
        <v>1</v>
      </c>
      <c r="C3365" s="42">
        <v>2543</v>
      </c>
      <c r="D3365" s="40" t="s">
        <v>361</v>
      </c>
      <c r="E3365" t="s">
        <v>382</v>
      </c>
      <c r="G3365" s="40">
        <v>9.7856587871270051E-2</v>
      </c>
      <c r="H3365">
        <f t="shared" si="52"/>
        <v>2039</v>
      </c>
      <c r="I3365" t="s">
        <v>382</v>
      </c>
      <c r="J3365" s="40"/>
    </row>
    <row r="3366" spans="1:10" x14ac:dyDescent="0.25">
      <c r="A3366" s="42">
        <v>1512395720</v>
      </c>
      <c r="B3366" s="42">
        <v>0</v>
      </c>
      <c r="C3366" s="42">
        <v>1883</v>
      </c>
      <c r="D3366" s="40" t="s">
        <v>362</v>
      </c>
      <c r="E3366" t="s">
        <v>383</v>
      </c>
      <c r="G3366" s="40">
        <v>0.41200682987271531</v>
      </c>
      <c r="H3366">
        <f t="shared" si="52"/>
        <v>8949</v>
      </c>
      <c r="I3366" t="s">
        <v>383</v>
      </c>
      <c r="J3366" s="40"/>
    </row>
    <row r="3367" spans="1:10" x14ac:dyDescent="0.25">
      <c r="A3367" s="42">
        <v>1513852606</v>
      </c>
      <c r="B3367" s="42">
        <v>1</v>
      </c>
      <c r="C3367" s="42">
        <v>556</v>
      </c>
      <c r="D3367" s="40" t="s">
        <v>361</v>
      </c>
      <c r="E3367" t="s">
        <v>383</v>
      </c>
      <c r="G3367" s="40">
        <v>0.98239534370995807</v>
      </c>
      <c r="H3367">
        <f t="shared" si="52"/>
        <v>21263</v>
      </c>
      <c r="I3367" t="s">
        <v>383</v>
      </c>
      <c r="J3367" s="40"/>
    </row>
    <row r="3368" spans="1:10" x14ac:dyDescent="0.25">
      <c r="A3368" s="42">
        <v>1514964492</v>
      </c>
      <c r="B3368" s="42">
        <v>0</v>
      </c>
      <c r="C3368" s="42">
        <v>2540</v>
      </c>
      <c r="D3368" s="40" t="s">
        <v>360</v>
      </c>
      <c r="E3368" t="s">
        <v>381</v>
      </c>
      <c r="G3368" s="40">
        <v>0.23738495715988361</v>
      </c>
      <c r="H3368">
        <f t="shared" si="52"/>
        <v>5105</v>
      </c>
      <c r="I3368" t="s">
        <v>381</v>
      </c>
      <c r="J3368" s="40"/>
    </row>
    <row r="3369" spans="1:10" x14ac:dyDescent="0.25">
      <c r="A3369" s="42">
        <v>1513588877</v>
      </c>
      <c r="B3369" s="42">
        <v>1</v>
      </c>
      <c r="C3369" s="42">
        <v>5216</v>
      </c>
      <c r="D3369" s="40" t="s">
        <v>360</v>
      </c>
      <c r="E3369" t="s">
        <v>383</v>
      </c>
      <c r="G3369" s="40">
        <v>0.45818450294644097</v>
      </c>
      <c r="H3369">
        <f t="shared" si="52"/>
        <v>9921</v>
      </c>
      <c r="I3369" t="s">
        <v>383</v>
      </c>
      <c r="J3369" s="40"/>
    </row>
    <row r="3370" spans="1:10" x14ac:dyDescent="0.25">
      <c r="A3370" s="42">
        <v>1515779681</v>
      </c>
      <c r="B3370" s="42">
        <v>0</v>
      </c>
      <c r="C3370" s="42">
        <v>1316</v>
      </c>
      <c r="D3370" s="40" t="s">
        <v>360</v>
      </c>
      <c r="E3370" t="s">
        <v>383</v>
      </c>
      <c r="G3370" s="40">
        <v>0.5870868257040821</v>
      </c>
      <c r="H3370">
        <f t="shared" si="52"/>
        <v>12685</v>
      </c>
      <c r="I3370" t="s">
        <v>383</v>
      </c>
      <c r="J3370" s="40"/>
    </row>
    <row r="3371" spans="1:10" x14ac:dyDescent="0.25">
      <c r="A3371" s="42">
        <v>1514279975</v>
      </c>
      <c r="B3371" s="42">
        <v>1</v>
      </c>
      <c r="C3371" s="42">
        <v>907</v>
      </c>
      <c r="D3371" s="40" t="s">
        <v>359</v>
      </c>
      <c r="E3371" t="s">
        <v>383</v>
      </c>
      <c r="G3371" s="40">
        <v>0.64687489098949036</v>
      </c>
      <c r="H3371">
        <f t="shared" si="52"/>
        <v>13927</v>
      </c>
      <c r="I3371" t="s">
        <v>383</v>
      </c>
      <c r="J3371" s="40"/>
    </row>
    <row r="3372" spans="1:10" x14ac:dyDescent="0.25">
      <c r="A3372" s="42">
        <v>1513055421</v>
      </c>
      <c r="B3372" s="42">
        <v>0</v>
      </c>
      <c r="C3372" s="42">
        <v>2381</v>
      </c>
      <c r="D3372" s="40" t="s">
        <v>361</v>
      </c>
      <c r="E3372" t="s">
        <v>381</v>
      </c>
      <c r="G3372" s="40">
        <v>0.17803408992557535</v>
      </c>
      <c r="H3372">
        <f t="shared" si="52"/>
        <v>3805</v>
      </c>
      <c r="I3372" t="s">
        <v>381</v>
      </c>
      <c r="J3372" s="40"/>
    </row>
    <row r="3373" spans="1:10" x14ac:dyDescent="0.25">
      <c r="A3373" s="42">
        <v>1516734897</v>
      </c>
      <c r="B3373" s="42">
        <v>1</v>
      </c>
      <c r="C3373" s="42">
        <v>3367</v>
      </c>
      <c r="D3373" s="40" t="s">
        <v>361</v>
      </c>
      <c r="E3373" t="s">
        <v>383</v>
      </c>
      <c r="G3373" s="40">
        <v>0.36175353612499039</v>
      </c>
      <c r="H3373">
        <f t="shared" si="52"/>
        <v>7825</v>
      </c>
      <c r="I3373" t="s">
        <v>383</v>
      </c>
      <c r="J3373" s="40"/>
    </row>
    <row r="3374" spans="1:10" x14ac:dyDescent="0.25">
      <c r="A3374" s="42">
        <v>1515599476</v>
      </c>
      <c r="B3374" s="42">
        <v>1</v>
      </c>
      <c r="C3374" s="42">
        <v>889</v>
      </c>
      <c r="D3374" s="40" t="s">
        <v>362</v>
      </c>
      <c r="E3374" t="s">
        <v>383</v>
      </c>
      <c r="G3374" s="40">
        <v>0.76956352652081195</v>
      </c>
      <c r="H3374">
        <f t="shared" si="52"/>
        <v>16621</v>
      </c>
      <c r="I3374" t="s">
        <v>383</v>
      </c>
      <c r="J3374" s="40"/>
    </row>
    <row r="3375" spans="1:10" x14ac:dyDescent="0.25">
      <c r="A3375" s="42">
        <v>1519854645</v>
      </c>
      <c r="B3375" s="42">
        <v>1</v>
      </c>
      <c r="C3375" s="42">
        <v>1930</v>
      </c>
      <c r="D3375" s="40" t="s">
        <v>361</v>
      </c>
      <c r="E3375" t="s">
        <v>383</v>
      </c>
      <c r="G3375" s="40">
        <v>0.95835220960833345</v>
      </c>
      <c r="H3375">
        <f t="shared" si="52"/>
        <v>20770</v>
      </c>
      <c r="I3375" t="s">
        <v>383</v>
      </c>
      <c r="J3375" s="40"/>
    </row>
    <row r="3376" spans="1:10" x14ac:dyDescent="0.25">
      <c r="A3376" s="42">
        <v>1519347402</v>
      </c>
      <c r="B3376" s="42">
        <v>0</v>
      </c>
      <c r="C3376" s="42">
        <v>616</v>
      </c>
      <c r="D3376" s="40" t="s">
        <v>360</v>
      </c>
      <c r="E3376" t="s">
        <v>383</v>
      </c>
      <c r="G3376" s="40">
        <v>0.56275855673436181</v>
      </c>
      <c r="H3376">
        <f t="shared" si="52"/>
        <v>12164</v>
      </c>
      <c r="I3376" t="s">
        <v>383</v>
      </c>
      <c r="J3376" s="40"/>
    </row>
    <row r="3377" spans="1:10" x14ac:dyDescent="0.25">
      <c r="A3377" s="42">
        <v>1513409402</v>
      </c>
      <c r="B3377" s="42">
        <v>0</v>
      </c>
      <c r="C3377" s="42">
        <v>433</v>
      </c>
      <c r="D3377" s="40" t="s">
        <v>360</v>
      </c>
      <c r="E3377" t="s">
        <v>383</v>
      </c>
      <c r="G3377" s="40">
        <v>0.34150806072227979</v>
      </c>
      <c r="H3377">
        <f t="shared" si="52"/>
        <v>7376</v>
      </c>
      <c r="I3377" t="s">
        <v>383</v>
      </c>
      <c r="J3377" s="40"/>
    </row>
    <row r="3378" spans="1:10" x14ac:dyDescent="0.25">
      <c r="A3378" s="42">
        <v>1518840792</v>
      </c>
      <c r="B3378" s="42">
        <v>0</v>
      </c>
      <c r="C3378" s="42">
        <v>1615</v>
      </c>
      <c r="D3378" s="40" t="s">
        <v>359</v>
      </c>
      <c r="E3378" t="s">
        <v>383</v>
      </c>
      <c r="G3378" s="40">
        <v>0.81309042678045751</v>
      </c>
      <c r="H3378">
        <f t="shared" si="52"/>
        <v>17577</v>
      </c>
      <c r="I3378" t="s">
        <v>383</v>
      </c>
      <c r="J3378" s="40"/>
    </row>
    <row r="3379" spans="1:10" x14ac:dyDescent="0.25">
      <c r="A3379" s="42">
        <v>1519456698</v>
      </c>
      <c r="B3379" s="42">
        <v>1</v>
      </c>
      <c r="C3379" s="42">
        <v>2091</v>
      </c>
      <c r="D3379" s="40" t="s">
        <v>359</v>
      </c>
      <c r="E3379" t="s">
        <v>381</v>
      </c>
      <c r="G3379" s="40">
        <v>0.2578740579982276</v>
      </c>
      <c r="H3379">
        <f t="shared" si="52"/>
        <v>5548</v>
      </c>
      <c r="I3379" t="s">
        <v>381</v>
      </c>
      <c r="J3379" s="40"/>
    </row>
    <row r="3380" spans="1:10" x14ac:dyDescent="0.25">
      <c r="A3380" s="42">
        <v>1516369847</v>
      </c>
      <c r="B3380" s="42">
        <v>1</v>
      </c>
      <c r="C3380" s="42">
        <v>3196</v>
      </c>
      <c r="D3380" s="40" t="s">
        <v>361</v>
      </c>
      <c r="E3380" t="s">
        <v>382</v>
      </c>
      <c r="G3380" s="40">
        <v>8.7482284515029596E-2</v>
      </c>
      <c r="H3380">
        <f t="shared" si="52"/>
        <v>1815</v>
      </c>
      <c r="I3380" t="s">
        <v>382</v>
      </c>
      <c r="J3380" s="40"/>
    </row>
    <row r="3381" spans="1:10" x14ac:dyDescent="0.25">
      <c r="A3381" s="42">
        <v>1518048328</v>
      </c>
      <c r="B3381" s="42">
        <v>1</v>
      </c>
      <c r="C3381" s="42">
        <v>2000</v>
      </c>
      <c r="D3381" s="40" t="s">
        <v>359</v>
      </c>
      <c r="E3381" t="s">
        <v>383</v>
      </c>
      <c r="G3381" s="40">
        <v>0.47562620685114498</v>
      </c>
      <c r="H3381">
        <f t="shared" si="52"/>
        <v>10301</v>
      </c>
      <c r="I3381" t="s">
        <v>383</v>
      </c>
      <c r="J3381" s="40"/>
    </row>
    <row r="3382" spans="1:10" x14ac:dyDescent="0.25">
      <c r="A3382" s="42">
        <v>1519614578</v>
      </c>
      <c r="B3382" s="42">
        <v>1</v>
      </c>
      <c r="C3382" s="42">
        <v>4014</v>
      </c>
      <c r="D3382" s="40" t="s">
        <v>361</v>
      </c>
      <c r="E3382" t="s">
        <v>383</v>
      </c>
      <c r="G3382" s="40">
        <v>0.54133116096159573</v>
      </c>
      <c r="H3382">
        <f t="shared" si="52"/>
        <v>11724</v>
      </c>
      <c r="I3382" t="s">
        <v>383</v>
      </c>
      <c r="J3382" s="40"/>
    </row>
    <row r="3383" spans="1:10" x14ac:dyDescent="0.25">
      <c r="A3383" s="42">
        <v>1515271789</v>
      </c>
      <c r="B3383" s="42">
        <v>1</v>
      </c>
      <c r="C3383" s="42">
        <v>85</v>
      </c>
      <c r="D3383" s="40" t="s">
        <v>362</v>
      </c>
      <c r="E3383" t="s">
        <v>383</v>
      </c>
      <c r="G3383" s="40">
        <v>0.53800767053866183</v>
      </c>
      <c r="H3383">
        <f t="shared" si="52"/>
        <v>11652</v>
      </c>
      <c r="I3383" t="s">
        <v>383</v>
      </c>
      <c r="J3383" s="40"/>
    </row>
    <row r="3384" spans="1:10" x14ac:dyDescent="0.25">
      <c r="A3384" s="42">
        <v>1516422689</v>
      </c>
      <c r="B3384" s="42">
        <v>1</v>
      </c>
      <c r="C3384" s="42">
        <v>3173</v>
      </c>
      <c r="D3384" s="40" t="s">
        <v>361</v>
      </c>
      <c r="E3384" t="s">
        <v>383</v>
      </c>
      <c r="G3384" s="40">
        <v>0.33894561371205445</v>
      </c>
      <c r="H3384">
        <f t="shared" si="52"/>
        <v>7311</v>
      </c>
      <c r="I3384" t="s">
        <v>383</v>
      </c>
      <c r="J3384" s="40"/>
    </row>
    <row r="3385" spans="1:10" x14ac:dyDescent="0.25">
      <c r="A3385" s="42">
        <v>1516516542</v>
      </c>
      <c r="B3385" s="42">
        <v>0</v>
      </c>
      <c r="C3385" s="42">
        <v>2546</v>
      </c>
      <c r="D3385" s="40" t="s">
        <v>362</v>
      </c>
      <c r="E3385" t="s">
        <v>383</v>
      </c>
      <c r="G3385" s="40">
        <v>0.4134303856106879</v>
      </c>
      <c r="H3385">
        <f t="shared" si="52"/>
        <v>8977</v>
      </c>
      <c r="I3385" t="s">
        <v>383</v>
      </c>
      <c r="J3385" s="40"/>
    </row>
    <row r="3386" spans="1:10" x14ac:dyDescent="0.25">
      <c r="A3386" s="42">
        <v>1514938309</v>
      </c>
      <c r="B3386" s="42">
        <v>1</v>
      </c>
      <c r="C3386" s="42">
        <v>2819</v>
      </c>
      <c r="D3386" s="40" t="s">
        <v>361</v>
      </c>
      <c r="E3386" t="s">
        <v>383</v>
      </c>
      <c r="G3386" s="40">
        <v>0.47759686842506088</v>
      </c>
      <c r="H3386">
        <f t="shared" si="52"/>
        <v>10345</v>
      </c>
      <c r="I3386" t="s">
        <v>383</v>
      </c>
      <c r="J3386" s="40"/>
    </row>
    <row r="3387" spans="1:10" x14ac:dyDescent="0.25">
      <c r="A3387" s="42">
        <v>1518993958</v>
      </c>
      <c r="B3387" s="42">
        <v>1</v>
      </c>
      <c r="C3387" s="42">
        <v>841</v>
      </c>
      <c r="D3387" s="40" t="s">
        <v>362</v>
      </c>
      <c r="E3387" t="s">
        <v>383</v>
      </c>
      <c r="G3387" s="40">
        <v>0.46188781666991185</v>
      </c>
      <c r="H3387">
        <f t="shared" si="52"/>
        <v>10010</v>
      </c>
      <c r="I3387" t="s">
        <v>383</v>
      </c>
      <c r="J3387" s="40"/>
    </row>
    <row r="3388" spans="1:10" x14ac:dyDescent="0.25">
      <c r="A3388" s="42">
        <v>1518365096</v>
      </c>
      <c r="B3388" s="42">
        <v>1</v>
      </c>
      <c r="C3388" s="42">
        <v>1404</v>
      </c>
      <c r="D3388" s="40" t="s">
        <v>361</v>
      </c>
      <c r="E3388" t="s">
        <v>383</v>
      </c>
      <c r="G3388" s="40">
        <v>0.52304068065929576</v>
      </c>
      <c r="H3388">
        <f t="shared" si="52"/>
        <v>11348</v>
      </c>
      <c r="I3388" t="s">
        <v>383</v>
      </c>
      <c r="J3388" s="40"/>
    </row>
    <row r="3389" spans="1:10" x14ac:dyDescent="0.25">
      <c r="A3389" s="42">
        <v>1514850242</v>
      </c>
      <c r="B3389" s="42">
        <v>0</v>
      </c>
      <c r="C3389" s="42">
        <v>1517</v>
      </c>
      <c r="D3389" s="40" t="s">
        <v>361</v>
      </c>
      <c r="E3389" t="s">
        <v>383</v>
      </c>
      <c r="G3389" s="40">
        <v>0.38079904423977007</v>
      </c>
      <c r="H3389">
        <f t="shared" si="52"/>
        <v>8255</v>
      </c>
      <c r="I3389" t="s">
        <v>383</v>
      </c>
      <c r="J3389" s="40"/>
    </row>
    <row r="3390" spans="1:10" x14ac:dyDescent="0.25">
      <c r="A3390" s="42">
        <v>1516787980</v>
      </c>
      <c r="B3390" s="42">
        <v>0</v>
      </c>
      <c r="C3390" s="42">
        <v>1699</v>
      </c>
      <c r="D3390" s="40" t="s">
        <v>360</v>
      </c>
      <c r="E3390" t="s">
        <v>381</v>
      </c>
      <c r="G3390" s="40">
        <v>0.27545869587139549</v>
      </c>
      <c r="H3390">
        <f t="shared" si="52"/>
        <v>5926</v>
      </c>
      <c r="I3390" t="s">
        <v>381</v>
      </c>
      <c r="J3390" s="40"/>
    </row>
    <row r="3391" spans="1:10" x14ac:dyDescent="0.25">
      <c r="A3391" s="42">
        <v>1511460445</v>
      </c>
      <c r="B3391" s="42">
        <v>1</v>
      </c>
      <c r="C3391" s="42">
        <v>2868</v>
      </c>
      <c r="D3391" s="40" t="s">
        <v>361</v>
      </c>
      <c r="E3391" t="s">
        <v>382</v>
      </c>
      <c r="G3391" s="40">
        <v>6.0101969320629389E-2</v>
      </c>
      <c r="H3391">
        <f t="shared" si="52"/>
        <v>1240</v>
      </c>
      <c r="I3391" t="s">
        <v>382</v>
      </c>
      <c r="J3391" s="40"/>
    </row>
    <row r="3392" spans="1:10" x14ac:dyDescent="0.25">
      <c r="A3392" s="42">
        <v>1515936151</v>
      </c>
      <c r="B3392" s="42">
        <v>0</v>
      </c>
      <c r="C3392" s="42">
        <v>1743</v>
      </c>
      <c r="D3392" s="40" t="s">
        <v>359</v>
      </c>
      <c r="E3392" t="s">
        <v>383</v>
      </c>
      <c r="G3392" s="40">
        <v>0.66773908402037274</v>
      </c>
      <c r="H3392">
        <f t="shared" si="52"/>
        <v>14389</v>
      </c>
      <c r="I3392" t="s">
        <v>383</v>
      </c>
      <c r="J3392" s="40"/>
    </row>
    <row r="3393" spans="1:10" x14ac:dyDescent="0.25">
      <c r="A3393" s="42">
        <v>1515124335</v>
      </c>
      <c r="B3393" s="42">
        <v>1</v>
      </c>
      <c r="C3393" s="42">
        <v>1961</v>
      </c>
      <c r="D3393" s="40" t="s">
        <v>362</v>
      </c>
      <c r="E3393" t="s">
        <v>383</v>
      </c>
      <c r="G3393" s="40">
        <v>0.91241758263169093</v>
      </c>
      <c r="H3393">
        <f t="shared" si="52"/>
        <v>19693</v>
      </c>
      <c r="I3393" t="s">
        <v>383</v>
      </c>
      <c r="J3393" s="40"/>
    </row>
    <row r="3394" spans="1:10" x14ac:dyDescent="0.25">
      <c r="A3394" s="42">
        <v>1515181605</v>
      </c>
      <c r="B3394" s="42">
        <v>1</v>
      </c>
      <c r="C3394" s="42">
        <v>4010</v>
      </c>
      <c r="D3394" s="40" t="s">
        <v>359</v>
      </c>
      <c r="E3394" t="s">
        <v>382</v>
      </c>
      <c r="G3394" s="40">
        <v>6.309518171946793E-2</v>
      </c>
      <c r="H3394">
        <f t="shared" si="52"/>
        <v>1307</v>
      </c>
      <c r="I3394" t="s">
        <v>382</v>
      </c>
      <c r="J3394" s="40"/>
    </row>
    <row r="3395" spans="1:10" x14ac:dyDescent="0.25">
      <c r="A3395" s="42">
        <v>1514869317</v>
      </c>
      <c r="B3395" s="42">
        <v>1</v>
      </c>
      <c r="C3395" s="42">
        <v>127</v>
      </c>
      <c r="D3395" s="40" t="s">
        <v>361</v>
      </c>
      <c r="E3395" t="s">
        <v>382</v>
      </c>
      <c r="G3395" s="40">
        <v>1.3444762956052791E-2</v>
      </c>
      <c r="H3395">
        <f t="shared" si="52"/>
        <v>281</v>
      </c>
      <c r="I3395" t="s">
        <v>382</v>
      </c>
      <c r="J3395" s="40"/>
    </row>
    <row r="3396" spans="1:10" x14ac:dyDescent="0.25">
      <c r="A3396" s="42">
        <v>1516714335</v>
      </c>
      <c r="B3396" s="42">
        <v>1</v>
      </c>
      <c r="C3396" s="42">
        <v>454</v>
      </c>
      <c r="D3396" s="40" t="s">
        <v>359</v>
      </c>
      <c r="E3396" t="s">
        <v>381</v>
      </c>
      <c r="G3396" s="40">
        <v>0.2635904851761276</v>
      </c>
      <c r="H3396">
        <f t="shared" si="52"/>
        <v>5678</v>
      </c>
      <c r="I3396" t="s">
        <v>381</v>
      </c>
      <c r="J3396" s="40"/>
    </row>
    <row r="3397" spans="1:10" x14ac:dyDescent="0.25">
      <c r="A3397" s="42">
        <v>1519219259</v>
      </c>
      <c r="B3397" s="42">
        <v>1</v>
      </c>
      <c r="C3397" s="42">
        <v>1921</v>
      </c>
      <c r="D3397" s="40" t="s">
        <v>362</v>
      </c>
      <c r="E3397" t="s">
        <v>383</v>
      </c>
      <c r="G3397" s="40">
        <v>0.83154527932633071</v>
      </c>
      <c r="H3397">
        <f t="shared" si="52"/>
        <v>17960</v>
      </c>
      <c r="I3397" t="s">
        <v>383</v>
      </c>
      <c r="J3397" s="40"/>
    </row>
    <row r="3398" spans="1:10" x14ac:dyDescent="0.25">
      <c r="A3398" s="42">
        <v>1514371360</v>
      </c>
      <c r="B3398" s="42">
        <v>0</v>
      </c>
      <c r="C3398" s="42">
        <v>295</v>
      </c>
      <c r="D3398" s="40" t="s">
        <v>361</v>
      </c>
      <c r="E3398" t="s">
        <v>383</v>
      </c>
      <c r="G3398" s="40">
        <v>0.99416553892063619</v>
      </c>
      <c r="H3398">
        <f t="shared" si="52"/>
        <v>21521</v>
      </c>
      <c r="I3398" t="s">
        <v>383</v>
      </c>
      <c r="J3398" s="40"/>
    </row>
    <row r="3399" spans="1:10" x14ac:dyDescent="0.25">
      <c r="A3399" s="42">
        <v>1517319154</v>
      </c>
      <c r="B3399" s="42">
        <v>1</v>
      </c>
      <c r="C3399" s="42">
        <v>1683</v>
      </c>
      <c r="D3399" s="40" t="s">
        <v>360</v>
      </c>
      <c r="E3399" t="s">
        <v>383</v>
      </c>
      <c r="G3399" s="40">
        <v>0.863915876487371</v>
      </c>
      <c r="H3399">
        <f t="shared" si="52"/>
        <v>18632</v>
      </c>
      <c r="I3399" t="s">
        <v>383</v>
      </c>
      <c r="J3399" s="40"/>
    </row>
    <row r="3400" spans="1:10" x14ac:dyDescent="0.25">
      <c r="A3400" s="42">
        <v>1513207880</v>
      </c>
      <c r="B3400" s="42">
        <v>0</v>
      </c>
      <c r="C3400" s="42">
        <v>2948</v>
      </c>
      <c r="D3400" s="40" t="s">
        <v>361</v>
      </c>
      <c r="E3400" t="s">
        <v>383</v>
      </c>
      <c r="G3400" s="40">
        <v>0.92387872833836682</v>
      </c>
      <c r="H3400">
        <f t="shared" si="52"/>
        <v>19955</v>
      </c>
      <c r="I3400" t="s">
        <v>383</v>
      </c>
      <c r="J3400" s="40"/>
    </row>
    <row r="3401" spans="1:10" x14ac:dyDescent="0.25">
      <c r="A3401" s="42">
        <v>1519969488</v>
      </c>
      <c r="B3401" s="42">
        <v>1</v>
      </c>
      <c r="C3401" s="42">
        <v>6327</v>
      </c>
      <c r="D3401" s="40" t="s">
        <v>360</v>
      </c>
      <c r="E3401" t="s">
        <v>383</v>
      </c>
      <c r="G3401" s="40">
        <v>0.6391730612679013</v>
      </c>
      <c r="H3401">
        <f t="shared" si="52"/>
        <v>13771</v>
      </c>
      <c r="I3401" t="s">
        <v>383</v>
      </c>
      <c r="J3401" s="40"/>
    </row>
    <row r="3402" spans="1:10" x14ac:dyDescent="0.25">
      <c r="A3402" s="42">
        <v>1517663590</v>
      </c>
      <c r="B3402" s="42">
        <v>0</v>
      </c>
      <c r="C3402" s="42">
        <v>515</v>
      </c>
      <c r="D3402" s="40" t="s">
        <v>360</v>
      </c>
      <c r="E3402" t="s">
        <v>381</v>
      </c>
      <c r="G3402" s="40">
        <v>0.26005565309685252</v>
      </c>
      <c r="H3402">
        <f t="shared" si="52"/>
        <v>5590</v>
      </c>
      <c r="I3402" t="s">
        <v>381</v>
      </c>
      <c r="J3402" s="40"/>
    </row>
    <row r="3403" spans="1:10" x14ac:dyDescent="0.25">
      <c r="A3403" s="42">
        <v>1511545955</v>
      </c>
      <c r="B3403" s="42">
        <v>1</v>
      </c>
      <c r="C3403" s="42">
        <v>1402</v>
      </c>
      <c r="D3403" s="40" t="s">
        <v>361</v>
      </c>
      <c r="E3403" t="s">
        <v>383</v>
      </c>
      <c r="G3403" s="40">
        <v>0.60644656419086518</v>
      </c>
      <c r="H3403">
        <f t="shared" ref="H3403:H3466" si="53">RANK(G3403,$G$10:$G$21653,1)</f>
        <v>13061</v>
      </c>
      <c r="I3403" t="s">
        <v>383</v>
      </c>
      <c r="J3403" s="40"/>
    </row>
    <row r="3404" spans="1:10" x14ac:dyDescent="0.25">
      <c r="A3404" s="42">
        <v>1511730283</v>
      </c>
      <c r="B3404" s="42">
        <v>1</v>
      </c>
      <c r="C3404" s="42">
        <v>1089</v>
      </c>
      <c r="D3404" s="40" t="s">
        <v>360</v>
      </c>
      <c r="E3404" t="s">
        <v>383</v>
      </c>
      <c r="G3404" s="40">
        <v>0.8421421664306582</v>
      </c>
      <c r="H3404">
        <f t="shared" si="53"/>
        <v>18192</v>
      </c>
      <c r="I3404" t="s">
        <v>383</v>
      </c>
      <c r="J3404" s="40"/>
    </row>
    <row r="3405" spans="1:10" x14ac:dyDescent="0.25">
      <c r="A3405" s="42">
        <v>1512599002</v>
      </c>
      <c r="B3405" s="42">
        <v>0</v>
      </c>
      <c r="C3405" s="42">
        <v>515</v>
      </c>
      <c r="D3405" s="40" t="s">
        <v>362</v>
      </c>
      <c r="E3405" t="s">
        <v>383</v>
      </c>
      <c r="G3405" s="40">
        <v>0.33103345202775403</v>
      </c>
      <c r="H3405">
        <f t="shared" si="53"/>
        <v>7122</v>
      </c>
      <c r="I3405" t="s">
        <v>383</v>
      </c>
      <c r="J3405" s="40"/>
    </row>
    <row r="3406" spans="1:10" x14ac:dyDescent="0.25">
      <c r="A3406" s="42">
        <v>1518213802</v>
      </c>
      <c r="B3406" s="42">
        <v>0</v>
      </c>
      <c r="C3406" s="42">
        <v>1230</v>
      </c>
      <c r="D3406" s="40" t="s">
        <v>360</v>
      </c>
      <c r="E3406" t="s">
        <v>383</v>
      </c>
      <c r="G3406" s="40">
        <v>0.6287014603184008</v>
      </c>
      <c r="H3406">
        <f t="shared" si="53"/>
        <v>13548</v>
      </c>
      <c r="I3406" t="s">
        <v>383</v>
      </c>
      <c r="J3406" s="40"/>
    </row>
    <row r="3407" spans="1:10" x14ac:dyDescent="0.25">
      <c r="A3407" s="42">
        <v>1518367294</v>
      </c>
      <c r="B3407" s="42">
        <v>1</v>
      </c>
      <c r="C3407" s="42">
        <v>3181</v>
      </c>
      <c r="D3407" s="40" t="s">
        <v>360</v>
      </c>
      <c r="E3407" t="s">
        <v>383</v>
      </c>
      <c r="G3407" s="40">
        <v>0.49723069347425686</v>
      </c>
      <c r="H3407">
        <f t="shared" si="53"/>
        <v>10794</v>
      </c>
      <c r="I3407" t="s">
        <v>383</v>
      </c>
      <c r="J3407" s="40"/>
    </row>
    <row r="3408" spans="1:10" x14ac:dyDescent="0.25">
      <c r="A3408" s="42">
        <v>1515004871</v>
      </c>
      <c r="B3408" s="42">
        <v>0</v>
      </c>
      <c r="C3408" s="42">
        <v>502</v>
      </c>
      <c r="D3408" s="40" t="s">
        <v>361</v>
      </c>
      <c r="E3408" t="s">
        <v>382</v>
      </c>
      <c r="G3408" s="40">
        <v>6.7287800575302925E-2</v>
      </c>
      <c r="H3408">
        <f t="shared" si="53"/>
        <v>1394</v>
      </c>
      <c r="I3408" t="s">
        <v>382</v>
      </c>
      <c r="J3408" s="40"/>
    </row>
    <row r="3409" spans="1:10" x14ac:dyDescent="0.25">
      <c r="A3409" s="42">
        <v>1514265619</v>
      </c>
      <c r="B3409" s="42">
        <v>1</v>
      </c>
      <c r="C3409" s="42">
        <v>16</v>
      </c>
      <c r="D3409" s="40" t="s">
        <v>362</v>
      </c>
      <c r="E3409" t="s">
        <v>383</v>
      </c>
      <c r="G3409" s="40">
        <v>0.7682016057947485</v>
      </c>
      <c r="H3409">
        <f t="shared" si="53"/>
        <v>16590</v>
      </c>
      <c r="I3409" t="s">
        <v>383</v>
      </c>
      <c r="J3409" s="40"/>
    </row>
    <row r="3410" spans="1:10" x14ac:dyDescent="0.25">
      <c r="A3410" s="42">
        <v>1517674469</v>
      </c>
      <c r="B3410" s="42">
        <v>1</v>
      </c>
      <c r="C3410" s="42">
        <v>3906</v>
      </c>
      <c r="D3410" s="40" t="s">
        <v>361</v>
      </c>
      <c r="E3410" t="s">
        <v>383</v>
      </c>
      <c r="G3410" s="40">
        <v>0.79286849302276585</v>
      </c>
      <c r="H3410">
        <f t="shared" si="53"/>
        <v>17130</v>
      </c>
      <c r="I3410" t="s">
        <v>383</v>
      </c>
      <c r="J3410" s="40"/>
    </row>
    <row r="3411" spans="1:10" x14ac:dyDescent="0.25">
      <c r="A3411" s="42">
        <v>1516061671</v>
      </c>
      <c r="B3411" s="42">
        <v>0</v>
      </c>
      <c r="C3411" s="42">
        <v>2360</v>
      </c>
      <c r="D3411" s="40" t="s">
        <v>360</v>
      </c>
      <c r="E3411" t="s">
        <v>383</v>
      </c>
      <c r="G3411" s="40">
        <v>0.6207770727325459</v>
      </c>
      <c r="H3411">
        <f t="shared" si="53"/>
        <v>13364</v>
      </c>
      <c r="I3411" t="s">
        <v>383</v>
      </c>
      <c r="J3411" s="40"/>
    </row>
    <row r="3412" spans="1:10" x14ac:dyDescent="0.25">
      <c r="A3412" s="42">
        <v>1517683340</v>
      </c>
      <c r="B3412" s="42">
        <v>0</v>
      </c>
      <c r="C3412" s="42">
        <v>705</v>
      </c>
      <c r="D3412" s="40" t="s">
        <v>362</v>
      </c>
      <c r="E3412" t="s">
        <v>383</v>
      </c>
      <c r="G3412" s="40">
        <v>0.7885749791939477</v>
      </c>
      <c r="H3412">
        <f t="shared" si="53"/>
        <v>17032</v>
      </c>
      <c r="I3412" t="s">
        <v>383</v>
      </c>
      <c r="J3412" s="40"/>
    </row>
    <row r="3413" spans="1:10" x14ac:dyDescent="0.25">
      <c r="A3413" s="42">
        <v>1519711177</v>
      </c>
      <c r="B3413" s="42">
        <v>1</v>
      </c>
      <c r="C3413" s="42">
        <v>820</v>
      </c>
      <c r="D3413" s="40" t="s">
        <v>361</v>
      </c>
      <c r="E3413" t="s">
        <v>383</v>
      </c>
      <c r="G3413" s="40">
        <v>0.47215653355651555</v>
      </c>
      <c r="H3413">
        <f t="shared" si="53"/>
        <v>10228</v>
      </c>
      <c r="I3413" t="s">
        <v>383</v>
      </c>
      <c r="J3413" s="40"/>
    </row>
    <row r="3414" spans="1:10" x14ac:dyDescent="0.25">
      <c r="A3414" s="42">
        <v>1518070434</v>
      </c>
      <c r="B3414" s="42">
        <v>1</v>
      </c>
      <c r="C3414" s="42">
        <v>2010</v>
      </c>
      <c r="D3414" s="40" t="s">
        <v>361</v>
      </c>
      <c r="E3414" t="s">
        <v>383</v>
      </c>
      <c r="G3414" s="40">
        <v>0.83893945875987319</v>
      </c>
      <c r="H3414">
        <f t="shared" si="53"/>
        <v>18115</v>
      </c>
      <c r="I3414" t="s">
        <v>383</v>
      </c>
      <c r="J3414" s="40"/>
    </row>
    <row r="3415" spans="1:10" x14ac:dyDescent="0.25">
      <c r="A3415" s="42">
        <v>1512650547</v>
      </c>
      <c r="B3415" s="42">
        <v>1</v>
      </c>
      <c r="C3415" s="42">
        <v>1397</v>
      </c>
      <c r="D3415" s="40" t="s">
        <v>360</v>
      </c>
      <c r="E3415" t="s">
        <v>383</v>
      </c>
      <c r="G3415" s="40">
        <v>0.6098273105485148</v>
      </c>
      <c r="H3415">
        <f t="shared" si="53"/>
        <v>13126</v>
      </c>
      <c r="I3415" t="s">
        <v>383</v>
      </c>
      <c r="J3415" s="40"/>
    </row>
    <row r="3416" spans="1:10" x14ac:dyDescent="0.25">
      <c r="A3416" s="42">
        <v>1513760928</v>
      </c>
      <c r="B3416" s="42">
        <v>1</v>
      </c>
      <c r="C3416" s="42">
        <v>2961</v>
      </c>
      <c r="D3416" s="40" t="s">
        <v>360</v>
      </c>
      <c r="E3416" t="s">
        <v>383</v>
      </c>
      <c r="G3416" s="40">
        <v>0.88043298164340067</v>
      </c>
      <c r="H3416">
        <f t="shared" si="53"/>
        <v>18996</v>
      </c>
      <c r="I3416" t="s">
        <v>383</v>
      </c>
      <c r="J3416" s="40"/>
    </row>
    <row r="3417" spans="1:10" x14ac:dyDescent="0.25">
      <c r="A3417" s="42">
        <v>1518348238</v>
      </c>
      <c r="B3417" s="42">
        <v>1</v>
      </c>
      <c r="C3417" s="42">
        <v>2409</v>
      </c>
      <c r="D3417" s="40" t="s">
        <v>360</v>
      </c>
      <c r="E3417" t="s">
        <v>381</v>
      </c>
      <c r="G3417" s="40">
        <v>0.16398806863823057</v>
      </c>
      <c r="H3417">
        <f t="shared" si="53"/>
        <v>3509</v>
      </c>
      <c r="I3417" t="s">
        <v>381</v>
      </c>
      <c r="J3417" s="40"/>
    </row>
    <row r="3418" spans="1:10" x14ac:dyDescent="0.25">
      <c r="A3418" s="42">
        <v>1518410010</v>
      </c>
      <c r="B3418" s="42">
        <v>0</v>
      </c>
      <c r="C3418" s="42">
        <v>2907</v>
      </c>
      <c r="D3418" s="40" t="s">
        <v>359</v>
      </c>
      <c r="E3418" t="s">
        <v>383</v>
      </c>
      <c r="G3418" s="40">
        <v>0.4071888196006791</v>
      </c>
      <c r="H3418">
        <f t="shared" si="53"/>
        <v>8832</v>
      </c>
      <c r="I3418" t="s">
        <v>383</v>
      </c>
      <c r="J3418" s="40"/>
    </row>
    <row r="3419" spans="1:10" x14ac:dyDescent="0.25">
      <c r="A3419" s="42">
        <v>1517321808</v>
      </c>
      <c r="B3419" s="42">
        <v>1</v>
      </c>
      <c r="C3419" s="42">
        <v>1904</v>
      </c>
      <c r="D3419" s="40" t="s">
        <v>359</v>
      </c>
      <c r="E3419" t="s">
        <v>382</v>
      </c>
      <c r="G3419" s="40">
        <v>9.9742100268755629E-2</v>
      </c>
      <c r="H3419">
        <f t="shared" si="53"/>
        <v>2086</v>
      </c>
      <c r="I3419" t="s">
        <v>382</v>
      </c>
      <c r="J3419" s="40"/>
    </row>
    <row r="3420" spans="1:10" x14ac:dyDescent="0.25">
      <c r="A3420" s="42">
        <v>1518103716</v>
      </c>
      <c r="B3420" s="42">
        <v>1</v>
      </c>
      <c r="C3420" s="42">
        <v>4066</v>
      </c>
      <c r="D3420" s="40" t="s">
        <v>361</v>
      </c>
      <c r="E3420" t="s">
        <v>382</v>
      </c>
      <c r="G3420" s="40">
        <v>0.10222861293402985</v>
      </c>
      <c r="H3420">
        <f t="shared" si="53"/>
        <v>2148</v>
      </c>
      <c r="I3420" t="s">
        <v>382</v>
      </c>
      <c r="J3420" s="40"/>
    </row>
    <row r="3421" spans="1:10" x14ac:dyDescent="0.25">
      <c r="A3421" s="42">
        <v>1517043155</v>
      </c>
      <c r="B3421" s="42">
        <v>1</v>
      </c>
      <c r="C3421" s="42">
        <v>1722</v>
      </c>
      <c r="D3421" s="40" t="s">
        <v>361</v>
      </c>
      <c r="E3421" t="s">
        <v>383</v>
      </c>
      <c r="G3421" s="40">
        <v>0.41121662808680193</v>
      </c>
      <c r="H3421">
        <f t="shared" si="53"/>
        <v>8930</v>
      </c>
      <c r="I3421" t="s">
        <v>383</v>
      </c>
      <c r="J3421" s="40"/>
    </row>
    <row r="3422" spans="1:10" x14ac:dyDescent="0.25">
      <c r="A3422" s="42">
        <v>1515937406</v>
      </c>
      <c r="B3422" s="42">
        <v>1</v>
      </c>
      <c r="C3422" s="42">
        <v>1577</v>
      </c>
      <c r="D3422" s="40" t="s">
        <v>361</v>
      </c>
      <c r="E3422" t="s">
        <v>383</v>
      </c>
      <c r="G3422" s="40">
        <v>0.65314597439229627</v>
      </c>
      <c r="H3422">
        <f t="shared" si="53"/>
        <v>14074</v>
      </c>
      <c r="I3422" t="s">
        <v>383</v>
      </c>
      <c r="J3422" s="40"/>
    </row>
    <row r="3423" spans="1:10" x14ac:dyDescent="0.25">
      <c r="A3423" s="42">
        <v>1511297624</v>
      </c>
      <c r="B3423" s="42">
        <v>1</v>
      </c>
      <c r="C3423" s="42">
        <v>2333</v>
      </c>
      <c r="D3423" s="40" t="s">
        <v>361</v>
      </c>
      <c r="E3423" t="s">
        <v>383</v>
      </c>
      <c r="G3423" s="40">
        <v>0.81895122791173258</v>
      </c>
      <c r="H3423">
        <f t="shared" si="53"/>
        <v>17702</v>
      </c>
      <c r="I3423" t="s">
        <v>383</v>
      </c>
      <c r="J3423" s="40"/>
    </row>
    <row r="3424" spans="1:10" x14ac:dyDescent="0.25">
      <c r="A3424" s="42">
        <v>1511499878</v>
      </c>
      <c r="B3424" s="42">
        <v>1</v>
      </c>
      <c r="C3424" s="42">
        <v>196</v>
      </c>
      <c r="D3424" s="40" t="s">
        <v>360</v>
      </c>
      <c r="E3424" t="s">
        <v>383</v>
      </c>
      <c r="G3424" s="40">
        <v>0.84259946294872234</v>
      </c>
      <c r="H3424">
        <f t="shared" si="53"/>
        <v>18200</v>
      </c>
      <c r="I3424" t="s">
        <v>383</v>
      </c>
      <c r="J3424" s="40"/>
    </row>
    <row r="3425" spans="1:10" x14ac:dyDescent="0.25">
      <c r="A3425" s="42">
        <v>1515905534</v>
      </c>
      <c r="B3425" s="42">
        <v>1</v>
      </c>
      <c r="C3425" s="42">
        <v>1136</v>
      </c>
      <c r="D3425" s="40" t="s">
        <v>360</v>
      </c>
      <c r="E3425" t="s">
        <v>382</v>
      </c>
      <c r="G3425" s="40">
        <v>8.4336377797996631E-3</v>
      </c>
      <c r="H3425">
        <f t="shared" si="53"/>
        <v>175</v>
      </c>
      <c r="I3425" t="s">
        <v>382</v>
      </c>
      <c r="J3425" s="40"/>
    </row>
    <row r="3426" spans="1:10" x14ac:dyDescent="0.25">
      <c r="A3426" s="42">
        <v>1518414554</v>
      </c>
      <c r="B3426" s="42">
        <v>1</v>
      </c>
      <c r="C3426" s="42">
        <v>2551</v>
      </c>
      <c r="D3426" s="40" t="s">
        <v>359</v>
      </c>
      <c r="E3426" t="s">
        <v>382</v>
      </c>
      <c r="G3426" s="40">
        <v>8.2847847233006755E-2</v>
      </c>
      <c r="H3426">
        <f t="shared" si="53"/>
        <v>1738</v>
      </c>
      <c r="I3426" t="s">
        <v>382</v>
      </c>
      <c r="J3426" s="40"/>
    </row>
    <row r="3427" spans="1:10" x14ac:dyDescent="0.25">
      <c r="A3427" s="42">
        <v>1513167543</v>
      </c>
      <c r="B3427" s="42">
        <v>1</v>
      </c>
      <c r="C3427" s="42">
        <v>3</v>
      </c>
      <c r="D3427" s="40" t="s">
        <v>360</v>
      </c>
      <c r="E3427" t="s">
        <v>383</v>
      </c>
      <c r="G3427" s="40">
        <v>0.54162634907168805</v>
      </c>
      <c r="H3427">
        <f t="shared" si="53"/>
        <v>11728</v>
      </c>
      <c r="I3427" t="s">
        <v>383</v>
      </c>
      <c r="J3427" s="40"/>
    </row>
    <row r="3428" spans="1:10" x14ac:dyDescent="0.25">
      <c r="A3428" s="42">
        <v>1516348577</v>
      </c>
      <c r="B3428" s="42">
        <v>1</v>
      </c>
      <c r="C3428" s="42">
        <v>925</v>
      </c>
      <c r="D3428" s="40" t="s">
        <v>359</v>
      </c>
      <c r="E3428" t="s">
        <v>382</v>
      </c>
      <c r="G3428" s="40">
        <v>4.5187323566285076E-2</v>
      </c>
      <c r="H3428">
        <f t="shared" si="53"/>
        <v>951</v>
      </c>
      <c r="I3428" t="s">
        <v>382</v>
      </c>
      <c r="J3428" s="40"/>
    </row>
    <row r="3429" spans="1:10" x14ac:dyDescent="0.25">
      <c r="A3429" s="42">
        <v>1517976452</v>
      </c>
      <c r="B3429" s="42">
        <v>0</v>
      </c>
      <c r="C3429" s="42">
        <v>3026</v>
      </c>
      <c r="D3429" s="40" t="s">
        <v>361</v>
      </c>
      <c r="E3429" t="s">
        <v>383</v>
      </c>
      <c r="G3429" s="40">
        <v>0.46759700179584274</v>
      </c>
      <c r="H3429">
        <f t="shared" si="53"/>
        <v>10137</v>
      </c>
      <c r="I3429" t="s">
        <v>383</v>
      </c>
      <c r="J3429" s="40"/>
    </row>
    <row r="3430" spans="1:10" x14ac:dyDescent="0.25">
      <c r="A3430" s="42">
        <v>1514410303</v>
      </c>
      <c r="B3430" s="42">
        <v>1</v>
      </c>
      <c r="C3430" s="42">
        <v>1211</v>
      </c>
      <c r="D3430" s="40" t="s">
        <v>360</v>
      </c>
      <c r="E3430" t="s">
        <v>383</v>
      </c>
      <c r="G3430" s="40">
        <v>0.52335134479990886</v>
      </c>
      <c r="H3430">
        <f t="shared" si="53"/>
        <v>11355</v>
      </c>
      <c r="I3430" t="s">
        <v>383</v>
      </c>
      <c r="J3430" s="40"/>
    </row>
    <row r="3431" spans="1:10" x14ac:dyDescent="0.25">
      <c r="A3431" s="42">
        <v>1513185282</v>
      </c>
      <c r="B3431" s="42">
        <v>0</v>
      </c>
      <c r="C3431" s="42">
        <v>3946</v>
      </c>
      <c r="D3431" s="40" t="s">
        <v>361</v>
      </c>
      <c r="E3431" t="s">
        <v>383</v>
      </c>
      <c r="G3431" s="40">
        <v>0.91467064786465768</v>
      </c>
      <c r="H3431">
        <f t="shared" si="53"/>
        <v>19734</v>
      </c>
      <c r="I3431" t="s">
        <v>383</v>
      </c>
      <c r="J3431" s="40"/>
    </row>
    <row r="3432" spans="1:10" x14ac:dyDescent="0.25">
      <c r="A3432" s="42">
        <v>1511994966</v>
      </c>
      <c r="B3432" s="42">
        <v>1</v>
      </c>
      <c r="C3432" s="42">
        <v>3106</v>
      </c>
      <c r="D3432" s="40" t="s">
        <v>361</v>
      </c>
      <c r="E3432" t="s">
        <v>383</v>
      </c>
      <c r="G3432" s="40">
        <v>0.97110185260939708</v>
      </c>
      <c r="H3432">
        <f t="shared" si="53"/>
        <v>21029</v>
      </c>
      <c r="I3432" t="s">
        <v>383</v>
      </c>
      <c r="J3432" s="40"/>
    </row>
    <row r="3433" spans="1:10" x14ac:dyDescent="0.25">
      <c r="A3433" s="42">
        <v>1516590692</v>
      </c>
      <c r="B3433" s="42">
        <v>0</v>
      </c>
      <c r="C3433" s="42">
        <v>204</v>
      </c>
      <c r="D3433" s="40" t="s">
        <v>361</v>
      </c>
      <c r="E3433" t="s">
        <v>383</v>
      </c>
      <c r="G3433" s="40">
        <v>0.57019569626310285</v>
      </c>
      <c r="H3433">
        <f t="shared" si="53"/>
        <v>12320</v>
      </c>
      <c r="I3433" t="s">
        <v>383</v>
      </c>
      <c r="J3433" s="40"/>
    </row>
    <row r="3434" spans="1:10" x14ac:dyDescent="0.25">
      <c r="A3434" s="42">
        <v>1514825846</v>
      </c>
      <c r="B3434" s="42">
        <v>1</v>
      </c>
      <c r="C3434" s="42">
        <v>2349</v>
      </c>
      <c r="D3434" s="40" t="s">
        <v>362</v>
      </c>
      <c r="E3434" t="s">
        <v>383</v>
      </c>
      <c r="G3434" s="40">
        <v>0.48263699166056884</v>
      </c>
      <c r="H3434">
        <f t="shared" si="53"/>
        <v>10453</v>
      </c>
      <c r="I3434" t="s">
        <v>383</v>
      </c>
      <c r="J3434" s="40"/>
    </row>
    <row r="3435" spans="1:10" x14ac:dyDescent="0.25">
      <c r="A3435" s="42">
        <v>1513490660</v>
      </c>
      <c r="B3435" s="42">
        <v>0</v>
      </c>
      <c r="C3435" s="42">
        <v>1408</v>
      </c>
      <c r="D3435" s="40" t="s">
        <v>361</v>
      </c>
      <c r="E3435" t="s">
        <v>383</v>
      </c>
      <c r="G3435" s="40">
        <v>0.78496394121988133</v>
      </c>
      <c r="H3435">
        <f t="shared" si="53"/>
        <v>16957</v>
      </c>
      <c r="I3435" t="s">
        <v>383</v>
      </c>
      <c r="J3435" s="40"/>
    </row>
    <row r="3436" spans="1:10" x14ac:dyDescent="0.25">
      <c r="A3436" s="42">
        <v>1517204299</v>
      </c>
      <c r="B3436" s="42">
        <v>1</v>
      </c>
      <c r="C3436" s="42">
        <v>4333</v>
      </c>
      <c r="D3436" s="40" t="s">
        <v>359</v>
      </c>
      <c r="E3436" t="s">
        <v>383</v>
      </c>
      <c r="G3436" s="40">
        <v>0.30954845137542364</v>
      </c>
      <c r="H3436">
        <f t="shared" si="53"/>
        <v>6663</v>
      </c>
      <c r="I3436" t="s">
        <v>383</v>
      </c>
      <c r="J3436" s="40"/>
    </row>
    <row r="3437" spans="1:10" x14ac:dyDescent="0.25">
      <c r="A3437" s="42">
        <v>1519332027</v>
      </c>
      <c r="B3437" s="42">
        <v>1</v>
      </c>
      <c r="C3437" s="42">
        <v>1587</v>
      </c>
      <c r="D3437" s="40" t="s">
        <v>360</v>
      </c>
      <c r="E3437" t="s">
        <v>381</v>
      </c>
      <c r="G3437" s="40">
        <v>0.23875865266137919</v>
      </c>
      <c r="H3437">
        <f t="shared" si="53"/>
        <v>5138</v>
      </c>
      <c r="I3437" t="s">
        <v>381</v>
      </c>
      <c r="J3437" s="40"/>
    </row>
    <row r="3438" spans="1:10" x14ac:dyDescent="0.25">
      <c r="A3438" s="42">
        <v>1517208340</v>
      </c>
      <c r="B3438" s="42">
        <v>0</v>
      </c>
      <c r="C3438" s="42">
        <v>369</v>
      </c>
      <c r="D3438" s="40" t="s">
        <v>360</v>
      </c>
      <c r="E3438" t="s">
        <v>383</v>
      </c>
      <c r="G3438" s="40">
        <v>0.59299712157647078</v>
      </c>
      <c r="H3438">
        <f t="shared" si="53"/>
        <v>12795</v>
      </c>
      <c r="I3438" t="s">
        <v>383</v>
      </c>
      <c r="J3438" s="40"/>
    </row>
    <row r="3439" spans="1:10" x14ac:dyDescent="0.25">
      <c r="A3439" s="42">
        <v>1515745755</v>
      </c>
      <c r="B3439" s="42">
        <v>1</v>
      </c>
      <c r="C3439" s="42">
        <v>838</v>
      </c>
      <c r="D3439" s="40" t="s">
        <v>360</v>
      </c>
      <c r="E3439" t="s">
        <v>382</v>
      </c>
      <c r="G3439" s="40">
        <v>7.4568342076627991E-2</v>
      </c>
      <c r="H3439">
        <f t="shared" si="53"/>
        <v>1552</v>
      </c>
      <c r="I3439" t="s">
        <v>382</v>
      </c>
      <c r="J3439" s="40"/>
    </row>
    <row r="3440" spans="1:10" x14ac:dyDescent="0.25">
      <c r="A3440" s="42">
        <v>1517150679</v>
      </c>
      <c r="B3440" s="42">
        <v>1</v>
      </c>
      <c r="C3440" s="42">
        <v>1147</v>
      </c>
      <c r="D3440" s="40" t="s">
        <v>360</v>
      </c>
      <c r="E3440" t="s">
        <v>382</v>
      </c>
      <c r="G3440" s="40">
        <v>4.6029779985574559E-2</v>
      </c>
      <c r="H3440">
        <f t="shared" si="53"/>
        <v>962</v>
      </c>
      <c r="I3440" t="s">
        <v>382</v>
      </c>
      <c r="J3440" s="40"/>
    </row>
    <row r="3441" spans="1:10" x14ac:dyDescent="0.25">
      <c r="A3441" s="42">
        <v>1517126618</v>
      </c>
      <c r="B3441" s="42">
        <v>1</v>
      </c>
      <c r="C3441" s="42">
        <v>1344</v>
      </c>
      <c r="D3441" s="40" t="s">
        <v>359</v>
      </c>
      <c r="E3441" t="s">
        <v>382</v>
      </c>
      <c r="G3441" s="40">
        <v>8.7800214432654067E-2</v>
      </c>
      <c r="H3441">
        <f t="shared" si="53"/>
        <v>1827</v>
      </c>
      <c r="I3441" t="s">
        <v>382</v>
      </c>
      <c r="J3441" s="40"/>
    </row>
    <row r="3442" spans="1:10" x14ac:dyDescent="0.25">
      <c r="A3442" s="42">
        <v>1513765883</v>
      </c>
      <c r="B3442" s="42">
        <v>1</v>
      </c>
      <c r="C3442" s="42">
        <v>2970</v>
      </c>
      <c r="D3442" s="40" t="s">
        <v>360</v>
      </c>
      <c r="E3442" t="s">
        <v>383</v>
      </c>
      <c r="G3442" s="40">
        <v>0.75957125651186153</v>
      </c>
      <c r="H3442">
        <f t="shared" si="53"/>
        <v>16384</v>
      </c>
      <c r="I3442" t="s">
        <v>383</v>
      </c>
      <c r="J3442" s="40"/>
    </row>
    <row r="3443" spans="1:10" x14ac:dyDescent="0.25">
      <c r="A3443" s="42">
        <v>1514426449</v>
      </c>
      <c r="B3443" s="42">
        <v>1</v>
      </c>
      <c r="C3443" s="42">
        <v>666</v>
      </c>
      <c r="D3443" s="40" t="s">
        <v>359</v>
      </c>
      <c r="E3443" t="s">
        <v>383</v>
      </c>
      <c r="G3443" s="40">
        <v>0.9111614991143806</v>
      </c>
      <c r="H3443">
        <f t="shared" si="53"/>
        <v>19665</v>
      </c>
      <c r="I3443" t="s">
        <v>383</v>
      </c>
      <c r="J3443" s="40"/>
    </row>
    <row r="3444" spans="1:10" x14ac:dyDescent="0.25">
      <c r="A3444" s="42">
        <v>1519858036</v>
      </c>
      <c r="B3444" s="42">
        <v>1</v>
      </c>
      <c r="C3444" s="42">
        <v>1282</v>
      </c>
      <c r="D3444" s="40" t="s">
        <v>360</v>
      </c>
      <c r="E3444" t="s">
        <v>382</v>
      </c>
      <c r="G3444" s="40">
        <v>7.7215720792275344E-2</v>
      </c>
      <c r="H3444">
        <f t="shared" si="53"/>
        <v>1615</v>
      </c>
      <c r="I3444" t="s">
        <v>382</v>
      </c>
      <c r="J3444" s="40"/>
    </row>
    <row r="3445" spans="1:10" x14ac:dyDescent="0.25">
      <c r="A3445" s="42">
        <v>1515824704</v>
      </c>
      <c r="B3445" s="42">
        <v>1</v>
      </c>
      <c r="C3445" s="42">
        <v>305</v>
      </c>
      <c r="D3445" s="40" t="s">
        <v>361</v>
      </c>
      <c r="E3445" t="s">
        <v>381</v>
      </c>
      <c r="G3445" s="40">
        <v>0.21185691187164157</v>
      </c>
      <c r="H3445">
        <f t="shared" si="53"/>
        <v>4530</v>
      </c>
      <c r="I3445" t="s">
        <v>381</v>
      </c>
      <c r="J3445" s="40"/>
    </row>
    <row r="3446" spans="1:10" x14ac:dyDescent="0.25">
      <c r="A3446" s="42">
        <v>1513861480</v>
      </c>
      <c r="B3446" s="42">
        <v>0</v>
      </c>
      <c r="C3446" s="42">
        <v>2565</v>
      </c>
      <c r="D3446" s="40" t="s">
        <v>361</v>
      </c>
      <c r="E3446" t="s">
        <v>383</v>
      </c>
      <c r="G3446" s="40">
        <v>0.45760346670037266</v>
      </c>
      <c r="H3446">
        <f t="shared" si="53"/>
        <v>9909</v>
      </c>
      <c r="I3446" t="s">
        <v>383</v>
      </c>
      <c r="J3446" s="40"/>
    </row>
    <row r="3447" spans="1:10" x14ac:dyDescent="0.25">
      <c r="A3447" s="42">
        <v>1515923688</v>
      </c>
      <c r="B3447" s="42">
        <v>1</v>
      </c>
      <c r="C3447" s="42">
        <v>1700</v>
      </c>
      <c r="D3447" s="40" t="s">
        <v>361</v>
      </c>
      <c r="E3447" t="s">
        <v>381</v>
      </c>
      <c r="G3447" s="40">
        <v>0.17991311958436251</v>
      </c>
      <c r="H3447">
        <f t="shared" si="53"/>
        <v>3845</v>
      </c>
      <c r="I3447" t="s">
        <v>381</v>
      </c>
      <c r="J3447" s="40"/>
    </row>
    <row r="3448" spans="1:10" x14ac:dyDescent="0.25">
      <c r="A3448" s="42">
        <v>1511276915</v>
      </c>
      <c r="B3448" s="42">
        <v>1</v>
      </c>
      <c r="C3448" s="42">
        <v>661</v>
      </c>
      <c r="D3448" s="40" t="s">
        <v>360</v>
      </c>
      <c r="E3448" t="s">
        <v>383</v>
      </c>
      <c r="G3448" s="40">
        <v>0.87143636393412316</v>
      </c>
      <c r="H3448">
        <f t="shared" si="53"/>
        <v>18805</v>
      </c>
      <c r="I3448" t="s">
        <v>383</v>
      </c>
      <c r="J3448" s="40"/>
    </row>
    <row r="3449" spans="1:10" x14ac:dyDescent="0.25">
      <c r="A3449" s="42">
        <v>1513829230</v>
      </c>
      <c r="B3449" s="42">
        <v>0</v>
      </c>
      <c r="C3449" s="42">
        <v>3172</v>
      </c>
      <c r="D3449" s="40" t="s">
        <v>359</v>
      </c>
      <c r="E3449" t="s">
        <v>383</v>
      </c>
      <c r="G3449" s="40">
        <v>0.98456876164217044</v>
      </c>
      <c r="H3449">
        <f t="shared" si="53"/>
        <v>21312</v>
      </c>
      <c r="I3449" t="s">
        <v>383</v>
      </c>
      <c r="J3449" s="40"/>
    </row>
    <row r="3450" spans="1:10" x14ac:dyDescent="0.25">
      <c r="A3450" s="42">
        <v>1514351604</v>
      </c>
      <c r="B3450" s="42">
        <v>1</v>
      </c>
      <c r="C3450" s="42">
        <v>1561</v>
      </c>
      <c r="D3450" s="40" t="s">
        <v>360</v>
      </c>
      <c r="E3450" t="s">
        <v>383</v>
      </c>
      <c r="G3450" s="40">
        <v>0.30173122280844533</v>
      </c>
      <c r="H3450">
        <f t="shared" si="53"/>
        <v>6498</v>
      </c>
      <c r="I3450" t="s">
        <v>383</v>
      </c>
      <c r="J3450" s="40"/>
    </row>
    <row r="3451" spans="1:10" x14ac:dyDescent="0.25">
      <c r="A3451" s="42">
        <v>1515837313</v>
      </c>
      <c r="B3451" s="42">
        <v>1</v>
      </c>
      <c r="C3451" s="42">
        <v>2375</v>
      </c>
      <c r="D3451" s="40" t="s">
        <v>359</v>
      </c>
      <c r="E3451" t="s">
        <v>383</v>
      </c>
      <c r="G3451" s="40">
        <v>0.78626996748508926</v>
      </c>
      <c r="H3451">
        <f t="shared" si="53"/>
        <v>16984</v>
      </c>
      <c r="I3451" t="s">
        <v>383</v>
      </c>
      <c r="J3451" s="40"/>
    </row>
    <row r="3452" spans="1:10" x14ac:dyDescent="0.25">
      <c r="A3452" s="42">
        <v>1515967816</v>
      </c>
      <c r="B3452" s="42">
        <v>1</v>
      </c>
      <c r="C3452" s="42">
        <v>2243</v>
      </c>
      <c r="D3452" s="40" t="s">
        <v>359</v>
      </c>
      <c r="E3452" t="s">
        <v>383</v>
      </c>
      <c r="G3452" s="40">
        <v>0.61438876637019468</v>
      </c>
      <c r="H3452">
        <f t="shared" si="53"/>
        <v>13231</v>
      </c>
      <c r="I3452" t="s">
        <v>383</v>
      </c>
      <c r="J3452" s="40"/>
    </row>
    <row r="3453" spans="1:10" x14ac:dyDescent="0.25">
      <c r="A3453" s="42">
        <v>1517969401</v>
      </c>
      <c r="B3453" s="42">
        <v>0</v>
      </c>
      <c r="C3453" s="42">
        <v>353</v>
      </c>
      <c r="D3453" s="40" t="s">
        <v>361</v>
      </c>
      <c r="E3453" t="s">
        <v>383</v>
      </c>
      <c r="G3453" s="40">
        <v>0.99604906975491392</v>
      </c>
      <c r="H3453">
        <f t="shared" si="53"/>
        <v>21562</v>
      </c>
      <c r="I3453" t="s">
        <v>383</v>
      </c>
      <c r="J3453" s="40"/>
    </row>
    <row r="3454" spans="1:10" x14ac:dyDescent="0.25">
      <c r="A3454" s="42">
        <v>1511719620</v>
      </c>
      <c r="B3454" s="42">
        <v>0</v>
      </c>
      <c r="C3454" s="42">
        <v>2896</v>
      </c>
      <c r="D3454" s="40" t="s">
        <v>359</v>
      </c>
      <c r="E3454" t="s">
        <v>383</v>
      </c>
      <c r="G3454" s="40">
        <v>0.49242374038690173</v>
      </c>
      <c r="H3454">
        <f t="shared" si="53"/>
        <v>10686</v>
      </c>
      <c r="I3454" t="s">
        <v>383</v>
      </c>
      <c r="J3454" s="40"/>
    </row>
    <row r="3455" spans="1:10" x14ac:dyDescent="0.25">
      <c r="A3455" s="42">
        <v>1515287162</v>
      </c>
      <c r="B3455" s="42">
        <v>0</v>
      </c>
      <c r="C3455" s="42">
        <v>1630</v>
      </c>
      <c r="D3455" s="40" t="s">
        <v>360</v>
      </c>
      <c r="E3455" t="s">
        <v>383</v>
      </c>
      <c r="G3455" s="40">
        <v>0.78921974365257797</v>
      </c>
      <c r="H3455">
        <f t="shared" si="53"/>
        <v>17045</v>
      </c>
      <c r="I3455" t="s">
        <v>383</v>
      </c>
      <c r="J3455" s="40"/>
    </row>
    <row r="3456" spans="1:10" x14ac:dyDescent="0.25">
      <c r="A3456" s="42">
        <v>1511962609</v>
      </c>
      <c r="B3456" s="42">
        <v>1</v>
      </c>
      <c r="C3456" s="42">
        <v>1687</v>
      </c>
      <c r="D3456" s="40" t="s">
        <v>360</v>
      </c>
      <c r="E3456" t="s">
        <v>383</v>
      </c>
      <c r="G3456" s="40">
        <v>0.64299772270571598</v>
      </c>
      <c r="H3456">
        <f t="shared" si="53"/>
        <v>13860</v>
      </c>
      <c r="I3456" t="s">
        <v>383</v>
      </c>
      <c r="J3456" s="40"/>
    </row>
    <row r="3457" spans="1:10" x14ac:dyDescent="0.25">
      <c r="A3457" s="42">
        <v>1512508095</v>
      </c>
      <c r="B3457" s="42">
        <v>1</v>
      </c>
      <c r="C3457" s="42">
        <v>728</v>
      </c>
      <c r="D3457" s="40" t="s">
        <v>359</v>
      </c>
      <c r="E3457" t="s">
        <v>382</v>
      </c>
      <c r="G3457" s="40">
        <v>6.988456302167656E-2</v>
      </c>
      <c r="H3457">
        <f t="shared" si="53"/>
        <v>1447</v>
      </c>
      <c r="I3457" t="s">
        <v>382</v>
      </c>
      <c r="J3457" s="40"/>
    </row>
    <row r="3458" spans="1:10" x14ac:dyDescent="0.25">
      <c r="A3458" s="42">
        <v>1513752171</v>
      </c>
      <c r="B3458" s="42">
        <v>0</v>
      </c>
      <c r="C3458" s="42">
        <v>3707</v>
      </c>
      <c r="D3458" s="40" t="s">
        <v>361</v>
      </c>
      <c r="E3458" t="s">
        <v>383</v>
      </c>
      <c r="G3458" s="40">
        <v>0.36719238162753698</v>
      </c>
      <c r="H3458">
        <f t="shared" si="53"/>
        <v>7934</v>
      </c>
      <c r="I3458" t="s">
        <v>383</v>
      </c>
      <c r="J3458" s="40"/>
    </row>
    <row r="3459" spans="1:10" x14ac:dyDescent="0.25">
      <c r="A3459" s="42">
        <v>1519350775</v>
      </c>
      <c r="B3459" s="42">
        <v>1</v>
      </c>
      <c r="C3459" s="42">
        <v>2911</v>
      </c>
      <c r="D3459" s="40" t="s">
        <v>359</v>
      </c>
      <c r="E3459" t="s">
        <v>383</v>
      </c>
      <c r="G3459" s="40">
        <v>0.97588105544953418</v>
      </c>
      <c r="H3459">
        <f t="shared" si="53"/>
        <v>21130</v>
      </c>
      <c r="I3459" t="s">
        <v>383</v>
      </c>
      <c r="J3459" s="40"/>
    </row>
    <row r="3460" spans="1:10" x14ac:dyDescent="0.25">
      <c r="A3460" s="42">
        <v>1516773949</v>
      </c>
      <c r="B3460" s="42">
        <v>1</v>
      </c>
      <c r="C3460" s="42">
        <v>2845</v>
      </c>
      <c r="D3460" s="40" t="s">
        <v>361</v>
      </c>
      <c r="E3460" t="s">
        <v>383</v>
      </c>
      <c r="G3460" s="40">
        <v>0.72080923764058702</v>
      </c>
      <c r="H3460">
        <f t="shared" si="53"/>
        <v>15558</v>
      </c>
      <c r="I3460" t="s">
        <v>383</v>
      </c>
      <c r="J3460" s="40"/>
    </row>
    <row r="3461" spans="1:10" x14ac:dyDescent="0.25">
      <c r="A3461" s="42">
        <v>1518655255</v>
      </c>
      <c r="B3461" s="42">
        <v>1</v>
      </c>
      <c r="C3461" s="42">
        <v>2115</v>
      </c>
      <c r="D3461" s="40" t="s">
        <v>362</v>
      </c>
      <c r="E3461" t="s">
        <v>383</v>
      </c>
      <c r="G3461" s="40">
        <v>0.4250076174372589</v>
      </c>
      <c r="H3461">
        <f t="shared" si="53"/>
        <v>9226</v>
      </c>
      <c r="I3461" t="s">
        <v>383</v>
      </c>
      <c r="J3461" s="40"/>
    </row>
    <row r="3462" spans="1:10" x14ac:dyDescent="0.25">
      <c r="A3462" s="42">
        <v>1518673465</v>
      </c>
      <c r="B3462" s="42">
        <v>1</v>
      </c>
      <c r="C3462" s="42">
        <v>18</v>
      </c>
      <c r="D3462" s="40" t="s">
        <v>359</v>
      </c>
      <c r="E3462" t="s">
        <v>383</v>
      </c>
      <c r="G3462" s="40">
        <v>0.3946469568523997</v>
      </c>
      <c r="H3462">
        <f t="shared" si="53"/>
        <v>8563</v>
      </c>
      <c r="I3462" t="s">
        <v>383</v>
      </c>
      <c r="J3462" s="40"/>
    </row>
    <row r="3463" spans="1:10" x14ac:dyDescent="0.25">
      <c r="A3463" s="42">
        <v>1516669447</v>
      </c>
      <c r="B3463" s="42">
        <v>1</v>
      </c>
      <c r="C3463" s="42">
        <v>2069</v>
      </c>
      <c r="D3463" s="40" t="s">
        <v>359</v>
      </c>
      <c r="E3463" t="s">
        <v>383</v>
      </c>
      <c r="G3463" s="40">
        <v>0.61994110071924635</v>
      </c>
      <c r="H3463">
        <f t="shared" si="53"/>
        <v>13344</v>
      </c>
      <c r="I3463" t="s">
        <v>383</v>
      </c>
      <c r="J3463" s="40"/>
    </row>
    <row r="3464" spans="1:10" x14ac:dyDescent="0.25">
      <c r="A3464" s="42">
        <v>1516221649</v>
      </c>
      <c r="B3464" s="42">
        <v>1</v>
      </c>
      <c r="C3464" s="42">
        <v>1463</v>
      </c>
      <c r="D3464" s="40" t="s">
        <v>361</v>
      </c>
      <c r="E3464" t="s">
        <v>381</v>
      </c>
      <c r="G3464" s="40">
        <v>0.22711080538445494</v>
      </c>
      <c r="H3464">
        <f t="shared" si="53"/>
        <v>4876</v>
      </c>
      <c r="I3464" t="s">
        <v>381</v>
      </c>
      <c r="J3464" s="40"/>
    </row>
    <row r="3465" spans="1:10" x14ac:dyDescent="0.25">
      <c r="A3465" s="42">
        <v>1517581553</v>
      </c>
      <c r="B3465" s="42">
        <v>1</v>
      </c>
      <c r="C3465" s="42">
        <v>4149</v>
      </c>
      <c r="D3465" s="40" t="s">
        <v>360</v>
      </c>
      <c r="E3465" t="s">
        <v>383</v>
      </c>
      <c r="G3465" s="40">
        <v>0.70264639638818671</v>
      </c>
      <c r="H3465">
        <f t="shared" si="53"/>
        <v>15140</v>
      </c>
      <c r="I3465" t="s">
        <v>383</v>
      </c>
      <c r="J3465" s="40"/>
    </row>
    <row r="3466" spans="1:10" x14ac:dyDescent="0.25">
      <c r="A3466" s="42">
        <v>1517329656</v>
      </c>
      <c r="B3466" s="42">
        <v>1</v>
      </c>
      <c r="C3466" s="42">
        <v>976</v>
      </c>
      <c r="D3466" s="40" t="s">
        <v>361</v>
      </c>
      <c r="E3466" t="s">
        <v>383</v>
      </c>
      <c r="G3466" s="40">
        <v>0.49359385262952304</v>
      </c>
      <c r="H3466">
        <f t="shared" si="53"/>
        <v>10712</v>
      </c>
      <c r="I3466" t="s">
        <v>383</v>
      </c>
      <c r="J3466" s="40"/>
    </row>
    <row r="3467" spans="1:10" x14ac:dyDescent="0.25">
      <c r="A3467" s="42">
        <v>1512210331</v>
      </c>
      <c r="B3467" s="42">
        <v>0</v>
      </c>
      <c r="C3467" s="42">
        <v>6098</v>
      </c>
      <c r="D3467" s="40" t="s">
        <v>359</v>
      </c>
      <c r="E3467" t="s">
        <v>383</v>
      </c>
      <c r="G3467" s="40">
        <v>0.72811412236502426</v>
      </c>
      <c r="H3467">
        <f t="shared" ref="H3467:H3530" si="54">RANK(G3467,$G$10:$G$21653,1)</f>
        <v>15704</v>
      </c>
      <c r="I3467" t="s">
        <v>383</v>
      </c>
      <c r="J3467" s="40"/>
    </row>
    <row r="3468" spans="1:10" x14ac:dyDescent="0.25">
      <c r="A3468" s="42">
        <v>1513156812</v>
      </c>
      <c r="B3468" s="42">
        <v>0</v>
      </c>
      <c r="C3468" s="42">
        <v>1879</v>
      </c>
      <c r="D3468" s="40" t="s">
        <v>362</v>
      </c>
      <c r="E3468" t="s">
        <v>383</v>
      </c>
      <c r="G3468" s="40">
        <v>0.30875133299049662</v>
      </c>
      <c r="H3468">
        <f t="shared" si="54"/>
        <v>6643</v>
      </c>
      <c r="I3468" t="s">
        <v>383</v>
      </c>
      <c r="J3468" s="40"/>
    </row>
    <row r="3469" spans="1:10" x14ac:dyDescent="0.25">
      <c r="A3469" s="42">
        <v>1518731653</v>
      </c>
      <c r="B3469" s="42">
        <v>1</v>
      </c>
      <c r="C3469" s="42">
        <v>2543</v>
      </c>
      <c r="D3469" s="40" t="s">
        <v>359</v>
      </c>
      <c r="E3469" t="s">
        <v>382</v>
      </c>
      <c r="G3469" s="40">
        <v>0.12098084127675823</v>
      </c>
      <c r="H3469">
        <f t="shared" si="54"/>
        <v>2588</v>
      </c>
      <c r="I3469" t="s">
        <v>382</v>
      </c>
      <c r="J3469" s="40"/>
    </row>
    <row r="3470" spans="1:10" x14ac:dyDescent="0.25">
      <c r="A3470" s="42">
        <v>1511919267</v>
      </c>
      <c r="B3470" s="42">
        <v>1</v>
      </c>
      <c r="C3470" s="42">
        <v>1208</v>
      </c>
      <c r="D3470" s="40" t="s">
        <v>360</v>
      </c>
      <c r="E3470" t="s">
        <v>383</v>
      </c>
      <c r="G3470" s="40">
        <v>0.68763795188688959</v>
      </c>
      <c r="H3470">
        <f t="shared" si="54"/>
        <v>14818</v>
      </c>
      <c r="I3470" t="s">
        <v>383</v>
      </c>
      <c r="J3470" s="40"/>
    </row>
    <row r="3471" spans="1:10" x14ac:dyDescent="0.25">
      <c r="A3471" s="42">
        <v>1512307171</v>
      </c>
      <c r="B3471" s="42">
        <v>0</v>
      </c>
      <c r="C3471" s="42">
        <v>303</v>
      </c>
      <c r="D3471" s="40" t="s">
        <v>360</v>
      </c>
      <c r="E3471" t="s">
        <v>383</v>
      </c>
      <c r="G3471" s="40">
        <v>0.45478231595189511</v>
      </c>
      <c r="H3471">
        <f t="shared" si="54"/>
        <v>9849</v>
      </c>
      <c r="I3471" t="s">
        <v>383</v>
      </c>
      <c r="J3471" s="40"/>
    </row>
    <row r="3472" spans="1:10" x14ac:dyDescent="0.25">
      <c r="A3472" s="42">
        <v>1516460906</v>
      </c>
      <c r="B3472" s="42">
        <v>1</v>
      </c>
      <c r="C3472" s="42">
        <v>3847</v>
      </c>
      <c r="D3472" s="40" t="s">
        <v>359</v>
      </c>
      <c r="E3472" t="s">
        <v>383</v>
      </c>
      <c r="G3472" s="40">
        <v>0.99696082174167611</v>
      </c>
      <c r="H3472">
        <f t="shared" si="54"/>
        <v>21585</v>
      </c>
      <c r="I3472" t="s">
        <v>383</v>
      </c>
      <c r="J3472" s="40"/>
    </row>
    <row r="3473" spans="1:10" x14ac:dyDescent="0.25">
      <c r="A3473" s="42">
        <v>1518917051</v>
      </c>
      <c r="B3473" s="42">
        <v>0</v>
      </c>
      <c r="C3473" s="42">
        <v>2486</v>
      </c>
      <c r="D3473" s="40" t="s">
        <v>359</v>
      </c>
      <c r="E3473" t="s">
        <v>383</v>
      </c>
      <c r="G3473" s="40">
        <v>0.72850389115109448</v>
      </c>
      <c r="H3473">
        <f t="shared" si="54"/>
        <v>15711</v>
      </c>
      <c r="I3473" t="s">
        <v>383</v>
      </c>
      <c r="J3473" s="40"/>
    </row>
    <row r="3474" spans="1:10" x14ac:dyDescent="0.25">
      <c r="A3474" s="42">
        <v>1518164684</v>
      </c>
      <c r="B3474" s="42">
        <v>1</v>
      </c>
      <c r="C3474" s="42">
        <v>1869</v>
      </c>
      <c r="D3474" s="40" t="s">
        <v>361</v>
      </c>
      <c r="E3474" t="s">
        <v>382</v>
      </c>
      <c r="G3474" s="40">
        <v>6.6066419388887798E-2</v>
      </c>
      <c r="H3474">
        <f t="shared" si="54"/>
        <v>1364</v>
      </c>
      <c r="I3474" t="s">
        <v>382</v>
      </c>
      <c r="J3474" s="40"/>
    </row>
    <row r="3475" spans="1:10" x14ac:dyDescent="0.25">
      <c r="A3475" s="42">
        <v>1513414411</v>
      </c>
      <c r="B3475" s="42">
        <v>0</v>
      </c>
      <c r="C3475" s="42">
        <v>930</v>
      </c>
      <c r="D3475" s="40" t="s">
        <v>359</v>
      </c>
      <c r="E3475" t="s">
        <v>382</v>
      </c>
      <c r="G3475" s="40">
        <v>0.12863960148746367</v>
      </c>
      <c r="H3475">
        <f t="shared" si="54"/>
        <v>2743</v>
      </c>
      <c r="I3475" t="s">
        <v>382</v>
      </c>
      <c r="J3475" s="40"/>
    </row>
    <row r="3476" spans="1:10" x14ac:dyDescent="0.25">
      <c r="A3476" s="42">
        <v>1512615147</v>
      </c>
      <c r="B3476" s="42">
        <v>1</v>
      </c>
      <c r="C3476" s="42">
        <v>1822</v>
      </c>
      <c r="D3476" s="40" t="s">
        <v>361</v>
      </c>
      <c r="E3476" t="s">
        <v>382</v>
      </c>
      <c r="G3476" s="40">
        <v>6.1392944455843201E-2</v>
      </c>
      <c r="H3476">
        <f t="shared" si="54"/>
        <v>1269</v>
      </c>
      <c r="I3476" t="s">
        <v>382</v>
      </c>
      <c r="J3476" s="40"/>
    </row>
    <row r="3477" spans="1:10" x14ac:dyDescent="0.25">
      <c r="A3477" s="42">
        <v>1515923541</v>
      </c>
      <c r="B3477" s="42">
        <v>0</v>
      </c>
      <c r="C3477" s="42">
        <v>844</v>
      </c>
      <c r="D3477" s="40" t="s">
        <v>359</v>
      </c>
      <c r="E3477" t="s">
        <v>383</v>
      </c>
      <c r="G3477" s="40">
        <v>0.85806354464486445</v>
      </c>
      <c r="H3477">
        <f t="shared" si="54"/>
        <v>18529</v>
      </c>
      <c r="I3477" t="s">
        <v>383</v>
      </c>
      <c r="J3477" s="40"/>
    </row>
    <row r="3478" spans="1:10" x14ac:dyDescent="0.25">
      <c r="A3478" s="42">
        <v>1517292962</v>
      </c>
      <c r="B3478" s="42">
        <v>0</v>
      </c>
      <c r="C3478" s="42">
        <v>2201</v>
      </c>
      <c r="D3478" s="40" t="s">
        <v>362</v>
      </c>
      <c r="E3478" t="s">
        <v>383</v>
      </c>
      <c r="G3478" s="40">
        <v>0.66843147424455829</v>
      </c>
      <c r="H3478">
        <f t="shared" si="54"/>
        <v>14401</v>
      </c>
      <c r="I3478" t="s">
        <v>383</v>
      </c>
      <c r="J3478" s="40"/>
    </row>
    <row r="3479" spans="1:10" x14ac:dyDescent="0.25">
      <c r="A3479" s="42">
        <v>1511688142</v>
      </c>
      <c r="B3479" s="42">
        <v>0</v>
      </c>
      <c r="C3479" s="42">
        <v>3253</v>
      </c>
      <c r="D3479" s="40" t="s">
        <v>362</v>
      </c>
      <c r="E3479" t="s">
        <v>383</v>
      </c>
      <c r="G3479" s="40">
        <v>0.35562285710105179</v>
      </c>
      <c r="H3479">
        <f t="shared" si="54"/>
        <v>7697</v>
      </c>
      <c r="I3479" t="s">
        <v>383</v>
      </c>
      <c r="J3479" s="40"/>
    </row>
    <row r="3480" spans="1:10" x14ac:dyDescent="0.25">
      <c r="A3480" s="42">
        <v>1516261677</v>
      </c>
      <c r="B3480" s="42">
        <v>1</v>
      </c>
      <c r="C3480" s="42">
        <v>1073</v>
      </c>
      <c r="D3480" s="40" t="s">
        <v>361</v>
      </c>
      <c r="E3480" t="s">
        <v>383</v>
      </c>
      <c r="G3480" s="40">
        <v>0.38690933787858817</v>
      </c>
      <c r="H3480">
        <f t="shared" si="54"/>
        <v>8392</v>
      </c>
      <c r="I3480" t="s">
        <v>383</v>
      </c>
      <c r="J3480" s="40"/>
    </row>
    <row r="3481" spans="1:10" x14ac:dyDescent="0.25">
      <c r="A3481" s="42">
        <v>1519502614</v>
      </c>
      <c r="B3481" s="42">
        <v>1</v>
      </c>
      <c r="C3481" s="42">
        <v>1431</v>
      </c>
      <c r="D3481" s="40" t="s">
        <v>360</v>
      </c>
      <c r="E3481" t="s">
        <v>382</v>
      </c>
      <c r="G3481" s="40">
        <v>3.318296746881344E-2</v>
      </c>
      <c r="H3481">
        <f t="shared" si="54"/>
        <v>693</v>
      </c>
      <c r="I3481" t="s">
        <v>382</v>
      </c>
      <c r="J3481" s="40"/>
    </row>
    <row r="3482" spans="1:10" x14ac:dyDescent="0.25">
      <c r="A3482" s="42">
        <v>1513131311</v>
      </c>
      <c r="B3482" s="42">
        <v>0</v>
      </c>
      <c r="C3482" s="42">
        <v>823</v>
      </c>
      <c r="D3482" s="40" t="s">
        <v>362</v>
      </c>
      <c r="E3482" t="s">
        <v>381</v>
      </c>
      <c r="G3482" s="40">
        <v>0.26922021188198597</v>
      </c>
      <c r="H3482">
        <f t="shared" si="54"/>
        <v>5802</v>
      </c>
      <c r="I3482" t="s">
        <v>381</v>
      </c>
      <c r="J3482" s="40"/>
    </row>
    <row r="3483" spans="1:10" x14ac:dyDescent="0.25">
      <c r="A3483" s="42">
        <v>1514236878</v>
      </c>
      <c r="B3483" s="42">
        <v>1</v>
      </c>
      <c r="C3483" s="42">
        <v>718</v>
      </c>
      <c r="D3483" s="40" t="s">
        <v>359</v>
      </c>
      <c r="E3483" t="s">
        <v>383</v>
      </c>
      <c r="G3483" s="40">
        <v>0.61111889712290057</v>
      </c>
      <c r="H3483">
        <f t="shared" si="54"/>
        <v>13165</v>
      </c>
      <c r="I3483" t="s">
        <v>383</v>
      </c>
      <c r="J3483" s="40"/>
    </row>
    <row r="3484" spans="1:10" x14ac:dyDescent="0.25">
      <c r="A3484" s="42">
        <v>1513409631</v>
      </c>
      <c r="B3484" s="42">
        <v>0</v>
      </c>
      <c r="C3484" s="42">
        <v>655</v>
      </c>
      <c r="D3484" s="40" t="s">
        <v>361</v>
      </c>
      <c r="E3484" t="s">
        <v>383</v>
      </c>
      <c r="G3484" s="40">
        <v>0.67557019117062833</v>
      </c>
      <c r="H3484">
        <f t="shared" si="54"/>
        <v>14541</v>
      </c>
      <c r="I3484" t="s">
        <v>383</v>
      </c>
      <c r="J3484" s="40"/>
    </row>
    <row r="3485" spans="1:10" x14ac:dyDescent="0.25">
      <c r="A3485" s="42">
        <v>1512644609</v>
      </c>
      <c r="B3485" s="42">
        <v>1</v>
      </c>
      <c r="C3485" s="42">
        <v>4203</v>
      </c>
      <c r="D3485" s="40" t="s">
        <v>360</v>
      </c>
      <c r="E3485" t="s">
        <v>383</v>
      </c>
      <c r="G3485" s="40">
        <v>0.80532567472573946</v>
      </c>
      <c r="H3485">
        <f t="shared" si="54"/>
        <v>17396</v>
      </c>
      <c r="I3485" t="s">
        <v>383</v>
      </c>
      <c r="J3485" s="40"/>
    </row>
    <row r="3486" spans="1:10" x14ac:dyDescent="0.25">
      <c r="A3486" s="42">
        <v>1519467349</v>
      </c>
      <c r="B3486" s="42">
        <v>1</v>
      </c>
      <c r="C3486" s="42">
        <v>5</v>
      </c>
      <c r="D3486" s="40" t="s">
        <v>362</v>
      </c>
      <c r="E3486" t="s">
        <v>383</v>
      </c>
      <c r="G3486" s="40">
        <v>0.31194716041948178</v>
      </c>
      <c r="H3486">
        <f t="shared" si="54"/>
        <v>6712</v>
      </c>
      <c r="I3486" t="s">
        <v>383</v>
      </c>
      <c r="J3486" s="40"/>
    </row>
    <row r="3487" spans="1:10" x14ac:dyDescent="0.25">
      <c r="A3487" s="42">
        <v>1516299016</v>
      </c>
      <c r="B3487" s="42">
        <v>1</v>
      </c>
      <c r="C3487" s="42">
        <v>2814</v>
      </c>
      <c r="D3487" s="40" t="s">
        <v>361</v>
      </c>
      <c r="E3487" t="s">
        <v>381</v>
      </c>
      <c r="G3487" s="40">
        <v>0.17909972068175295</v>
      </c>
      <c r="H3487">
        <f t="shared" si="54"/>
        <v>3827</v>
      </c>
      <c r="I3487" t="s">
        <v>381</v>
      </c>
      <c r="J3487" s="40"/>
    </row>
    <row r="3488" spans="1:10" x14ac:dyDescent="0.25">
      <c r="A3488" s="42">
        <v>1515755056</v>
      </c>
      <c r="B3488" s="42">
        <v>1</v>
      </c>
      <c r="C3488" s="42">
        <v>1738</v>
      </c>
      <c r="D3488" s="40" t="s">
        <v>361</v>
      </c>
      <c r="E3488" t="s">
        <v>383</v>
      </c>
      <c r="G3488" s="40">
        <v>0.42374479708674728</v>
      </c>
      <c r="H3488">
        <f t="shared" si="54"/>
        <v>9203</v>
      </c>
      <c r="I3488" t="s">
        <v>383</v>
      </c>
      <c r="J3488" s="40"/>
    </row>
    <row r="3489" spans="1:10" x14ac:dyDescent="0.25">
      <c r="A3489" s="42">
        <v>1514665621</v>
      </c>
      <c r="B3489" s="42">
        <v>0</v>
      </c>
      <c r="C3489" s="42">
        <v>2828</v>
      </c>
      <c r="D3489" s="40" t="s">
        <v>360</v>
      </c>
      <c r="E3489" t="s">
        <v>382</v>
      </c>
      <c r="G3489" s="40">
        <v>6.053550328955204E-2</v>
      </c>
      <c r="H3489">
        <f t="shared" si="54"/>
        <v>1255</v>
      </c>
      <c r="I3489" t="s">
        <v>382</v>
      </c>
      <c r="J3489" s="40"/>
    </row>
    <row r="3490" spans="1:10" x14ac:dyDescent="0.25">
      <c r="A3490" s="42">
        <v>1512203770</v>
      </c>
      <c r="B3490" s="42">
        <v>0</v>
      </c>
      <c r="C3490" s="42">
        <v>1460</v>
      </c>
      <c r="D3490" s="40" t="s">
        <v>360</v>
      </c>
      <c r="E3490" t="s">
        <v>383</v>
      </c>
      <c r="G3490" s="40">
        <v>0.56619331563876885</v>
      </c>
      <c r="H3490">
        <f t="shared" si="54"/>
        <v>12250</v>
      </c>
      <c r="I3490" t="s">
        <v>383</v>
      </c>
      <c r="J3490" s="40"/>
    </row>
    <row r="3491" spans="1:10" x14ac:dyDescent="0.25">
      <c r="A3491" s="42">
        <v>1517984581</v>
      </c>
      <c r="B3491" s="42">
        <v>0</v>
      </c>
      <c r="C3491" s="42">
        <v>196</v>
      </c>
      <c r="D3491" s="40" t="s">
        <v>362</v>
      </c>
      <c r="E3491" t="s">
        <v>383</v>
      </c>
      <c r="G3491" s="40">
        <v>0.34946771845206936</v>
      </c>
      <c r="H3491">
        <f t="shared" si="54"/>
        <v>7541</v>
      </c>
      <c r="I3491" t="s">
        <v>383</v>
      </c>
      <c r="J3491" s="40"/>
    </row>
    <row r="3492" spans="1:10" x14ac:dyDescent="0.25">
      <c r="A3492" s="42">
        <v>1518964835</v>
      </c>
      <c r="B3492" s="42">
        <v>1</v>
      </c>
      <c r="C3492" s="42">
        <v>1599</v>
      </c>
      <c r="D3492" s="40" t="s">
        <v>360</v>
      </c>
      <c r="E3492" t="s">
        <v>383</v>
      </c>
      <c r="G3492" s="40">
        <v>0.43458280078952372</v>
      </c>
      <c r="H3492">
        <f t="shared" si="54"/>
        <v>9428</v>
      </c>
      <c r="I3492" t="s">
        <v>383</v>
      </c>
      <c r="J3492" s="40"/>
    </row>
    <row r="3493" spans="1:10" x14ac:dyDescent="0.25">
      <c r="A3493" s="42">
        <v>1515506252</v>
      </c>
      <c r="B3493" s="42">
        <v>0</v>
      </c>
      <c r="C3493" s="42">
        <v>4534</v>
      </c>
      <c r="D3493" s="40" t="s">
        <v>362</v>
      </c>
      <c r="E3493" t="s">
        <v>383</v>
      </c>
      <c r="G3493" s="40">
        <v>0.46970906703865767</v>
      </c>
      <c r="H3493">
        <f t="shared" si="54"/>
        <v>10182</v>
      </c>
      <c r="I3493" t="s">
        <v>383</v>
      </c>
      <c r="J3493" s="40"/>
    </row>
    <row r="3494" spans="1:10" x14ac:dyDescent="0.25">
      <c r="A3494" s="42">
        <v>1513943913</v>
      </c>
      <c r="B3494" s="42">
        <v>1</v>
      </c>
      <c r="C3494" s="42">
        <v>998</v>
      </c>
      <c r="D3494" s="40" t="s">
        <v>359</v>
      </c>
      <c r="E3494" t="s">
        <v>383</v>
      </c>
      <c r="G3494" s="40">
        <v>0.77450544489474926</v>
      </c>
      <c r="H3494">
        <f t="shared" si="54"/>
        <v>16733</v>
      </c>
      <c r="I3494" t="s">
        <v>383</v>
      </c>
      <c r="J3494" s="40"/>
    </row>
    <row r="3495" spans="1:10" x14ac:dyDescent="0.25">
      <c r="A3495" s="42">
        <v>1517068671</v>
      </c>
      <c r="B3495" s="42">
        <v>0</v>
      </c>
      <c r="C3495" s="42">
        <v>1803</v>
      </c>
      <c r="D3495" s="40" t="s">
        <v>361</v>
      </c>
      <c r="E3495" t="s">
        <v>381</v>
      </c>
      <c r="G3495" s="40">
        <v>0.24922775159113619</v>
      </c>
      <c r="H3495">
        <f t="shared" si="54"/>
        <v>5361</v>
      </c>
      <c r="I3495" t="s">
        <v>381</v>
      </c>
      <c r="J3495" s="40"/>
    </row>
    <row r="3496" spans="1:10" x14ac:dyDescent="0.25">
      <c r="A3496" s="42">
        <v>1515956001</v>
      </c>
      <c r="B3496" s="42">
        <v>0</v>
      </c>
      <c r="C3496" s="42">
        <v>1367</v>
      </c>
      <c r="D3496" s="40" t="s">
        <v>361</v>
      </c>
      <c r="E3496" t="s">
        <v>383</v>
      </c>
      <c r="G3496" s="40">
        <v>0.69292819817131468</v>
      </c>
      <c r="H3496">
        <f t="shared" si="54"/>
        <v>14927</v>
      </c>
      <c r="I3496" t="s">
        <v>383</v>
      </c>
      <c r="J3496" s="40"/>
    </row>
    <row r="3497" spans="1:10" x14ac:dyDescent="0.25">
      <c r="A3497" s="42">
        <v>1513685430</v>
      </c>
      <c r="B3497" s="42">
        <v>0</v>
      </c>
      <c r="C3497" s="42">
        <v>2030</v>
      </c>
      <c r="D3497" s="40" t="s">
        <v>359</v>
      </c>
      <c r="E3497" t="s">
        <v>383</v>
      </c>
      <c r="G3497" s="40">
        <v>0.52466404733378358</v>
      </c>
      <c r="H3497">
        <f t="shared" si="54"/>
        <v>11388</v>
      </c>
      <c r="I3497" t="s">
        <v>383</v>
      </c>
      <c r="J3497" s="40"/>
    </row>
    <row r="3498" spans="1:10" x14ac:dyDescent="0.25">
      <c r="A3498" s="42">
        <v>1514734964</v>
      </c>
      <c r="B3498" s="42">
        <v>1</v>
      </c>
      <c r="C3498" s="42">
        <v>2657</v>
      </c>
      <c r="D3498" s="40" t="s">
        <v>360</v>
      </c>
      <c r="E3498" t="s">
        <v>383</v>
      </c>
      <c r="G3498" s="40">
        <v>0.35041290304340933</v>
      </c>
      <c r="H3498">
        <f t="shared" si="54"/>
        <v>7564</v>
      </c>
      <c r="I3498" t="s">
        <v>383</v>
      </c>
      <c r="J3498" s="40"/>
    </row>
    <row r="3499" spans="1:10" x14ac:dyDescent="0.25">
      <c r="A3499" s="42">
        <v>1512169049</v>
      </c>
      <c r="B3499" s="42">
        <v>1</v>
      </c>
      <c r="C3499" s="42">
        <v>2730</v>
      </c>
      <c r="D3499" s="40" t="s">
        <v>360</v>
      </c>
      <c r="E3499" t="s">
        <v>383</v>
      </c>
      <c r="G3499" s="40">
        <v>0.71751752969646165</v>
      </c>
      <c r="H3499">
        <f t="shared" si="54"/>
        <v>15470</v>
      </c>
      <c r="I3499" t="s">
        <v>383</v>
      </c>
      <c r="J3499" s="40"/>
    </row>
    <row r="3500" spans="1:10" x14ac:dyDescent="0.25">
      <c r="A3500" s="42">
        <v>1515360393</v>
      </c>
      <c r="B3500" s="42">
        <v>1</v>
      </c>
      <c r="C3500" s="42">
        <v>2542</v>
      </c>
      <c r="D3500" s="40" t="s">
        <v>361</v>
      </c>
      <c r="E3500" t="s">
        <v>383</v>
      </c>
      <c r="G3500" s="40">
        <v>0.96447172585286667</v>
      </c>
      <c r="H3500">
        <f t="shared" si="54"/>
        <v>20892</v>
      </c>
      <c r="I3500" t="s">
        <v>383</v>
      </c>
      <c r="J3500" s="40"/>
    </row>
    <row r="3501" spans="1:10" x14ac:dyDescent="0.25">
      <c r="A3501" s="42">
        <v>1512244295</v>
      </c>
      <c r="B3501" s="42">
        <v>1</v>
      </c>
      <c r="C3501" s="42">
        <v>5156</v>
      </c>
      <c r="D3501" s="40" t="s">
        <v>362</v>
      </c>
      <c r="E3501" t="s">
        <v>382</v>
      </c>
      <c r="G3501" s="40">
        <v>7.2928866506976164E-2</v>
      </c>
      <c r="H3501">
        <f t="shared" si="54"/>
        <v>1509</v>
      </c>
      <c r="I3501" t="s">
        <v>382</v>
      </c>
      <c r="J3501" s="40"/>
    </row>
    <row r="3502" spans="1:10" x14ac:dyDescent="0.25">
      <c r="A3502" s="42">
        <v>1516784736</v>
      </c>
      <c r="B3502" s="42">
        <v>1</v>
      </c>
      <c r="C3502" s="42">
        <v>1637</v>
      </c>
      <c r="D3502" s="40" t="s">
        <v>360</v>
      </c>
      <c r="E3502" t="s">
        <v>383</v>
      </c>
      <c r="G3502" s="40">
        <v>0.4913827718698639</v>
      </c>
      <c r="H3502">
        <f t="shared" si="54"/>
        <v>10665</v>
      </c>
      <c r="I3502" t="s">
        <v>383</v>
      </c>
      <c r="J3502" s="40"/>
    </row>
    <row r="3503" spans="1:10" x14ac:dyDescent="0.25">
      <c r="A3503" s="42">
        <v>1512770227</v>
      </c>
      <c r="B3503" s="42">
        <v>1</v>
      </c>
      <c r="C3503" s="42">
        <v>1421</v>
      </c>
      <c r="D3503" s="40" t="s">
        <v>360</v>
      </c>
      <c r="E3503" t="s">
        <v>383</v>
      </c>
      <c r="G3503" s="40">
        <v>0.39970497002524807</v>
      </c>
      <c r="H3503">
        <f t="shared" si="54"/>
        <v>8665</v>
      </c>
      <c r="I3503" t="s">
        <v>383</v>
      </c>
      <c r="J3503" s="40"/>
    </row>
    <row r="3504" spans="1:10" x14ac:dyDescent="0.25">
      <c r="A3504" s="42">
        <v>1513379778</v>
      </c>
      <c r="B3504" s="42">
        <v>1</v>
      </c>
      <c r="C3504" s="42">
        <v>2189</v>
      </c>
      <c r="D3504" s="40" t="s">
        <v>360</v>
      </c>
      <c r="E3504" t="s">
        <v>383</v>
      </c>
      <c r="G3504" s="40">
        <v>0.55252329514981946</v>
      </c>
      <c r="H3504">
        <f t="shared" si="54"/>
        <v>11939</v>
      </c>
      <c r="I3504" t="s">
        <v>383</v>
      </c>
      <c r="J3504" s="40"/>
    </row>
    <row r="3505" spans="1:10" x14ac:dyDescent="0.25">
      <c r="A3505" s="42">
        <v>1515370933</v>
      </c>
      <c r="B3505" s="42">
        <v>1</v>
      </c>
      <c r="C3505" s="42">
        <v>4144</v>
      </c>
      <c r="D3505" s="40" t="s">
        <v>360</v>
      </c>
      <c r="E3505" t="s">
        <v>383</v>
      </c>
      <c r="G3505" s="40">
        <v>0.98036295520192951</v>
      </c>
      <c r="H3505">
        <f t="shared" si="54"/>
        <v>21216</v>
      </c>
      <c r="I3505" t="s">
        <v>383</v>
      </c>
      <c r="J3505" s="40"/>
    </row>
    <row r="3506" spans="1:10" x14ac:dyDescent="0.25">
      <c r="A3506" s="42">
        <v>1515145393</v>
      </c>
      <c r="B3506" s="42">
        <v>1</v>
      </c>
      <c r="C3506" s="42">
        <v>736</v>
      </c>
      <c r="D3506" s="40" t="s">
        <v>362</v>
      </c>
      <c r="E3506" t="s">
        <v>383</v>
      </c>
      <c r="G3506" s="40">
        <v>0.6533943685571505</v>
      </c>
      <c r="H3506">
        <f t="shared" si="54"/>
        <v>14080</v>
      </c>
      <c r="I3506" t="s">
        <v>383</v>
      </c>
      <c r="J3506" s="40"/>
    </row>
    <row r="3507" spans="1:10" x14ac:dyDescent="0.25">
      <c r="A3507" s="42">
        <v>1519520685</v>
      </c>
      <c r="B3507" s="42">
        <v>1</v>
      </c>
      <c r="C3507" s="42">
        <v>1227</v>
      </c>
      <c r="D3507" s="40" t="s">
        <v>361</v>
      </c>
      <c r="E3507" t="s">
        <v>381</v>
      </c>
      <c r="G3507" s="40">
        <v>0.21418017365631203</v>
      </c>
      <c r="H3507">
        <f t="shared" si="54"/>
        <v>4582</v>
      </c>
      <c r="I3507" t="s">
        <v>381</v>
      </c>
      <c r="J3507" s="40"/>
    </row>
    <row r="3508" spans="1:10" x14ac:dyDescent="0.25">
      <c r="A3508" s="42">
        <v>1512001750</v>
      </c>
      <c r="B3508" s="42">
        <v>0</v>
      </c>
      <c r="C3508" s="42">
        <v>1147</v>
      </c>
      <c r="D3508" s="40" t="s">
        <v>361</v>
      </c>
      <c r="E3508" t="s">
        <v>382</v>
      </c>
      <c r="G3508" s="40">
        <v>4.8733951007914444E-2</v>
      </c>
      <c r="H3508">
        <f t="shared" si="54"/>
        <v>998</v>
      </c>
      <c r="I3508" t="s">
        <v>382</v>
      </c>
      <c r="J3508" s="40"/>
    </row>
    <row r="3509" spans="1:10" x14ac:dyDescent="0.25">
      <c r="A3509" s="42">
        <v>1512197080</v>
      </c>
      <c r="B3509" s="42">
        <v>0</v>
      </c>
      <c r="C3509" s="42">
        <v>1149</v>
      </c>
      <c r="D3509" s="40" t="s">
        <v>361</v>
      </c>
      <c r="E3509" t="s">
        <v>383</v>
      </c>
      <c r="G3509" s="40">
        <v>0.59777022437014304</v>
      </c>
      <c r="H3509">
        <f t="shared" si="54"/>
        <v>12896</v>
      </c>
      <c r="I3509" t="s">
        <v>383</v>
      </c>
      <c r="J3509" s="40"/>
    </row>
    <row r="3510" spans="1:10" x14ac:dyDescent="0.25">
      <c r="A3510" s="42">
        <v>1519757157</v>
      </c>
      <c r="B3510" s="42">
        <v>1</v>
      </c>
      <c r="C3510" s="42">
        <v>1532</v>
      </c>
      <c r="D3510" s="40" t="s">
        <v>360</v>
      </c>
      <c r="E3510" t="s">
        <v>383</v>
      </c>
      <c r="G3510" s="40">
        <v>0.71940755938009149</v>
      </c>
      <c r="H3510">
        <f t="shared" si="54"/>
        <v>15520</v>
      </c>
      <c r="I3510" t="s">
        <v>383</v>
      </c>
      <c r="J3510" s="40"/>
    </row>
    <row r="3511" spans="1:10" x14ac:dyDescent="0.25">
      <c r="A3511" s="42">
        <v>1517298492</v>
      </c>
      <c r="B3511" s="42">
        <v>0</v>
      </c>
      <c r="C3511" s="42">
        <v>2369</v>
      </c>
      <c r="D3511" s="40" t="s">
        <v>360</v>
      </c>
      <c r="E3511" t="s">
        <v>383</v>
      </c>
      <c r="G3511" s="40">
        <v>0.84558714842705984</v>
      </c>
      <c r="H3511">
        <f t="shared" si="54"/>
        <v>18264</v>
      </c>
      <c r="I3511" t="s">
        <v>383</v>
      </c>
      <c r="J3511" s="40"/>
    </row>
    <row r="3512" spans="1:10" x14ac:dyDescent="0.25">
      <c r="A3512" s="42">
        <v>1513912930</v>
      </c>
      <c r="B3512" s="42">
        <v>0</v>
      </c>
      <c r="C3512" s="42">
        <v>1930</v>
      </c>
      <c r="D3512" s="40" t="s">
        <v>361</v>
      </c>
      <c r="E3512" t="s">
        <v>383</v>
      </c>
      <c r="G3512" s="40">
        <v>0.70465260558837384</v>
      </c>
      <c r="H3512">
        <f t="shared" si="54"/>
        <v>15185</v>
      </c>
      <c r="I3512" t="s">
        <v>383</v>
      </c>
      <c r="J3512" s="40"/>
    </row>
    <row r="3513" spans="1:10" x14ac:dyDescent="0.25">
      <c r="A3513" s="42">
        <v>1513020050</v>
      </c>
      <c r="B3513" s="42">
        <v>0</v>
      </c>
      <c r="C3513" s="42">
        <v>1196</v>
      </c>
      <c r="D3513" s="40" t="s">
        <v>360</v>
      </c>
      <c r="E3513" t="s">
        <v>383</v>
      </c>
      <c r="G3513" s="40">
        <v>0.92614806092711233</v>
      </c>
      <c r="H3513">
        <f t="shared" si="54"/>
        <v>20027</v>
      </c>
      <c r="I3513" t="s">
        <v>383</v>
      </c>
      <c r="J3513" s="40"/>
    </row>
    <row r="3514" spans="1:10" x14ac:dyDescent="0.25">
      <c r="A3514" s="42">
        <v>1519497709</v>
      </c>
      <c r="B3514" s="42">
        <v>1</v>
      </c>
      <c r="C3514" s="42">
        <v>2278</v>
      </c>
      <c r="D3514" s="40" t="s">
        <v>360</v>
      </c>
      <c r="E3514" t="s">
        <v>383</v>
      </c>
      <c r="G3514" s="40">
        <v>0.56328473685574476</v>
      </c>
      <c r="H3514">
        <f t="shared" si="54"/>
        <v>12180</v>
      </c>
      <c r="I3514" t="s">
        <v>383</v>
      </c>
      <c r="J3514" s="40"/>
    </row>
    <row r="3515" spans="1:10" x14ac:dyDescent="0.25">
      <c r="A3515" s="42">
        <v>1517912147</v>
      </c>
      <c r="B3515" s="42">
        <v>1</v>
      </c>
      <c r="C3515" s="42">
        <v>804</v>
      </c>
      <c r="D3515" s="40" t="s">
        <v>361</v>
      </c>
      <c r="E3515" t="s">
        <v>382</v>
      </c>
      <c r="G3515" s="40">
        <v>0.13273254539001722</v>
      </c>
      <c r="H3515">
        <f t="shared" si="54"/>
        <v>2849</v>
      </c>
      <c r="I3515" t="s">
        <v>382</v>
      </c>
      <c r="J3515" s="40"/>
    </row>
    <row r="3516" spans="1:10" x14ac:dyDescent="0.25">
      <c r="A3516" s="42">
        <v>1517467659</v>
      </c>
      <c r="B3516" s="42">
        <v>1</v>
      </c>
      <c r="C3516" s="42">
        <v>1530</v>
      </c>
      <c r="D3516" s="40" t="s">
        <v>361</v>
      </c>
      <c r="E3516" t="s">
        <v>383</v>
      </c>
      <c r="G3516" s="40">
        <v>0.69204304097014779</v>
      </c>
      <c r="H3516">
        <f t="shared" si="54"/>
        <v>14911</v>
      </c>
      <c r="I3516" t="s">
        <v>383</v>
      </c>
      <c r="J3516" s="40"/>
    </row>
    <row r="3517" spans="1:10" x14ac:dyDescent="0.25">
      <c r="A3517" s="42">
        <v>1515537962</v>
      </c>
      <c r="B3517" s="42">
        <v>0</v>
      </c>
      <c r="C3517" s="42">
        <v>3006</v>
      </c>
      <c r="D3517" s="40" t="s">
        <v>359</v>
      </c>
      <c r="E3517" t="s">
        <v>382</v>
      </c>
      <c r="G3517" s="40">
        <v>9.5983559617431213E-2</v>
      </c>
      <c r="H3517">
        <f t="shared" si="54"/>
        <v>2004</v>
      </c>
      <c r="I3517" t="s">
        <v>382</v>
      </c>
      <c r="J3517" s="40"/>
    </row>
    <row r="3518" spans="1:10" x14ac:dyDescent="0.25">
      <c r="A3518" s="42">
        <v>1516844938</v>
      </c>
      <c r="B3518" s="42">
        <v>1</v>
      </c>
      <c r="C3518" s="42">
        <v>1957</v>
      </c>
      <c r="D3518" s="40" t="s">
        <v>361</v>
      </c>
      <c r="E3518" t="s">
        <v>383</v>
      </c>
      <c r="G3518" s="40">
        <v>0.48830701373947449</v>
      </c>
      <c r="H3518">
        <f t="shared" si="54"/>
        <v>10589</v>
      </c>
      <c r="I3518" t="s">
        <v>383</v>
      </c>
      <c r="J3518" s="40"/>
    </row>
    <row r="3519" spans="1:10" x14ac:dyDescent="0.25">
      <c r="A3519" s="42">
        <v>1516487014</v>
      </c>
      <c r="B3519" s="42">
        <v>1</v>
      </c>
      <c r="C3519" s="42">
        <v>461</v>
      </c>
      <c r="D3519" s="40" t="s">
        <v>360</v>
      </c>
      <c r="E3519" t="s">
        <v>381</v>
      </c>
      <c r="G3519" s="40">
        <v>0.18267180572849873</v>
      </c>
      <c r="H3519">
        <f t="shared" si="54"/>
        <v>3906</v>
      </c>
      <c r="I3519" t="s">
        <v>381</v>
      </c>
      <c r="J3519" s="40"/>
    </row>
    <row r="3520" spans="1:10" x14ac:dyDescent="0.25">
      <c r="A3520" s="42">
        <v>1517660587</v>
      </c>
      <c r="B3520" s="42">
        <v>1</v>
      </c>
      <c r="C3520" s="42">
        <v>219</v>
      </c>
      <c r="D3520" s="40" t="s">
        <v>359</v>
      </c>
      <c r="E3520" t="s">
        <v>383</v>
      </c>
      <c r="G3520" s="40">
        <v>0.72089878176223143</v>
      </c>
      <c r="H3520">
        <f t="shared" si="54"/>
        <v>15560</v>
      </c>
      <c r="I3520" t="s">
        <v>383</v>
      </c>
      <c r="J3520" s="40"/>
    </row>
    <row r="3521" spans="1:10" x14ac:dyDescent="0.25">
      <c r="A3521" s="42">
        <v>1517166420</v>
      </c>
      <c r="B3521" s="42">
        <v>0</v>
      </c>
      <c r="C3521" s="42">
        <v>995</v>
      </c>
      <c r="D3521" s="40" t="s">
        <v>361</v>
      </c>
      <c r="E3521" t="s">
        <v>382</v>
      </c>
      <c r="G3521" s="40">
        <v>0.11307148976881287</v>
      </c>
      <c r="H3521">
        <f t="shared" si="54"/>
        <v>2399</v>
      </c>
      <c r="I3521" t="s">
        <v>382</v>
      </c>
      <c r="J3521" s="40"/>
    </row>
    <row r="3522" spans="1:10" x14ac:dyDescent="0.25">
      <c r="A3522" s="42">
        <v>1514369546</v>
      </c>
      <c r="B3522" s="42">
        <v>1</v>
      </c>
      <c r="C3522" s="42">
        <v>1571</v>
      </c>
      <c r="D3522" s="40" t="s">
        <v>360</v>
      </c>
      <c r="E3522" t="s">
        <v>382</v>
      </c>
      <c r="G3522" s="40">
        <v>9.2374104105940269E-2</v>
      </c>
      <c r="H3522">
        <f t="shared" si="54"/>
        <v>1919</v>
      </c>
      <c r="I3522" t="s">
        <v>382</v>
      </c>
      <c r="J3522" s="40"/>
    </row>
    <row r="3523" spans="1:10" x14ac:dyDescent="0.25">
      <c r="A3523" s="42">
        <v>1513017488</v>
      </c>
      <c r="B3523" s="42">
        <v>1</v>
      </c>
      <c r="C3523" s="42">
        <v>3240</v>
      </c>
      <c r="D3523" s="40" t="s">
        <v>360</v>
      </c>
      <c r="E3523" t="s">
        <v>383</v>
      </c>
      <c r="G3523" s="40">
        <v>0.91189046703342969</v>
      </c>
      <c r="H3523">
        <f t="shared" si="54"/>
        <v>19673</v>
      </c>
      <c r="I3523" t="s">
        <v>383</v>
      </c>
      <c r="J3523" s="40"/>
    </row>
    <row r="3524" spans="1:10" x14ac:dyDescent="0.25">
      <c r="A3524" s="42">
        <v>1515852811</v>
      </c>
      <c r="B3524" s="42">
        <v>0</v>
      </c>
      <c r="C3524" s="42">
        <v>1378</v>
      </c>
      <c r="D3524" s="40" t="s">
        <v>361</v>
      </c>
      <c r="E3524" t="s">
        <v>383</v>
      </c>
      <c r="G3524" s="40">
        <v>0.44120281096931702</v>
      </c>
      <c r="H3524">
        <f t="shared" si="54"/>
        <v>9554</v>
      </c>
      <c r="I3524" t="s">
        <v>383</v>
      </c>
      <c r="J3524" s="40"/>
    </row>
    <row r="3525" spans="1:10" x14ac:dyDescent="0.25">
      <c r="A3525" s="42">
        <v>1511991102</v>
      </c>
      <c r="B3525" s="42">
        <v>0</v>
      </c>
      <c r="C3525" s="42">
        <v>612</v>
      </c>
      <c r="D3525" s="40" t="s">
        <v>361</v>
      </c>
      <c r="E3525" t="s">
        <v>383</v>
      </c>
      <c r="G3525" s="40">
        <v>0.30539103089607866</v>
      </c>
      <c r="H3525">
        <f t="shared" si="54"/>
        <v>6571</v>
      </c>
      <c r="I3525" t="s">
        <v>383</v>
      </c>
      <c r="J3525" s="40"/>
    </row>
    <row r="3526" spans="1:10" x14ac:dyDescent="0.25">
      <c r="A3526" s="42">
        <v>1518722497</v>
      </c>
      <c r="B3526" s="42">
        <v>1</v>
      </c>
      <c r="C3526" s="42">
        <v>755</v>
      </c>
      <c r="D3526" s="40" t="s">
        <v>361</v>
      </c>
      <c r="E3526" t="s">
        <v>382</v>
      </c>
      <c r="G3526" s="40">
        <v>1.1783848822287668E-3</v>
      </c>
      <c r="H3526">
        <f t="shared" si="54"/>
        <v>26</v>
      </c>
      <c r="I3526" t="s">
        <v>382</v>
      </c>
      <c r="J3526" s="40"/>
    </row>
    <row r="3527" spans="1:10" x14ac:dyDescent="0.25">
      <c r="A3527" s="42">
        <v>1511713189</v>
      </c>
      <c r="B3527" s="42">
        <v>1</v>
      </c>
      <c r="C3527" s="42">
        <v>2514</v>
      </c>
      <c r="D3527" s="40" t="s">
        <v>362</v>
      </c>
      <c r="E3527" t="s">
        <v>383</v>
      </c>
      <c r="G3527" s="40">
        <v>0.80793640629190533</v>
      </c>
      <c r="H3527">
        <f t="shared" si="54"/>
        <v>17451</v>
      </c>
      <c r="I3527" t="s">
        <v>383</v>
      </c>
      <c r="J3527" s="40"/>
    </row>
    <row r="3528" spans="1:10" x14ac:dyDescent="0.25">
      <c r="A3528" s="42">
        <v>1512047343</v>
      </c>
      <c r="B3528" s="42">
        <v>1</v>
      </c>
      <c r="C3528" s="42">
        <v>1946</v>
      </c>
      <c r="D3528" s="40" t="s">
        <v>360</v>
      </c>
      <c r="E3528" t="s">
        <v>383</v>
      </c>
      <c r="G3528" s="40">
        <v>0.80179069360281985</v>
      </c>
      <c r="H3528">
        <f t="shared" si="54"/>
        <v>17315</v>
      </c>
      <c r="I3528" t="s">
        <v>383</v>
      </c>
      <c r="J3528" s="40"/>
    </row>
    <row r="3529" spans="1:10" x14ac:dyDescent="0.25">
      <c r="A3529" s="42">
        <v>1518136845</v>
      </c>
      <c r="B3529" s="42">
        <v>1</v>
      </c>
      <c r="C3529" s="42">
        <v>3700</v>
      </c>
      <c r="D3529" s="40" t="s">
        <v>361</v>
      </c>
      <c r="E3529" t="s">
        <v>383</v>
      </c>
      <c r="G3529" s="40">
        <v>0.30533507468549481</v>
      </c>
      <c r="H3529">
        <f t="shared" si="54"/>
        <v>6570</v>
      </c>
      <c r="I3529" t="s">
        <v>383</v>
      </c>
      <c r="J3529" s="40"/>
    </row>
    <row r="3530" spans="1:10" x14ac:dyDescent="0.25">
      <c r="A3530" s="42">
        <v>1518230221</v>
      </c>
      <c r="B3530" s="42">
        <v>0</v>
      </c>
      <c r="C3530" s="42">
        <v>641</v>
      </c>
      <c r="D3530" s="40" t="s">
        <v>361</v>
      </c>
      <c r="E3530" t="s">
        <v>382</v>
      </c>
      <c r="G3530" s="40">
        <v>4.8531373898466623E-2</v>
      </c>
      <c r="H3530">
        <f t="shared" si="54"/>
        <v>997</v>
      </c>
      <c r="I3530" t="s">
        <v>382</v>
      </c>
      <c r="J3530" s="40"/>
    </row>
    <row r="3531" spans="1:10" x14ac:dyDescent="0.25">
      <c r="A3531" s="42">
        <v>1511478055</v>
      </c>
      <c r="B3531" s="42">
        <v>1</v>
      </c>
      <c r="C3531" s="42">
        <v>979</v>
      </c>
      <c r="D3531" s="40" t="s">
        <v>362</v>
      </c>
      <c r="E3531" t="s">
        <v>383</v>
      </c>
      <c r="G3531" s="40">
        <v>0.83728560878921976</v>
      </c>
      <c r="H3531">
        <f t="shared" ref="H3531:H3594" si="55">RANK(G3531,$G$10:$G$21653,1)</f>
        <v>18077</v>
      </c>
      <c r="I3531" t="s">
        <v>383</v>
      </c>
      <c r="J3531" s="40"/>
    </row>
    <row r="3532" spans="1:10" x14ac:dyDescent="0.25">
      <c r="A3532" s="42">
        <v>1517691851</v>
      </c>
      <c r="B3532" s="42">
        <v>0</v>
      </c>
      <c r="C3532" s="42">
        <v>1021</v>
      </c>
      <c r="D3532" s="40" t="s">
        <v>359</v>
      </c>
      <c r="E3532" t="s">
        <v>383</v>
      </c>
      <c r="G3532" s="40">
        <v>0.4768870841085272</v>
      </c>
      <c r="H3532">
        <f t="shared" si="55"/>
        <v>10325</v>
      </c>
      <c r="I3532" t="s">
        <v>383</v>
      </c>
      <c r="J3532" s="40"/>
    </row>
    <row r="3533" spans="1:10" x14ac:dyDescent="0.25">
      <c r="A3533" s="42">
        <v>1517315929</v>
      </c>
      <c r="B3533" s="42">
        <v>1</v>
      </c>
      <c r="C3533" s="42">
        <v>810</v>
      </c>
      <c r="D3533" s="40" t="s">
        <v>359</v>
      </c>
      <c r="E3533" t="s">
        <v>383</v>
      </c>
      <c r="G3533" s="40">
        <v>0.9540406773556861</v>
      </c>
      <c r="H3533">
        <f t="shared" si="55"/>
        <v>20679</v>
      </c>
      <c r="I3533" t="s">
        <v>383</v>
      </c>
      <c r="J3533" s="40"/>
    </row>
    <row r="3534" spans="1:10" x14ac:dyDescent="0.25">
      <c r="A3534" s="42">
        <v>1518910553</v>
      </c>
      <c r="B3534" s="42">
        <v>1</v>
      </c>
      <c r="C3534" s="42">
        <v>2480</v>
      </c>
      <c r="D3534" s="40" t="s">
        <v>360</v>
      </c>
      <c r="E3534" t="s">
        <v>383</v>
      </c>
      <c r="G3534" s="40">
        <v>0.68744668322164437</v>
      </c>
      <c r="H3534">
        <f t="shared" si="55"/>
        <v>14814</v>
      </c>
      <c r="I3534" t="s">
        <v>383</v>
      </c>
      <c r="J3534" s="40"/>
    </row>
    <row r="3535" spans="1:10" x14ac:dyDescent="0.25">
      <c r="A3535" s="42">
        <v>1512035181</v>
      </c>
      <c r="B3535" s="42">
        <v>0</v>
      </c>
      <c r="C3535" s="42">
        <v>818</v>
      </c>
      <c r="D3535" s="40" t="s">
        <v>359</v>
      </c>
      <c r="E3535" t="s">
        <v>383</v>
      </c>
      <c r="G3535" s="40">
        <v>0.92391069242904678</v>
      </c>
      <c r="H3535">
        <f t="shared" si="55"/>
        <v>19957</v>
      </c>
      <c r="I3535" t="s">
        <v>383</v>
      </c>
      <c r="J3535" s="40"/>
    </row>
    <row r="3536" spans="1:10" x14ac:dyDescent="0.25">
      <c r="A3536" s="42">
        <v>1513364255</v>
      </c>
      <c r="B3536" s="42">
        <v>1</v>
      </c>
      <c r="C3536" s="42">
        <v>1904</v>
      </c>
      <c r="D3536" s="40" t="s">
        <v>361</v>
      </c>
      <c r="E3536" t="s">
        <v>383</v>
      </c>
      <c r="G3536" s="40">
        <v>0.92487801796764124</v>
      </c>
      <c r="H3536">
        <f t="shared" si="55"/>
        <v>19985</v>
      </c>
      <c r="I3536" t="s">
        <v>383</v>
      </c>
      <c r="J3536" s="40"/>
    </row>
    <row r="3537" spans="1:10" x14ac:dyDescent="0.25">
      <c r="A3537" s="42">
        <v>1517110615</v>
      </c>
      <c r="B3537" s="42">
        <v>1</v>
      </c>
      <c r="C3537" s="42">
        <v>2855</v>
      </c>
      <c r="D3537" s="40" t="s">
        <v>360</v>
      </c>
      <c r="E3537" t="s">
        <v>383</v>
      </c>
      <c r="G3537" s="40">
        <v>0.42329405434969514</v>
      </c>
      <c r="H3537">
        <f t="shared" si="55"/>
        <v>9197</v>
      </c>
      <c r="I3537" t="s">
        <v>383</v>
      </c>
      <c r="J3537" s="40"/>
    </row>
    <row r="3538" spans="1:10" x14ac:dyDescent="0.25">
      <c r="A3538" s="42">
        <v>1512754171</v>
      </c>
      <c r="B3538" s="42">
        <v>0</v>
      </c>
      <c r="C3538" s="42">
        <v>2852</v>
      </c>
      <c r="D3538" s="40" t="s">
        <v>360</v>
      </c>
      <c r="E3538" t="s">
        <v>383</v>
      </c>
      <c r="G3538" s="40">
        <v>0.2854215834809376</v>
      </c>
      <c r="H3538">
        <f t="shared" si="55"/>
        <v>6139</v>
      </c>
      <c r="I3538" t="s">
        <v>383</v>
      </c>
      <c r="J3538" s="40"/>
    </row>
    <row r="3539" spans="1:10" x14ac:dyDescent="0.25">
      <c r="A3539" s="42">
        <v>1518070834</v>
      </c>
      <c r="B3539" s="42">
        <v>1</v>
      </c>
      <c r="C3539" s="42">
        <v>801</v>
      </c>
      <c r="D3539" s="40" t="s">
        <v>360</v>
      </c>
      <c r="E3539" t="s">
        <v>381</v>
      </c>
      <c r="G3539" s="40">
        <v>0.15765570694659237</v>
      </c>
      <c r="H3539">
        <f t="shared" si="55"/>
        <v>3377</v>
      </c>
      <c r="I3539" t="s">
        <v>381</v>
      </c>
      <c r="J3539" s="40"/>
    </row>
    <row r="3540" spans="1:10" x14ac:dyDescent="0.25">
      <c r="A3540" s="42">
        <v>1514058682</v>
      </c>
      <c r="B3540" s="42">
        <v>0</v>
      </c>
      <c r="C3540" s="42">
        <v>444</v>
      </c>
      <c r="D3540" s="40" t="s">
        <v>361</v>
      </c>
      <c r="E3540" t="s">
        <v>382</v>
      </c>
      <c r="G3540" s="40">
        <v>6.555090763748217E-2</v>
      </c>
      <c r="H3540">
        <f t="shared" si="55"/>
        <v>1348</v>
      </c>
      <c r="I3540" t="s">
        <v>382</v>
      </c>
      <c r="J3540" s="40"/>
    </row>
    <row r="3541" spans="1:10" x14ac:dyDescent="0.25">
      <c r="A3541" s="42">
        <v>1517073297</v>
      </c>
      <c r="B3541" s="42">
        <v>1</v>
      </c>
      <c r="C3541" s="42">
        <v>482</v>
      </c>
      <c r="D3541" s="40" t="s">
        <v>360</v>
      </c>
      <c r="E3541" t="s">
        <v>383</v>
      </c>
      <c r="G3541" s="40">
        <v>0.66708638250976005</v>
      </c>
      <c r="H3541">
        <f t="shared" si="55"/>
        <v>14371</v>
      </c>
      <c r="I3541" t="s">
        <v>383</v>
      </c>
      <c r="J3541" s="40"/>
    </row>
    <row r="3542" spans="1:10" x14ac:dyDescent="0.25">
      <c r="A3542" s="42">
        <v>1515616271</v>
      </c>
      <c r="B3542" s="42">
        <v>0</v>
      </c>
      <c r="C3542" s="42">
        <v>660</v>
      </c>
      <c r="D3542" s="40" t="s">
        <v>361</v>
      </c>
      <c r="E3542" t="s">
        <v>383</v>
      </c>
      <c r="G3542" s="40">
        <v>0.55984938141329688</v>
      </c>
      <c r="H3542">
        <f t="shared" si="55"/>
        <v>12098</v>
      </c>
      <c r="I3542" t="s">
        <v>383</v>
      </c>
      <c r="J3542" s="40"/>
    </row>
    <row r="3543" spans="1:10" x14ac:dyDescent="0.25">
      <c r="A3543" s="42">
        <v>1519273522</v>
      </c>
      <c r="B3543" s="42">
        <v>0</v>
      </c>
      <c r="C3543" s="42">
        <v>828</v>
      </c>
      <c r="D3543" s="40" t="s">
        <v>360</v>
      </c>
      <c r="E3543" t="s">
        <v>383</v>
      </c>
      <c r="G3543" s="40">
        <v>0.7782058147128178</v>
      </c>
      <c r="H3543">
        <f t="shared" si="55"/>
        <v>16809</v>
      </c>
      <c r="I3543" t="s">
        <v>383</v>
      </c>
      <c r="J3543" s="40"/>
    </row>
    <row r="3544" spans="1:10" x14ac:dyDescent="0.25">
      <c r="A3544" s="42">
        <v>1516986160</v>
      </c>
      <c r="B3544" s="42">
        <v>0</v>
      </c>
      <c r="C3544" s="42">
        <v>40</v>
      </c>
      <c r="D3544" s="40" t="s">
        <v>361</v>
      </c>
      <c r="E3544" t="s">
        <v>383</v>
      </c>
      <c r="G3544" s="40">
        <v>0.81047068602037708</v>
      </c>
      <c r="H3544">
        <f t="shared" si="55"/>
        <v>17518</v>
      </c>
      <c r="I3544" t="s">
        <v>383</v>
      </c>
      <c r="J3544" s="40"/>
    </row>
    <row r="3545" spans="1:10" x14ac:dyDescent="0.25">
      <c r="A3545" s="42">
        <v>1512985472</v>
      </c>
      <c r="B3545" s="42">
        <v>0</v>
      </c>
      <c r="C3545" s="42">
        <v>1727</v>
      </c>
      <c r="D3545" s="40" t="s">
        <v>361</v>
      </c>
      <c r="E3545" t="s">
        <v>383</v>
      </c>
      <c r="G3545" s="40">
        <v>0.499917490122194</v>
      </c>
      <c r="H3545">
        <f t="shared" si="55"/>
        <v>10856</v>
      </c>
      <c r="I3545" t="s">
        <v>383</v>
      </c>
      <c r="J3545" s="40"/>
    </row>
    <row r="3546" spans="1:10" x14ac:dyDescent="0.25">
      <c r="A3546" s="42">
        <v>1518772101</v>
      </c>
      <c r="B3546" s="42">
        <v>0</v>
      </c>
      <c r="C3546" s="42">
        <v>2810</v>
      </c>
      <c r="D3546" s="40" t="s">
        <v>360</v>
      </c>
      <c r="E3546" t="s">
        <v>383</v>
      </c>
      <c r="G3546" s="40">
        <v>0.42872333745876101</v>
      </c>
      <c r="H3546">
        <f t="shared" si="55"/>
        <v>9296</v>
      </c>
      <c r="I3546" t="s">
        <v>383</v>
      </c>
      <c r="J3546" s="40"/>
    </row>
    <row r="3547" spans="1:10" x14ac:dyDescent="0.25">
      <c r="A3547" s="42">
        <v>1517158430</v>
      </c>
      <c r="B3547" s="42">
        <v>0</v>
      </c>
      <c r="C3547" s="42">
        <v>1991</v>
      </c>
      <c r="D3547" s="40" t="s">
        <v>359</v>
      </c>
      <c r="E3547" t="s">
        <v>383</v>
      </c>
      <c r="G3547" s="40">
        <v>0.55256384820775251</v>
      </c>
      <c r="H3547">
        <f t="shared" si="55"/>
        <v>11941</v>
      </c>
      <c r="I3547" t="s">
        <v>383</v>
      </c>
      <c r="J3547" s="40"/>
    </row>
    <row r="3548" spans="1:10" x14ac:dyDescent="0.25">
      <c r="A3548" s="42">
        <v>1516911915</v>
      </c>
      <c r="B3548" s="42">
        <v>1</v>
      </c>
      <c r="C3548" s="42">
        <v>2559</v>
      </c>
      <c r="D3548" s="40" t="s">
        <v>361</v>
      </c>
      <c r="E3548" t="s">
        <v>383</v>
      </c>
      <c r="G3548" s="40">
        <v>0.44199675180512121</v>
      </c>
      <c r="H3548">
        <f t="shared" si="55"/>
        <v>9576</v>
      </c>
      <c r="I3548" t="s">
        <v>383</v>
      </c>
      <c r="J3548" s="40"/>
    </row>
    <row r="3549" spans="1:10" x14ac:dyDescent="0.25">
      <c r="A3549" s="42">
        <v>1515333183</v>
      </c>
      <c r="B3549" s="42">
        <v>1</v>
      </c>
      <c r="C3549" s="42">
        <v>685</v>
      </c>
      <c r="D3549" s="40" t="s">
        <v>361</v>
      </c>
      <c r="E3549" t="s">
        <v>383</v>
      </c>
      <c r="G3549" s="40">
        <v>0.35528595030422494</v>
      </c>
      <c r="H3549">
        <f t="shared" si="55"/>
        <v>7687</v>
      </c>
      <c r="I3549" t="s">
        <v>383</v>
      </c>
      <c r="J3549" s="40"/>
    </row>
    <row r="3550" spans="1:10" x14ac:dyDescent="0.25">
      <c r="A3550" s="42">
        <v>1518628623</v>
      </c>
      <c r="B3550" s="42">
        <v>1</v>
      </c>
      <c r="C3550" s="42">
        <v>1979</v>
      </c>
      <c r="D3550" s="40" t="s">
        <v>361</v>
      </c>
      <c r="E3550" t="s">
        <v>383</v>
      </c>
      <c r="G3550" s="40">
        <v>0.82698958701582692</v>
      </c>
      <c r="H3550">
        <f t="shared" si="55"/>
        <v>17865</v>
      </c>
      <c r="I3550" t="s">
        <v>383</v>
      </c>
      <c r="J3550" s="40"/>
    </row>
    <row r="3551" spans="1:10" x14ac:dyDescent="0.25">
      <c r="A3551" s="42">
        <v>1511537444</v>
      </c>
      <c r="B3551" s="42">
        <v>1</v>
      </c>
      <c r="C3551" s="42">
        <v>1003</v>
      </c>
      <c r="D3551" s="40" t="s">
        <v>361</v>
      </c>
      <c r="E3551" t="s">
        <v>383</v>
      </c>
      <c r="G3551" s="40">
        <v>0.4140128118013896</v>
      </c>
      <c r="H3551">
        <f t="shared" si="55"/>
        <v>8993</v>
      </c>
      <c r="I3551" t="s">
        <v>383</v>
      </c>
      <c r="J3551" s="40"/>
    </row>
    <row r="3552" spans="1:10" x14ac:dyDescent="0.25">
      <c r="A3552" s="42">
        <v>1515207654</v>
      </c>
      <c r="B3552" s="42">
        <v>1</v>
      </c>
      <c r="C3552" s="42">
        <v>1547</v>
      </c>
      <c r="D3552" s="40" t="s">
        <v>361</v>
      </c>
      <c r="E3552" t="s">
        <v>381</v>
      </c>
      <c r="G3552" s="40">
        <v>0.21078018848905489</v>
      </c>
      <c r="H3552">
        <f t="shared" si="55"/>
        <v>4501</v>
      </c>
      <c r="I3552" t="s">
        <v>381</v>
      </c>
      <c r="J3552" s="40"/>
    </row>
    <row r="3553" spans="1:10" x14ac:dyDescent="0.25">
      <c r="A3553" s="42">
        <v>1518806755</v>
      </c>
      <c r="B3553" s="42">
        <v>1</v>
      </c>
      <c r="C3553" s="42">
        <v>1679</v>
      </c>
      <c r="D3553" s="40" t="s">
        <v>360</v>
      </c>
      <c r="E3553" t="s">
        <v>383</v>
      </c>
      <c r="G3553" s="40">
        <v>0.4503711636591553</v>
      </c>
      <c r="H3553">
        <f t="shared" si="55"/>
        <v>9741</v>
      </c>
      <c r="I3553" t="s">
        <v>383</v>
      </c>
      <c r="J3553" s="40"/>
    </row>
    <row r="3554" spans="1:10" x14ac:dyDescent="0.25">
      <c r="A3554" s="42">
        <v>1512142604</v>
      </c>
      <c r="B3554" s="42">
        <v>1</v>
      </c>
      <c r="C3554" s="42">
        <v>509</v>
      </c>
      <c r="D3554" s="40" t="s">
        <v>361</v>
      </c>
      <c r="E3554" t="s">
        <v>383</v>
      </c>
      <c r="G3554" s="40">
        <v>0.9956826195988977</v>
      </c>
      <c r="H3554">
        <f t="shared" si="55"/>
        <v>21552</v>
      </c>
      <c r="I3554" t="s">
        <v>383</v>
      </c>
      <c r="J3554" s="40"/>
    </row>
    <row r="3555" spans="1:10" x14ac:dyDescent="0.25">
      <c r="A3555" s="42">
        <v>1518017046</v>
      </c>
      <c r="B3555" s="42">
        <v>1</v>
      </c>
      <c r="C3555" s="42">
        <v>4169</v>
      </c>
      <c r="D3555" s="40" t="s">
        <v>361</v>
      </c>
      <c r="E3555" t="s">
        <v>383</v>
      </c>
      <c r="G3555" s="40">
        <v>0.7614743313286112</v>
      </c>
      <c r="H3555">
        <f t="shared" si="55"/>
        <v>16431</v>
      </c>
      <c r="I3555" t="s">
        <v>383</v>
      </c>
      <c r="J3555" s="40"/>
    </row>
    <row r="3556" spans="1:10" x14ac:dyDescent="0.25">
      <c r="A3556" s="42">
        <v>1511851021</v>
      </c>
      <c r="B3556" s="42">
        <v>0</v>
      </c>
      <c r="C3556" s="42">
        <v>256</v>
      </c>
      <c r="D3556" s="40" t="s">
        <v>360</v>
      </c>
      <c r="E3556" t="s">
        <v>382</v>
      </c>
      <c r="G3556" s="40">
        <v>5.9217508106415018E-2</v>
      </c>
      <c r="H3556">
        <f t="shared" si="55"/>
        <v>1222</v>
      </c>
      <c r="I3556" t="s">
        <v>382</v>
      </c>
      <c r="J3556" s="40"/>
    </row>
    <row r="3557" spans="1:10" x14ac:dyDescent="0.25">
      <c r="A3557" s="42">
        <v>1519416292</v>
      </c>
      <c r="B3557" s="42">
        <v>0</v>
      </c>
      <c r="C3557" s="42">
        <v>757</v>
      </c>
      <c r="D3557" s="40" t="s">
        <v>359</v>
      </c>
      <c r="E3557" t="s">
        <v>383</v>
      </c>
      <c r="G3557" s="40">
        <v>0.74060705198347998</v>
      </c>
      <c r="H3557">
        <f t="shared" si="55"/>
        <v>15974</v>
      </c>
      <c r="I3557" t="s">
        <v>383</v>
      </c>
      <c r="J3557" s="40"/>
    </row>
    <row r="3558" spans="1:10" x14ac:dyDescent="0.25">
      <c r="A3558" s="42">
        <v>1512022175</v>
      </c>
      <c r="B3558" s="42">
        <v>1</v>
      </c>
      <c r="C3558" s="42">
        <v>1616</v>
      </c>
      <c r="D3558" s="40" t="s">
        <v>360</v>
      </c>
      <c r="E3558" t="s">
        <v>383</v>
      </c>
      <c r="G3558" s="40">
        <v>0.37035926221315796</v>
      </c>
      <c r="H3558">
        <f t="shared" si="55"/>
        <v>8019</v>
      </c>
      <c r="I3558" t="s">
        <v>383</v>
      </c>
      <c r="J3558" s="40"/>
    </row>
    <row r="3559" spans="1:10" x14ac:dyDescent="0.25">
      <c r="A3559" s="42">
        <v>1511244994</v>
      </c>
      <c r="B3559" s="42">
        <v>1</v>
      </c>
      <c r="C3559" s="42">
        <v>2986</v>
      </c>
      <c r="D3559" s="40" t="s">
        <v>361</v>
      </c>
      <c r="E3559" t="s">
        <v>382</v>
      </c>
      <c r="G3559" s="40">
        <v>5.205002464787023E-2</v>
      </c>
      <c r="H3559">
        <f t="shared" si="55"/>
        <v>1066</v>
      </c>
      <c r="I3559" t="s">
        <v>382</v>
      </c>
      <c r="J3559" s="40"/>
    </row>
    <row r="3560" spans="1:10" x14ac:dyDescent="0.25">
      <c r="A3560" s="42">
        <v>1514952222</v>
      </c>
      <c r="B3560" s="42">
        <v>0</v>
      </c>
      <c r="C3560" s="42">
        <v>1756</v>
      </c>
      <c r="D3560" s="40" t="s">
        <v>361</v>
      </c>
      <c r="E3560" t="s">
        <v>383</v>
      </c>
      <c r="G3560" s="40">
        <v>0.71609134440101252</v>
      </c>
      <c r="H3560">
        <f t="shared" si="55"/>
        <v>15437</v>
      </c>
      <c r="I3560" t="s">
        <v>383</v>
      </c>
      <c r="J3560" s="40"/>
    </row>
    <row r="3561" spans="1:10" x14ac:dyDescent="0.25">
      <c r="A3561" s="42">
        <v>1516035660</v>
      </c>
      <c r="B3561" s="42">
        <v>0</v>
      </c>
      <c r="C3561" s="42">
        <v>1704</v>
      </c>
      <c r="D3561" s="40" t="s">
        <v>359</v>
      </c>
      <c r="E3561" t="s">
        <v>383</v>
      </c>
      <c r="G3561" s="40">
        <v>0.29249603409169134</v>
      </c>
      <c r="H3561">
        <f t="shared" si="55"/>
        <v>6278</v>
      </c>
      <c r="I3561" t="s">
        <v>383</v>
      </c>
      <c r="J3561" s="40"/>
    </row>
    <row r="3562" spans="1:10" x14ac:dyDescent="0.25">
      <c r="A3562" s="42">
        <v>1518549250</v>
      </c>
      <c r="B3562" s="42">
        <v>0</v>
      </c>
      <c r="C3562" s="42">
        <v>787</v>
      </c>
      <c r="D3562" s="40" t="s">
        <v>360</v>
      </c>
      <c r="E3562" t="s">
        <v>383</v>
      </c>
      <c r="G3562" s="40">
        <v>0.94105463252947452</v>
      </c>
      <c r="H3562">
        <f t="shared" si="55"/>
        <v>20388</v>
      </c>
      <c r="I3562" t="s">
        <v>383</v>
      </c>
      <c r="J3562" s="40"/>
    </row>
    <row r="3563" spans="1:10" x14ac:dyDescent="0.25">
      <c r="A3563" s="42">
        <v>1517019668</v>
      </c>
      <c r="B3563" s="42">
        <v>1</v>
      </c>
      <c r="C3563" s="42">
        <v>2105</v>
      </c>
      <c r="D3563" s="40" t="s">
        <v>361</v>
      </c>
      <c r="E3563" t="s">
        <v>383</v>
      </c>
      <c r="G3563" s="40">
        <v>0.93027965414079983</v>
      </c>
      <c r="H3563">
        <f t="shared" si="55"/>
        <v>20124</v>
      </c>
      <c r="I3563" t="s">
        <v>383</v>
      </c>
      <c r="J3563" s="40"/>
    </row>
    <row r="3564" spans="1:10" x14ac:dyDescent="0.25">
      <c r="A3564" s="42">
        <v>1518148641</v>
      </c>
      <c r="B3564" s="42">
        <v>0</v>
      </c>
      <c r="C3564" s="42">
        <v>1173</v>
      </c>
      <c r="D3564" s="40" t="s">
        <v>361</v>
      </c>
      <c r="E3564" t="s">
        <v>383</v>
      </c>
      <c r="G3564" s="40">
        <v>0.49735286235230802</v>
      </c>
      <c r="H3564">
        <f t="shared" si="55"/>
        <v>10796</v>
      </c>
      <c r="I3564" t="s">
        <v>383</v>
      </c>
      <c r="J3564" s="40"/>
    </row>
    <row r="3565" spans="1:10" x14ac:dyDescent="0.25">
      <c r="A3565" s="42">
        <v>1515757416</v>
      </c>
      <c r="B3565" s="42">
        <v>1</v>
      </c>
      <c r="C3565" s="42">
        <v>2050</v>
      </c>
      <c r="D3565" s="40" t="s">
        <v>360</v>
      </c>
      <c r="E3565" t="s">
        <v>382</v>
      </c>
      <c r="G3565" s="40">
        <v>9.1173297917022555E-2</v>
      </c>
      <c r="H3565">
        <f t="shared" si="55"/>
        <v>1897</v>
      </c>
      <c r="I3565" t="s">
        <v>382</v>
      </c>
      <c r="J3565" s="40"/>
    </row>
    <row r="3566" spans="1:10" x14ac:dyDescent="0.25">
      <c r="A3566" s="42">
        <v>1513136554</v>
      </c>
      <c r="B3566" s="42">
        <v>1</v>
      </c>
      <c r="C3566" s="42">
        <v>3237</v>
      </c>
      <c r="D3566" s="40" t="s">
        <v>361</v>
      </c>
      <c r="E3566" t="s">
        <v>383</v>
      </c>
      <c r="G3566" s="40">
        <v>0.38535975301251635</v>
      </c>
      <c r="H3566">
        <f t="shared" si="55"/>
        <v>8359</v>
      </c>
      <c r="I3566" t="s">
        <v>383</v>
      </c>
      <c r="J3566" s="40"/>
    </row>
    <row r="3567" spans="1:10" x14ac:dyDescent="0.25">
      <c r="A3567" s="42">
        <v>1515553975</v>
      </c>
      <c r="B3567" s="42">
        <v>1</v>
      </c>
      <c r="C3567" s="42">
        <v>2171</v>
      </c>
      <c r="D3567" s="40" t="s">
        <v>359</v>
      </c>
      <c r="E3567" t="s">
        <v>383</v>
      </c>
      <c r="G3567" s="40">
        <v>0.51594057019900519</v>
      </c>
      <c r="H3567">
        <f t="shared" si="55"/>
        <v>11204</v>
      </c>
      <c r="I3567" t="s">
        <v>383</v>
      </c>
      <c r="J3567" s="40"/>
    </row>
    <row r="3568" spans="1:10" x14ac:dyDescent="0.25">
      <c r="A3568" s="42">
        <v>1519923359</v>
      </c>
      <c r="B3568" s="42">
        <v>1</v>
      </c>
      <c r="C3568" s="42">
        <v>1378</v>
      </c>
      <c r="D3568" s="40" t="s">
        <v>360</v>
      </c>
      <c r="E3568" t="s">
        <v>383</v>
      </c>
      <c r="G3568" s="40">
        <v>0.51003045213610587</v>
      </c>
      <c r="H3568">
        <f t="shared" si="55"/>
        <v>11086</v>
      </c>
      <c r="I3568" t="s">
        <v>383</v>
      </c>
      <c r="J3568" s="40"/>
    </row>
    <row r="3569" spans="1:10" x14ac:dyDescent="0.25">
      <c r="A3569" s="42">
        <v>1515418563</v>
      </c>
      <c r="B3569" s="42">
        <v>1</v>
      </c>
      <c r="C3569" s="42">
        <v>2147</v>
      </c>
      <c r="D3569" s="40" t="s">
        <v>361</v>
      </c>
      <c r="E3569" t="s">
        <v>383</v>
      </c>
      <c r="G3569" s="40">
        <v>0.92832584721430889</v>
      </c>
      <c r="H3569">
        <f t="shared" si="55"/>
        <v>20074</v>
      </c>
      <c r="I3569" t="s">
        <v>383</v>
      </c>
      <c r="J3569" s="40"/>
    </row>
    <row r="3570" spans="1:10" x14ac:dyDescent="0.25">
      <c r="A3570" s="42">
        <v>1512603715</v>
      </c>
      <c r="B3570" s="42">
        <v>1</v>
      </c>
      <c r="C3570" s="42">
        <v>2118</v>
      </c>
      <c r="D3570" s="40" t="s">
        <v>359</v>
      </c>
      <c r="E3570" t="s">
        <v>382</v>
      </c>
      <c r="G3570" s="40">
        <v>0.13461861728638702</v>
      </c>
      <c r="H3570">
        <f t="shared" si="55"/>
        <v>2898</v>
      </c>
      <c r="I3570" t="s">
        <v>382</v>
      </c>
      <c r="J3570" s="40"/>
    </row>
    <row r="3571" spans="1:10" x14ac:dyDescent="0.25">
      <c r="A3571" s="42">
        <v>1512792175</v>
      </c>
      <c r="B3571" s="42">
        <v>1</v>
      </c>
      <c r="C3571" s="42">
        <v>5371</v>
      </c>
      <c r="D3571" s="40" t="s">
        <v>361</v>
      </c>
      <c r="E3571" t="s">
        <v>383</v>
      </c>
      <c r="G3571" s="40">
        <v>0.32965160313494435</v>
      </c>
      <c r="H3571">
        <f t="shared" si="55"/>
        <v>7087</v>
      </c>
      <c r="I3571" t="s">
        <v>383</v>
      </c>
      <c r="J3571" s="40"/>
    </row>
    <row r="3572" spans="1:10" x14ac:dyDescent="0.25">
      <c r="A3572" s="42">
        <v>1518997765</v>
      </c>
      <c r="B3572" s="42">
        <v>1</v>
      </c>
      <c r="C3572" s="42">
        <v>2777</v>
      </c>
      <c r="D3572" s="40" t="s">
        <v>361</v>
      </c>
      <c r="E3572" t="s">
        <v>382</v>
      </c>
      <c r="G3572" s="40">
        <v>2.3829547209134994E-2</v>
      </c>
      <c r="H3572">
        <f t="shared" si="55"/>
        <v>498</v>
      </c>
      <c r="I3572" t="s">
        <v>382</v>
      </c>
      <c r="J3572" s="40"/>
    </row>
    <row r="3573" spans="1:10" x14ac:dyDescent="0.25">
      <c r="A3573" s="42">
        <v>1512778921</v>
      </c>
      <c r="B3573" s="42">
        <v>0</v>
      </c>
      <c r="C3573" s="42">
        <v>3983</v>
      </c>
      <c r="D3573" s="40" t="s">
        <v>360</v>
      </c>
      <c r="E3573" t="s">
        <v>383</v>
      </c>
      <c r="G3573" s="40">
        <v>0.30858224549614122</v>
      </c>
      <c r="H3573">
        <f t="shared" si="55"/>
        <v>6639</v>
      </c>
      <c r="I3573" t="s">
        <v>383</v>
      </c>
      <c r="J3573" s="40"/>
    </row>
    <row r="3574" spans="1:10" x14ac:dyDescent="0.25">
      <c r="A3574" s="42">
        <v>1517507755</v>
      </c>
      <c r="B3574" s="42">
        <v>1</v>
      </c>
      <c r="C3574" s="42">
        <v>4720</v>
      </c>
      <c r="D3574" s="40" t="s">
        <v>362</v>
      </c>
      <c r="E3574" t="s">
        <v>383</v>
      </c>
      <c r="G3574" s="40">
        <v>0.51239057404195565</v>
      </c>
      <c r="H3574">
        <f t="shared" si="55"/>
        <v>11134</v>
      </c>
      <c r="I3574" t="s">
        <v>383</v>
      </c>
      <c r="J3574" s="40"/>
    </row>
    <row r="3575" spans="1:10" x14ac:dyDescent="0.25">
      <c r="A3575" s="42">
        <v>1513361681</v>
      </c>
      <c r="B3575" s="42">
        <v>0</v>
      </c>
      <c r="C3575" s="42">
        <v>4536</v>
      </c>
      <c r="D3575" s="40" t="s">
        <v>361</v>
      </c>
      <c r="E3575" t="s">
        <v>383</v>
      </c>
      <c r="G3575" s="40">
        <v>0.61728835330937026</v>
      </c>
      <c r="H3575">
        <f t="shared" si="55"/>
        <v>13290</v>
      </c>
      <c r="I3575" t="s">
        <v>383</v>
      </c>
      <c r="J3575" s="40"/>
    </row>
    <row r="3576" spans="1:10" x14ac:dyDescent="0.25">
      <c r="A3576" s="42">
        <v>1511316515</v>
      </c>
      <c r="B3576" s="42">
        <v>1</v>
      </c>
      <c r="C3576" s="42">
        <v>89</v>
      </c>
      <c r="D3576" s="40" t="s">
        <v>360</v>
      </c>
      <c r="E3576" t="s">
        <v>383</v>
      </c>
      <c r="G3576" s="40">
        <v>0.67732795099853926</v>
      </c>
      <c r="H3576">
        <f t="shared" si="55"/>
        <v>14584</v>
      </c>
      <c r="I3576" t="s">
        <v>383</v>
      </c>
      <c r="J3576" s="40"/>
    </row>
    <row r="3577" spans="1:10" x14ac:dyDescent="0.25">
      <c r="A3577" s="42">
        <v>1514722692</v>
      </c>
      <c r="B3577" s="42">
        <v>0</v>
      </c>
      <c r="C3577" s="42">
        <v>3044</v>
      </c>
      <c r="D3577" s="40" t="s">
        <v>361</v>
      </c>
      <c r="E3577" t="s">
        <v>382</v>
      </c>
      <c r="G3577" s="40">
        <v>2.1931322279579168E-2</v>
      </c>
      <c r="H3577">
        <f t="shared" si="55"/>
        <v>459</v>
      </c>
      <c r="I3577" t="s">
        <v>382</v>
      </c>
      <c r="J3577" s="40"/>
    </row>
    <row r="3578" spans="1:10" x14ac:dyDescent="0.25">
      <c r="A3578" s="42">
        <v>1516651476</v>
      </c>
      <c r="B3578" s="42">
        <v>1</v>
      </c>
      <c r="C3578" s="42">
        <v>420</v>
      </c>
      <c r="D3578" s="40" t="s">
        <v>362</v>
      </c>
      <c r="E3578" t="s">
        <v>381</v>
      </c>
      <c r="G3578" s="40">
        <v>0.23893969396644621</v>
      </c>
      <c r="H3578">
        <f t="shared" si="55"/>
        <v>5143</v>
      </c>
      <c r="I3578" t="s">
        <v>381</v>
      </c>
      <c r="J3578" s="40"/>
    </row>
    <row r="3579" spans="1:10" x14ac:dyDescent="0.25">
      <c r="A3579" s="42">
        <v>1519799066</v>
      </c>
      <c r="B3579" s="42">
        <v>1</v>
      </c>
      <c r="C3579" s="42">
        <v>4250</v>
      </c>
      <c r="D3579" s="40" t="s">
        <v>359</v>
      </c>
      <c r="E3579" t="s">
        <v>383</v>
      </c>
      <c r="G3579" s="40">
        <v>0.7871116095493591</v>
      </c>
      <c r="H3579">
        <f t="shared" si="55"/>
        <v>17007</v>
      </c>
      <c r="I3579" t="s">
        <v>383</v>
      </c>
      <c r="J3579" s="40"/>
    </row>
    <row r="3580" spans="1:10" x14ac:dyDescent="0.25">
      <c r="A3580" s="42">
        <v>1511302592</v>
      </c>
      <c r="B3580" s="42">
        <v>0</v>
      </c>
      <c r="C3580" s="42">
        <v>218</v>
      </c>
      <c r="D3580" s="40" t="s">
        <v>361</v>
      </c>
      <c r="E3580" t="s">
        <v>382</v>
      </c>
      <c r="G3580" s="40">
        <v>0.11343002777010214</v>
      </c>
      <c r="H3580">
        <f t="shared" si="55"/>
        <v>2408</v>
      </c>
      <c r="I3580" t="s">
        <v>382</v>
      </c>
      <c r="J3580" s="40"/>
    </row>
    <row r="3581" spans="1:10" x14ac:dyDescent="0.25">
      <c r="A3581" s="42">
        <v>1518892266</v>
      </c>
      <c r="B3581" s="42">
        <v>1</v>
      </c>
      <c r="C3581" s="42">
        <v>2800</v>
      </c>
      <c r="D3581" s="40" t="s">
        <v>361</v>
      </c>
      <c r="E3581" t="s">
        <v>383</v>
      </c>
      <c r="G3581" s="40">
        <v>0.72233780538812919</v>
      </c>
      <c r="H3581">
        <f t="shared" si="55"/>
        <v>15586</v>
      </c>
      <c r="I3581" t="s">
        <v>383</v>
      </c>
      <c r="J3581" s="40"/>
    </row>
    <row r="3582" spans="1:10" x14ac:dyDescent="0.25">
      <c r="A3582" s="42">
        <v>1513798450</v>
      </c>
      <c r="B3582" s="42">
        <v>0</v>
      </c>
      <c r="C3582" s="42">
        <v>1867</v>
      </c>
      <c r="D3582" s="40" t="s">
        <v>361</v>
      </c>
      <c r="E3582" t="s">
        <v>383</v>
      </c>
      <c r="G3582" s="40">
        <v>0.46520044594198351</v>
      </c>
      <c r="H3582">
        <f t="shared" si="55"/>
        <v>10090</v>
      </c>
      <c r="I3582" t="s">
        <v>383</v>
      </c>
      <c r="J3582" s="40"/>
    </row>
    <row r="3583" spans="1:10" x14ac:dyDescent="0.25">
      <c r="A3583" s="42">
        <v>1518503041</v>
      </c>
      <c r="B3583" s="42">
        <v>0</v>
      </c>
      <c r="C3583" s="42">
        <v>2510</v>
      </c>
      <c r="D3583" s="40" t="s">
        <v>361</v>
      </c>
      <c r="E3583" t="s">
        <v>383</v>
      </c>
      <c r="G3583" s="40">
        <v>0.82548602918399661</v>
      </c>
      <c r="H3583">
        <f t="shared" si="55"/>
        <v>17831</v>
      </c>
      <c r="I3583" t="s">
        <v>383</v>
      </c>
      <c r="J3583" s="40"/>
    </row>
    <row r="3584" spans="1:10" x14ac:dyDescent="0.25">
      <c r="A3584" s="42">
        <v>1512567834</v>
      </c>
      <c r="B3584" s="42">
        <v>1</v>
      </c>
      <c r="C3584" s="42">
        <v>959</v>
      </c>
      <c r="D3584" s="40" t="s">
        <v>360</v>
      </c>
      <c r="E3584" t="s">
        <v>382</v>
      </c>
      <c r="G3584" s="40">
        <v>8.113184709596688E-2</v>
      </c>
      <c r="H3584">
        <f t="shared" si="55"/>
        <v>1708</v>
      </c>
      <c r="I3584" t="s">
        <v>382</v>
      </c>
      <c r="J3584" s="40"/>
    </row>
    <row r="3585" spans="1:10" x14ac:dyDescent="0.25">
      <c r="A3585" s="42">
        <v>1514735862</v>
      </c>
      <c r="B3585" s="42">
        <v>0</v>
      </c>
      <c r="C3585" s="42">
        <v>2751</v>
      </c>
      <c r="D3585" s="40" t="s">
        <v>359</v>
      </c>
      <c r="E3585" t="s">
        <v>383</v>
      </c>
      <c r="G3585" s="40">
        <v>0.82116926631160425</v>
      </c>
      <c r="H3585">
        <f t="shared" si="55"/>
        <v>17741</v>
      </c>
      <c r="I3585" t="s">
        <v>383</v>
      </c>
      <c r="J3585" s="40"/>
    </row>
    <row r="3586" spans="1:10" x14ac:dyDescent="0.25">
      <c r="A3586" s="42">
        <v>1511804808</v>
      </c>
      <c r="B3586" s="42">
        <v>1</v>
      </c>
      <c r="C3586" s="42">
        <v>150</v>
      </c>
      <c r="D3586" s="40" t="s">
        <v>362</v>
      </c>
      <c r="E3586" t="s">
        <v>382</v>
      </c>
      <c r="G3586" s="40">
        <v>8.9906275664492941E-2</v>
      </c>
      <c r="H3586">
        <f t="shared" si="55"/>
        <v>1876</v>
      </c>
      <c r="I3586" t="s">
        <v>382</v>
      </c>
      <c r="J3586" s="40"/>
    </row>
    <row r="3587" spans="1:10" x14ac:dyDescent="0.25">
      <c r="A3587" s="42">
        <v>1511538333</v>
      </c>
      <c r="B3587" s="42">
        <v>1</v>
      </c>
      <c r="C3587" s="42">
        <v>995</v>
      </c>
      <c r="D3587" s="40" t="s">
        <v>362</v>
      </c>
      <c r="E3587" t="s">
        <v>383</v>
      </c>
      <c r="G3587" s="40">
        <v>0.5720763065620923</v>
      </c>
      <c r="H3587">
        <f t="shared" si="55"/>
        <v>12364</v>
      </c>
      <c r="I3587" t="s">
        <v>383</v>
      </c>
      <c r="J3587" s="40"/>
    </row>
    <row r="3588" spans="1:10" x14ac:dyDescent="0.25">
      <c r="A3588" s="42">
        <v>1516263297</v>
      </c>
      <c r="B3588" s="42">
        <v>1</v>
      </c>
      <c r="C3588" s="42">
        <v>2715</v>
      </c>
      <c r="D3588" s="40" t="s">
        <v>362</v>
      </c>
      <c r="E3588" t="s">
        <v>383</v>
      </c>
      <c r="G3588" s="40">
        <v>0.95786222160105772</v>
      </c>
      <c r="H3588">
        <f t="shared" si="55"/>
        <v>20753</v>
      </c>
      <c r="I3588" t="s">
        <v>383</v>
      </c>
      <c r="J3588" s="40"/>
    </row>
    <row r="3589" spans="1:10" x14ac:dyDescent="0.25">
      <c r="A3589" s="42">
        <v>1518215379</v>
      </c>
      <c r="B3589" s="42">
        <v>1</v>
      </c>
      <c r="C3589" s="42">
        <v>2189</v>
      </c>
      <c r="D3589" s="40" t="s">
        <v>362</v>
      </c>
      <c r="E3589" t="s">
        <v>383</v>
      </c>
      <c r="G3589" s="40">
        <v>0.99339980832439267</v>
      </c>
      <c r="H3589">
        <f t="shared" si="55"/>
        <v>21502</v>
      </c>
      <c r="I3589" t="s">
        <v>383</v>
      </c>
      <c r="J3589" s="40"/>
    </row>
    <row r="3590" spans="1:10" x14ac:dyDescent="0.25">
      <c r="A3590" s="42">
        <v>1515044459</v>
      </c>
      <c r="B3590" s="42">
        <v>1</v>
      </c>
      <c r="C3590" s="42">
        <v>2698</v>
      </c>
      <c r="D3590" s="40" t="s">
        <v>361</v>
      </c>
      <c r="E3590" t="s">
        <v>383</v>
      </c>
      <c r="G3590" s="40">
        <v>0.94863315799173475</v>
      </c>
      <c r="H3590">
        <f t="shared" si="55"/>
        <v>20551</v>
      </c>
      <c r="I3590" t="s">
        <v>383</v>
      </c>
      <c r="J3590" s="40"/>
    </row>
    <row r="3591" spans="1:10" x14ac:dyDescent="0.25">
      <c r="A3591" s="42">
        <v>1512302089</v>
      </c>
      <c r="B3591" s="42">
        <v>1</v>
      </c>
      <c r="C3591" s="42">
        <v>2926</v>
      </c>
      <c r="D3591" s="40" t="s">
        <v>360</v>
      </c>
      <c r="E3591" t="s">
        <v>383</v>
      </c>
      <c r="G3591" s="40">
        <v>0.97855528820555726</v>
      </c>
      <c r="H3591">
        <f t="shared" si="55"/>
        <v>21180</v>
      </c>
      <c r="I3591" t="s">
        <v>383</v>
      </c>
      <c r="J3591" s="40"/>
    </row>
    <row r="3592" spans="1:10" x14ac:dyDescent="0.25">
      <c r="A3592" s="42">
        <v>1513469896</v>
      </c>
      <c r="B3592" s="42">
        <v>1</v>
      </c>
      <c r="C3592" s="42">
        <v>2928</v>
      </c>
      <c r="D3592" s="40" t="s">
        <v>360</v>
      </c>
      <c r="E3592" t="s">
        <v>381</v>
      </c>
      <c r="G3592" s="40">
        <v>0.22931530365620212</v>
      </c>
      <c r="H3592">
        <f t="shared" si="55"/>
        <v>4936</v>
      </c>
      <c r="I3592" t="s">
        <v>381</v>
      </c>
      <c r="J3592" s="40"/>
    </row>
    <row r="3593" spans="1:10" x14ac:dyDescent="0.25">
      <c r="A3593" s="42">
        <v>1516939614</v>
      </c>
      <c r="B3593" s="42">
        <v>1</v>
      </c>
      <c r="C3593" s="42">
        <v>2131</v>
      </c>
      <c r="D3593" s="40" t="s">
        <v>360</v>
      </c>
      <c r="E3593" t="s">
        <v>383</v>
      </c>
      <c r="G3593" s="40">
        <v>0.81538116994470033</v>
      </c>
      <c r="H3593">
        <f t="shared" si="55"/>
        <v>17624</v>
      </c>
      <c r="I3593" t="s">
        <v>383</v>
      </c>
      <c r="J3593" s="40"/>
    </row>
    <row r="3594" spans="1:10" x14ac:dyDescent="0.25">
      <c r="A3594" s="42">
        <v>1514049110</v>
      </c>
      <c r="B3594" s="42">
        <v>0</v>
      </c>
      <c r="C3594" s="42">
        <v>1384</v>
      </c>
      <c r="D3594" s="40" t="s">
        <v>361</v>
      </c>
      <c r="E3594" t="s">
        <v>383</v>
      </c>
      <c r="G3594" s="40">
        <v>0.98431265071190521</v>
      </c>
      <c r="H3594">
        <f t="shared" si="55"/>
        <v>21306</v>
      </c>
      <c r="I3594" t="s">
        <v>383</v>
      </c>
      <c r="J3594" s="40"/>
    </row>
    <row r="3595" spans="1:10" x14ac:dyDescent="0.25">
      <c r="A3595" s="42">
        <v>1513143776</v>
      </c>
      <c r="B3595" s="42">
        <v>1</v>
      </c>
      <c r="C3595" s="42">
        <v>2385</v>
      </c>
      <c r="D3595" s="40" t="s">
        <v>359</v>
      </c>
      <c r="E3595" t="s">
        <v>383</v>
      </c>
      <c r="G3595" s="40">
        <v>0.65493337859587009</v>
      </c>
      <c r="H3595">
        <f t="shared" ref="H3595:H3658" si="56">RANK(G3595,$G$10:$G$21653,1)</f>
        <v>14109</v>
      </c>
      <c r="I3595" t="s">
        <v>383</v>
      </c>
      <c r="J3595" s="40"/>
    </row>
    <row r="3596" spans="1:10" x14ac:dyDescent="0.25">
      <c r="A3596" s="42">
        <v>1512091814</v>
      </c>
      <c r="B3596" s="42">
        <v>1</v>
      </c>
      <c r="C3596" s="42">
        <v>1335</v>
      </c>
      <c r="D3596" s="40" t="s">
        <v>359</v>
      </c>
      <c r="E3596" t="s">
        <v>383</v>
      </c>
      <c r="G3596" s="40">
        <v>0.32066807504126515</v>
      </c>
      <c r="H3596">
        <f t="shared" si="56"/>
        <v>6888</v>
      </c>
      <c r="I3596" t="s">
        <v>383</v>
      </c>
      <c r="J3596" s="40"/>
    </row>
    <row r="3597" spans="1:10" x14ac:dyDescent="0.25">
      <c r="A3597" s="42">
        <v>1516961259</v>
      </c>
      <c r="B3597" s="42">
        <v>1</v>
      </c>
      <c r="C3597" s="42">
        <v>1666</v>
      </c>
      <c r="D3597" s="40" t="s">
        <v>360</v>
      </c>
      <c r="E3597" t="s">
        <v>383</v>
      </c>
      <c r="G3597" s="40">
        <v>0.36312614442450974</v>
      </c>
      <c r="H3597">
        <f t="shared" si="56"/>
        <v>7851</v>
      </c>
      <c r="I3597" t="s">
        <v>383</v>
      </c>
      <c r="J3597" s="40"/>
    </row>
    <row r="3598" spans="1:10" x14ac:dyDescent="0.25">
      <c r="A3598" s="42">
        <v>1513065678</v>
      </c>
      <c r="B3598" s="42">
        <v>1</v>
      </c>
      <c r="C3598" s="42">
        <v>566</v>
      </c>
      <c r="D3598" s="40" t="s">
        <v>361</v>
      </c>
      <c r="E3598" t="s">
        <v>383</v>
      </c>
      <c r="G3598" s="40">
        <v>0.6848004432947955</v>
      </c>
      <c r="H3598">
        <f t="shared" si="56"/>
        <v>14765</v>
      </c>
      <c r="I3598" t="s">
        <v>383</v>
      </c>
      <c r="J3598" s="40"/>
    </row>
    <row r="3599" spans="1:10" x14ac:dyDescent="0.25">
      <c r="A3599" s="42">
        <v>1513864316</v>
      </c>
      <c r="B3599" s="42">
        <v>1</v>
      </c>
      <c r="C3599" s="42">
        <v>2056</v>
      </c>
      <c r="D3599" s="40" t="s">
        <v>359</v>
      </c>
      <c r="E3599" t="s">
        <v>382</v>
      </c>
      <c r="G3599" s="40">
        <v>3.1385268843125425E-2</v>
      </c>
      <c r="H3599">
        <f t="shared" si="56"/>
        <v>645</v>
      </c>
      <c r="I3599" t="s">
        <v>382</v>
      </c>
      <c r="J3599" s="40"/>
    </row>
    <row r="3600" spans="1:10" x14ac:dyDescent="0.25">
      <c r="A3600" s="42">
        <v>1517265271</v>
      </c>
      <c r="B3600" s="42">
        <v>0</v>
      </c>
      <c r="C3600" s="42">
        <v>1254</v>
      </c>
      <c r="D3600" s="40" t="s">
        <v>361</v>
      </c>
      <c r="E3600" t="s">
        <v>383</v>
      </c>
      <c r="G3600" s="40">
        <v>0.72681134766515931</v>
      </c>
      <c r="H3600">
        <f t="shared" si="56"/>
        <v>15678</v>
      </c>
      <c r="I3600" t="s">
        <v>383</v>
      </c>
      <c r="J3600" s="40"/>
    </row>
    <row r="3601" spans="1:10" x14ac:dyDescent="0.25">
      <c r="A3601" s="42">
        <v>1512180960</v>
      </c>
      <c r="B3601" s="42">
        <v>0</v>
      </c>
      <c r="C3601" s="42">
        <v>3282</v>
      </c>
      <c r="D3601" s="40" t="s">
        <v>361</v>
      </c>
      <c r="E3601" t="s">
        <v>383</v>
      </c>
      <c r="G3601" s="40">
        <v>0.6826850719160219</v>
      </c>
      <c r="H3601">
        <f t="shared" si="56"/>
        <v>14708</v>
      </c>
      <c r="I3601" t="s">
        <v>383</v>
      </c>
      <c r="J3601" s="40"/>
    </row>
    <row r="3602" spans="1:10" x14ac:dyDescent="0.25">
      <c r="A3602" s="42">
        <v>1514696575</v>
      </c>
      <c r="B3602" s="42">
        <v>1</v>
      </c>
      <c r="C3602" s="42">
        <v>685</v>
      </c>
      <c r="D3602" s="40" t="s">
        <v>362</v>
      </c>
      <c r="E3602" t="s">
        <v>383</v>
      </c>
      <c r="G3602" s="40">
        <v>0.46121180300949838</v>
      </c>
      <c r="H3602">
        <f t="shared" si="56"/>
        <v>9996</v>
      </c>
      <c r="I3602" t="s">
        <v>383</v>
      </c>
      <c r="J3602" s="40"/>
    </row>
    <row r="3603" spans="1:10" x14ac:dyDescent="0.25">
      <c r="A3603" s="42">
        <v>1518513922</v>
      </c>
      <c r="B3603" s="42">
        <v>0</v>
      </c>
      <c r="C3603" s="42">
        <v>2045</v>
      </c>
      <c r="D3603" s="40" t="s">
        <v>360</v>
      </c>
      <c r="E3603" t="s">
        <v>383</v>
      </c>
      <c r="G3603" s="40">
        <v>0.53312562291468313</v>
      </c>
      <c r="H3603">
        <f t="shared" si="56"/>
        <v>11559</v>
      </c>
      <c r="I3603" t="s">
        <v>383</v>
      </c>
      <c r="J3603" s="40"/>
    </row>
    <row r="3604" spans="1:10" x14ac:dyDescent="0.25">
      <c r="A3604" s="42">
        <v>1518082097</v>
      </c>
      <c r="B3604" s="42">
        <v>1</v>
      </c>
      <c r="C3604" s="42">
        <v>3546</v>
      </c>
      <c r="D3604" s="40" t="s">
        <v>359</v>
      </c>
      <c r="E3604" t="s">
        <v>383</v>
      </c>
      <c r="G3604" s="40">
        <v>0.92016239528431931</v>
      </c>
      <c r="H3604">
        <f t="shared" si="56"/>
        <v>19877</v>
      </c>
      <c r="I3604" t="s">
        <v>383</v>
      </c>
      <c r="J3604" s="40"/>
    </row>
    <row r="3605" spans="1:10" x14ac:dyDescent="0.25">
      <c r="A3605" s="42">
        <v>1517588942</v>
      </c>
      <c r="B3605" s="42">
        <v>0</v>
      </c>
      <c r="C3605" s="42">
        <v>1062</v>
      </c>
      <c r="D3605" s="40" t="s">
        <v>362</v>
      </c>
      <c r="E3605" t="s">
        <v>382</v>
      </c>
      <c r="G3605" s="40">
        <v>0.13362435706281239</v>
      </c>
      <c r="H3605">
        <f t="shared" si="56"/>
        <v>2871</v>
      </c>
      <c r="I3605" t="s">
        <v>382</v>
      </c>
      <c r="J3605" s="40"/>
    </row>
    <row r="3606" spans="1:10" x14ac:dyDescent="0.25">
      <c r="A3606" s="42">
        <v>1517971557</v>
      </c>
      <c r="B3606" s="42">
        <v>1</v>
      </c>
      <c r="C3606" s="42">
        <v>805</v>
      </c>
      <c r="D3606" s="40" t="s">
        <v>359</v>
      </c>
      <c r="E3606" t="s">
        <v>383</v>
      </c>
      <c r="G3606" s="40">
        <v>0.85120485640789589</v>
      </c>
      <c r="H3606">
        <f t="shared" si="56"/>
        <v>18379</v>
      </c>
      <c r="I3606" t="s">
        <v>383</v>
      </c>
      <c r="J3606" s="40"/>
    </row>
    <row r="3607" spans="1:10" x14ac:dyDescent="0.25">
      <c r="A3607" s="42">
        <v>1515408053</v>
      </c>
      <c r="B3607" s="42">
        <v>1</v>
      </c>
      <c r="C3607" s="42">
        <v>230</v>
      </c>
      <c r="D3607" s="40" t="s">
        <v>361</v>
      </c>
      <c r="E3607" t="s">
        <v>382</v>
      </c>
      <c r="G3607" s="40">
        <v>7.8879839008647812E-2</v>
      </c>
      <c r="H3607">
        <f t="shared" si="56"/>
        <v>1648</v>
      </c>
      <c r="I3607" t="s">
        <v>382</v>
      </c>
      <c r="J3607" s="40"/>
    </row>
    <row r="3608" spans="1:10" x14ac:dyDescent="0.25">
      <c r="A3608" s="42">
        <v>1513407257</v>
      </c>
      <c r="B3608" s="42">
        <v>1</v>
      </c>
      <c r="C3608" s="42">
        <v>3654</v>
      </c>
      <c r="D3608" s="40" t="s">
        <v>361</v>
      </c>
      <c r="E3608" t="s">
        <v>381</v>
      </c>
      <c r="G3608" s="40">
        <v>0.18654278211229613</v>
      </c>
      <c r="H3608">
        <f t="shared" si="56"/>
        <v>3982</v>
      </c>
      <c r="I3608" t="s">
        <v>381</v>
      </c>
      <c r="J3608" s="40"/>
    </row>
    <row r="3609" spans="1:10" x14ac:dyDescent="0.25">
      <c r="A3609" s="42">
        <v>1514593316</v>
      </c>
      <c r="B3609" s="42">
        <v>1</v>
      </c>
      <c r="C3609" s="42">
        <v>627</v>
      </c>
      <c r="D3609" s="40" t="s">
        <v>361</v>
      </c>
      <c r="E3609" t="s">
        <v>383</v>
      </c>
      <c r="G3609" s="40">
        <v>0.3936981443785218</v>
      </c>
      <c r="H3609">
        <f t="shared" si="56"/>
        <v>8545</v>
      </c>
      <c r="I3609" t="s">
        <v>383</v>
      </c>
      <c r="J3609" s="40"/>
    </row>
    <row r="3610" spans="1:10" x14ac:dyDescent="0.25">
      <c r="A3610" s="42">
        <v>1514398553</v>
      </c>
      <c r="B3610" s="42">
        <v>1</v>
      </c>
      <c r="C3610" s="42">
        <v>145</v>
      </c>
      <c r="D3610" s="40" t="s">
        <v>360</v>
      </c>
      <c r="E3610" t="s">
        <v>383</v>
      </c>
      <c r="G3610" s="40">
        <v>0.71387917271404455</v>
      </c>
      <c r="H3610">
        <f t="shared" si="56"/>
        <v>15377</v>
      </c>
      <c r="I3610" t="s">
        <v>383</v>
      </c>
      <c r="J3610" s="40"/>
    </row>
    <row r="3611" spans="1:10" x14ac:dyDescent="0.25">
      <c r="A3611" s="42">
        <v>1516564748</v>
      </c>
      <c r="B3611" s="42">
        <v>1</v>
      </c>
      <c r="C3611" s="42">
        <v>1486</v>
      </c>
      <c r="D3611" s="40" t="s">
        <v>362</v>
      </c>
      <c r="E3611" t="s">
        <v>383</v>
      </c>
      <c r="G3611" s="40">
        <v>0.71534051970978751</v>
      </c>
      <c r="H3611">
        <f t="shared" si="56"/>
        <v>15413</v>
      </c>
      <c r="I3611" t="s">
        <v>383</v>
      </c>
      <c r="J3611" s="40"/>
    </row>
    <row r="3612" spans="1:10" x14ac:dyDescent="0.25">
      <c r="A3612" s="42">
        <v>1519218127</v>
      </c>
      <c r="B3612" s="42">
        <v>1</v>
      </c>
      <c r="C3612" s="42">
        <v>1538</v>
      </c>
      <c r="D3612" s="40" t="s">
        <v>362</v>
      </c>
      <c r="E3612" t="s">
        <v>383</v>
      </c>
      <c r="G3612" s="40">
        <v>0.958341512041754</v>
      </c>
      <c r="H3612">
        <f t="shared" si="56"/>
        <v>20768</v>
      </c>
      <c r="I3612" t="s">
        <v>383</v>
      </c>
      <c r="J3612" s="40"/>
    </row>
    <row r="3613" spans="1:10" x14ac:dyDescent="0.25">
      <c r="A3613" s="42">
        <v>1519095041</v>
      </c>
      <c r="B3613" s="42">
        <v>0</v>
      </c>
      <c r="C3613" s="42">
        <v>188</v>
      </c>
      <c r="D3613" s="40" t="s">
        <v>359</v>
      </c>
      <c r="E3613" t="s">
        <v>383</v>
      </c>
      <c r="G3613" s="40">
        <v>0.96867429471147803</v>
      </c>
      <c r="H3613">
        <f t="shared" si="56"/>
        <v>20978</v>
      </c>
      <c r="I3613" t="s">
        <v>383</v>
      </c>
      <c r="J3613" s="40"/>
    </row>
    <row r="3614" spans="1:10" x14ac:dyDescent="0.25">
      <c r="A3614" s="42">
        <v>1514959858</v>
      </c>
      <c r="B3614" s="42">
        <v>1</v>
      </c>
      <c r="C3614" s="42">
        <v>745</v>
      </c>
      <c r="D3614" s="40" t="s">
        <v>361</v>
      </c>
      <c r="E3614" t="s">
        <v>383</v>
      </c>
      <c r="G3614" s="40">
        <v>0.3815459551861945</v>
      </c>
      <c r="H3614">
        <f t="shared" si="56"/>
        <v>8276</v>
      </c>
      <c r="I3614" t="s">
        <v>383</v>
      </c>
      <c r="J3614" s="40"/>
    </row>
    <row r="3615" spans="1:10" x14ac:dyDescent="0.25">
      <c r="A3615" s="42">
        <v>1516089798</v>
      </c>
      <c r="B3615" s="42">
        <v>1</v>
      </c>
      <c r="C3615" s="42">
        <v>2980</v>
      </c>
      <c r="D3615" s="40" t="s">
        <v>359</v>
      </c>
      <c r="E3615" t="s">
        <v>383</v>
      </c>
      <c r="G3615" s="40">
        <v>0.36322244902767897</v>
      </c>
      <c r="H3615">
        <f t="shared" si="56"/>
        <v>7853</v>
      </c>
      <c r="I3615" t="s">
        <v>383</v>
      </c>
      <c r="J3615" s="40"/>
    </row>
    <row r="3616" spans="1:10" x14ac:dyDescent="0.25">
      <c r="A3616" s="42">
        <v>1518356456</v>
      </c>
      <c r="B3616" s="42">
        <v>1</v>
      </c>
      <c r="C3616" s="42">
        <v>1745</v>
      </c>
      <c r="D3616" s="40" t="s">
        <v>361</v>
      </c>
      <c r="E3616" t="s">
        <v>382</v>
      </c>
      <c r="G3616" s="40">
        <v>0.12920300289137099</v>
      </c>
      <c r="H3616">
        <f t="shared" si="56"/>
        <v>2758</v>
      </c>
      <c r="I3616" t="s">
        <v>382</v>
      </c>
      <c r="J3616" s="40"/>
    </row>
    <row r="3617" spans="1:10" x14ac:dyDescent="0.25">
      <c r="A3617" s="42">
        <v>1512131716</v>
      </c>
      <c r="B3617" s="42">
        <v>1</v>
      </c>
      <c r="C3617" s="42">
        <v>130</v>
      </c>
      <c r="D3617" s="40" t="s">
        <v>359</v>
      </c>
      <c r="E3617" t="s">
        <v>383</v>
      </c>
      <c r="G3617" s="40">
        <v>0.33636236170377398</v>
      </c>
      <c r="H3617">
        <f t="shared" si="56"/>
        <v>7260</v>
      </c>
      <c r="I3617" t="s">
        <v>383</v>
      </c>
      <c r="J3617" s="40"/>
    </row>
    <row r="3618" spans="1:10" x14ac:dyDescent="0.25">
      <c r="A3618" s="42">
        <v>1519570315</v>
      </c>
      <c r="B3618" s="42">
        <v>1</v>
      </c>
      <c r="C3618" s="42">
        <v>1177</v>
      </c>
      <c r="D3618" s="40" t="s">
        <v>360</v>
      </c>
      <c r="E3618" t="s">
        <v>381</v>
      </c>
      <c r="G3618" s="40">
        <v>0.14840793497156524</v>
      </c>
      <c r="H3618">
        <f t="shared" si="56"/>
        <v>3184</v>
      </c>
      <c r="I3618" t="s">
        <v>381</v>
      </c>
      <c r="J3618" s="40"/>
    </row>
    <row r="3619" spans="1:10" x14ac:dyDescent="0.25">
      <c r="A3619" s="42">
        <v>1512735935</v>
      </c>
      <c r="B3619" s="42">
        <v>1</v>
      </c>
      <c r="C3619" s="42">
        <v>165</v>
      </c>
      <c r="D3619" s="40" t="s">
        <v>361</v>
      </c>
      <c r="E3619" t="s">
        <v>383</v>
      </c>
      <c r="G3619" s="40">
        <v>0.79557016160197813</v>
      </c>
      <c r="H3619">
        <f t="shared" si="56"/>
        <v>17194</v>
      </c>
      <c r="I3619" t="s">
        <v>383</v>
      </c>
      <c r="J3619" s="40"/>
    </row>
    <row r="3620" spans="1:10" x14ac:dyDescent="0.25">
      <c r="A3620" s="42">
        <v>1515691573</v>
      </c>
      <c r="B3620" s="42">
        <v>1</v>
      </c>
      <c r="C3620" s="42">
        <v>489</v>
      </c>
      <c r="D3620" s="40" t="s">
        <v>361</v>
      </c>
      <c r="E3620" t="s">
        <v>383</v>
      </c>
      <c r="G3620" s="40">
        <v>0.3591585649032093</v>
      </c>
      <c r="H3620">
        <f t="shared" si="56"/>
        <v>7774</v>
      </c>
      <c r="I3620" t="s">
        <v>383</v>
      </c>
      <c r="J3620" s="40"/>
    </row>
    <row r="3621" spans="1:10" x14ac:dyDescent="0.25">
      <c r="A3621" s="42">
        <v>1518921409</v>
      </c>
      <c r="B3621" s="42">
        <v>1</v>
      </c>
      <c r="C3621" s="42">
        <v>3356</v>
      </c>
      <c r="D3621" s="40" t="s">
        <v>360</v>
      </c>
      <c r="E3621" t="s">
        <v>383</v>
      </c>
      <c r="G3621" s="40">
        <v>0.89235552326808321</v>
      </c>
      <c r="H3621">
        <f t="shared" si="56"/>
        <v>19285</v>
      </c>
      <c r="I3621" t="s">
        <v>383</v>
      </c>
      <c r="J3621" s="40"/>
    </row>
    <row r="3622" spans="1:10" x14ac:dyDescent="0.25">
      <c r="A3622" s="42">
        <v>1517921042</v>
      </c>
      <c r="B3622" s="42">
        <v>0</v>
      </c>
      <c r="C3622" s="42">
        <v>2740</v>
      </c>
      <c r="D3622" s="40" t="s">
        <v>360</v>
      </c>
      <c r="E3622" t="s">
        <v>383</v>
      </c>
      <c r="G3622" s="40">
        <v>0.73197754045302199</v>
      </c>
      <c r="H3622">
        <f t="shared" si="56"/>
        <v>15792</v>
      </c>
      <c r="I3622" t="s">
        <v>383</v>
      </c>
      <c r="J3622" s="40"/>
    </row>
    <row r="3623" spans="1:10" x14ac:dyDescent="0.25">
      <c r="A3623" s="42">
        <v>1518989235</v>
      </c>
      <c r="B3623" s="42">
        <v>1</v>
      </c>
      <c r="C3623" s="42">
        <v>240</v>
      </c>
      <c r="D3623" s="40" t="s">
        <v>361</v>
      </c>
      <c r="E3623" t="s">
        <v>381</v>
      </c>
      <c r="G3623" s="40">
        <v>0.26408337029248996</v>
      </c>
      <c r="H3623">
        <f t="shared" si="56"/>
        <v>5691</v>
      </c>
      <c r="I3623" t="s">
        <v>381</v>
      </c>
      <c r="J3623" s="40"/>
    </row>
    <row r="3624" spans="1:10" x14ac:dyDescent="0.25">
      <c r="A3624" s="42">
        <v>1515817323</v>
      </c>
      <c r="B3624" s="42">
        <v>1</v>
      </c>
      <c r="C3624" s="42">
        <v>105</v>
      </c>
      <c r="D3624" s="40" t="s">
        <v>360</v>
      </c>
      <c r="E3624" t="s">
        <v>382</v>
      </c>
      <c r="G3624" s="40">
        <v>3.5527943767528658E-2</v>
      </c>
      <c r="H3624">
        <f t="shared" si="56"/>
        <v>739</v>
      </c>
      <c r="I3624" t="s">
        <v>382</v>
      </c>
      <c r="J3624" s="40"/>
    </row>
    <row r="3625" spans="1:10" x14ac:dyDescent="0.25">
      <c r="A3625" s="42">
        <v>1519168654</v>
      </c>
      <c r="B3625" s="42">
        <v>1</v>
      </c>
      <c r="C3625" s="42">
        <v>3177</v>
      </c>
      <c r="D3625" s="40" t="s">
        <v>362</v>
      </c>
      <c r="E3625" t="s">
        <v>383</v>
      </c>
      <c r="G3625" s="40">
        <v>0.50182613691233791</v>
      </c>
      <c r="H3625">
        <f t="shared" si="56"/>
        <v>10897</v>
      </c>
      <c r="I3625" t="s">
        <v>383</v>
      </c>
      <c r="J3625" s="40"/>
    </row>
    <row r="3626" spans="1:10" x14ac:dyDescent="0.25">
      <c r="A3626" s="42">
        <v>1512743439</v>
      </c>
      <c r="B3626" s="42">
        <v>1</v>
      </c>
      <c r="C3626" s="42">
        <v>2198</v>
      </c>
      <c r="D3626" s="40" t="s">
        <v>361</v>
      </c>
      <c r="E3626" t="s">
        <v>381</v>
      </c>
      <c r="G3626" s="40">
        <v>0.16758790363652043</v>
      </c>
      <c r="H3626">
        <f t="shared" si="56"/>
        <v>3578</v>
      </c>
      <c r="I3626" t="s">
        <v>381</v>
      </c>
      <c r="J3626" s="40"/>
    </row>
    <row r="3627" spans="1:10" x14ac:dyDescent="0.25">
      <c r="A3627" s="42">
        <v>1517238128</v>
      </c>
      <c r="B3627" s="42">
        <v>1</v>
      </c>
      <c r="C3627" s="42">
        <v>2848</v>
      </c>
      <c r="D3627" s="40" t="s">
        <v>360</v>
      </c>
      <c r="E3627" t="s">
        <v>383</v>
      </c>
      <c r="G3627" s="40">
        <v>0.98623787487346792</v>
      </c>
      <c r="H3627">
        <f t="shared" si="56"/>
        <v>21354</v>
      </c>
      <c r="I3627" t="s">
        <v>383</v>
      </c>
      <c r="J3627" s="40"/>
    </row>
    <row r="3628" spans="1:10" x14ac:dyDescent="0.25">
      <c r="A3628" s="42">
        <v>1512231292</v>
      </c>
      <c r="B3628" s="42">
        <v>0</v>
      </c>
      <c r="C3628" s="42">
        <v>791</v>
      </c>
      <c r="D3628" s="40" t="s">
        <v>360</v>
      </c>
      <c r="E3628" t="s">
        <v>383</v>
      </c>
      <c r="G3628" s="40">
        <v>0.77989096983236128</v>
      </c>
      <c r="H3628">
        <f t="shared" si="56"/>
        <v>16856</v>
      </c>
      <c r="I3628" t="s">
        <v>383</v>
      </c>
      <c r="J3628" s="40"/>
    </row>
    <row r="3629" spans="1:10" x14ac:dyDescent="0.25">
      <c r="A3629" s="42">
        <v>1512929941</v>
      </c>
      <c r="B3629" s="42">
        <v>0</v>
      </c>
      <c r="C3629" s="42">
        <v>2085</v>
      </c>
      <c r="D3629" s="40" t="s">
        <v>361</v>
      </c>
      <c r="E3629" t="s">
        <v>383</v>
      </c>
      <c r="G3629" s="40">
        <v>0.44493476025602585</v>
      </c>
      <c r="H3629">
        <f t="shared" si="56"/>
        <v>9639</v>
      </c>
      <c r="I3629" t="s">
        <v>383</v>
      </c>
      <c r="J3629" s="40"/>
    </row>
    <row r="3630" spans="1:10" x14ac:dyDescent="0.25">
      <c r="A3630" s="42">
        <v>1512054180</v>
      </c>
      <c r="B3630" s="42">
        <v>0</v>
      </c>
      <c r="C3630" s="42">
        <v>89</v>
      </c>
      <c r="D3630" s="40" t="s">
        <v>360</v>
      </c>
      <c r="E3630" t="s">
        <v>382</v>
      </c>
      <c r="G3630" s="40">
        <v>3.7160359809067844E-2</v>
      </c>
      <c r="H3630">
        <f t="shared" si="56"/>
        <v>782</v>
      </c>
      <c r="I3630" t="s">
        <v>382</v>
      </c>
      <c r="J3630" s="40"/>
    </row>
    <row r="3631" spans="1:10" x14ac:dyDescent="0.25">
      <c r="A3631" s="42">
        <v>1519705888</v>
      </c>
      <c r="B3631" s="42">
        <v>1</v>
      </c>
      <c r="C3631" s="42">
        <v>2508</v>
      </c>
      <c r="D3631" s="40" t="s">
        <v>361</v>
      </c>
      <c r="E3631" t="s">
        <v>382</v>
      </c>
      <c r="G3631" s="40">
        <v>6.1415268234333187E-2</v>
      </c>
      <c r="H3631">
        <f t="shared" si="56"/>
        <v>1270</v>
      </c>
      <c r="I3631" t="s">
        <v>382</v>
      </c>
      <c r="J3631" s="40"/>
    </row>
    <row r="3632" spans="1:10" x14ac:dyDescent="0.25">
      <c r="A3632" s="42">
        <v>1517245521</v>
      </c>
      <c r="B3632" s="42">
        <v>0</v>
      </c>
      <c r="C3632" s="42">
        <v>1546</v>
      </c>
      <c r="D3632" s="40" t="s">
        <v>361</v>
      </c>
      <c r="E3632" t="s">
        <v>383</v>
      </c>
      <c r="G3632" s="40">
        <v>0.31563452252122326</v>
      </c>
      <c r="H3632">
        <f t="shared" si="56"/>
        <v>6788</v>
      </c>
      <c r="I3632" t="s">
        <v>383</v>
      </c>
      <c r="J3632" s="40"/>
    </row>
    <row r="3633" spans="1:10" x14ac:dyDescent="0.25">
      <c r="A3633" s="42">
        <v>1511562788</v>
      </c>
      <c r="B3633" s="42">
        <v>1</v>
      </c>
      <c r="C3633" s="42">
        <v>3377</v>
      </c>
      <c r="D3633" s="40" t="s">
        <v>361</v>
      </c>
      <c r="E3633" t="s">
        <v>383</v>
      </c>
      <c r="G3633" s="40">
        <v>0.68876835509784629</v>
      </c>
      <c r="H3633">
        <f t="shared" si="56"/>
        <v>14843</v>
      </c>
      <c r="I3633" t="s">
        <v>383</v>
      </c>
      <c r="J3633" s="40"/>
    </row>
    <row r="3634" spans="1:10" x14ac:dyDescent="0.25">
      <c r="A3634" s="42">
        <v>1514651498</v>
      </c>
      <c r="B3634" s="42">
        <v>1</v>
      </c>
      <c r="C3634" s="42">
        <v>1313</v>
      </c>
      <c r="D3634" s="40" t="s">
        <v>360</v>
      </c>
      <c r="E3634" t="s">
        <v>383</v>
      </c>
      <c r="G3634" s="40">
        <v>0.38997398746593492</v>
      </c>
      <c r="H3634">
        <f t="shared" si="56"/>
        <v>8469</v>
      </c>
      <c r="I3634" t="s">
        <v>383</v>
      </c>
      <c r="J3634" s="40"/>
    </row>
    <row r="3635" spans="1:10" x14ac:dyDescent="0.25">
      <c r="A3635" s="42">
        <v>1516166677</v>
      </c>
      <c r="B3635" s="42">
        <v>1</v>
      </c>
      <c r="C3635" s="42">
        <v>2118</v>
      </c>
      <c r="D3635" s="40" t="s">
        <v>361</v>
      </c>
      <c r="E3635" t="s">
        <v>383</v>
      </c>
      <c r="G3635" s="40">
        <v>0.69183525232444076</v>
      </c>
      <c r="H3635">
        <f t="shared" si="56"/>
        <v>14906</v>
      </c>
      <c r="I3635" t="s">
        <v>383</v>
      </c>
      <c r="J3635" s="40"/>
    </row>
    <row r="3636" spans="1:10" x14ac:dyDescent="0.25">
      <c r="A3636" s="42">
        <v>1514959865</v>
      </c>
      <c r="B3636" s="42">
        <v>1</v>
      </c>
      <c r="C3636" s="42">
        <v>2154</v>
      </c>
      <c r="D3636" s="40" t="s">
        <v>360</v>
      </c>
      <c r="E3636" t="s">
        <v>383</v>
      </c>
      <c r="G3636" s="40">
        <v>0.28030261594710304</v>
      </c>
      <c r="H3636">
        <f t="shared" si="56"/>
        <v>6017</v>
      </c>
      <c r="I3636" t="s">
        <v>383</v>
      </c>
      <c r="J3636" s="40"/>
    </row>
    <row r="3637" spans="1:10" x14ac:dyDescent="0.25">
      <c r="A3637" s="42">
        <v>1511587408</v>
      </c>
      <c r="B3637" s="42">
        <v>1</v>
      </c>
      <c r="C3637" s="42">
        <v>420</v>
      </c>
      <c r="D3637" s="40" t="s">
        <v>360</v>
      </c>
      <c r="E3637" t="s">
        <v>383</v>
      </c>
      <c r="G3637" s="40">
        <v>0.66346420202168754</v>
      </c>
      <c r="H3637">
        <f t="shared" si="56"/>
        <v>14279</v>
      </c>
      <c r="I3637" t="s">
        <v>383</v>
      </c>
      <c r="J3637" s="40"/>
    </row>
    <row r="3638" spans="1:10" x14ac:dyDescent="0.25">
      <c r="A3638" s="42">
        <v>1511550466</v>
      </c>
      <c r="B3638" s="42">
        <v>1</v>
      </c>
      <c r="C3638" s="42">
        <v>2177</v>
      </c>
      <c r="D3638" s="40" t="s">
        <v>360</v>
      </c>
      <c r="E3638" t="s">
        <v>383</v>
      </c>
      <c r="G3638" s="40">
        <v>0.79332536283063781</v>
      </c>
      <c r="H3638">
        <f t="shared" si="56"/>
        <v>17143</v>
      </c>
      <c r="I3638" t="s">
        <v>383</v>
      </c>
      <c r="J3638" s="40"/>
    </row>
    <row r="3639" spans="1:10" x14ac:dyDescent="0.25">
      <c r="A3639" s="42">
        <v>1512886406</v>
      </c>
      <c r="B3639" s="42">
        <v>1</v>
      </c>
      <c r="C3639" s="42">
        <v>785</v>
      </c>
      <c r="D3639" s="40" t="s">
        <v>361</v>
      </c>
      <c r="E3639" t="s">
        <v>382</v>
      </c>
      <c r="G3639" s="40">
        <v>0.11693484920670061</v>
      </c>
      <c r="H3639">
        <f t="shared" si="56"/>
        <v>2486</v>
      </c>
      <c r="I3639" t="s">
        <v>382</v>
      </c>
      <c r="J3639" s="40"/>
    </row>
    <row r="3640" spans="1:10" x14ac:dyDescent="0.25">
      <c r="A3640" s="42">
        <v>1512359842</v>
      </c>
      <c r="B3640" s="42">
        <v>0</v>
      </c>
      <c r="C3640" s="42">
        <v>1323</v>
      </c>
      <c r="D3640" s="40" t="s">
        <v>360</v>
      </c>
      <c r="E3640" t="s">
        <v>383</v>
      </c>
      <c r="G3640" s="40">
        <v>0.73421411160301064</v>
      </c>
      <c r="H3640">
        <f t="shared" si="56"/>
        <v>15836</v>
      </c>
      <c r="I3640" t="s">
        <v>383</v>
      </c>
      <c r="J3640" s="40"/>
    </row>
    <row r="3641" spans="1:10" x14ac:dyDescent="0.25">
      <c r="A3641" s="42">
        <v>1519811942</v>
      </c>
      <c r="B3641" s="42">
        <v>0</v>
      </c>
      <c r="C3641" s="42">
        <v>222</v>
      </c>
      <c r="D3641" s="40" t="s">
        <v>361</v>
      </c>
      <c r="E3641" t="s">
        <v>383</v>
      </c>
      <c r="G3641" s="40">
        <v>0.32154487622691708</v>
      </c>
      <c r="H3641">
        <f t="shared" si="56"/>
        <v>6914</v>
      </c>
      <c r="I3641" t="s">
        <v>383</v>
      </c>
      <c r="J3641" s="40"/>
    </row>
    <row r="3642" spans="1:10" x14ac:dyDescent="0.25">
      <c r="A3642" s="42">
        <v>1512025946</v>
      </c>
      <c r="B3642" s="42">
        <v>1</v>
      </c>
      <c r="C3642" s="42">
        <v>1371</v>
      </c>
      <c r="D3642" s="40" t="s">
        <v>359</v>
      </c>
      <c r="E3642" t="s">
        <v>383</v>
      </c>
      <c r="G3642" s="40">
        <v>0.4590507150110823</v>
      </c>
      <c r="H3642">
        <f t="shared" si="56"/>
        <v>9942</v>
      </c>
      <c r="I3642" t="s">
        <v>383</v>
      </c>
      <c r="J3642" s="40"/>
    </row>
    <row r="3643" spans="1:10" x14ac:dyDescent="0.25">
      <c r="A3643" s="42">
        <v>1516978699</v>
      </c>
      <c r="B3643" s="42">
        <v>1</v>
      </c>
      <c r="C3643" s="42">
        <v>2195</v>
      </c>
      <c r="D3643" s="40" t="s">
        <v>362</v>
      </c>
      <c r="E3643" t="s">
        <v>382</v>
      </c>
      <c r="G3643" s="40">
        <v>0.12500838457947649</v>
      </c>
      <c r="H3643">
        <f t="shared" si="56"/>
        <v>2665</v>
      </c>
      <c r="I3643" t="s">
        <v>382</v>
      </c>
      <c r="J3643" s="40"/>
    </row>
    <row r="3644" spans="1:10" x14ac:dyDescent="0.25">
      <c r="A3644" s="42">
        <v>1518726704</v>
      </c>
      <c r="B3644" s="42">
        <v>1</v>
      </c>
      <c r="C3644" s="42">
        <v>121</v>
      </c>
      <c r="D3644" s="40" t="s">
        <v>359</v>
      </c>
      <c r="E3644" t="s">
        <v>383</v>
      </c>
      <c r="G3644" s="40">
        <v>0.76630157622563877</v>
      </c>
      <c r="H3644">
        <f t="shared" si="56"/>
        <v>16537</v>
      </c>
      <c r="I3644" t="s">
        <v>383</v>
      </c>
      <c r="J3644" s="40"/>
    </row>
    <row r="3645" spans="1:10" x14ac:dyDescent="0.25">
      <c r="A3645" s="42">
        <v>1516214203</v>
      </c>
      <c r="B3645" s="42">
        <v>1</v>
      </c>
      <c r="C3645" s="42">
        <v>3669</v>
      </c>
      <c r="D3645" s="40" t="s">
        <v>360</v>
      </c>
      <c r="E3645" t="s">
        <v>381</v>
      </c>
      <c r="G3645" s="40">
        <v>0.27874731200173541</v>
      </c>
      <c r="H3645">
        <f t="shared" si="56"/>
        <v>5989</v>
      </c>
      <c r="I3645" t="s">
        <v>381</v>
      </c>
      <c r="J3645" s="40"/>
    </row>
    <row r="3646" spans="1:10" x14ac:dyDescent="0.25">
      <c r="A3646" s="42">
        <v>1513658077</v>
      </c>
      <c r="B3646" s="42">
        <v>1</v>
      </c>
      <c r="C3646" s="42">
        <v>1544</v>
      </c>
      <c r="D3646" s="40" t="s">
        <v>362</v>
      </c>
      <c r="E3646" t="s">
        <v>383</v>
      </c>
      <c r="G3646" s="40">
        <v>0.56854972148997807</v>
      </c>
      <c r="H3646">
        <f t="shared" si="56"/>
        <v>12293</v>
      </c>
      <c r="I3646" t="s">
        <v>383</v>
      </c>
      <c r="J3646" s="40"/>
    </row>
    <row r="3647" spans="1:10" x14ac:dyDescent="0.25">
      <c r="A3647" s="42">
        <v>1518160695</v>
      </c>
      <c r="B3647" s="42">
        <v>1</v>
      </c>
      <c r="C3647" s="42">
        <v>2509</v>
      </c>
      <c r="D3647" s="40" t="s">
        <v>361</v>
      </c>
      <c r="E3647" t="s">
        <v>381</v>
      </c>
      <c r="G3647" s="40">
        <v>0.15977239963428791</v>
      </c>
      <c r="H3647">
        <f t="shared" si="56"/>
        <v>3428</v>
      </c>
      <c r="I3647" t="s">
        <v>381</v>
      </c>
      <c r="J3647" s="40"/>
    </row>
    <row r="3648" spans="1:10" x14ac:dyDescent="0.25">
      <c r="A3648" s="42">
        <v>1516777072</v>
      </c>
      <c r="B3648" s="42">
        <v>0</v>
      </c>
      <c r="C3648" s="42">
        <v>1969</v>
      </c>
      <c r="D3648" s="40" t="s">
        <v>360</v>
      </c>
      <c r="E3648" t="s">
        <v>381</v>
      </c>
      <c r="G3648" s="40">
        <v>0.26401034383060662</v>
      </c>
      <c r="H3648">
        <f t="shared" si="56"/>
        <v>5689</v>
      </c>
      <c r="I3648" t="s">
        <v>381</v>
      </c>
      <c r="J3648" s="40"/>
    </row>
    <row r="3649" spans="1:10" x14ac:dyDescent="0.25">
      <c r="A3649" s="42">
        <v>1519230195</v>
      </c>
      <c r="B3649" s="42">
        <v>1</v>
      </c>
      <c r="C3649" s="42">
        <v>1535</v>
      </c>
      <c r="D3649" s="40" t="s">
        <v>359</v>
      </c>
      <c r="E3649" t="s">
        <v>382</v>
      </c>
      <c r="G3649" s="40">
        <v>4.4197875489858873E-2</v>
      </c>
      <c r="H3649">
        <f t="shared" si="56"/>
        <v>932</v>
      </c>
      <c r="I3649" t="s">
        <v>382</v>
      </c>
      <c r="J3649" s="40"/>
    </row>
    <row r="3650" spans="1:10" x14ac:dyDescent="0.25">
      <c r="A3650" s="42">
        <v>1516319991</v>
      </c>
      <c r="B3650" s="42">
        <v>0</v>
      </c>
      <c r="C3650" s="42">
        <v>743</v>
      </c>
      <c r="D3650" s="40" t="s">
        <v>361</v>
      </c>
      <c r="E3650" t="s">
        <v>381</v>
      </c>
      <c r="G3650" s="40">
        <v>0.22326917468496421</v>
      </c>
      <c r="H3650">
        <f t="shared" si="56"/>
        <v>4782</v>
      </c>
      <c r="I3650" t="s">
        <v>381</v>
      </c>
      <c r="J3650" s="40"/>
    </row>
    <row r="3651" spans="1:10" x14ac:dyDescent="0.25">
      <c r="A3651" s="42">
        <v>1515494972</v>
      </c>
      <c r="B3651" s="42">
        <v>0</v>
      </c>
      <c r="C3651" s="42">
        <v>1401</v>
      </c>
      <c r="D3651" s="40" t="s">
        <v>361</v>
      </c>
      <c r="E3651" t="s">
        <v>383</v>
      </c>
      <c r="G3651" s="40">
        <v>0.4358446978477466</v>
      </c>
      <c r="H3651">
        <f t="shared" si="56"/>
        <v>9452</v>
      </c>
      <c r="I3651" t="s">
        <v>383</v>
      </c>
      <c r="J3651" s="40"/>
    </row>
    <row r="3652" spans="1:10" x14ac:dyDescent="0.25">
      <c r="A3652" s="42">
        <v>1518886388</v>
      </c>
      <c r="B3652" s="42">
        <v>1</v>
      </c>
      <c r="C3652" s="42">
        <v>90</v>
      </c>
      <c r="D3652" s="40" t="s">
        <v>361</v>
      </c>
      <c r="E3652" t="s">
        <v>381</v>
      </c>
      <c r="G3652" s="40">
        <v>0.21098073571017439</v>
      </c>
      <c r="H3652">
        <f t="shared" si="56"/>
        <v>4504</v>
      </c>
      <c r="I3652" t="s">
        <v>381</v>
      </c>
      <c r="J3652" s="40"/>
    </row>
    <row r="3653" spans="1:10" x14ac:dyDescent="0.25">
      <c r="A3653" s="42">
        <v>1519633159</v>
      </c>
      <c r="B3653" s="42">
        <v>1</v>
      </c>
      <c r="C3653" s="42">
        <v>1153</v>
      </c>
      <c r="D3653" s="40" t="s">
        <v>360</v>
      </c>
      <c r="E3653" t="s">
        <v>383</v>
      </c>
      <c r="G3653" s="40">
        <v>0.75449013792594666</v>
      </c>
      <c r="H3653">
        <f t="shared" si="56"/>
        <v>16266</v>
      </c>
      <c r="I3653" t="s">
        <v>383</v>
      </c>
      <c r="J3653" s="40"/>
    </row>
    <row r="3654" spans="1:10" x14ac:dyDescent="0.25">
      <c r="A3654" s="42">
        <v>1515777544</v>
      </c>
      <c r="B3654" s="42">
        <v>1</v>
      </c>
      <c r="C3654" s="42">
        <v>111</v>
      </c>
      <c r="D3654" s="40" t="s">
        <v>359</v>
      </c>
      <c r="E3654" t="s">
        <v>383</v>
      </c>
      <c r="G3654" s="40">
        <v>0.36339223551245858</v>
      </c>
      <c r="H3654">
        <f t="shared" si="56"/>
        <v>7861</v>
      </c>
      <c r="I3654" t="s">
        <v>383</v>
      </c>
      <c r="J3654" s="40"/>
    </row>
    <row r="3655" spans="1:10" x14ac:dyDescent="0.25">
      <c r="A3655" s="42">
        <v>1511588586</v>
      </c>
      <c r="B3655" s="42">
        <v>1</v>
      </c>
      <c r="C3655" s="42">
        <v>2564</v>
      </c>
      <c r="D3655" s="40" t="s">
        <v>361</v>
      </c>
      <c r="E3655" t="s">
        <v>383</v>
      </c>
      <c r="G3655" s="40">
        <v>0.38096002982350541</v>
      </c>
      <c r="H3655">
        <f t="shared" si="56"/>
        <v>8261</v>
      </c>
      <c r="I3655" t="s">
        <v>383</v>
      </c>
      <c r="J3655" s="40"/>
    </row>
    <row r="3656" spans="1:10" x14ac:dyDescent="0.25">
      <c r="A3656" s="42">
        <v>1513712722</v>
      </c>
      <c r="B3656" s="42">
        <v>0</v>
      </c>
      <c r="C3656" s="42">
        <v>529</v>
      </c>
      <c r="D3656" s="40" t="s">
        <v>362</v>
      </c>
      <c r="E3656" t="s">
        <v>383</v>
      </c>
      <c r="G3656" s="40">
        <v>0.29651601903668567</v>
      </c>
      <c r="H3656">
        <f t="shared" si="56"/>
        <v>6364</v>
      </c>
      <c r="I3656" t="s">
        <v>383</v>
      </c>
      <c r="J3656" s="40"/>
    </row>
    <row r="3657" spans="1:10" x14ac:dyDescent="0.25">
      <c r="A3657" s="42">
        <v>1514163705</v>
      </c>
      <c r="B3657" s="42">
        <v>1</v>
      </c>
      <c r="C3657" s="42">
        <v>4199</v>
      </c>
      <c r="D3657" s="40" t="s">
        <v>361</v>
      </c>
      <c r="E3657" t="s">
        <v>381</v>
      </c>
      <c r="G3657" s="40">
        <v>0.159953067343651</v>
      </c>
      <c r="H3657">
        <f t="shared" si="56"/>
        <v>3434</v>
      </c>
      <c r="I3657" t="s">
        <v>381</v>
      </c>
      <c r="J3657" s="40"/>
    </row>
    <row r="3658" spans="1:10" x14ac:dyDescent="0.25">
      <c r="A3658" s="42">
        <v>1512337570</v>
      </c>
      <c r="B3658" s="42">
        <v>0</v>
      </c>
      <c r="C3658" s="42">
        <v>2024</v>
      </c>
      <c r="D3658" s="40" t="s">
        <v>360</v>
      </c>
      <c r="E3658" t="s">
        <v>383</v>
      </c>
      <c r="G3658" s="40">
        <v>0.52371828036941015</v>
      </c>
      <c r="H3658">
        <f t="shared" si="56"/>
        <v>11362</v>
      </c>
      <c r="I3658" t="s">
        <v>383</v>
      </c>
      <c r="J3658" s="40"/>
    </row>
    <row r="3659" spans="1:10" x14ac:dyDescent="0.25">
      <c r="A3659" s="42">
        <v>1513157089</v>
      </c>
      <c r="B3659" s="42">
        <v>1</v>
      </c>
      <c r="C3659" s="42">
        <v>1578</v>
      </c>
      <c r="D3659" s="40" t="s">
        <v>361</v>
      </c>
      <c r="E3659" t="s">
        <v>383</v>
      </c>
      <c r="G3659" s="40">
        <v>0.89371587521243334</v>
      </c>
      <c r="H3659">
        <f t="shared" ref="H3659:H3722" si="57">RANK(G3659,$G$10:$G$21653,1)</f>
        <v>19318</v>
      </c>
      <c r="I3659" t="s">
        <v>383</v>
      </c>
      <c r="J3659" s="40"/>
    </row>
    <row r="3660" spans="1:10" x14ac:dyDescent="0.25">
      <c r="A3660" s="42">
        <v>1516966518</v>
      </c>
      <c r="B3660" s="42">
        <v>1</v>
      </c>
      <c r="C3660" s="42">
        <v>336</v>
      </c>
      <c r="D3660" s="40" t="s">
        <v>361</v>
      </c>
      <c r="E3660" t="s">
        <v>382</v>
      </c>
      <c r="G3660" s="40">
        <v>3.5474118044147129E-2</v>
      </c>
      <c r="H3660">
        <f t="shared" si="57"/>
        <v>736</v>
      </c>
      <c r="I3660" t="s">
        <v>382</v>
      </c>
      <c r="J3660" s="40"/>
    </row>
    <row r="3661" spans="1:10" x14ac:dyDescent="0.25">
      <c r="A3661" s="42">
        <v>1511334332</v>
      </c>
      <c r="B3661" s="42">
        <v>0</v>
      </c>
      <c r="C3661" s="42">
        <v>140</v>
      </c>
      <c r="D3661" s="40" t="s">
        <v>359</v>
      </c>
      <c r="E3661" t="s">
        <v>383</v>
      </c>
      <c r="G3661" s="40">
        <v>0.6551271241280604</v>
      </c>
      <c r="H3661">
        <f t="shared" si="57"/>
        <v>14114</v>
      </c>
      <c r="I3661" t="s">
        <v>383</v>
      </c>
      <c r="J3661" s="40"/>
    </row>
    <row r="3662" spans="1:10" x14ac:dyDescent="0.25">
      <c r="A3662" s="42">
        <v>1519186480</v>
      </c>
      <c r="B3662" s="42">
        <v>0</v>
      </c>
      <c r="C3662" s="42">
        <v>1561</v>
      </c>
      <c r="D3662" s="40" t="s">
        <v>360</v>
      </c>
      <c r="E3662" t="s">
        <v>383</v>
      </c>
      <c r="G3662" s="40">
        <v>0.28285997701754628</v>
      </c>
      <c r="H3662">
        <f t="shared" si="57"/>
        <v>6082</v>
      </c>
      <c r="I3662" t="s">
        <v>383</v>
      </c>
      <c r="J3662" s="40"/>
    </row>
    <row r="3663" spans="1:10" x14ac:dyDescent="0.25">
      <c r="A3663" s="42">
        <v>1516638103</v>
      </c>
      <c r="B3663" s="42">
        <v>1</v>
      </c>
      <c r="C3663" s="42">
        <v>573</v>
      </c>
      <c r="D3663" s="40" t="s">
        <v>359</v>
      </c>
      <c r="E3663" t="s">
        <v>381</v>
      </c>
      <c r="G3663" s="40">
        <v>0.2667154321967562</v>
      </c>
      <c r="H3663">
        <f t="shared" si="57"/>
        <v>5744</v>
      </c>
      <c r="I3663" t="s">
        <v>381</v>
      </c>
      <c r="J3663" s="40"/>
    </row>
    <row r="3664" spans="1:10" x14ac:dyDescent="0.25">
      <c r="A3664" s="42">
        <v>1518104129</v>
      </c>
      <c r="B3664" s="42">
        <v>1</v>
      </c>
      <c r="C3664" s="42">
        <v>1020</v>
      </c>
      <c r="D3664" s="40" t="s">
        <v>360</v>
      </c>
      <c r="E3664" t="s">
        <v>383</v>
      </c>
      <c r="G3664" s="40">
        <v>0.42896635547241946</v>
      </c>
      <c r="H3664">
        <f t="shared" si="57"/>
        <v>9302</v>
      </c>
      <c r="I3664" t="s">
        <v>383</v>
      </c>
      <c r="J3664" s="40"/>
    </row>
    <row r="3665" spans="1:10" x14ac:dyDescent="0.25">
      <c r="A3665" s="42">
        <v>1517414206</v>
      </c>
      <c r="B3665" s="42">
        <v>1</v>
      </c>
      <c r="C3665" s="42">
        <v>70</v>
      </c>
      <c r="D3665" s="40" t="s">
        <v>361</v>
      </c>
      <c r="E3665" t="s">
        <v>383</v>
      </c>
      <c r="G3665" s="40">
        <v>0.82280061745051269</v>
      </c>
      <c r="H3665">
        <f t="shared" si="57"/>
        <v>17775</v>
      </c>
      <c r="I3665" t="s">
        <v>383</v>
      </c>
      <c r="J3665" s="40"/>
    </row>
    <row r="3666" spans="1:10" x14ac:dyDescent="0.25">
      <c r="A3666" s="42">
        <v>1515542624</v>
      </c>
      <c r="B3666" s="42">
        <v>1</v>
      </c>
      <c r="C3666" s="42">
        <v>1198</v>
      </c>
      <c r="D3666" s="40" t="s">
        <v>359</v>
      </c>
      <c r="E3666" t="s">
        <v>383</v>
      </c>
      <c r="G3666" s="40">
        <v>0.95687738823425772</v>
      </c>
      <c r="H3666">
        <f t="shared" si="57"/>
        <v>20732</v>
      </c>
      <c r="I3666" t="s">
        <v>383</v>
      </c>
      <c r="J3666" s="40"/>
    </row>
    <row r="3667" spans="1:10" x14ac:dyDescent="0.25">
      <c r="A3667" s="42">
        <v>1519084902</v>
      </c>
      <c r="B3667" s="42">
        <v>0</v>
      </c>
      <c r="C3667" s="42">
        <v>3979</v>
      </c>
      <c r="D3667" s="40" t="s">
        <v>359</v>
      </c>
      <c r="E3667" t="s">
        <v>381</v>
      </c>
      <c r="G3667" s="40">
        <v>0.16198937480577047</v>
      </c>
      <c r="H3667">
        <f t="shared" si="57"/>
        <v>3475</v>
      </c>
      <c r="I3667" t="s">
        <v>381</v>
      </c>
      <c r="J3667" s="40"/>
    </row>
    <row r="3668" spans="1:10" x14ac:dyDescent="0.25">
      <c r="A3668" s="42">
        <v>1519867694</v>
      </c>
      <c r="B3668" s="42">
        <v>1</v>
      </c>
      <c r="C3668" s="42">
        <v>1274</v>
      </c>
      <c r="D3668" s="40" t="s">
        <v>360</v>
      </c>
      <c r="E3668" t="s">
        <v>381</v>
      </c>
      <c r="G3668" s="40">
        <v>0.21347215886717441</v>
      </c>
      <c r="H3668">
        <f t="shared" si="57"/>
        <v>4569</v>
      </c>
      <c r="I3668" t="s">
        <v>381</v>
      </c>
      <c r="J3668" s="40"/>
    </row>
    <row r="3669" spans="1:10" x14ac:dyDescent="0.25">
      <c r="A3669" s="42">
        <v>1513976251</v>
      </c>
      <c r="B3669" s="42">
        <v>0</v>
      </c>
      <c r="C3669" s="42">
        <v>3409</v>
      </c>
      <c r="D3669" s="40" t="s">
        <v>360</v>
      </c>
      <c r="E3669" t="s">
        <v>381</v>
      </c>
      <c r="G3669" s="40">
        <v>0.25880544852518372</v>
      </c>
      <c r="H3669">
        <f t="shared" si="57"/>
        <v>5568</v>
      </c>
      <c r="I3669" t="s">
        <v>381</v>
      </c>
      <c r="J3669" s="40"/>
    </row>
    <row r="3670" spans="1:10" x14ac:dyDescent="0.25">
      <c r="A3670" s="42">
        <v>1515754832</v>
      </c>
      <c r="B3670" s="42">
        <v>0</v>
      </c>
      <c r="C3670" s="42">
        <v>530</v>
      </c>
      <c r="D3670" s="40" t="s">
        <v>361</v>
      </c>
      <c r="E3670" t="s">
        <v>383</v>
      </c>
      <c r="G3670" s="40">
        <v>0.53376691897861817</v>
      </c>
      <c r="H3670">
        <f t="shared" si="57"/>
        <v>11573</v>
      </c>
      <c r="I3670" t="s">
        <v>383</v>
      </c>
      <c r="J3670" s="40"/>
    </row>
    <row r="3671" spans="1:10" x14ac:dyDescent="0.25">
      <c r="A3671" s="42">
        <v>1519211507</v>
      </c>
      <c r="B3671" s="42">
        <v>1</v>
      </c>
      <c r="C3671" s="42">
        <v>3227</v>
      </c>
      <c r="D3671" s="40" t="s">
        <v>360</v>
      </c>
      <c r="E3671" t="s">
        <v>383</v>
      </c>
      <c r="G3671" s="40">
        <v>0.90209460736111247</v>
      </c>
      <c r="H3671">
        <f t="shared" si="57"/>
        <v>19481</v>
      </c>
      <c r="I3671" t="s">
        <v>383</v>
      </c>
      <c r="J3671" s="40"/>
    </row>
    <row r="3672" spans="1:10" x14ac:dyDescent="0.25">
      <c r="A3672" s="42">
        <v>1518944288</v>
      </c>
      <c r="B3672" s="42">
        <v>1</v>
      </c>
      <c r="C3672" s="42">
        <v>3733</v>
      </c>
      <c r="D3672" s="40" t="s">
        <v>359</v>
      </c>
      <c r="E3672" t="s">
        <v>383</v>
      </c>
      <c r="G3672" s="40">
        <v>0.44203598445457537</v>
      </c>
      <c r="H3672">
        <f t="shared" si="57"/>
        <v>9578</v>
      </c>
      <c r="I3672" t="s">
        <v>383</v>
      </c>
      <c r="J3672" s="40"/>
    </row>
    <row r="3673" spans="1:10" x14ac:dyDescent="0.25">
      <c r="A3673" s="42">
        <v>1512083424</v>
      </c>
      <c r="B3673" s="42">
        <v>1</v>
      </c>
      <c r="C3673" s="42">
        <v>3060</v>
      </c>
      <c r="D3673" s="40" t="s">
        <v>361</v>
      </c>
      <c r="E3673" t="s">
        <v>381</v>
      </c>
      <c r="G3673" s="40">
        <v>0.27780344096553067</v>
      </c>
      <c r="H3673">
        <f t="shared" si="57"/>
        <v>5968</v>
      </c>
      <c r="I3673" t="s">
        <v>381</v>
      </c>
      <c r="J3673" s="40"/>
    </row>
    <row r="3674" spans="1:10" x14ac:dyDescent="0.25">
      <c r="A3674" s="42">
        <v>1517096276</v>
      </c>
      <c r="B3674" s="42">
        <v>1</v>
      </c>
      <c r="C3674" s="42">
        <v>1867</v>
      </c>
      <c r="D3674" s="40" t="s">
        <v>360</v>
      </c>
      <c r="E3674" t="s">
        <v>382</v>
      </c>
      <c r="G3674" s="40">
        <v>5.465610126264786E-3</v>
      </c>
      <c r="H3674">
        <f t="shared" si="57"/>
        <v>112</v>
      </c>
      <c r="I3674" t="s">
        <v>382</v>
      </c>
      <c r="J3674" s="40"/>
    </row>
    <row r="3675" spans="1:10" x14ac:dyDescent="0.25">
      <c r="A3675" s="42">
        <v>1515117738</v>
      </c>
      <c r="B3675" s="42">
        <v>1</v>
      </c>
      <c r="C3675" s="42">
        <v>1944</v>
      </c>
      <c r="D3675" s="40" t="s">
        <v>360</v>
      </c>
      <c r="E3675" t="s">
        <v>383</v>
      </c>
      <c r="G3675" s="40">
        <v>0.74313924571066114</v>
      </c>
      <c r="H3675">
        <f t="shared" si="57"/>
        <v>16027</v>
      </c>
      <c r="I3675" t="s">
        <v>383</v>
      </c>
      <c r="J3675" s="40"/>
    </row>
    <row r="3676" spans="1:10" x14ac:dyDescent="0.25">
      <c r="A3676" s="42">
        <v>1514898048</v>
      </c>
      <c r="B3676" s="42">
        <v>1</v>
      </c>
      <c r="C3676" s="42">
        <v>1468</v>
      </c>
      <c r="D3676" s="40" t="s">
        <v>361</v>
      </c>
      <c r="E3676" t="s">
        <v>382</v>
      </c>
      <c r="G3676" s="40">
        <v>6.5825722774602968E-2</v>
      </c>
      <c r="H3676">
        <f t="shared" si="57"/>
        <v>1355</v>
      </c>
      <c r="I3676" t="s">
        <v>382</v>
      </c>
      <c r="J3676" s="40"/>
    </row>
    <row r="3677" spans="1:10" x14ac:dyDescent="0.25">
      <c r="A3677" s="42">
        <v>1515438314</v>
      </c>
      <c r="B3677" s="42">
        <v>1</v>
      </c>
      <c r="C3677" s="42">
        <v>1316</v>
      </c>
      <c r="D3677" s="40" t="s">
        <v>361</v>
      </c>
      <c r="E3677" t="s">
        <v>383</v>
      </c>
      <c r="G3677" s="40">
        <v>0.6571595811918457</v>
      </c>
      <c r="H3677">
        <f t="shared" si="57"/>
        <v>14146</v>
      </c>
      <c r="I3677" t="s">
        <v>383</v>
      </c>
      <c r="J3677" s="40"/>
    </row>
    <row r="3678" spans="1:10" x14ac:dyDescent="0.25">
      <c r="A3678" s="42">
        <v>1519669567</v>
      </c>
      <c r="B3678" s="42">
        <v>1</v>
      </c>
      <c r="C3678" s="42">
        <v>2522</v>
      </c>
      <c r="D3678" s="40" t="s">
        <v>359</v>
      </c>
      <c r="E3678" t="s">
        <v>381</v>
      </c>
      <c r="G3678" s="40">
        <v>0.1488367063374717</v>
      </c>
      <c r="H3678">
        <f t="shared" si="57"/>
        <v>3198</v>
      </c>
      <c r="I3678" t="s">
        <v>381</v>
      </c>
      <c r="J3678" s="40"/>
    </row>
    <row r="3679" spans="1:10" x14ac:dyDescent="0.25">
      <c r="A3679" s="42">
        <v>1516921027</v>
      </c>
      <c r="B3679" s="42">
        <v>1</v>
      </c>
      <c r="C3679" s="42">
        <v>1205</v>
      </c>
      <c r="D3679" s="40" t="s">
        <v>360</v>
      </c>
      <c r="E3679" t="s">
        <v>383</v>
      </c>
      <c r="G3679" s="40">
        <v>0.81742135817740158</v>
      </c>
      <c r="H3679">
        <f t="shared" si="57"/>
        <v>17667</v>
      </c>
      <c r="I3679" t="s">
        <v>383</v>
      </c>
      <c r="J3679" s="40"/>
    </row>
    <row r="3680" spans="1:10" x14ac:dyDescent="0.25">
      <c r="A3680" s="42">
        <v>1517588521</v>
      </c>
      <c r="B3680" s="42">
        <v>0</v>
      </c>
      <c r="C3680" s="42">
        <v>2184</v>
      </c>
      <c r="D3680" s="40" t="s">
        <v>361</v>
      </c>
      <c r="E3680" t="s">
        <v>383</v>
      </c>
      <c r="G3680" s="40">
        <v>0.3458467302401802</v>
      </c>
      <c r="H3680">
        <f t="shared" si="57"/>
        <v>7461</v>
      </c>
      <c r="I3680" t="s">
        <v>383</v>
      </c>
      <c r="J3680" s="40"/>
    </row>
    <row r="3681" spans="1:10" x14ac:dyDescent="0.25">
      <c r="A3681" s="42">
        <v>1511729146</v>
      </c>
      <c r="B3681" s="42">
        <v>1</v>
      </c>
      <c r="C3681" s="42">
        <v>1561</v>
      </c>
      <c r="D3681" s="40" t="s">
        <v>360</v>
      </c>
      <c r="E3681" t="s">
        <v>383</v>
      </c>
      <c r="G3681" s="40">
        <v>0.45242877787362801</v>
      </c>
      <c r="H3681">
        <f t="shared" si="57"/>
        <v>9792</v>
      </c>
      <c r="I3681" t="s">
        <v>383</v>
      </c>
      <c r="J3681" s="40"/>
    </row>
    <row r="3682" spans="1:10" x14ac:dyDescent="0.25">
      <c r="A3682" s="42">
        <v>1514102235</v>
      </c>
      <c r="B3682" s="42">
        <v>1</v>
      </c>
      <c r="C3682" s="42">
        <v>1606</v>
      </c>
      <c r="D3682" s="40" t="s">
        <v>361</v>
      </c>
      <c r="E3682" t="s">
        <v>383</v>
      </c>
      <c r="G3682" s="40">
        <v>0.54285976051750851</v>
      </c>
      <c r="H3682">
        <f t="shared" si="57"/>
        <v>11753</v>
      </c>
      <c r="I3682" t="s">
        <v>383</v>
      </c>
      <c r="J3682" s="40"/>
    </row>
    <row r="3683" spans="1:10" x14ac:dyDescent="0.25">
      <c r="A3683" s="42">
        <v>1519907858</v>
      </c>
      <c r="B3683" s="42">
        <v>1</v>
      </c>
      <c r="C3683" s="42">
        <v>3122</v>
      </c>
      <c r="D3683" s="40" t="s">
        <v>361</v>
      </c>
      <c r="E3683" t="s">
        <v>383</v>
      </c>
      <c r="G3683" s="40">
        <v>0.46205267123507787</v>
      </c>
      <c r="H3683">
        <f t="shared" si="57"/>
        <v>10018</v>
      </c>
      <c r="I3683" t="s">
        <v>383</v>
      </c>
      <c r="J3683" s="40"/>
    </row>
    <row r="3684" spans="1:10" x14ac:dyDescent="0.25">
      <c r="A3684" s="42">
        <v>1516750991</v>
      </c>
      <c r="B3684" s="42">
        <v>0</v>
      </c>
      <c r="C3684" s="42">
        <v>2162</v>
      </c>
      <c r="D3684" s="40" t="s">
        <v>361</v>
      </c>
      <c r="E3684" t="s">
        <v>383</v>
      </c>
      <c r="G3684" s="40">
        <v>0.41643696733651536</v>
      </c>
      <c r="H3684">
        <f t="shared" si="57"/>
        <v>9040</v>
      </c>
      <c r="I3684" t="s">
        <v>383</v>
      </c>
      <c r="J3684" s="40"/>
    </row>
    <row r="3685" spans="1:10" x14ac:dyDescent="0.25">
      <c r="A3685" s="42">
        <v>1515271725</v>
      </c>
      <c r="B3685" s="42">
        <v>1</v>
      </c>
      <c r="C3685" s="42">
        <v>784</v>
      </c>
      <c r="D3685" s="40" t="s">
        <v>361</v>
      </c>
      <c r="E3685" t="s">
        <v>382</v>
      </c>
      <c r="G3685" s="40">
        <v>3.1761789152735975E-2</v>
      </c>
      <c r="H3685">
        <f t="shared" si="57"/>
        <v>658</v>
      </c>
      <c r="I3685" t="s">
        <v>382</v>
      </c>
      <c r="J3685" s="40"/>
    </row>
    <row r="3686" spans="1:10" x14ac:dyDescent="0.25">
      <c r="A3686" s="42">
        <v>1517553937</v>
      </c>
      <c r="B3686" s="42">
        <v>1</v>
      </c>
      <c r="C3686" s="42">
        <v>2687</v>
      </c>
      <c r="D3686" s="40" t="s">
        <v>362</v>
      </c>
      <c r="E3686" t="s">
        <v>382</v>
      </c>
      <c r="G3686" s="40">
        <v>4.2115399325154512E-2</v>
      </c>
      <c r="H3686">
        <f t="shared" si="57"/>
        <v>889</v>
      </c>
      <c r="I3686" t="s">
        <v>382</v>
      </c>
      <c r="J3686" s="40"/>
    </row>
    <row r="3687" spans="1:10" x14ac:dyDescent="0.25">
      <c r="A3687" s="42">
        <v>1511741793</v>
      </c>
      <c r="B3687" s="42">
        <v>1</v>
      </c>
      <c r="C3687" s="42">
        <v>2192</v>
      </c>
      <c r="D3687" s="40" t="s">
        <v>360</v>
      </c>
      <c r="E3687" t="s">
        <v>383</v>
      </c>
      <c r="G3687" s="40">
        <v>0.8098819381143243</v>
      </c>
      <c r="H3687">
        <f t="shared" si="57"/>
        <v>17497</v>
      </c>
      <c r="I3687" t="s">
        <v>383</v>
      </c>
      <c r="J3687" s="40"/>
    </row>
    <row r="3688" spans="1:10" x14ac:dyDescent="0.25">
      <c r="A3688" s="42">
        <v>1517905828</v>
      </c>
      <c r="B3688" s="42">
        <v>1</v>
      </c>
      <c r="C3688" s="42">
        <v>249</v>
      </c>
      <c r="D3688" s="40" t="s">
        <v>362</v>
      </c>
      <c r="E3688" t="s">
        <v>383</v>
      </c>
      <c r="G3688" s="40">
        <v>0.54612273780213838</v>
      </c>
      <c r="H3688">
        <f t="shared" si="57"/>
        <v>11821</v>
      </c>
      <c r="I3688" t="s">
        <v>383</v>
      </c>
      <c r="J3688" s="40"/>
    </row>
    <row r="3689" spans="1:10" x14ac:dyDescent="0.25">
      <c r="A3689" s="42">
        <v>1513592114</v>
      </c>
      <c r="B3689" s="42">
        <v>1</v>
      </c>
      <c r="C3689" s="42">
        <v>616</v>
      </c>
      <c r="D3689" s="40" t="s">
        <v>360</v>
      </c>
      <c r="E3689" t="s">
        <v>383</v>
      </c>
      <c r="G3689" s="40">
        <v>0.92264016286311945</v>
      </c>
      <c r="H3689">
        <f t="shared" si="57"/>
        <v>19926</v>
      </c>
      <c r="I3689" t="s">
        <v>383</v>
      </c>
      <c r="J3689" s="40"/>
    </row>
    <row r="3690" spans="1:10" x14ac:dyDescent="0.25">
      <c r="A3690" s="42">
        <v>1512755141</v>
      </c>
      <c r="B3690" s="42">
        <v>0</v>
      </c>
      <c r="C3690" s="42">
        <v>1408</v>
      </c>
      <c r="D3690" s="40" t="s">
        <v>362</v>
      </c>
      <c r="E3690" t="s">
        <v>382</v>
      </c>
      <c r="G3690" s="40">
        <v>8.7311511855000301E-2</v>
      </c>
      <c r="H3690">
        <f t="shared" si="57"/>
        <v>1811</v>
      </c>
      <c r="I3690" t="s">
        <v>382</v>
      </c>
      <c r="J3690" s="40"/>
    </row>
    <row r="3691" spans="1:10" x14ac:dyDescent="0.25">
      <c r="A3691" s="42">
        <v>1512803334</v>
      </c>
      <c r="B3691" s="42">
        <v>1</v>
      </c>
      <c r="C3691" s="42">
        <v>3290</v>
      </c>
      <c r="D3691" s="40" t="s">
        <v>359</v>
      </c>
      <c r="E3691" t="s">
        <v>383</v>
      </c>
      <c r="G3691" s="40">
        <v>0.38016611749042051</v>
      </c>
      <c r="H3691">
        <f t="shared" si="57"/>
        <v>8241</v>
      </c>
      <c r="I3691" t="s">
        <v>383</v>
      </c>
      <c r="J3691" s="40"/>
    </row>
    <row r="3692" spans="1:10" x14ac:dyDescent="0.25">
      <c r="A3692" s="42">
        <v>1514982621</v>
      </c>
      <c r="B3692" s="42">
        <v>0</v>
      </c>
      <c r="C3692" s="42">
        <v>1280</v>
      </c>
      <c r="D3692" s="40" t="s">
        <v>361</v>
      </c>
      <c r="E3692" t="s">
        <v>383</v>
      </c>
      <c r="G3692" s="40">
        <v>0.58245544187994025</v>
      </c>
      <c r="H3692">
        <f t="shared" si="57"/>
        <v>12590</v>
      </c>
      <c r="I3692" t="s">
        <v>383</v>
      </c>
      <c r="J3692" s="40"/>
    </row>
    <row r="3693" spans="1:10" x14ac:dyDescent="0.25">
      <c r="A3693" s="42">
        <v>1517303662</v>
      </c>
      <c r="B3693" s="42">
        <v>0</v>
      </c>
      <c r="C3693" s="42">
        <v>995</v>
      </c>
      <c r="D3693" s="40" t="s">
        <v>359</v>
      </c>
      <c r="E3693" t="s">
        <v>381</v>
      </c>
      <c r="G3693" s="40">
        <v>0.18138751221707039</v>
      </c>
      <c r="H3693">
        <f t="shared" si="57"/>
        <v>3873</v>
      </c>
      <c r="I3693" t="s">
        <v>381</v>
      </c>
      <c r="J3693" s="40"/>
    </row>
    <row r="3694" spans="1:10" x14ac:dyDescent="0.25">
      <c r="A3694" s="42">
        <v>1514320155</v>
      </c>
      <c r="B3694" s="42">
        <v>1</v>
      </c>
      <c r="C3694" s="42">
        <v>2985</v>
      </c>
      <c r="D3694" s="40" t="s">
        <v>361</v>
      </c>
      <c r="E3694" t="s">
        <v>383</v>
      </c>
      <c r="G3694" s="40">
        <v>0.64855927516470602</v>
      </c>
      <c r="H3694">
        <f t="shared" si="57"/>
        <v>13966</v>
      </c>
      <c r="I3694" t="s">
        <v>383</v>
      </c>
      <c r="J3694" s="40"/>
    </row>
    <row r="3695" spans="1:10" x14ac:dyDescent="0.25">
      <c r="A3695" s="42">
        <v>1519734653</v>
      </c>
      <c r="B3695" s="42">
        <v>1</v>
      </c>
      <c r="C3695" s="42">
        <v>860</v>
      </c>
      <c r="D3695" s="40" t="s">
        <v>362</v>
      </c>
      <c r="E3695" t="s">
        <v>383</v>
      </c>
      <c r="G3695" s="40">
        <v>0.28955647025570586</v>
      </c>
      <c r="H3695">
        <f t="shared" si="57"/>
        <v>6225</v>
      </c>
      <c r="I3695" t="s">
        <v>383</v>
      </c>
      <c r="J3695" s="40"/>
    </row>
    <row r="3696" spans="1:10" x14ac:dyDescent="0.25">
      <c r="A3696" s="42">
        <v>1516805665</v>
      </c>
      <c r="B3696" s="42">
        <v>1</v>
      </c>
      <c r="C3696" s="42">
        <v>381</v>
      </c>
      <c r="D3696" s="40" t="s">
        <v>361</v>
      </c>
      <c r="E3696" t="s">
        <v>382</v>
      </c>
      <c r="G3696" s="40">
        <v>5.922533742899494E-2</v>
      </c>
      <c r="H3696">
        <f t="shared" si="57"/>
        <v>1224</v>
      </c>
      <c r="I3696" t="s">
        <v>382</v>
      </c>
      <c r="J3696" s="40"/>
    </row>
    <row r="3697" spans="1:10" x14ac:dyDescent="0.25">
      <c r="A3697" s="42">
        <v>1516588501</v>
      </c>
      <c r="B3697" s="42">
        <v>0</v>
      </c>
      <c r="C3697" s="42">
        <v>1975</v>
      </c>
      <c r="D3697" s="40" t="s">
        <v>362</v>
      </c>
      <c r="E3697" t="s">
        <v>383</v>
      </c>
      <c r="G3697" s="40">
        <v>0.62132102654757093</v>
      </c>
      <c r="H3697">
        <f t="shared" si="57"/>
        <v>13385</v>
      </c>
      <c r="I3697" t="s">
        <v>383</v>
      </c>
      <c r="J3697" s="40"/>
    </row>
    <row r="3698" spans="1:10" x14ac:dyDescent="0.25">
      <c r="A3698" s="42">
        <v>1517298536</v>
      </c>
      <c r="B3698" s="42">
        <v>1</v>
      </c>
      <c r="C3698" s="42">
        <v>914</v>
      </c>
      <c r="D3698" s="40" t="s">
        <v>360</v>
      </c>
      <c r="E3698" t="s">
        <v>383</v>
      </c>
      <c r="G3698" s="40">
        <v>0.93811199071457141</v>
      </c>
      <c r="H3698">
        <f t="shared" si="57"/>
        <v>20312</v>
      </c>
      <c r="I3698" t="s">
        <v>383</v>
      </c>
      <c r="J3698" s="40"/>
    </row>
    <row r="3699" spans="1:10" x14ac:dyDescent="0.25">
      <c r="A3699" s="42">
        <v>1515826529</v>
      </c>
      <c r="B3699" s="42">
        <v>1</v>
      </c>
      <c r="C3699" s="42">
        <v>3068</v>
      </c>
      <c r="D3699" s="40" t="s">
        <v>361</v>
      </c>
      <c r="E3699" t="s">
        <v>383</v>
      </c>
      <c r="G3699" s="40">
        <v>0.66266984689575914</v>
      </c>
      <c r="H3699">
        <f t="shared" si="57"/>
        <v>14259</v>
      </c>
      <c r="I3699" t="s">
        <v>383</v>
      </c>
      <c r="J3699" s="40"/>
    </row>
    <row r="3700" spans="1:10" x14ac:dyDescent="0.25">
      <c r="A3700" s="42">
        <v>1512842022</v>
      </c>
      <c r="B3700" s="42">
        <v>0</v>
      </c>
      <c r="C3700" s="42">
        <v>4732</v>
      </c>
      <c r="D3700" s="40" t="s">
        <v>359</v>
      </c>
      <c r="E3700" t="s">
        <v>383</v>
      </c>
      <c r="G3700" s="40">
        <v>0.49750846721417141</v>
      </c>
      <c r="H3700">
        <f t="shared" si="57"/>
        <v>10799</v>
      </c>
      <c r="I3700" t="s">
        <v>383</v>
      </c>
      <c r="J3700" s="40"/>
    </row>
    <row r="3701" spans="1:10" x14ac:dyDescent="0.25">
      <c r="A3701" s="42">
        <v>1514408796</v>
      </c>
      <c r="B3701" s="42">
        <v>1</v>
      </c>
      <c r="C3701" s="42">
        <v>3622</v>
      </c>
      <c r="D3701" s="40" t="s">
        <v>359</v>
      </c>
      <c r="E3701" t="s">
        <v>383</v>
      </c>
      <c r="G3701" s="40">
        <v>0.52573371230240606</v>
      </c>
      <c r="H3701">
        <f t="shared" si="57"/>
        <v>11415</v>
      </c>
      <c r="I3701" t="s">
        <v>383</v>
      </c>
      <c r="J3701" s="40"/>
    </row>
    <row r="3702" spans="1:10" x14ac:dyDescent="0.25">
      <c r="A3702" s="42">
        <v>1516964899</v>
      </c>
      <c r="B3702" s="42">
        <v>1</v>
      </c>
      <c r="C3702" s="42">
        <v>1031</v>
      </c>
      <c r="D3702" s="40" t="s">
        <v>361</v>
      </c>
      <c r="E3702" t="s">
        <v>383</v>
      </c>
      <c r="G3702" s="40">
        <v>0.67715950228500876</v>
      </c>
      <c r="H3702">
        <f t="shared" si="57"/>
        <v>14578</v>
      </c>
      <c r="I3702" t="s">
        <v>383</v>
      </c>
      <c r="J3702" s="40"/>
    </row>
    <row r="3703" spans="1:10" x14ac:dyDescent="0.25">
      <c r="A3703" s="42">
        <v>1513302973</v>
      </c>
      <c r="B3703" s="42">
        <v>1</v>
      </c>
      <c r="C3703" s="42">
        <v>838</v>
      </c>
      <c r="D3703" s="40" t="s">
        <v>361</v>
      </c>
      <c r="E3703" t="s">
        <v>383</v>
      </c>
      <c r="G3703" s="40">
        <v>0.68920428306591053</v>
      </c>
      <c r="H3703">
        <f t="shared" si="57"/>
        <v>14851</v>
      </c>
      <c r="I3703" t="s">
        <v>383</v>
      </c>
      <c r="J3703" s="40"/>
    </row>
    <row r="3704" spans="1:10" x14ac:dyDescent="0.25">
      <c r="A3704" s="42">
        <v>1517144290</v>
      </c>
      <c r="B3704" s="42">
        <v>0</v>
      </c>
      <c r="C3704" s="42">
        <v>2442</v>
      </c>
      <c r="D3704" s="40" t="s">
        <v>360</v>
      </c>
      <c r="E3704" t="s">
        <v>383</v>
      </c>
      <c r="G3704" s="40">
        <v>0.58332383658177767</v>
      </c>
      <c r="H3704">
        <f t="shared" si="57"/>
        <v>12605</v>
      </c>
      <c r="I3704" t="s">
        <v>383</v>
      </c>
      <c r="J3704" s="40"/>
    </row>
    <row r="3705" spans="1:10" x14ac:dyDescent="0.25">
      <c r="A3705" s="42">
        <v>1513765591</v>
      </c>
      <c r="B3705" s="42">
        <v>0</v>
      </c>
      <c r="C3705" s="42">
        <v>4633</v>
      </c>
      <c r="D3705" s="40" t="s">
        <v>360</v>
      </c>
      <c r="E3705" t="s">
        <v>383</v>
      </c>
      <c r="G3705" s="40">
        <v>0.73701352852816193</v>
      </c>
      <c r="H3705">
        <f t="shared" si="57"/>
        <v>15882</v>
      </c>
      <c r="I3705" t="s">
        <v>383</v>
      </c>
      <c r="J3705" s="40"/>
    </row>
    <row r="3706" spans="1:10" x14ac:dyDescent="0.25">
      <c r="A3706" s="42">
        <v>1513551544</v>
      </c>
      <c r="B3706" s="42">
        <v>1</v>
      </c>
      <c r="C3706" s="42">
        <v>823</v>
      </c>
      <c r="D3706" s="40" t="s">
        <v>359</v>
      </c>
      <c r="E3706" t="s">
        <v>383</v>
      </c>
      <c r="G3706" s="40">
        <v>0.5373875332021022</v>
      </c>
      <c r="H3706">
        <f t="shared" si="57"/>
        <v>11642</v>
      </c>
      <c r="I3706" t="s">
        <v>383</v>
      </c>
      <c r="J3706" s="40"/>
    </row>
    <row r="3707" spans="1:10" x14ac:dyDescent="0.25">
      <c r="A3707" s="42">
        <v>1511344584</v>
      </c>
      <c r="B3707" s="42">
        <v>1</v>
      </c>
      <c r="C3707" s="42">
        <v>843</v>
      </c>
      <c r="D3707" s="40" t="s">
        <v>360</v>
      </c>
      <c r="E3707" t="s">
        <v>382</v>
      </c>
      <c r="G3707" s="40">
        <v>9.7531222928426753E-2</v>
      </c>
      <c r="H3707">
        <f t="shared" si="57"/>
        <v>2031</v>
      </c>
      <c r="I3707" t="s">
        <v>382</v>
      </c>
      <c r="J3707" s="40"/>
    </row>
    <row r="3708" spans="1:10" x14ac:dyDescent="0.25">
      <c r="A3708" s="42">
        <v>1514592992</v>
      </c>
      <c r="B3708" s="42">
        <v>0</v>
      </c>
      <c r="C3708" s="42">
        <v>1582</v>
      </c>
      <c r="D3708" s="40" t="s">
        <v>360</v>
      </c>
      <c r="E3708" t="s">
        <v>381</v>
      </c>
      <c r="G3708" s="40">
        <v>0.19208195974194553</v>
      </c>
      <c r="H3708">
        <f t="shared" si="57"/>
        <v>4096</v>
      </c>
      <c r="I3708" t="s">
        <v>381</v>
      </c>
      <c r="J3708" s="40"/>
    </row>
    <row r="3709" spans="1:10" x14ac:dyDescent="0.25">
      <c r="A3709" s="42">
        <v>1515160801</v>
      </c>
      <c r="B3709" s="42">
        <v>0</v>
      </c>
      <c r="C3709" s="42">
        <v>2027</v>
      </c>
      <c r="D3709" s="40" t="s">
        <v>362</v>
      </c>
      <c r="E3709" t="s">
        <v>381</v>
      </c>
      <c r="G3709" s="40">
        <v>0.19008465236257877</v>
      </c>
      <c r="H3709">
        <f t="shared" si="57"/>
        <v>4057</v>
      </c>
      <c r="I3709" t="s">
        <v>381</v>
      </c>
      <c r="J3709" s="40"/>
    </row>
    <row r="3710" spans="1:10" x14ac:dyDescent="0.25">
      <c r="A3710" s="42">
        <v>1514602472</v>
      </c>
      <c r="B3710" s="42">
        <v>0</v>
      </c>
      <c r="C3710" s="42">
        <v>1814</v>
      </c>
      <c r="D3710" s="40" t="s">
        <v>361</v>
      </c>
      <c r="E3710" t="s">
        <v>383</v>
      </c>
      <c r="G3710" s="40">
        <v>0.85235512853424678</v>
      </c>
      <c r="H3710">
        <f t="shared" si="57"/>
        <v>18402</v>
      </c>
      <c r="I3710" t="s">
        <v>383</v>
      </c>
      <c r="J3710" s="40"/>
    </row>
    <row r="3711" spans="1:10" x14ac:dyDescent="0.25">
      <c r="A3711" s="42">
        <v>1517356797</v>
      </c>
      <c r="B3711" s="42">
        <v>1</v>
      </c>
      <c r="C3711" s="42">
        <v>839</v>
      </c>
      <c r="D3711" s="40" t="s">
        <v>361</v>
      </c>
      <c r="E3711" t="s">
        <v>381</v>
      </c>
      <c r="G3711" s="40">
        <v>0.18637301581460675</v>
      </c>
      <c r="H3711">
        <f t="shared" si="57"/>
        <v>3977</v>
      </c>
      <c r="I3711" t="s">
        <v>381</v>
      </c>
      <c r="J3711" s="40"/>
    </row>
    <row r="3712" spans="1:10" x14ac:dyDescent="0.25">
      <c r="A3712" s="42">
        <v>1519282301</v>
      </c>
      <c r="B3712" s="42">
        <v>0</v>
      </c>
      <c r="C3712" s="42">
        <v>4076</v>
      </c>
      <c r="D3712" s="40" t="s">
        <v>362</v>
      </c>
      <c r="E3712" t="s">
        <v>383</v>
      </c>
      <c r="G3712" s="40">
        <v>0.94830412209239423</v>
      </c>
      <c r="H3712">
        <f t="shared" si="57"/>
        <v>20541</v>
      </c>
      <c r="I3712" t="s">
        <v>383</v>
      </c>
      <c r="J3712" s="40"/>
    </row>
    <row r="3713" spans="1:10" x14ac:dyDescent="0.25">
      <c r="A3713" s="42">
        <v>1511590450</v>
      </c>
      <c r="B3713" s="42">
        <v>0</v>
      </c>
      <c r="C3713" s="42">
        <v>471</v>
      </c>
      <c r="D3713" s="40" t="s">
        <v>362</v>
      </c>
      <c r="E3713" t="s">
        <v>381</v>
      </c>
      <c r="G3713" s="40">
        <v>0.18794246092226541</v>
      </c>
      <c r="H3713">
        <f t="shared" si="57"/>
        <v>4017</v>
      </c>
      <c r="I3713" t="s">
        <v>381</v>
      </c>
      <c r="J3713" s="40"/>
    </row>
    <row r="3714" spans="1:10" x14ac:dyDescent="0.25">
      <c r="A3714" s="42">
        <v>1517307631</v>
      </c>
      <c r="B3714" s="42">
        <v>0</v>
      </c>
      <c r="C3714" s="42">
        <v>1362</v>
      </c>
      <c r="D3714" s="40" t="s">
        <v>360</v>
      </c>
      <c r="E3714" t="s">
        <v>381</v>
      </c>
      <c r="G3714" s="40">
        <v>0.2321007375936277</v>
      </c>
      <c r="H3714">
        <f t="shared" si="57"/>
        <v>4980</v>
      </c>
      <c r="I3714" t="s">
        <v>381</v>
      </c>
      <c r="J3714" s="40"/>
    </row>
    <row r="3715" spans="1:10" x14ac:dyDescent="0.25">
      <c r="A3715" s="42">
        <v>1518785696</v>
      </c>
      <c r="B3715" s="42">
        <v>1</v>
      </c>
      <c r="C3715" s="42">
        <v>4421</v>
      </c>
      <c r="D3715" s="40" t="s">
        <v>361</v>
      </c>
      <c r="E3715" t="s">
        <v>383</v>
      </c>
      <c r="G3715" s="40">
        <v>0.69645486637365872</v>
      </c>
      <c r="H3715">
        <f t="shared" si="57"/>
        <v>14990</v>
      </c>
      <c r="I3715" t="s">
        <v>383</v>
      </c>
      <c r="J3715" s="40"/>
    </row>
    <row r="3716" spans="1:10" x14ac:dyDescent="0.25">
      <c r="A3716" s="42">
        <v>1517154380</v>
      </c>
      <c r="B3716" s="42">
        <v>0</v>
      </c>
      <c r="C3716" s="42">
        <v>2566</v>
      </c>
      <c r="D3716" s="40" t="s">
        <v>359</v>
      </c>
      <c r="E3716" t="s">
        <v>383</v>
      </c>
      <c r="G3716" s="40">
        <v>0.33645453394367386</v>
      </c>
      <c r="H3716">
        <f t="shared" si="57"/>
        <v>7262</v>
      </c>
      <c r="I3716" t="s">
        <v>383</v>
      </c>
      <c r="J3716" s="40"/>
    </row>
    <row r="3717" spans="1:10" x14ac:dyDescent="0.25">
      <c r="A3717" s="42">
        <v>1518800247</v>
      </c>
      <c r="B3717" s="42">
        <v>1</v>
      </c>
      <c r="C3717" s="42">
        <v>238</v>
      </c>
      <c r="D3717" s="40" t="s">
        <v>362</v>
      </c>
      <c r="E3717" t="s">
        <v>383</v>
      </c>
      <c r="G3717" s="40">
        <v>0.55387717101106559</v>
      </c>
      <c r="H3717">
        <f t="shared" si="57"/>
        <v>11972</v>
      </c>
      <c r="I3717" t="s">
        <v>383</v>
      </c>
      <c r="J3717" s="40"/>
    </row>
    <row r="3718" spans="1:10" x14ac:dyDescent="0.25">
      <c r="A3718" s="42">
        <v>1519201773</v>
      </c>
      <c r="B3718" s="42">
        <v>1</v>
      </c>
      <c r="C3718" s="42">
        <v>993</v>
      </c>
      <c r="D3718" s="40" t="s">
        <v>362</v>
      </c>
      <c r="E3718" t="s">
        <v>381</v>
      </c>
      <c r="G3718" s="40">
        <v>0.18771970457079667</v>
      </c>
      <c r="H3718">
        <f t="shared" si="57"/>
        <v>4010</v>
      </c>
      <c r="I3718" t="s">
        <v>381</v>
      </c>
      <c r="J3718" s="40"/>
    </row>
    <row r="3719" spans="1:10" x14ac:dyDescent="0.25">
      <c r="A3719" s="42">
        <v>1518636046</v>
      </c>
      <c r="B3719" s="42">
        <v>1</v>
      </c>
      <c r="C3719" s="42">
        <v>1075</v>
      </c>
      <c r="D3719" s="40" t="s">
        <v>359</v>
      </c>
      <c r="E3719" t="s">
        <v>383</v>
      </c>
      <c r="G3719" s="40">
        <v>0.34129774274810298</v>
      </c>
      <c r="H3719">
        <f t="shared" si="57"/>
        <v>7372</v>
      </c>
      <c r="I3719" t="s">
        <v>383</v>
      </c>
      <c r="J3719" s="40"/>
    </row>
    <row r="3720" spans="1:10" x14ac:dyDescent="0.25">
      <c r="A3720" s="42">
        <v>1513412857</v>
      </c>
      <c r="B3720" s="42">
        <v>1</v>
      </c>
      <c r="C3720" s="42">
        <v>2890</v>
      </c>
      <c r="D3720" s="40" t="s">
        <v>361</v>
      </c>
      <c r="E3720" t="s">
        <v>383</v>
      </c>
      <c r="G3720" s="40">
        <v>0.67009959643376671</v>
      </c>
      <c r="H3720">
        <f t="shared" si="57"/>
        <v>14432</v>
      </c>
      <c r="I3720" t="s">
        <v>383</v>
      </c>
      <c r="J3720" s="40"/>
    </row>
    <row r="3721" spans="1:10" x14ac:dyDescent="0.25">
      <c r="A3721" s="42">
        <v>1512167344</v>
      </c>
      <c r="B3721" s="42">
        <v>1</v>
      </c>
      <c r="C3721" s="42">
        <v>2751</v>
      </c>
      <c r="D3721" s="40" t="s">
        <v>360</v>
      </c>
      <c r="E3721" t="s">
        <v>383</v>
      </c>
      <c r="G3721" s="40">
        <v>0.74497897991430928</v>
      </c>
      <c r="H3721">
        <f t="shared" si="57"/>
        <v>16060</v>
      </c>
      <c r="I3721" t="s">
        <v>383</v>
      </c>
      <c r="J3721" s="40"/>
    </row>
    <row r="3722" spans="1:10" x14ac:dyDescent="0.25">
      <c r="A3722" s="42">
        <v>1511947301</v>
      </c>
      <c r="B3722" s="42">
        <v>0</v>
      </c>
      <c r="C3722" s="42">
        <v>2920</v>
      </c>
      <c r="D3722" s="40" t="s">
        <v>360</v>
      </c>
      <c r="E3722" t="s">
        <v>381</v>
      </c>
      <c r="G3722" s="40">
        <v>0.15908695596559996</v>
      </c>
      <c r="H3722">
        <f t="shared" si="57"/>
        <v>3414</v>
      </c>
      <c r="I3722" t="s">
        <v>381</v>
      </c>
      <c r="J3722" s="40"/>
    </row>
    <row r="3723" spans="1:10" x14ac:dyDescent="0.25">
      <c r="A3723" s="42">
        <v>1517576876</v>
      </c>
      <c r="B3723" s="42">
        <v>1</v>
      </c>
      <c r="C3723" s="42">
        <v>1785</v>
      </c>
      <c r="D3723" s="40" t="s">
        <v>360</v>
      </c>
      <c r="E3723" t="s">
        <v>383</v>
      </c>
      <c r="G3723" s="40">
        <v>0.40967853082668226</v>
      </c>
      <c r="H3723">
        <f t="shared" ref="H3723:H3786" si="58">RANK(G3723,$G$10:$G$21653,1)</f>
        <v>8891</v>
      </c>
      <c r="I3723" t="s">
        <v>383</v>
      </c>
      <c r="J3723" s="40"/>
    </row>
    <row r="3724" spans="1:10" x14ac:dyDescent="0.25">
      <c r="A3724" s="42">
        <v>1515565731</v>
      </c>
      <c r="B3724" s="42">
        <v>0</v>
      </c>
      <c r="C3724" s="42">
        <v>616</v>
      </c>
      <c r="D3724" s="40" t="s">
        <v>359</v>
      </c>
      <c r="E3724" t="s">
        <v>383</v>
      </c>
      <c r="G3724" s="40">
        <v>0.48564715665539793</v>
      </c>
      <c r="H3724">
        <f t="shared" si="58"/>
        <v>10529</v>
      </c>
      <c r="I3724" t="s">
        <v>383</v>
      </c>
      <c r="J3724" s="40"/>
    </row>
    <row r="3725" spans="1:10" x14ac:dyDescent="0.25">
      <c r="A3725" s="42">
        <v>1514553878</v>
      </c>
      <c r="B3725" s="42">
        <v>1</v>
      </c>
      <c r="C3725" s="42">
        <v>2665</v>
      </c>
      <c r="D3725" s="40" t="s">
        <v>359</v>
      </c>
      <c r="E3725" t="s">
        <v>383</v>
      </c>
      <c r="G3725" s="40">
        <v>0.77706934928627391</v>
      </c>
      <c r="H3725">
        <f t="shared" si="58"/>
        <v>16779</v>
      </c>
      <c r="I3725" t="s">
        <v>383</v>
      </c>
      <c r="J3725" s="40"/>
    </row>
    <row r="3726" spans="1:10" x14ac:dyDescent="0.25">
      <c r="A3726" s="42">
        <v>1518718868</v>
      </c>
      <c r="B3726" s="42">
        <v>1</v>
      </c>
      <c r="C3726" s="42">
        <v>3506</v>
      </c>
      <c r="D3726" s="40" t="s">
        <v>361</v>
      </c>
      <c r="E3726" t="s">
        <v>382</v>
      </c>
      <c r="G3726" s="40">
        <v>1.9001546210363873E-2</v>
      </c>
      <c r="H3726">
        <f t="shared" si="58"/>
        <v>393</v>
      </c>
      <c r="I3726" t="s">
        <v>382</v>
      </c>
      <c r="J3726" s="40"/>
    </row>
    <row r="3727" spans="1:10" x14ac:dyDescent="0.25">
      <c r="A3727" s="42">
        <v>1512733981</v>
      </c>
      <c r="B3727" s="42">
        <v>0</v>
      </c>
      <c r="C3727" s="42">
        <v>207</v>
      </c>
      <c r="D3727" s="40" t="s">
        <v>360</v>
      </c>
      <c r="E3727" t="s">
        <v>383</v>
      </c>
      <c r="G3727" s="40">
        <v>0.91496547466310418</v>
      </c>
      <c r="H3727">
        <f t="shared" si="58"/>
        <v>19745</v>
      </c>
      <c r="I3727" t="s">
        <v>383</v>
      </c>
      <c r="J3727" s="40"/>
    </row>
    <row r="3728" spans="1:10" x14ac:dyDescent="0.25">
      <c r="A3728" s="42">
        <v>1514662738</v>
      </c>
      <c r="B3728" s="42">
        <v>1</v>
      </c>
      <c r="C3728" s="42">
        <v>2045</v>
      </c>
      <c r="D3728" s="40" t="s">
        <v>361</v>
      </c>
      <c r="E3728" t="s">
        <v>383</v>
      </c>
      <c r="G3728" s="40">
        <v>0.50939801412959218</v>
      </c>
      <c r="H3728">
        <f t="shared" si="58"/>
        <v>11070</v>
      </c>
      <c r="I3728" t="s">
        <v>383</v>
      </c>
      <c r="J3728" s="40"/>
    </row>
    <row r="3729" spans="1:10" x14ac:dyDescent="0.25">
      <c r="A3729" s="42">
        <v>1514698887</v>
      </c>
      <c r="B3729" s="42">
        <v>1</v>
      </c>
      <c r="C3729" s="42">
        <v>2002</v>
      </c>
      <c r="D3729" s="40" t="s">
        <v>359</v>
      </c>
      <c r="E3729" t="s">
        <v>383</v>
      </c>
      <c r="G3729" s="40">
        <v>0.9228141063870694</v>
      </c>
      <c r="H3729">
        <f t="shared" si="58"/>
        <v>19933</v>
      </c>
      <c r="I3729" t="s">
        <v>383</v>
      </c>
      <c r="J3729" s="40"/>
    </row>
    <row r="3730" spans="1:10" x14ac:dyDescent="0.25">
      <c r="A3730" s="42">
        <v>1518037270</v>
      </c>
      <c r="B3730" s="42">
        <v>0</v>
      </c>
      <c r="C3730" s="42">
        <v>1705</v>
      </c>
      <c r="D3730" s="40" t="s">
        <v>359</v>
      </c>
      <c r="E3730" t="s">
        <v>383</v>
      </c>
      <c r="G3730" s="40">
        <v>0.33547950014203232</v>
      </c>
      <c r="H3730">
        <f t="shared" si="58"/>
        <v>7232</v>
      </c>
      <c r="I3730" t="s">
        <v>383</v>
      </c>
      <c r="J3730" s="40"/>
    </row>
    <row r="3731" spans="1:10" x14ac:dyDescent="0.25">
      <c r="A3731" s="42">
        <v>1512235335</v>
      </c>
      <c r="B3731" s="42">
        <v>1</v>
      </c>
      <c r="C3731" s="42">
        <v>711</v>
      </c>
      <c r="D3731" s="40" t="s">
        <v>361</v>
      </c>
      <c r="E3731" t="s">
        <v>383</v>
      </c>
      <c r="G3731" s="40">
        <v>0.87064560417079095</v>
      </c>
      <c r="H3731">
        <f t="shared" si="58"/>
        <v>18789</v>
      </c>
      <c r="I3731" t="s">
        <v>383</v>
      </c>
      <c r="J3731" s="40"/>
    </row>
    <row r="3732" spans="1:10" x14ac:dyDescent="0.25">
      <c r="A3732" s="42">
        <v>1515672464</v>
      </c>
      <c r="B3732" s="42">
        <v>1</v>
      </c>
      <c r="C3732" s="42">
        <v>2563</v>
      </c>
      <c r="D3732" s="40" t="s">
        <v>361</v>
      </c>
      <c r="E3732" t="s">
        <v>383</v>
      </c>
      <c r="G3732" s="40">
        <v>0.78381044242885833</v>
      </c>
      <c r="H3732">
        <f t="shared" si="58"/>
        <v>16931</v>
      </c>
      <c r="I3732" t="s">
        <v>383</v>
      </c>
      <c r="J3732" s="40"/>
    </row>
    <row r="3733" spans="1:10" x14ac:dyDescent="0.25">
      <c r="A3733" s="42">
        <v>1512511157</v>
      </c>
      <c r="B3733" s="42">
        <v>1</v>
      </c>
      <c r="C3733" s="42">
        <v>1356</v>
      </c>
      <c r="D3733" s="40" t="s">
        <v>359</v>
      </c>
      <c r="E3733" t="s">
        <v>383</v>
      </c>
      <c r="G3733" s="40">
        <v>0.74741905771542516</v>
      </c>
      <c r="H3733">
        <f t="shared" si="58"/>
        <v>16117</v>
      </c>
      <c r="I3733" t="s">
        <v>383</v>
      </c>
      <c r="J3733" s="40"/>
    </row>
    <row r="3734" spans="1:10" x14ac:dyDescent="0.25">
      <c r="A3734" s="42">
        <v>1513059082</v>
      </c>
      <c r="B3734" s="42">
        <v>0</v>
      </c>
      <c r="C3734" s="42">
        <v>4047</v>
      </c>
      <c r="D3734" s="40" t="s">
        <v>359</v>
      </c>
      <c r="E3734" t="s">
        <v>383</v>
      </c>
      <c r="G3734" s="40">
        <v>0.31925597844869558</v>
      </c>
      <c r="H3734">
        <f t="shared" si="58"/>
        <v>6861</v>
      </c>
      <c r="I3734" t="s">
        <v>383</v>
      </c>
      <c r="J3734" s="40"/>
    </row>
    <row r="3735" spans="1:10" x14ac:dyDescent="0.25">
      <c r="A3735" s="42">
        <v>1518567913</v>
      </c>
      <c r="B3735" s="42">
        <v>1</v>
      </c>
      <c r="C3735" s="42">
        <v>1653</v>
      </c>
      <c r="D3735" s="40" t="s">
        <v>359</v>
      </c>
      <c r="E3735" t="s">
        <v>383</v>
      </c>
      <c r="G3735" s="40">
        <v>0.52920974058464987</v>
      </c>
      <c r="H3735">
        <f t="shared" si="58"/>
        <v>11484</v>
      </c>
      <c r="I3735" t="s">
        <v>383</v>
      </c>
      <c r="J3735" s="40"/>
    </row>
    <row r="3736" spans="1:10" x14ac:dyDescent="0.25">
      <c r="A3736" s="42">
        <v>1513122361</v>
      </c>
      <c r="B3736" s="42">
        <v>0</v>
      </c>
      <c r="C3736" s="42">
        <v>135</v>
      </c>
      <c r="D3736" s="40" t="s">
        <v>361</v>
      </c>
      <c r="E3736" t="s">
        <v>383</v>
      </c>
      <c r="G3736" s="40">
        <v>0.31855171005710226</v>
      </c>
      <c r="H3736">
        <f t="shared" si="58"/>
        <v>6844</v>
      </c>
      <c r="I3736" t="s">
        <v>383</v>
      </c>
      <c r="J3736" s="40"/>
    </row>
    <row r="3737" spans="1:10" x14ac:dyDescent="0.25">
      <c r="A3737" s="42">
        <v>1516227384</v>
      </c>
      <c r="B3737" s="42">
        <v>1</v>
      </c>
      <c r="C3737" s="42">
        <v>670</v>
      </c>
      <c r="D3737" s="40" t="s">
        <v>360</v>
      </c>
      <c r="E3737" t="s">
        <v>383</v>
      </c>
      <c r="G3737" s="40">
        <v>0.54297918610093443</v>
      </c>
      <c r="H3737">
        <f t="shared" si="58"/>
        <v>11756</v>
      </c>
      <c r="I3737" t="s">
        <v>383</v>
      </c>
      <c r="J3737" s="40"/>
    </row>
    <row r="3738" spans="1:10" x14ac:dyDescent="0.25">
      <c r="A3738" s="42">
        <v>1515027397</v>
      </c>
      <c r="B3738" s="42">
        <v>1</v>
      </c>
      <c r="C3738" s="42">
        <v>4204</v>
      </c>
      <c r="D3738" s="40" t="s">
        <v>362</v>
      </c>
      <c r="E3738" t="s">
        <v>383</v>
      </c>
      <c r="G3738" s="40">
        <v>0.69907420089355476</v>
      </c>
      <c r="H3738">
        <f t="shared" si="58"/>
        <v>15052</v>
      </c>
      <c r="I3738" t="s">
        <v>383</v>
      </c>
      <c r="J3738" s="40"/>
    </row>
    <row r="3739" spans="1:10" x14ac:dyDescent="0.25">
      <c r="A3739" s="42">
        <v>1519427237</v>
      </c>
      <c r="B3739" s="42">
        <v>1</v>
      </c>
      <c r="C3739" s="42">
        <v>2857</v>
      </c>
      <c r="D3739" s="40" t="s">
        <v>361</v>
      </c>
      <c r="E3739" t="s">
        <v>383</v>
      </c>
      <c r="G3739" s="40">
        <v>0.66806550715238278</v>
      </c>
      <c r="H3739">
        <f t="shared" si="58"/>
        <v>14397</v>
      </c>
      <c r="I3739" t="s">
        <v>383</v>
      </c>
      <c r="J3739" s="40"/>
    </row>
    <row r="3740" spans="1:10" x14ac:dyDescent="0.25">
      <c r="A3740" s="42">
        <v>1512069689</v>
      </c>
      <c r="B3740" s="42">
        <v>1</v>
      </c>
      <c r="C3740" s="42">
        <v>2141</v>
      </c>
      <c r="D3740" s="40" t="s">
        <v>360</v>
      </c>
      <c r="E3740" t="s">
        <v>383</v>
      </c>
      <c r="G3740" s="40">
        <v>0.39261335332885472</v>
      </c>
      <c r="H3740">
        <f t="shared" si="58"/>
        <v>8521</v>
      </c>
      <c r="I3740" t="s">
        <v>383</v>
      </c>
      <c r="J3740" s="40"/>
    </row>
    <row r="3741" spans="1:10" x14ac:dyDescent="0.25">
      <c r="A3741" s="42">
        <v>1519378700</v>
      </c>
      <c r="B3741" s="42">
        <v>0</v>
      </c>
      <c r="C3741" s="42">
        <v>1908</v>
      </c>
      <c r="D3741" s="40" t="s">
        <v>360</v>
      </c>
      <c r="E3741" t="s">
        <v>383</v>
      </c>
      <c r="G3741" s="40">
        <v>0.9886092978699268</v>
      </c>
      <c r="H3741">
        <f t="shared" si="58"/>
        <v>21407</v>
      </c>
      <c r="I3741" t="s">
        <v>383</v>
      </c>
      <c r="J3741" s="40"/>
    </row>
    <row r="3742" spans="1:10" x14ac:dyDescent="0.25">
      <c r="A3742" s="42">
        <v>1515704882</v>
      </c>
      <c r="B3742" s="42">
        <v>0</v>
      </c>
      <c r="C3742" s="42">
        <v>1455</v>
      </c>
      <c r="D3742" s="40" t="s">
        <v>362</v>
      </c>
      <c r="E3742" t="s">
        <v>383</v>
      </c>
      <c r="G3742" s="40">
        <v>0.77029026631713415</v>
      </c>
      <c r="H3742">
        <f t="shared" si="58"/>
        <v>16637</v>
      </c>
      <c r="I3742" t="s">
        <v>383</v>
      </c>
      <c r="J3742" s="40"/>
    </row>
    <row r="3743" spans="1:10" x14ac:dyDescent="0.25">
      <c r="A3743" s="42">
        <v>1514956292</v>
      </c>
      <c r="B3743" s="42">
        <v>0</v>
      </c>
      <c r="C3743" s="42">
        <v>180</v>
      </c>
      <c r="D3743" s="40" t="s">
        <v>360</v>
      </c>
      <c r="E3743" t="s">
        <v>381</v>
      </c>
      <c r="G3743" s="40">
        <v>0.14857865427661066</v>
      </c>
      <c r="H3743">
        <f t="shared" si="58"/>
        <v>3188</v>
      </c>
      <c r="I3743" t="s">
        <v>381</v>
      </c>
      <c r="J3743" s="40"/>
    </row>
    <row r="3744" spans="1:10" x14ac:dyDescent="0.25">
      <c r="A3744" s="42">
        <v>1512007594</v>
      </c>
      <c r="B3744" s="42">
        <v>1</v>
      </c>
      <c r="C3744" s="42">
        <v>42</v>
      </c>
      <c r="D3744" s="40" t="s">
        <v>360</v>
      </c>
      <c r="E3744" t="s">
        <v>383</v>
      </c>
      <c r="G3744" s="40">
        <v>0.5396697537695373</v>
      </c>
      <c r="H3744">
        <f t="shared" si="58"/>
        <v>11689</v>
      </c>
      <c r="I3744" t="s">
        <v>383</v>
      </c>
      <c r="J3744" s="40"/>
    </row>
    <row r="3745" spans="1:10" x14ac:dyDescent="0.25">
      <c r="A3745" s="42">
        <v>1513253499</v>
      </c>
      <c r="B3745" s="42">
        <v>1</v>
      </c>
      <c r="C3745" s="42">
        <v>2016</v>
      </c>
      <c r="D3745" s="40" t="s">
        <v>360</v>
      </c>
      <c r="E3745" t="s">
        <v>383</v>
      </c>
      <c r="G3745" s="40">
        <v>0.31586193897174086</v>
      </c>
      <c r="H3745">
        <f t="shared" si="58"/>
        <v>6792</v>
      </c>
      <c r="I3745" t="s">
        <v>383</v>
      </c>
      <c r="J3745" s="40"/>
    </row>
    <row r="3746" spans="1:10" x14ac:dyDescent="0.25">
      <c r="A3746" s="42">
        <v>1513717015</v>
      </c>
      <c r="B3746" s="42">
        <v>1</v>
      </c>
      <c r="C3746" s="42">
        <v>695</v>
      </c>
      <c r="D3746" s="40" t="s">
        <v>360</v>
      </c>
      <c r="E3746" t="s">
        <v>381</v>
      </c>
      <c r="G3746" s="40">
        <v>0.18711325307985882</v>
      </c>
      <c r="H3746">
        <f t="shared" si="58"/>
        <v>3996</v>
      </c>
      <c r="I3746" t="s">
        <v>381</v>
      </c>
      <c r="J3746" s="40"/>
    </row>
    <row r="3747" spans="1:10" x14ac:dyDescent="0.25">
      <c r="A3747" s="42">
        <v>1514648950</v>
      </c>
      <c r="B3747" s="42">
        <v>0</v>
      </c>
      <c r="C3747" s="42">
        <v>3509</v>
      </c>
      <c r="D3747" s="40" t="s">
        <v>361</v>
      </c>
      <c r="E3747" t="s">
        <v>383</v>
      </c>
      <c r="G3747" s="40">
        <v>0.50768165094976747</v>
      </c>
      <c r="H3747">
        <f t="shared" si="58"/>
        <v>11028</v>
      </c>
      <c r="I3747" t="s">
        <v>383</v>
      </c>
      <c r="J3747" s="40"/>
    </row>
    <row r="3748" spans="1:10" x14ac:dyDescent="0.25">
      <c r="A3748" s="42">
        <v>1516150438</v>
      </c>
      <c r="B3748" s="42">
        <v>1</v>
      </c>
      <c r="C3748" s="42">
        <v>3662</v>
      </c>
      <c r="D3748" s="40" t="s">
        <v>361</v>
      </c>
      <c r="E3748" t="s">
        <v>383</v>
      </c>
      <c r="G3748" s="40">
        <v>0.91211607171239495</v>
      </c>
      <c r="H3748">
        <f t="shared" si="58"/>
        <v>19681</v>
      </c>
      <c r="I3748" t="s">
        <v>383</v>
      </c>
      <c r="J3748" s="40"/>
    </row>
    <row r="3749" spans="1:10" x14ac:dyDescent="0.25">
      <c r="A3749" s="42">
        <v>1517528425</v>
      </c>
      <c r="B3749" s="42">
        <v>1</v>
      </c>
      <c r="C3749" s="42">
        <v>112</v>
      </c>
      <c r="D3749" s="40" t="s">
        <v>360</v>
      </c>
      <c r="E3749" t="s">
        <v>383</v>
      </c>
      <c r="G3749" s="40">
        <v>0.5111516825734963</v>
      </c>
      <c r="H3749">
        <f t="shared" si="58"/>
        <v>11114</v>
      </c>
      <c r="I3749" t="s">
        <v>383</v>
      </c>
      <c r="J3749" s="40"/>
    </row>
    <row r="3750" spans="1:10" x14ac:dyDescent="0.25">
      <c r="A3750" s="42">
        <v>1513069666</v>
      </c>
      <c r="B3750" s="42">
        <v>1</v>
      </c>
      <c r="C3750" s="42">
        <v>1534</v>
      </c>
      <c r="D3750" s="40" t="s">
        <v>360</v>
      </c>
      <c r="E3750" t="s">
        <v>383</v>
      </c>
      <c r="G3750" s="40">
        <v>0.74087788353851136</v>
      </c>
      <c r="H3750">
        <f t="shared" si="58"/>
        <v>15979</v>
      </c>
      <c r="I3750" t="s">
        <v>383</v>
      </c>
      <c r="J3750" s="40"/>
    </row>
    <row r="3751" spans="1:10" x14ac:dyDescent="0.25">
      <c r="A3751" s="42">
        <v>1519209683</v>
      </c>
      <c r="B3751" s="42">
        <v>1</v>
      </c>
      <c r="C3751" s="42">
        <v>2779</v>
      </c>
      <c r="D3751" s="40" t="s">
        <v>362</v>
      </c>
      <c r="E3751" t="s">
        <v>383</v>
      </c>
      <c r="G3751" s="40">
        <v>0.42061437918821432</v>
      </c>
      <c r="H3751">
        <f t="shared" si="58"/>
        <v>9144</v>
      </c>
      <c r="I3751" t="s">
        <v>383</v>
      </c>
      <c r="J3751" s="40"/>
    </row>
    <row r="3752" spans="1:10" x14ac:dyDescent="0.25">
      <c r="A3752" s="42">
        <v>1519148536</v>
      </c>
      <c r="B3752" s="42">
        <v>1</v>
      </c>
      <c r="C3752" s="42">
        <v>1782</v>
      </c>
      <c r="D3752" s="40" t="s">
        <v>360</v>
      </c>
      <c r="E3752" t="s">
        <v>383</v>
      </c>
      <c r="G3752" s="40">
        <v>0.70015800426801866</v>
      </c>
      <c r="H3752">
        <f t="shared" si="58"/>
        <v>15083</v>
      </c>
      <c r="I3752" t="s">
        <v>383</v>
      </c>
      <c r="J3752" s="40"/>
    </row>
    <row r="3753" spans="1:10" x14ac:dyDescent="0.25">
      <c r="A3753" s="42">
        <v>1514207181</v>
      </c>
      <c r="B3753" s="42">
        <v>0</v>
      </c>
      <c r="C3753" s="42">
        <v>1398</v>
      </c>
      <c r="D3753" s="40" t="s">
        <v>360</v>
      </c>
      <c r="E3753" t="s">
        <v>383</v>
      </c>
      <c r="G3753" s="40">
        <v>0.30473481298083249</v>
      </c>
      <c r="H3753">
        <f t="shared" si="58"/>
        <v>6557</v>
      </c>
      <c r="I3753" t="s">
        <v>383</v>
      </c>
      <c r="J3753" s="40"/>
    </row>
    <row r="3754" spans="1:10" x14ac:dyDescent="0.25">
      <c r="A3754" s="42">
        <v>1514279717</v>
      </c>
      <c r="B3754" s="42">
        <v>1</v>
      </c>
      <c r="C3754" s="42">
        <v>235</v>
      </c>
      <c r="D3754" s="40" t="s">
        <v>361</v>
      </c>
      <c r="E3754" t="s">
        <v>383</v>
      </c>
      <c r="G3754" s="40">
        <v>0.84801911779751449</v>
      </c>
      <c r="H3754">
        <f t="shared" si="58"/>
        <v>18309</v>
      </c>
      <c r="I3754" t="s">
        <v>383</v>
      </c>
      <c r="J3754" s="40"/>
    </row>
    <row r="3755" spans="1:10" x14ac:dyDescent="0.25">
      <c r="A3755" s="42">
        <v>1517191502</v>
      </c>
      <c r="B3755" s="42">
        <v>0</v>
      </c>
      <c r="C3755" s="42">
        <v>1135</v>
      </c>
      <c r="D3755" s="40" t="s">
        <v>360</v>
      </c>
      <c r="E3755" t="s">
        <v>383</v>
      </c>
      <c r="G3755" s="40">
        <v>0.53396447224571719</v>
      </c>
      <c r="H3755">
        <f t="shared" si="58"/>
        <v>11580</v>
      </c>
      <c r="I3755" t="s">
        <v>383</v>
      </c>
      <c r="J3755" s="40"/>
    </row>
    <row r="3756" spans="1:10" x14ac:dyDescent="0.25">
      <c r="A3756" s="42">
        <v>1516208895</v>
      </c>
      <c r="B3756" s="42">
        <v>1</v>
      </c>
      <c r="C3756" s="42">
        <v>151</v>
      </c>
      <c r="D3756" s="40" t="s">
        <v>360</v>
      </c>
      <c r="E3756" t="s">
        <v>382</v>
      </c>
      <c r="G3756" s="40">
        <v>6.5497234192539278E-2</v>
      </c>
      <c r="H3756">
        <f t="shared" si="58"/>
        <v>1347</v>
      </c>
      <c r="I3756" t="s">
        <v>382</v>
      </c>
      <c r="J3756" s="40"/>
    </row>
    <row r="3757" spans="1:10" x14ac:dyDescent="0.25">
      <c r="A3757" s="42">
        <v>1514858072</v>
      </c>
      <c r="B3757" s="42">
        <v>0</v>
      </c>
      <c r="C3757" s="42">
        <v>3682</v>
      </c>
      <c r="D3757" s="40" t="s">
        <v>360</v>
      </c>
      <c r="E3757" t="s">
        <v>383</v>
      </c>
      <c r="G3757" s="40">
        <v>0.38524108148231129</v>
      </c>
      <c r="H3757">
        <f t="shared" si="58"/>
        <v>8356</v>
      </c>
      <c r="I3757" t="s">
        <v>383</v>
      </c>
      <c r="J3757" s="40"/>
    </row>
    <row r="3758" spans="1:10" x14ac:dyDescent="0.25">
      <c r="A3758" s="42">
        <v>1518956805</v>
      </c>
      <c r="B3758" s="42">
        <v>1</v>
      </c>
      <c r="C3758" s="42">
        <v>2235</v>
      </c>
      <c r="D3758" s="40" t="s">
        <v>359</v>
      </c>
      <c r="E3758" t="s">
        <v>383</v>
      </c>
      <c r="G3758" s="40">
        <v>0.64793102063630814</v>
      </c>
      <c r="H3758">
        <f t="shared" si="58"/>
        <v>13953</v>
      </c>
      <c r="I3758" t="s">
        <v>383</v>
      </c>
      <c r="J3758" s="40"/>
    </row>
    <row r="3759" spans="1:10" x14ac:dyDescent="0.25">
      <c r="A3759" s="42">
        <v>1514151130</v>
      </c>
      <c r="B3759" s="42">
        <v>0</v>
      </c>
      <c r="C3759" s="42">
        <v>2921</v>
      </c>
      <c r="D3759" s="40" t="s">
        <v>359</v>
      </c>
      <c r="E3759" t="s">
        <v>383</v>
      </c>
      <c r="G3759" s="40">
        <v>0.35481407171533708</v>
      </c>
      <c r="H3759">
        <f t="shared" si="58"/>
        <v>7671</v>
      </c>
      <c r="I3759" t="s">
        <v>383</v>
      </c>
      <c r="J3759" s="40"/>
    </row>
    <row r="3760" spans="1:10" x14ac:dyDescent="0.25">
      <c r="A3760" s="42">
        <v>1514168905</v>
      </c>
      <c r="B3760" s="42">
        <v>1</v>
      </c>
      <c r="C3760" s="42">
        <v>3649</v>
      </c>
      <c r="D3760" s="40" t="s">
        <v>362</v>
      </c>
      <c r="E3760" t="s">
        <v>383</v>
      </c>
      <c r="G3760" s="40">
        <v>0.90359821119290074</v>
      </c>
      <c r="H3760">
        <f t="shared" si="58"/>
        <v>19516</v>
      </c>
      <c r="I3760" t="s">
        <v>383</v>
      </c>
      <c r="J3760" s="40"/>
    </row>
    <row r="3761" spans="1:10" x14ac:dyDescent="0.25">
      <c r="A3761" s="42">
        <v>1514892375</v>
      </c>
      <c r="B3761" s="42">
        <v>1</v>
      </c>
      <c r="C3761" s="42">
        <v>1367</v>
      </c>
      <c r="D3761" s="40" t="s">
        <v>361</v>
      </c>
      <c r="E3761" t="s">
        <v>382</v>
      </c>
      <c r="G3761" s="40">
        <v>8.6397083319794898E-2</v>
      </c>
      <c r="H3761">
        <f t="shared" si="58"/>
        <v>1793</v>
      </c>
      <c r="I3761" t="s">
        <v>382</v>
      </c>
      <c r="J3761" s="40"/>
    </row>
    <row r="3762" spans="1:10" x14ac:dyDescent="0.25">
      <c r="A3762" s="42">
        <v>1518456535</v>
      </c>
      <c r="B3762" s="42">
        <v>1</v>
      </c>
      <c r="C3762" s="42">
        <v>1720</v>
      </c>
      <c r="D3762" s="40" t="s">
        <v>360</v>
      </c>
      <c r="E3762" t="s">
        <v>383</v>
      </c>
      <c r="G3762" s="40">
        <v>0.98715847407126789</v>
      </c>
      <c r="H3762">
        <f t="shared" si="58"/>
        <v>21370</v>
      </c>
      <c r="I3762" t="s">
        <v>383</v>
      </c>
      <c r="J3762" s="40"/>
    </row>
    <row r="3763" spans="1:10" x14ac:dyDescent="0.25">
      <c r="A3763" s="42">
        <v>1514651677</v>
      </c>
      <c r="B3763" s="42">
        <v>1</v>
      </c>
      <c r="C3763" s="42">
        <v>1076</v>
      </c>
      <c r="D3763" s="40" t="s">
        <v>359</v>
      </c>
      <c r="E3763" t="s">
        <v>382</v>
      </c>
      <c r="G3763" s="40">
        <v>7.1775662756276226E-2</v>
      </c>
      <c r="H3763">
        <f t="shared" si="58"/>
        <v>1484</v>
      </c>
      <c r="I3763" t="s">
        <v>382</v>
      </c>
      <c r="J3763" s="40"/>
    </row>
    <row r="3764" spans="1:10" x14ac:dyDescent="0.25">
      <c r="A3764" s="42">
        <v>1512773256</v>
      </c>
      <c r="B3764" s="42">
        <v>1</v>
      </c>
      <c r="C3764" s="42">
        <v>871</v>
      </c>
      <c r="D3764" s="40" t="s">
        <v>360</v>
      </c>
      <c r="E3764" t="s">
        <v>383</v>
      </c>
      <c r="G3764" s="40">
        <v>0.32174955794637816</v>
      </c>
      <c r="H3764">
        <f t="shared" si="58"/>
        <v>6917</v>
      </c>
      <c r="I3764" t="s">
        <v>383</v>
      </c>
      <c r="J3764" s="40"/>
    </row>
    <row r="3765" spans="1:10" x14ac:dyDescent="0.25">
      <c r="A3765" s="42">
        <v>1511640274</v>
      </c>
      <c r="B3765" s="42">
        <v>1</v>
      </c>
      <c r="C3765" s="42">
        <v>2503</v>
      </c>
      <c r="D3765" s="40" t="s">
        <v>360</v>
      </c>
      <c r="E3765" t="s">
        <v>383</v>
      </c>
      <c r="G3765" s="40">
        <v>0.62213961143755414</v>
      </c>
      <c r="H3765">
        <f t="shared" si="58"/>
        <v>13408</v>
      </c>
      <c r="I3765" t="s">
        <v>383</v>
      </c>
      <c r="J3765" s="40"/>
    </row>
    <row r="3766" spans="1:10" x14ac:dyDescent="0.25">
      <c r="A3766" s="42">
        <v>1517358116</v>
      </c>
      <c r="B3766" s="42">
        <v>1</v>
      </c>
      <c r="C3766" s="42">
        <v>3417</v>
      </c>
      <c r="D3766" s="40" t="s">
        <v>360</v>
      </c>
      <c r="E3766" t="s">
        <v>381</v>
      </c>
      <c r="G3766" s="40">
        <v>0.21596525184441984</v>
      </c>
      <c r="H3766">
        <f t="shared" si="58"/>
        <v>4627</v>
      </c>
      <c r="I3766" t="s">
        <v>381</v>
      </c>
      <c r="J3766" s="40"/>
    </row>
    <row r="3767" spans="1:10" x14ac:dyDescent="0.25">
      <c r="A3767" s="42">
        <v>1514908651</v>
      </c>
      <c r="B3767" s="42">
        <v>0</v>
      </c>
      <c r="C3767" s="42">
        <v>4290</v>
      </c>
      <c r="D3767" s="40" t="s">
        <v>359</v>
      </c>
      <c r="E3767" t="s">
        <v>383</v>
      </c>
      <c r="G3767" s="40">
        <v>0.5505566779745974</v>
      </c>
      <c r="H3767">
        <f t="shared" si="58"/>
        <v>11904</v>
      </c>
      <c r="I3767" t="s">
        <v>383</v>
      </c>
      <c r="J3767" s="40"/>
    </row>
    <row r="3768" spans="1:10" x14ac:dyDescent="0.25">
      <c r="A3768" s="42">
        <v>1518647526</v>
      </c>
      <c r="B3768" s="42">
        <v>1</v>
      </c>
      <c r="C3768" s="42">
        <v>889</v>
      </c>
      <c r="D3768" s="40" t="s">
        <v>360</v>
      </c>
      <c r="E3768" t="s">
        <v>383</v>
      </c>
      <c r="G3768" s="40">
        <v>0.74950208848283939</v>
      </c>
      <c r="H3768">
        <f t="shared" si="58"/>
        <v>16159</v>
      </c>
      <c r="I3768" t="s">
        <v>383</v>
      </c>
      <c r="J3768" s="40"/>
    </row>
    <row r="3769" spans="1:10" x14ac:dyDescent="0.25">
      <c r="A3769" s="42">
        <v>1511336009</v>
      </c>
      <c r="B3769" s="42">
        <v>1</v>
      </c>
      <c r="C3769" s="42">
        <v>2390</v>
      </c>
      <c r="D3769" s="40" t="s">
        <v>360</v>
      </c>
      <c r="E3769" t="s">
        <v>381</v>
      </c>
      <c r="G3769" s="40">
        <v>0.22608603072641364</v>
      </c>
      <c r="H3769">
        <f t="shared" si="58"/>
        <v>4850</v>
      </c>
      <c r="I3769" t="s">
        <v>381</v>
      </c>
      <c r="J3769" s="40"/>
    </row>
    <row r="3770" spans="1:10" x14ac:dyDescent="0.25">
      <c r="A3770" s="42">
        <v>1516258176</v>
      </c>
      <c r="B3770" s="42">
        <v>1</v>
      </c>
      <c r="C3770" s="42">
        <v>2369</v>
      </c>
      <c r="D3770" s="40" t="s">
        <v>361</v>
      </c>
      <c r="E3770" t="s">
        <v>381</v>
      </c>
      <c r="G3770" s="40">
        <v>0.26339392578744125</v>
      </c>
      <c r="H3770">
        <f t="shared" si="58"/>
        <v>5672</v>
      </c>
      <c r="I3770" t="s">
        <v>381</v>
      </c>
      <c r="J3770" s="40"/>
    </row>
    <row r="3771" spans="1:10" x14ac:dyDescent="0.25">
      <c r="A3771" s="42">
        <v>1514303704</v>
      </c>
      <c r="B3771" s="42">
        <v>1</v>
      </c>
      <c r="C3771" s="42">
        <v>664</v>
      </c>
      <c r="D3771" s="40" t="s">
        <v>360</v>
      </c>
      <c r="E3771" t="s">
        <v>383</v>
      </c>
      <c r="G3771" s="40">
        <v>0.886431190111311</v>
      </c>
      <c r="H3771">
        <f t="shared" si="58"/>
        <v>19134</v>
      </c>
      <c r="I3771" t="s">
        <v>383</v>
      </c>
      <c r="J3771" s="40"/>
    </row>
    <row r="3772" spans="1:10" x14ac:dyDescent="0.25">
      <c r="A3772" s="42">
        <v>1516554560</v>
      </c>
      <c r="B3772" s="42">
        <v>0</v>
      </c>
      <c r="C3772" s="42">
        <v>302</v>
      </c>
      <c r="D3772" s="40" t="s">
        <v>359</v>
      </c>
      <c r="E3772" t="s">
        <v>382</v>
      </c>
      <c r="G3772" s="40">
        <v>7.1636872328375345E-2</v>
      </c>
      <c r="H3772">
        <f t="shared" si="58"/>
        <v>1482</v>
      </c>
      <c r="I3772" t="s">
        <v>382</v>
      </c>
      <c r="J3772" s="40"/>
    </row>
    <row r="3773" spans="1:10" x14ac:dyDescent="0.25">
      <c r="A3773" s="42">
        <v>1518712903</v>
      </c>
      <c r="B3773" s="42">
        <v>1</v>
      </c>
      <c r="C3773" s="42">
        <v>3093</v>
      </c>
      <c r="D3773" s="40" t="s">
        <v>359</v>
      </c>
      <c r="E3773" t="s">
        <v>383</v>
      </c>
      <c r="G3773" s="40">
        <v>0.82336381674440029</v>
      </c>
      <c r="H3773">
        <f t="shared" si="58"/>
        <v>17789</v>
      </c>
      <c r="I3773" t="s">
        <v>383</v>
      </c>
      <c r="J3773" s="40"/>
    </row>
    <row r="3774" spans="1:10" x14ac:dyDescent="0.25">
      <c r="A3774" s="42">
        <v>1518009165</v>
      </c>
      <c r="B3774" s="42">
        <v>1</v>
      </c>
      <c r="C3774" s="42">
        <v>2086</v>
      </c>
      <c r="D3774" s="40" t="s">
        <v>360</v>
      </c>
      <c r="E3774" t="s">
        <v>383</v>
      </c>
      <c r="G3774" s="40">
        <v>0.93983601324062749</v>
      </c>
      <c r="H3774">
        <f t="shared" si="58"/>
        <v>20358</v>
      </c>
      <c r="I3774" t="s">
        <v>383</v>
      </c>
      <c r="J3774" s="40"/>
    </row>
    <row r="3775" spans="1:10" x14ac:dyDescent="0.25">
      <c r="A3775" s="42">
        <v>1515466693</v>
      </c>
      <c r="B3775" s="42">
        <v>1</v>
      </c>
      <c r="C3775" s="42">
        <v>2223</v>
      </c>
      <c r="D3775" s="40" t="s">
        <v>359</v>
      </c>
      <c r="E3775" t="s">
        <v>381</v>
      </c>
      <c r="G3775" s="40">
        <v>0.1787331122721898</v>
      </c>
      <c r="H3775">
        <f t="shared" si="58"/>
        <v>3819</v>
      </c>
      <c r="I3775" t="s">
        <v>381</v>
      </c>
      <c r="J3775" s="40"/>
    </row>
    <row r="3776" spans="1:10" x14ac:dyDescent="0.25">
      <c r="A3776" s="42">
        <v>1512851768</v>
      </c>
      <c r="B3776" s="42">
        <v>1</v>
      </c>
      <c r="C3776" s="42">
        <v>98</v>
      </c>
      <c r="D3776" s="40" t="s">
        <v>360</v>
      </c>
      <c r="E3776" t="s">
        <v>383</v>
      </c>
      <c r="G3776" s="40">
        <v>0.7784070727620479</v>
      </c>
      <c r="H3776">
        <f t="shared" si="58"/>
        <v>16816</v>
      </c>
      <c r="I3776" t="s">
        <v>383</v>
      </c>
      <c r="J3776" s="40"/>
    </row>
    <row r="3777" spans="1:10" x14ac:dyDescent="0.25">
      <c r="A3777" s="42">
        <v>1514097440</v>
      </c>
      <c r="B3777" s="42">
        <v>0</v>
      </c>
      <c r="C3777" s="42">
        <v>1784</v>
      </c>
      <c r="D3777" s="40" t="s">
        <v>361</v>
      </c>
      <c r="E3777" t="s">
        <v>383</v>
      </c>
      <c r="G3777" s="40">
        <v>0.74431184855439325</v>
      </c>
      <c r="H3777">
        <f t="shared" si="58"/>
        <v>16048</v>
      </c>
      <c r="I3777" t="s">
        <v>383</v>
      </c>
      <c r="J3777" s="40"/>
    </row>
    <row r="3778" spans="1:10" x14ac:dyDescent="0.25">
      <c r="A3778" s="42">
        <v>1514591689</v>
      </c>
      <c r="B3778" s="42">
        <v>1</v>
      </c>
      <c r="C3778" s="42">
        <v>1424</v>
      </c>
      <c r="D3778" s="40" t="s">
        <v>360</v>
      </c>
      <c r="E3778" t="s">
        <v>382</v>
      </c>
      <c r="G3778" s="40">
        <v>3.4292710052345798E-2</v>
      </c>
      <c r="H3778">
        <f t="shared" si="58"/>
        <v>721</v>
      </c>
      <c r="I3778" t="s">
        <v>382</v>
      </c>
      <c r="J3778" s="40"/>
    </row>
    <row r="3779" spans="1:10" x14ac:dyDescent="0.25">
      <c r="A3779" s="42">
        <v>1517009465</v>
      </c>
      <c r="B3779" s="42">
        <v>1</v>
      </c>
      <c r="C3779" s="42">
        <v>2673</v>
      </c>
      <c r="D3779" s="40" t="s">
        <v>360</v>
      </c>
      <c r="E3779" t="s">
        <v>383</v>
      </c>
      <c r="G3779" s="40">
        <v>0.57650747483575726</v>
      </c>
      <c r="H3779">
        <f t="shared" si="58"/>
        <v>12449</v>
      </c>
      <c r="I3779" t="s">
        <v>383</v>
      </c>
      <c r="J3779" s="40"/>
    </row>
    <row r="3780" spans="1:10" x14ac:dyDescent="0.25">
      <c r="A3780" s="42">
        <v>1517706609</v>
      </c>
      <c r="B3780" s="42">
        <v>1</v>
      </c>
      <c r="C3780" s="42">
        <v>2749</v>
      </c>
      <c r="D3780" s="40" t="s">
        <v>360</v>
      </c>
      <c r="E3780" t="s">
        <v>381</v>
      </c>
      <c r="G3780" s="40">
        <v>0.23466316979018353</v>
      </c>
      <c r="H3780">
        <f t="shared" si="58"/>
        <v>5044</v>
      </c>
      <c r="I3780" t="s">
        <v>381</v>
      </c>
      <c r="J3780" s="40"/>
    </row>
    <row r="3781" spans="1:10" x14ac:dyDescent="0.25">
      <c r="A3781" s="42">
        <v>1511484817</v>
      </c>
      <c r="B3781" s="42">
        <v>1</v>
      </c>
      <c r="C3781" s="42">
        <v>1326</v>
      </c>
      <c r="D3781" s="40" t="s">
        <v>361</v>
      </c>
      <c r="E3781" t="s">
        <v>383</v>
      </c>
      <c r="G3781" s="40">
        <v>0.78060545029335637</v>
      </c>
      <c r="H3781">
        <f t="shared" si="58"/>
        <v>16876</v>
      </c>
      <c r="I3781" t="s">
        <v>383</v>
      </c>
      <c r="J3781" s="40"/>
    </row>
    <row r="3782" spans="1:10" x14ac:dyDescent="0.25">
      <c r="A3782" s="42">
        <v>1513357904</v>
      </c>
      <c r="B3782" s="42">
        <v>1</v>
      </c>
      <c r="C3782" s="42">
        <v>265</v>
      </c>
      <c r="D3782" s="40" t="s">
        <v>359</v>
      </c>
      <c r="E3782" t="s">
        <v>382</v>
      </c>
      <c r="G3782" s="40">
        <v>8.2289116680882901E-2</v>
      </c>
      <c r="H3782">
        <f t="shared" si="58"/>
        <v>1727</v>
      </c>
      <c r="I3782" t="s">
        <v>382</v>
      </c>
      <c r="J3782" s="40"/>
    </row>
    <row r="3783" spans="1:10" x14ac:dyDescent="0.25">
      <c r="A3783" s="42">
        <v>1519415502</v>
      </c>
      <c r="B3783" s="42">
        <v>0</v>
      </c>
      <c r="C3783" s="42">
        <v>2713</v>
      </c>
      <c r="D3783" s="40" t="s">
        <v>360</v>
      </c>
      <c r="E3783" t="s">
        <v>383</v>
      </c>
      <c r="G3783" s="40">
        <v>0.90928316005273191</v>
      </c>
      <c r="H3783">
        <f t="shared" si="58"/>
        <v>19613</v>
      </c>
      <c r="I3783" t="s">
        <v>383</v>
      </c>
      <c r="J3783" s="40"/>
    </row>
    <row r="3784" spans="1:10" x14ac:dyDescent="0.25">
      <c r="A3784" s="42">
        <v>1515256996</v>
      </c>
      <c r="B3784" s="42">
        <v>1</v>
      </c>
      <c r="C3784" s="42">
        <v>1206</v>
      </c>
      <c r="D3784" s="40" t="s">
        <v>361</v>
      </c>
      <c r="E3784" t="s">
        <v>383</v>
      </c>
      <c r="G3784" s="40">
        <v>0.40600655401031005</v>
      </c>
      <c r="H3784">
        <f t="shared" si="58"/>
        <v>8807</v>
      </c>
      <c r="I3784" t="s">
        <v>383</v>
      </c>
      <c r="J3784" s="40"/>
    </row>
    <row r="3785" spans="1:10" x14ac:dyDescent="0.25">
      <c r="A3785" s="42">
        <v>1518925169</v>
      </c>
      <c r="B3785" s="42">
        <v>1</v>
      </c>
      <c r="C3785" s="42">
        <v>2035</v>
      </c>
      <c r="D3785" s="40" t="s">
        <v>360</v>
      </c>
      <c r="E3785" t="s">
        <v>383</v>
      </c>
      <c r="G3785" s="40">
        <v>0.55965159661242569</v>
      </c>
      <c r="H3785">
        <f t="shared" si="58"/>
        <v>12093</v>
      </c>
      <c r="I3785" t="s">
        <v>383</v>
      </c>
      <c r="J3785" s="40"/>
    </row>
    <row r="3786" spans="1:10" x14ac:dyDescent="0.25">
      <c r="A3786" s="42">
        <v>1512772280</v>
      </c>
      <c r="B3786" s="42">
        <v>0</v>
      </c>
      <c r="C3786" s="42">
        <v>4136</v>
      </c>
      <c r="D3786" s="40" t="s">
        <v>362</v>
      </c>
      <c r="E3786" t="s">
        <v>381</v>
      </c>
      <c r="G3786" s="40">
        <v>0.26003598756783342</v>
      </c>
      <c r="H3786">
        <f t="shared" si="58"/>
        <v>5589</v>
      </c>
      <c r="I3786" t="s">
        <v>381</v>
      </c>
      <c r="J3786" s="40"/>
    </row>
    <row r="3787" spans="1:10" x14ac:dyDescent="0.25">
      <c r="A3787" s="42">
        <v>1519511270</v>
      </c>
      <c r="B3787" s="42">
        <v>0</v>
      </c>
      <c r="C3787" s="42">
        <v>4011</v>
      </c>
      <c r="D3787" s="40" t="s">
        <v>359</v>
      </c>
      <c r="E3787" t="s">
        <v>383</v>
      </c>
      <c r="G3787" s="40">
        <v>0.8946972635689302</v>
      </c>
      <c r="H3787">
        <f t="shared" ref="H3787:H3850" si="59">RANK(G3787,$G$10:$G$21653,1)</f>
        <v>19345</v>
      </c>
      <c r="I3787" t="s">
        <v>383</v>
      </c>
      <c r="J3787" s="40"/>
    </row>
    <row r="3788" spans="1:10" x14ac:dyDescent="0.25">
      <c r="A3788" s="42">
        <v>1514760254</v>
      </c>
      <c r="B3788" s="42">
        <v>1</v>
      </c>
      <c r="C3788" s="42">
        <v>4511</v>
      </c>
      <c r="D3788" s="40" t="s">
        <v>360</v>
      </c>
      <c r="E3788" t="s">
        <v>382</v>
      </c>
      <c r="G3788" s="40">
        <v>0.10410967952561534</v>
      </c>
      <c r="H3788">
        <f t="shared" si="59"/>
        <v>2193</v>
      </c>
      <c r="I3788" t="s">
        <v>382</v>
      </c>
      <c r="J3788" s="40"/>
    </row>
    <row r="3789" spans="1:10" x14ac:dyDescent="0.25">
      <c r="A3789" s="42">
        <v>1518563441</v>
      </c>
      <c r="B3789" s="42">
        <v>0</v>
      </c>
      <c r="C3789" s="42">
        <v>1739</v>
      </c>
      <c r="D3789" s="40" t="s">
        <v>360</v>
      </c>
      <c r="E3789" t="s">
        <v>383</v>
      </c>
      <c r="G3789" s="40">
        <v>0.57190807272191302</v>
      </c>
      <c r="H3789">
        <f t="shared" si="59"/>
        <v>12356</v>
      </c>
      <c r="I3789" t="s">
        <v>383</v>
      </c>
      <c r="J3789" s="40"/>
    </row>
    <row r="3790" spans="1:10" x14ac:dyDescent="0.25">
      <c r="A3790" s="42">
        <v>1519015349</v>
      </c>
      <c r="B3790" s="42">
        <v>1</v>
      </c>
      <c r="C3790" s="42">
        <v>2826</v>
      </c>
      <c r="D3790" s="40" t="s">
        <v>361</v>
      </c>
      <c r="E3790" t="s">
        <v>383</v>
      </c>
      <c r="G3790" s="40">
        <v>0.9704442013641924</v>
      </c>
      <c r="H3790">
        <f t="shared" si="59"/>
        <v>21019</v>
      </c>
      <c r="I3790" t="s">
        <v>383</v>
      </c>
      <c r="J3790" s="40"/>
    </row>
    <row r="3791" spans="1:10" x14ac:dyDescent="0.25">
      <c r="A3791" s="42">
        <v>1511295540</v>
      </c>
      <c r="B3791" s="42">
        <v>0</v>
      </c>
      <c r="C3791" s="42">
        <v>2089</v>
      </c>
      <c r="D3791" s="40" t="s">
        <v>359</v>
      </c>
      <c r="E3791" t="s">
        <v>383</v>
      </c>
      <c r="G3791" s="40">
        <v>0.99479753768002466</v>
      </c>
      <c r="H3791">
        <f t="shared" si="59"/>
        <v>21533</v>
      </c>
      <c r="I3791" t="s">
        <v>383</v>
      </c>
      <c r="J3791" s="40"/>
    </row>
    <row r="3792" spans="1:10" x14ac:dyDescent="0.25">
      <c r="A3792" s="42">
        <v>1514232838</v>
      </c>
      <c r="B3792" s="42">
        <v>1</v>
      </c>
      <c r="C3792" s="42">
        <v>3185</v>
      </c>
      <c r="D3792" s="40" t="s">
        <v>359</v>
      </c>
      <c r="E3792" t="s">
        <v>383</v>
      </c>
      <c r="G3792" s="40">
        <v>0.63804682412657332</v>
      </c>
      <c r="H3792">
        <f t="shared" si="59"/>
        <v>13733</v>
      </c>
      <c r="I3792" t="s">
        <v>383</v>
      </c>
      <c r="J3792" s="40"/>
    </row>
    <row r="3793" spans="1:10" x14ac:dyDescent="0.25">
      <c r="A3793" s="42">
        <v>1514541560</v>
      </c>
      <c r="B3793" s="42">
        <v>0</v>
      </c>
      <c r="C3793" s="42">
        <v>678</v>
      </c>
      <c r="D3793" s="40" t="s">
        <v>361</v>
      </c>
      <c r="E3793" t="s">
        <v>383</v>
      </c>
      <c r="G3793" s="40">
        <v>0.70300729370310777</v>
      </c>
      <c r="H3793">
        <f t="shared" si="59"/>
        <v>15147</v>
      </c>
      <c r="I3793" t="s">
        <v>383</v>
      </c>
      <c r="J3793" s="40"/>
    </row>
    <row r="3794" spans="1:10" x14ac:dyDescent="0.25">
      <c r="A3794" s="42">
        <v>1516977306</v>
      </c>
      <c r="B3794" s="42">
        <v>1</v>
      </c>
      <c r="C3794" s="42">
        <v>2803</v>
      </c>
      <c r="D3794" s="40" t="s">
        <v>360</v>
      </c>
      <c r="E3794" t="s">
        <v>381</v>
      </c>
      <c r="G3794" s="40">
        <v>0.27721499304340003</v>
      </c>
      <c r="H3794">
        <f t="shared" si="59"/>
        <v>5961</v>
      </c>
      <c r="I3794" t="s">
        <v>381</v>
      </c>
      <c r="J3794" s="40"/>
    </row>
    <row r="3795" spans="1:10" x14ac:dyDescent="0.25">
      <c r="A3795" s="42">
        <v>1517478094</v>
      </c>
      <c r="B3795" s="42">
        <v>1</v>
      </c>
      <c r="C3795" s="42">
        <v>3124</v>
      </c>
      <c r="D3795" s="40" t="s">
        <v>361</v>
      </c>
      <c r="E3795" t="s">
        <v>383</v>
      </c>
      <c r="G3795" s="40">
        <v>0.8741945698640059</v>
      </c>
      <c r="H3795">
        <f t="shared" si="59"/>
        <v>18867</v>
      </c>
      <c r="I3795" t="s">
        <v>383</v>
      </c>
      <c r="J3795" s="40"/>
    </row>
    <row r="3796" spans="1:10" x14ac:dyDescent="0.25">
      <c r="A3796" s="42">
        <v>1514402262</v>
      </c>
      <c r="B3796" s="42">
        <v>0</v>
      </c>
      <c r="C3796" s="42">
        <v>2979</v>
      </c>
      <c r="D3796" s="40" t="s">
        <v>362</v>
      </c>
      <c r="E3796" t="s">
        <v>383</v>
      </c>
      <c r="G3796" s="40">
        <v>0.47903520183288228</v>
      </c>
      <c r="H3796">
        <f t="shared" si="59"/>
        <v>10372</v>
      </c>
      <c r="I3796" t="s">
        <v>383</v>
      </c>
      <c r="J3796" s="40"/>
    </row>
    <row r="3797" spans="1:10" x14ac:dyDescent="0.25">
      <c r="A3797" s="42">
        <v>1511431091</v>
      </c>
      <c r="B3797" s="42">
        <v>0</v>
      </c>
      <c r="C3797" s="42">
        <v>1356</v>
      </c>
      <c r="D3797" s="40" t="s">
        <v>361</v>
      </c>
      <c r="E3797" t="s">
        <v>382</v>
      </c>
      <c r="G3797" s="40">
        <v>1.2634150383954768E-2</v>
      </c>
      <c r="H3797">
        <f t="shared" si="59"/>
        <v>259</v>
      </c>
      <c r="I3797" t="s">
        <v>382</v>
      </c>
      <c r="J3797" s="40"/>
    </row>
    <row r="3798" spans="1:10" x14ac:dyDescent="0.25">
      <c r="A3798" s="42">
        <v>1517310190</v>
      </c>
      <c r="B3798" s="42">
        <v>0</v>
      </c>
      <c r="C3798" s="42">
        <v>4735</v>
      </c>
      <c r="D3798" s="40" t="s">
        <v>362</v>
      </c>
      <c r="E3798" t="s">
        <v>383</v>
      </c>
      <c r="G3798" s="40">
        <v>0.75176900026940874</v>
      </c>
      <c r="H3798">
        <f t="shared" si="59"/>
        <v>16207</v>
      </c>
      <c r="I3798" t="s">
        <v>383</v>
      </c>
      <c r="J3798" s="40"/>
    </row>
    <row r="3799" spans="1:10" x14ac:dyDescent="0.25">
      <c r="A3799" s="42">
        <v>1518136517</v>
      </c>
      <c r="B3799" s="42">
        <v>1</v>
      </c>
      <c r="C3799" s="42">
        <v>1363</v>
      </c>
      <c r="D3799" s="40" t="s">
        <v>361</v>
      </c>
      <c r="E3799" t="s">
        <v>383</v>
      </c>
      <c r="G3799" s="40">
        <v>0.96022186954372646</v>
      </c>
      <c r="H3799">
        <f t="shared" si="59"/>
        <v>20805</v>
      </c>
      <c r="I3799" t="s">
        <v>383</v>
      </c>
      <c r="J3799" s="40"/>
    </row>
    <row r="3800" spans="1:10" x14ac:dyDescent="0.25">
      <c r="A3800" s="42">
        <v>1517600702</v>
      </c>
      <c r="B3800" s="42">
        <v>0</v>
      </c>
      <c r="C3800" s="42">
        <v>546</v>
      </c>
      <c r="D3800" s="40" t="s">
        <v>361</v>
      </c>
      <c r="E3800" t="s">
        <v>383</v>
      </c>
      <c r="G3800" s="40">
        <v>0.97647025149764122</v>
      </c>
      <c r="H3800">
        <f t="shared" si="59"/>
        <v>21140</v>
      </c>
      <c r="I3800" t="s">
        <v>383</v>
      </c>
      <c r="J3800" s="40"/>
    </row>
    <row r="3801" spans="1:10" x14ac:dyDescent="0.25">
      <c r="A3801" s="42">
        <v>1512159937</v>
      </c>
      <c r="B3801" s="42">
        <v>1</v>
      </c>
      <c r="C3801" s="42">
        <v>1989</v>
      </c>
      <c r="D3801" s="40" t="s">
        <v>360</v>
      </c>
      <c r="E3801" t="s">
        <v>383</v>
      </c>
      <c r="G3801" s="40">
        <v>0.67549286271567766</v>
      </c>
      <c r="H3801">
        <f t="shared" si="59"/>
        <v>14540</v>
      </c>
      <c r="I3801" t="s">
        <v>383</v>
      </c>
      <c r="J3801" s="40"/>
    </row>
    <row r="3802" spans="1:10" x14ac:dyDescent="0.25">
      <c r="A3802" s="42">
        <v>1514507628</v>
      </c>
      <c r="B3802" s="42">
        <v>1</v>
      </c>
      <c r="C3802" s="42">
        <v>4712</v>
      </c>
      <c r="D3802" s="40" t="s">
        <v>361</v>
      </c>
      <c r="E3802" t="s">
        <v>381</v>
      </c>
      <c r="G3802" s="40">
        <v>0.17304052854107943</v>
      </c>
      <c r="H3802">
        <f t="shared" si="59"/>
        <v>3699</v>
      </c>
      <c r="I3802" t="s">
        <v>381</v>
      </c>
      <c r="J3802" s="40"/>
    </row>
    <row r="3803" spans="1:10" x14ac:dyDescent="0.25">
      <c r="A3803" s="42">
        <v>1519245513</v>
      </c>
      <c r="B3803" s="42">
        <v>1</v>
      </c>
      <c r="C3803" s="42">
        <v>3638</v>
      </c>
      <c r="D3803" s="40" t="s">
        <v>362</v>
      </c>
      <c r="E3803" t="s">
        <v>383</v>
      </c>
      <c r="G3803" s="40">
        <v>0.89650102941189191</v>
      </c>
      <c r="H3803">
        <f t="shared" si="59"/>
        <v>19379</v>
      </c>
      <c r="I3803" t="s">
        <v>383</v>
      </c>
      <c r="J3803" s="40"/>
    </row>
    <row r="3804" spans="1:10" x14ac:dyDescent="0.25">
      <c r="A3804" s="42">
        <v>1516716960</v>
      </c>
      <c r="B3804" s="42">
        <v>0</v>
      </c>
      <c r="C3804" s="42">
        <v>4341</v>
      </c>
      <c r="D3804" s="40" t="s">
        <v>359</v>
      </c>
      <c r="E3804" t="s">
        <v>383</v>
      </c>
      <c r="G3804" s="40">
        <v>0.69013643194784657</v>
      </c>
      <c r="H3804">
        <f t="shared" si="59"/>
        <v>14874</v>
      </c>
      <c r="I3804" t="s">
        <v>383</v>
      </c>
      <c r="J3804" s="40"/>
    </row>
    <row r="3805" spans="1:10" x14ac:dyDescent="0.25">
      <c r="A3805" s="42">
        <v>1519108298</v>
      </c>
      <c r="B3805" s="42">
        <v>1</v>
      </c>
      <c r="C3805" s="42">
        <v>577</v>
      </c>
      <c r="D3805" s="40" t="s">
        <v>360</v>
      </c>
      <c r="E3805" t="s">
        <v>383</v>
      </c>
      <c r="G3805" s="40">
        <v>0.76195604124530381</v>
      </c>
      <c r="H3805">
        <f t="shared" si="59"/>
        <v>16440</v>
      </c>
      <c r="I3805" t="s">
        <v>383</v>
      </c>
      <c r="J3805" s="40"/>
    </row>
    <row r="3806" spans="1:10" x14ac:dyDescent="0.25">
      <c r="A3806" s="42">
        <v>1514885841</v>
      </c>
      <c r="B3806" s="42">
        <v>0</v>
      </c>
      <c r="C3806" s="42">
        <v>626</v>
      </c>
      <c r="D3806" s="40" t="s">
        <v>359</v>
      </c>
      <c r="E3806" t="s">
        <v>383</v>
      </c>
      <c r="G3806" s="40">
        <v>0.88127020911944953</v>
      </c>
      <c r="H3806">
        <f t="shared" si="59"/>
        <v>19015</v>
      </c>
      <c r="I3806" t="s">
        <v>383</v>
      </c>
      <c r="J3806" s="40"/>
    </row>
    <row r="3807" spans="1:10" x14ac:dyDescent="0.25">
      <c r="A3807" s="42">
        <v>1514510013</v>
      </c>
      <c r="B3807" s="42">
        <v>1</v>
      </c>
      <c r="C3807" s="42">
        <v>422</v>
      </c>
      <c r="D3807" s="40" t="s">
        <v>361</v>
      </c>
      <c r="E3807" t="s">
        <v>383</v>
      </c>
      <c r="G3807" s="40">
        <v>0.45421175310331896</v>
      </c>
      <c r="H3807">
        <f t="shared" si="59"/>
        <v>9828</v>
      </c>
      <c r="I3807" t="s">
        <v>383</v>
      </c>
      <c r="J3807" s="40"/>
    </row>
    <row r="3808" spans="1:10" x14ac:dyDescent="0.25">
      <c r="A3808" s="42">
        <v>1516674240</v>
      </c>
      <c r="B3808" s="42">
        <v>0</v>
      </c>
      <c r="C3808" s="42">
        <v>2418</v>
      </c>
      <c r="D3808" s="40" t="s">
        <v>361</v>
      </c>
      <c r="E3808" t="s">
        <v>383</v>
      </c>
      <c r="G3808" s="40">
        <v>0.71582042432036541</v>
      </c>
      <c r="H3808">
        <f t="shared" si="59"/>
        <v>15427</v>
      </c>
      <c r="I3808" t="s">
        <v>383</v>
      </c>
      <c r="J3808" s="40"/>
    </row>
    <row r="3809" spans="1:10" x14ac:dyDescent="0.25">
      <c r="A3809" s="42">
        <v>1512652854</v>
      </c>
      <c r="B3809" s="42">
        <v>1</v>
      </c>
      <c r="C3809" s="42">
        <v>3675</v>
      </c>
      <c r="D3809" s="40" t="s">
        <v>362</v>
      </c>
      <c r="E3809" t="s">
        <v>383</v>
      </c>
      <c r="G3809" s="40">
        <v>0.96627626919517839</v>
      </c>
      <c r="H3809">
        <f t="shared" si="59"/>
        <v>20926</v>
      </c>
      <c r="I3809" t="s">
        <v>383</v>
      </c>
      <c r="J3809" s="40"/>
    </row>
    <row r="3810" spans="1:10" x14ac:dyDescent="0.25">
      <c r="A3810" s="42">
        <v>1513819111</v>
      </c>
      <c r="B3810" s="42">
        <v>0</v>
      </c>
      <c r="C3810" s="42">
        <v>2131</v>
      </c>
      <c r="D3810" s="40" t="s">
        <v>360</v>
      </c>
      <c r="E3810" t="s">
        <v>381</v>
      </c>
      <c r="G3810" s="40">
        <v>0.25381626931328161</v>
      </c>
      <c r="H3810">
        <f t="shared" si="59"/>
        <v>5469</v>
      </c>
      <c r="I3810" t="s">
        <v>381</v>
      </c>
      <c r="J3810" s="40"/>
    </row>
    <row r="3811" spans="1:10" x14ac:dyDescent="0.25">
      <c r="A3811" s="42">
        <v>1512229132</v>
      </c>
      <c r="B3811" s="42">
        <v>0</v>
      </c>
      <c r="C3811" s="42">
        <v>1704</v>
      </c>
      <c r="D3811" s="40" t="s">
        <v>362</v>
      </c>
      <c r="E3811" t="s">
        <v>383</v>
      </c>
      <c r="G3811" s="40">
        <v>0.56330700620716312</v>
      </c>
      <c r="H3811">
        <f t="shared" si="59"/>
        <v>12181</v>
      </c>
      <c r="I3811" t="s">
        <v>383</v>
      </c>
      <c r="J3811" s="40"/>
    </row>
    <row r="3812" spans="1:10" x14ac:dyDescent="0.25">
      <c r="A3812" s="42">
        <v>1512666459</v>
      </c>
      <c r="B3812" s="42">
        <v>1</v>
      </c>
      <c r="C3812" s="42">
        <v>393</v>
      </c>
      <c r="D3812" s="40" t="s">
        <v>359</v>
      </c>
      <c r="E3812" t="s">
        <v>382</v>
      </c>
      <c r="G3812" s="40">
        <v>0.11459463879956922</v>
      </c>
      <c r="H3812">
        <f t="shared" si="59"/>
        <v>2434</v>
      </c>
      <c r="I3812" t="s">
        <v>382</v>
      </c>
      <c r="J3812" s="40"/>
    </row>
    <row r="3813" spans="1:10" x14ac:dyDescent="0.25">
      <c r="A3813" s="42">
        <v>1514837116</v>
      </c>
      <c r="B3813" s="42">
        <v>1</v>
      </c>
      <c r="C3813" s="42">
        <v>4673</v>
      </c>
      <c r="D3813" s="40" t="s">
        <v>360</v>
      </c>
      <c r="E3813" t="s">
        <v>382</v>
      </c>
      <c r="G3813" s="40">
        <v>0.12035016080470751</v>
      </c>
      <c r="H3813">
        <f t="shared" si="59"/>
        <v>2572</v>
      </c>
      <c r="I3813" t="s">
        <v>382</v>
      </c>
      <c r="J3813" s="40"/>
    </row>
    <row r="3814" spans="1:10" x14ac:dyDescent="0.25">
      <c r="A3814" s="42">
        <v>1517241754</v>
      </c>
      <c r="B3814" s="42">
        <v>1</v>
      </c>
      <c r="C3814" s="42">
        <v>1845</v>
      </c>
      <c r="D3814" s="40" t="s">
        <v>362</v>
      </c>
      <c r="E3814" t="s">
        <v>383</v>
      </c>
      <c r="G3814" s="40">
        <v>0.95006851315295149</v>
      </c>
      <c r="H3814">
        <f t="shared" si="59"/>
        <v>20581</v>
      </c>
      <c r="I3814" t="s">
        <v>383</v>
      </c>
      <c r="J3814" s="40"/>
    </row>
    <row r="3815" spans="1:10" x14ac:dyDescent="0.25">
      <c r="A3815" s="42">
        <v>1514716615</v>
      </c>
      <c r="B3815" s="42">
        <v>1</v>
      </c>
      <c r="C3815" s="42">
        <v>2003</v>
      </c>
      <c r="D3815" s="40" t="s">
        <v>361</v>
      </c>
      <c r="E3815" t="s">
        <v>383</v>
      </c>
      <c r="G3815" s="40">
        <v>0.50517696452920058</v>
      </c>
      <c r="H3815">
        <f t="shared" si="59"/>
        <v>10983</v>
      </c>
      <c r="I3815" t="s">
        <v>383</v>
      </c>
      <c r="J3815" s="40"/>
    </row>
    <row r="3816" spans="1:10" x14ac:dyDescent="0.25">
      <c r="A3816" s="42">
        <v>1514026733</v>
      </c>
      <c r="B3816" s="42">
        <v>1</v>
      </c>
      <c r="C3816" s="42">
        <v>3895</v>
      </c>
      <c r="D3816" s="40" t="s">
        <v>361</v>
      </c>
      <c r="E3816" t="s">
        <v>383</v>
      </c>
      <c r="G3816" s="40">
        <v>0.79577092686230744</v>
      </c>
      <c r="H3816">
        <f t="shared" si="59"/>
        <v>17197</v>
      </c>
      <c r="I3816" t="s">
        <v>383</v>
      </c>
      <c r="J3816" s="40"/>
    </row>
    <row r="3817" spans="1:10" x14ac:dyDescent="0.25">
      <c r="A3817" s="42">
        <v>1515599612</v>
      </c>
      <c r="B3817" s="42">
        <v>0</v>
      </c>
      <c r="C3817" s="42">
        <v>1536</v>
      </c>
      <c r="D3817" s="40" t="s">
        <v>359</v>
      </c>
      <c r="E3817" t="s">
        <v>381</v>
      </c>
      <c r="G3817" s="40">
        <v>0.21406500976583642</v>
      </c>
      <c r="H3817">
        <f t="shared" si="59"/>
        <v>4580</v>
      </c>
      <c r="I3817" t="s">
        <v>381</v>
      </c>
      <c r="J3817" s="40"/>
    </row>
    <row r="3818" spans="1:10" x14ac:dyDescent="0.25">
      <c r="A3818" s="42">
        <v>1513722003</v>
      </c>
      <c r="B3818" s="42">
        <v>1</v>
      </c>
      <c r="C3818" s="42">
        <v>768</v>
      </c>
      <c r="D3818" s="40" t="s">
        <v>359</v>
      </c>
      <c r="E3818" t="s">
        <v>382</v>
      </c>
      <c r="G3818" s="40">
        <v>0.11005554319303923</v>
      </c>
      <c r="H3818">
        <f t="shared" si="59"/>
        <v>2328</v>
      </c>
      <c r="I3818" t="s">
        <v>382</v>
      </c>
      <c r="J3818" s="40"/>
    </row>
    <row r="3819" spans="1:10" x14ac:dyDescent="0.25">
      <c r="A3819" s="42">
        <v>1513916393</v>
      </c>
      <c r="B3819" s="42">
        <v>1</v>
      </c>
      <c r="C3819" s="42">
        <v>1812</v>
      </c>
      <c r="D3819" s="40" t="s">
        <v>359</v>
      </c>
      <c r="E3819" t="s">
        <v>383</v>
      </c>
      <c r="G3819" s="40">
        <v>0.59647639822367726</v>
      </c>
      <c r="H3819">
        <f t="shared" si="59"/>
        <v>12867</v>
      </c>
      <c r="I3819" t="s">
        <v>383</v>
      </c>
      <c r="J3819" s="40"/>
    </row>
    <row r="3820" spans="1:10" x14ac:dyDescent="0.25">
      <c r="A3820" s="42">
        <v>1516868638</v>
      </c>
      <c r="B3820" s="42">
        <v>1</v>
      </c>
      <c r="C3820" s="42">
        <v>616</v>
      </c>
      <c r="D3820" s="40" t="s">
        <v>360</v>
      </c>
      <c r="E3820" t="s">
        <v>383</v>
      </c>
      <c r="G3820" s="40">
        <v>0.62535406175053176</v>
      </c>
      <c r="H3820">
        <f t="shared" si="59"/>
        <v>13484</v>
      </c>
      <c r="I3820" t="s">
        <v>383</v>
      </c>
      <c r="J3820" s="40"/>
    </row>
    <row r="3821" spans="1:10" x14ac:dyDescent="0.25">
      <c r="A3821" s="42">
        <v>1519103334</v>
      </c>
      <c r="B3821" s="42">
        <v>1</v>
      </c>
      <c r="C3821" s="42">
        <v>369</v>
      </c>
      <c r="D3821" s="40" t="s">
        <v>359</v>
      </c>
      <c r="E3821" t="s">
        <v>383</v>
      </c>
      <c r="G3821" s="40">
        <v>0.62502626970532926</v>
      </c>
      <c r="H3821">
        <f t="shared" si="59"/>
        <v>13474</v>
      </c>
      <c r="I3821" t="s">
        <v>383</v>
      </c>
      <c r="J3821" s="40"/>
    </row>
    <row r="3822" spans="1:10" x14ac:dyDescent="0.25">
      <c r="A3822" s="42">
        <v>1516034931</v>
      </c>
      <c r="B3822" s="42">
        <v>0</v>
      </c>
      <c r="C3822" s="42">
        <v>389</v>
      </c>
      <c r="D3822" s="40" t="s">
        <v>362</v>
      </c>
      <c r="E3822" t="s">
        <v>382</v>
      </c>
      <c r="G3822" s="40">
        <v>2.7773239502806302E-3</v>
      </c>
      <c r="H3822">
        <f t="shared" si="59"/>
        <v>54</v>
      </c>
      <c r="I3822" t="s">
        <v>382</v>
      </c>
      <c r="J3822" s="40"/>
    </row>
    <row r="3823" spans="1:10" x14ac:dyDescent="0.25">
      <c r="A3823" s="42">
        <v>1515551139</v>
      </c>
      <c r="B3823" s="42">
        <v>1</v>
      </c>
      <c r="C3823" s="42">
        <v>2523</v>
      </c>
      <c r="D3823" s="40" t="s">
        <v>360</v>
      </c>
      <c r="E3823" t="s">
        <v>381</v>
      </c>
      <c r="G3823" s="40">
        <v>0.27360376969224309</v>
      </c>
      <c r="H3823">
        <f t="shared" si="59"/>
        <v>5887</v>
      </c>
      <c r="I3823" t="s">
        <v>381</v>
      </c>
      <c r="J3823" s="40"/>
    </row>
    <row r="3824" spans="1:10" x14ac:dyDescent="0.25">
      <c r="A3824" s="42">
        <v>1513584149</v>
      </c>
      <c r="B3824" s="42">
        <v>1</v>
      </c>
      <c r="C3824" s="42">
        <v>4337</v>
      </c>
      <c r="D3824" s="40" t="s">
        <v>359</v>
      </c>
      <c r="E3824" t="s">
        <v>383</v>
      </c>
      <c r="G3824" s="40">
        <v>0.45292343859170092</v>
      </c>
      <c r="H3824">
        <f t="shared" si="59"/>
        <v>9802</v>
      </c>
      <c r="I3824" t="s">
        <v>383</v>
      </c>
      <c r="J3824" s="40"/>
    </row>
    <row r="3825" spans="1:10" x14ac:dyDescent="0.25">
      <c r="A3825" s="42">
        <v>1513776879</v>
      </c>
      <c r="B3825" s="42">
        <v>1</v>
      </c>
      <c r="C3825" s="42">
        <v>1142</v>
      </c>
      <c r="D3825" s="40" t="s">
        <v>362</v>
      </c>
      <c r="E3825" t="s">
        <v>383</v>
      </c>
      <c r="G3825" s="40">
        <v>0.81227039050796734</v>
      </c>
      <c r="H3825">
        <f t="shared" si="59"/>
        <v>17557</v>
      </c>
      <c r="I3825" t="s">
        <v>383</v>
      </c>
      <c r="J3825" s="40"/>
    </row>
    <row r="3826" spans="1:10" x14ac:dyDescent="0.25">
      <c r="A3826" s="42">
        <v>1515441119</v>
      </c>
      <c r="B3826" s="42">
        <v>1</v>
      </c>
      <c r="C3826" s="42">
        <v>1171</v>
      </c>
      <c r="D3826" s="40" t="s">
        <v>360</v>
      </c>
      <c r="E3826" t="s">
        <v>383</v>
      </c>
      <c r="G3826" s="40">
        <v>0.77536117830713114</v>
      </c>
      <c r="H3826">
        <f t="shared" si="59"/>
        <v>16751</v>
      </c>
      <c r="I3826" t="s">
        <v>383</v>
      </c>
      <c r="J3826" s="40"/>
    </row>
    <row r="3827" spans="1:10" x14ac:dyDescent="0.25">
      <c r="A3827" s="42">
        <v>1516525986</v>
      </c>
      <c r="B3827" s="42">
        <v>1</v>
      </c>
      <c r="C3827" s="42">
        <v>619</v>
      </c>
      <c r="D3827" s="40" t="s">
        <v>359</v>
      </c>
      <c r="E3827" t="s">
        <v>383</v>
      </c>
      <c r="G3827" s="40">
        <v>0.86180358183499395</v>
      </c>
      <c r="H3827">
        <f t="shared" si="59"/>
        <v>18587</v>
      </c>
      <c r="I3827" t="s">
        <v>383</v>
      </c>
      <c r="J3827" s="40"/>
    </row>
    <row r="3828" spans="1:10" x14ac:dyDescent="0.25">
      <c r="A3828" s="42">
        <v>1518046611</v>
      </c>
      <c r="B3828" s="42">
        <v>0</v>
      </c>
      <c r="C3828" s="42">
        <v>1333</v>
      </c>
      <c r="D3828" s="40" t="s">
        <v>361</v>
      </c>
      <c r="E3828" t="s">
        <v>383</v>
      </c>
      <c r="G3828" s="40">
        <v>0.48909259312587394</v>
      </c>
      <c r="H3828">
        <f t="shared" si="59"/>
        <v>10613</v>
      </c>
      <c r="I3828" t="s">
        <v>383</v>
      </c>
      <c r="J3828" s="40"/>
    </row>
    <row r="3829" spans="1:10" x14ac:dyDescent="0.25">
      <c r="A3829" s="42">
        <v>1516324220</v>
      </c>
      <c r="B3829" s="42">
        <v>0</v>
      </c>
      <c r="C3829" s="42">
        <v>407</v>
      </c>
      <c r="D3829" s="40" t="s">
        <v>359</v>
      </c>
      <c r="E3829" t="s">
        <v>383</v>
      </c>
      <c r="G3829" s="40">
        <v>0.91164308871238309</v>
      </c>
      <c r="H3829">
        <f t="shared" si="59"/>
        <v>19670</v>
      </c>
      <c r="I3829" t="s">
        <v>383</v>
      </c>
      <c r="J3829" s="40"/>
    </row>
    <row r="3830" spans="1:10" x14ac:dyDescent="0.25">
      <c r="A3830" s="42">
        <v>1511273546</v>
      </c>
      <c r="B3830" s="42">
        <v>1</v>
      </c>
      <c r="C3830" s="42">
        <v>981</v>
      </c>
      <c r="D3830" s="40" t="s">
        <v>360</v>
      </c>
      <c r="E3830" t="s">
        <v>383</v>
      </c>
      <c r="G3830" s="40">
        <v>0.93616851976905557</v>
      </c>
      <c r="H3830">
        <f t="shared" si="59"/>
        <v>20257</v>
      </c>
      <c r="I3830" t="s">
        <v>383</v>
      </c>
      <c r="J3830" s="40"/>
    </row>
    <row r="3831" spans="1:10" x14ac:dyDescent="0.25">
      <c r="A3831" s="42">
        <v>1517431673</v>
      </c>
      <c r="B3831" s="42">
        <v>1</v>
      </c>
      <c r="C3831" s="42">
        <v>165</v>
      </c>
      <c r="D3831" s="40" t="s">
        <v>362</v>
      </c>
      <c r="E3831" t="s">
        <v>383</v>
      </c>
      <c r="G3831" s="40">
        <v>0.84258868125172837</v>
      </c>
      <c r="H3831">
        <f t="shared" si="59"/>
        <v>18199</v>
      </c>
      <c r="I3831" t="s">
        <v>383</v>
      </c>
      <c r="J3831" s="40"/>
    </row>
    <row r="3832" spans="1:10" x14ac:dyDescent="0.25">
      <c r="A3832" s="42">
        <v>1514415628</v>
      </c>
      <c r="B3832" s="42">
        <v>1</v>
      </c>
      <c r="C3832" s="42">
        <v>2314</v>
      </c>
      <c r="D3832" s="40" t="s">
        <v>360</v>
      </c>
      <c r="E3832" t="s">
        <v>383</v>
      </c>
      <c r="G3832" s="40">
        <v>0.50320465023916494</v>
      </c>
      <c r="H3832">
        <f t="shared" si="59"/>
        <v>10930</v>
      </c>
      <c r="I3832" t="s">
        <v>383</v>
      </c>
      <c r="J3832" s="40"/>
    </row>
    <row r="3833" spans="1:10" x14ac:dyDescent="0.25">
      <c r="A3833" s="42">
        <v>1511958386</v>
      </c>
      <c r="B3833" s="42">
        <v>1</v>
      </c>
      <c r="C3833" s="42">
        <v>5228</v>
      </c>
      <c r="D3833" s="40" t="s">
        <v>361</v>
      </c>
      <c r="E3833" t="s">
        <v>381</v>
      </c>
      <c r="G3833" s="40">
        <v>0.26261759388601014</v>
      </c>
      <c r="H3833">
        <f t="shared" si="59"/>
        <v>5656</v>
      </c>
      <c r="I3833" t="s">
        <v>381</v>
      </c>
      <c r="J3833" s="40"/>
    </row>
    <row r="3834" spans="1:10" x14ac:dyDescent="0.25">
      <c r="A3834" s="42">
        <v>1514610123</v>
      </c>
      <c r="B3834" s="42">
        <v>1</v>
      </c>
      <c r="C3834" s="42">
        <v>755</v>
      </c>
      <c r="D3834" s="40" t="s">
        <v>359</v>
      </c>
      <c r="E3834" t="s">
        <v>381</v>
      </c>
      <c r="G3834" s="40">
        <v>0.15784522774437337</v>
      </c>
      <c r="H3834">
        <f t="shared" si="59"/>
        <v>3382</v>
      </c>
      <c r="I3834" t="s">
        <v>381</v>
      </c>
      <c r="J3834" s="40"/>
    </row>
    <row r="3835" spans="1:10" x14ac:dyDescent="0.25">
      <c r="A3835" s="42">
        <v>1511399284</v>
      </c>
      <c r="B3835" s="42">
        <v>1</v>
      </c>
      <c r="C3835" s="42">
        <v>1071</v>
      </c>
      <c r="D3835" s="40" t="s">
        <v>361</v>
      </c>
      <c r="E3835" t="s">
        <v>383</v>
      </c>
      <c r="G3835" s="40">
        <v>0.37321131955415343</v>
      </c>
      <c r="H3835">
        <f t="shared" si="59"/>
        <v>8090</v>
      </c>
      <c r="I3835" t="s">
        <v>383</v>
      </c>
      <c r="J3835" s="40"/>
    </row>
    <row r="3836" spans="1:10" x14ac:dyDescent="0.25">
      <c r="A3836" s="42">
        <v>1514582317</v>
      </c>
      <c r="B3836" s="42">
        <v>1</v>
      </c>
      <c r="C3836" s="42">
        <v>2086</v>
      </c>
      <c r="D3836" s="40" t="s">
        <v>359</v>
      </c>
      <c r="E3836" t="s">
        <v>383</v>
      </c>
      <c r="G3836" s="40">
        <v>0.73435607177464235</v>
      </c>
      <c r="H3836">
        <f t="shared" si="59"/>
        <v>15838</v>
      </c>
      <c r="I3836" t="s">
        <v>383</v>
      </c>
      <c r="J3836" s="40"/>
    </row>
    <row r="3837" spans="1:10" x14ac:dyDescent="0.25">
      <c r="A3837" s="42">
        <v>1517263145</v>
      </c>
      <c r="B3837" s="42">
        <v>1</v>
      </c>
      <c r="C3837" s="42">
        <v>612</v>
      </c>
      <c r="D3837" s="40" t="s">
        <v>361</v>
      </c>
      <c r="E3837" t="s">
        <v>383</v>
      </c>
      <c r="G3837" s="40">
        <v>0.41033901614409951</v>
      </c>
      <c r="H3837">
        <f t="shared" si="59"/>
        <v>8906</v>
      </c>
      <c r="I3837" t="s">
        <v>383</v>
      </c>
      <c r="J3837" s="40"/>
    </row>
    <row r="3838" spans="1:10" x14ac:dyDescent="0.25">
      <c r="A3838" s="42">
        <v>1515019523</v>
      </c>
      <c r="B3838" s="42">
        <v>1</v>
      </c>
      <c r="C3838" s="42">
        <v>3573</v>
      </c>
      <c r="D3838" s="40" t="s">
        <v>360</v>
      </c>
      <c r="E3838" t="s">
        <v>383</v>
      </c>
      <c r="G3838" s="40">
        <v>0.95017309918088377</v>
      </c>
      <c r="H3838">
        <f t="shared" si="59"/>
        <v>20584</v>
      </c>
      <c r="I3838" t="s">
        <v>383</v>
      </c>
      <c r="J3838" s="40"/>
    </row>
    <row r="3839" spans="1:10" x14ac:dyDescent="0.25">
      <c r="A3839" s="42">
        <v>1513245164</v>
      </c>
      <c r="B3839" s="42">
        <v>1</v>
      </c>
      <c r="C3839" s="42">
        <v>2089</v>
      </c>
      <c r="D3839" s="40" t="s">
        <v>361</v>
      </c>
      <c r="E3839" t="s">
        <v>383</v>
      </c>
      <c r="G3839" s="40">
        <v>0.47275936084080006</v>
      </c>
      <c r="H3839">
        <f t="shared" si="59"/>
        <v>10241</v>
      </c>
      <c r="I3839" t="s">
        <v>383</v>
      </c>
      <c r="J3839" s="40"/>
    </row>
    <row r="3840" spans="1:10" x14ac:dyDescent="0.25">
      <c r="A3840" s="42">
        <v>1517760476</v>
      </c>
      <c r="B3840" s="42">
        <v>1</v>
      </c>
      <c r="C3840" s="42">
        <v>1966</v>
      </c>
      <c r="D3840" s="40" t="s">
        <v>361</v>
      </c>
      <c r="E3840" t="s">
        <v>383</v>
      </c>
      <c r="G3840" s="40">
        <v>0.58511521776390973</v>
      </c>
      <c r="H3840">
        <f t="shared" si="59"/>
        <v>12643</v>
      </c>
      <c r="I3840" t="s">
        <v>383</v>
      </c>
      <c r="J3840" s="40"/>
    </row>
    <row r="3841" spans="1:10" x14ac:dyDescent="0.25">
      <c r="A3841" s="42">
        <v>1519872207</v>
      </c>
      <c r="B3841" s="42">
        <v>1</v>
      </c>
      <c r="C3841" s="42">
        <v>2569</v>
      </c>
      <c r="D3841" s="40" t="s">
        <v>359</v>
      </c>
      <c r="E3841" t="s">
        <v>382</v>
      </c>
      <c r="G3841" s="40">
        <v>0.11646324199062763</v>
      </c>
      <c r="H3841">
        <f t="shared" si="59"/>
        <v>2476</v>
      </c>
      <c r="I3841" t="s">
        <v>382</v>
      </c>
      <c r="J3841" s="40"/>
    </row>
    <row r="3842" spans="1:10" x14ac:dyDescent="0.25">
      <c r="A3842" s="42">
        <v>1513806394</v>
      </c>
      <c r="B3842" s="42">
        <v>1</v>
      </c>
      <c r="C3842" s="42">
        <v>791</v>
      </c>
      <c r="D3842" s="40" t="s">
        <v>360</v>
      </c>
      <c r="E3842" t="s">
        <v>383</v>
      </c>
      <c r="G3842" s="40">
        <v>0.299606720661173</v>
      </c>
      <c r="H3842">
        <f t="shared" si="59"/>
        <v>6447</v>
      </c>
      <c r="I3842" t="s">
        <v>383</v>
      </c>
      <c r="J3842" s="40"/>
    </row>
    <row r="3843" spans="1:10" x14ac:dyDescent="0.25">
      <c r="A3843" s="42">
        <v>1513377892</v>
      </c>
      <c r="B3843" s="42">
        <v>0</v>
      </c>
      <c r="C3843" s="42">
        <v>2116</v>
      </c>
      <c r="D3843" s="40" t="s">
        <v>362</v>
      </c>
      <c r="E3843" t="s">
        <v>383</v>
      </c>
      <c r="G3843" s="40">
        <v>0.71187902302986172</v>
      </c>
      <c r="H3843">
        <f t="shared" si="59"/>
        <v>15341</v>
      </c>
      <c r="I3843" t="s">
        <v>383</v>
      </c>
      <c r="J3843" s="40"/>
    </row>
    <row r="3844" spans="1:10" x14ac:dyDescent="0.25">
      <c r="A3844" s="42">
        <v>1513662954</v>
      </c>
      <c r="B3844" s="42">
        <v>1</v>
      </c>
      <c r="C3844" s="42">
        <v>3127</v>
      </c>
      <c r="D3844" s="40" t="s">
        <v>360</v>
      </c>
      <c r="E3844" t="s">
        <v>383</v>
      </c>
      <c r="G3844" s="40">
        <v>0.31799990993228566</v>
      </c>
      <c r="H3844">
        <f t="shared" si="59"/>
        <v>6830</v>
      </c>
      <c r="I3844" t="s">
        <v>383</v>
      </c>
      <c r="J3844" s="40"/>
    </row>
    <row r="3845" spans="1:10" x14ac:dyDescent="0.25">
      <c r="A3845" s="42">
        <v>1512148983</v>
      </c>
      <c r="B3845" s="42">
        <v>1</v>
      </c>
      <c r="C3845" s="42">
        <v>2880</v>
      </c>
      <c r="D3845" s="40" t="s">
        <v>359</v>
      </c>
      <c r="E3845" t="s">
        <v>383</v>
      </c>
      <c r="G3845" s="40">
        <v>0.65590395660503442</v>
      </c>
      <c r="H3845">
        <f t="shared" si="59"/>
        <v>14133</v>
      </c>
      <c r="I3845" t="s">
        <v>383</v>
      </c>
      <c r="J3845" s="40"/>
    </row>
    <row r="3846" spans="1:10" x14ac:dyDescent="0.25">
      <c r="A3846" s="42">
        <v>1515188394</v>
      </c>
      <c r="B3846" s="42">
        <v>1</v>
      </c>
      <c r="C3846" s="42">
        <v>136</v>
      </c>
      <c r="D3846" s="40" t="s">
        <v>361</v>
      </c>
      <c r="E3846" t="s">
        <v>382</v>
      </c>
      <c r="G3846" s="40">
        <v>6.0133667827627635E-3</v>
      </c>
      <c r="H3846">
        <f t="shared" si="59"/>
        <v>126</v>
      </c>
      <c r="I3846" t="s">
        <v>382</v>
      </c>
      <c r="J3846" s="40"/>
    </row>
    <row r="3847" spans="1:10" x14ac:dyDescent="0.25">
      <c r="A3847" s="42">
        <v>1512638334</v>
      </c>
      <c r="B3847" s="42">
        <v>1</v>
      </c>
      <c r="C3847" s="42">
        <v>123</v>
      </c>
      <c r="D3847" s="40" t="s">
        <v>360</v>
      </c>
      <c r="E3847" t="s">
        <v>383</v>
      </c>
      <c r="G3847" s="40">
        <v>0.62173526795801537</v>
      </c>
      <c r="H3847">
        <f t="shared" si="59"/>
        <v>13395</v>
      </c>
      <c r="I3847" t="s">
        <v>383</v>
      </c>
      <c r="J3847" s="40"/>
    </row>
    <row r="3848" spans="1:10" x14ac:dyDescent="0.25">
      <c r="A3848" s="42">
        <v>1512130343</v>
      </c>
      <c r="B3848" s="42">
        <v>1</v>
      </c>
      <c r="C3848" s="42">
        <v>2517</v>
      </c>
      <c r="D3848" s="40" t="s">
        <v>359</v>
      </c>
      <c r="E3848" t="s">
        <v>383</v>
      </c>
      <c r="G3848" s="40">
        <v>0.66354197451431818</v>
      </c>
      <c r="H3848">
        <f t="shared" si="59"/>
        <v>14282</v>
      </c>
      <c r="I3848" t="s">
        <v>383</v>
      </c>
      <c r="J3848" s="40"/>
    </row>
    <row r="3849" spans="1:10" x14ac:dyDescent="0.25">
      <c r="A3849" s="42">
        <v>1518888917</v>
      </c>
      <c r="B3849" s="42">
        <v>1</v>
      </c>
      <c r="C3849" s="42">
        <v>1060</v>
      </c>
      <c r="D3849" s="40" t="s">
        <v>361</v>
      </c>
      <c r="E3849" t="s">
        <v>383</v>
      </c>
      <c r="G3849" s="40">
        <v>0.47031442299273407</v>
      </c>
      <c r="H3849">
        <f t="shared" si="59"/>
        <v>10191</v>
      </c>
      <c r="I3849" t="s">
        <v>383</v>
      </c>
      <c r="J3849" s="40"/>
    </row>
    <row r="3850" spans="1:10" x14ac:dyDescent="0.25">
      <c r="A3850" s="42">
        <v>1516341603</v>
      </c>
      <c r="B3850" s="42">
        <v>1</v>
      </c>
      <c r="C3850" s="42">
        <v>525</v>
      </c>
      <c r="D3850" s="40" t="s">
        <v>362</v>
      </c>
      <c r="E3850" t="s">
        <v>383</v>
      </c>
      <c r="G3850" s="40">
        <v>0.53251790601810622</v>
      </c>
      <c r="H3850">
        <f t="shared" si="59"/>
        <v>11543</v>
      </c>
      <c r="I3850" t="s">
        <v>383</v>
      </c>
      <c r="J3850" s="40"/>
    </row>
    <row r="3851" spans="1:10" x14ac:dyDescent="0.25">
      <c r="A3851" s="42">
        <v>1519785618</v>
      </c>
      <c r="B3851" s="42">
        <v>1</v>
      </c>
      <c r="C3851" s="42">
        <v>58</v>
      </c>
      <c r="D3851" s="40" t="s">
        <v>361</v>
      </c>
      <c r="E3851" t="s">
        <v>383</v>
      </c>
      <c r="G3851" s="40">
        <v>0.38962937409935428</v>
      </c>
      <c r="H3851">
        <f t="shared" ref="H3851:H3914" si="60">RANK(G3851,$G$10:$G$21653,1)</f>
        <v>8461</v>
      </c>
      <c r="I3851" t="s">
        <v>383</v>
      </c>
      <c r="J3851" s="40"/>
    </row>
    <row r="3852" spans="1:10" x14ac:dyDescent="0.25">
      <c r="A3852" s="42">
        <v>1515136482</v>
      </c>
      <c r="B3852" s="42">
        <v>0</v>
      </c>
      <c r="C3852" s="42">
        <v>1595</v>
      </c>
      <c r="D3852" s="40" t="s">
        <v>361</v>
      </c>
      <c r="E3852" t="s">
        <v>383</v>
      </c>
      <c r="G3852" s="40">
        <v>0.52903589587651323</v>
      </c>
      <c r="H3852">
        <f t="shared" si="60"/>
        <v>11477</v>
      </c>
      <c r="I3852" t="s">
        <v>383</v>
      </c>
      <c r="J3852" s="40"/>
    </row>
    <row r="3853" spans="1:10" x14ac:dyDescent="0.25">
      <c r="A3853" s="42">
        <v>1518214007</v>
      </c>
      <c r="B3853" s="42">
        <v>1</v>
      </c>
      <c r="C3853" s="42">
        <v>3669</v>
      </c>
      <c r="D3853" s="40" t="s">
        <v>360</v>
      </c>
      <c r="E3853" t="s">
        <v>383</v>
      </c>
      <c r="G3853" s="40">
        <v>0.77829553550600072</v>
      </c>
      <c r="H3853">
        <f t="shared" si="60"/>
        <v>16812</v>
      </c>
      <c r="I3853" t="s">
        <v>383</v>
      </c>
      <c r="J3853" s="40"/>
    </row>
    <row r="3854" spans="1:10" x14ac:dyDescent="0.25">
      <c r="A3854" s="42">
        <v>1513748937</v>
      </c>
      <c r="B3854" s="42">
        <v>1</v>
      </c>
      <c r="C3854" s="42">
        <v>668</v>
      </c>
      <c r="D3854" s="40" t="s">
        <v>360</v>
      </c>
      <c r="E3854" t="s">
        <v>383</v>
      </c>
      <c r="G3854" s="40">
        <v>0.93859707769961298</v>
      </c>
      <c r="H3854">
        <f t="shared" si="60"/>
        <v>20326</v>
      </c>
      <c r="I3854" t="s">
        <v>383</v>
      </c>
      <c r="J3854" s="40"/>
    </row>
    <row r="3855" spans="1:10" x14ac:dyDescent="0.25">
      <c r="A3855" s="42">
        <v>1511369137</v>
      </c>
      <c r="B3855" s="42">
        <v>1</v>
      </c>
      <c r="C3855" s="42">
        <v>1915</v>
      </c>
      <c r="D3855" s="40" t="s">
        <v>361</v>
      </c>
      <c r="E3855" t="s">
        <v>381</v>
      </c>
      <c r="G3855" s="40">
        <v>0.24565648242122862</v>
      </c>
      <c r="H3855">
        <f t="shared" si="60"/>
        <v>5274</v>
      </c>
      <c r="I3855" t="s">
        <v>381</v>
      </c>
      <c r="J3855" s="40"/>
    </row>
    <row r="3856" spans="1:10" x14ac:dyDescent="0.25">
      <c r="A3856" s="42">
        <v>1518714803</v>
      </c>
      <c r="B3856" s="42">
        <v>1</v>
      </c>
      <c r="C3856" s="42">
        <v>2549</v>
      </c>
      <c r="D3856" s="40" t="s">
        <v>361</v>
      </c>
      <c r="E3856" t="s">
        <v>383</v>
      </c>
      <c r="G3856" s="40">
        <v>0.99568787601740538</v>
      </c>
      <c r="H3856">
        <f t="shared" si="60"/>
        <v>21553</v>
      </c>
      <c r="I3856" t="s">
        <v>383</v>
      </c>
      <c r="J3856" s="40"/>
    </row>
    <row r="3857" spans="1:10" x14ac:dyDescent="0.25">
      <c r="A3857" s="42">
        <v>1517420385</v>
      </c>
      <c r="B3857" s="42">
        <v>1</v>
      </c>
      <c r="C3857" s="42">
        <v>2103</v>
      </c>
      <c r="D3857" s="40" t="s">
        <v>361</v>
      </c>
      <c r="E3857" t="s">
        <v>383</v>
      </c>
      <c r="G3857" s="40">
        <v>0.97549555624268514</v>
      </c>
      <c r="H3857">
        <f t="shared" si="60"/>
        <v>21119</v>
      </c>
      <c r="I3857" t="s">
        <v>383</v>
      </c>
      <c r="J3857" s="40"/>
    </row>
    <row r="3858" spans="1:10" x14ac:dyDescent="0.25">
      <c r="A3858" s="42">
        <v>1517214524</v>
      </c>
      <c r="B3858" s="42">
        <v>1</v>
      </c>
      <c r="C3858" s="42">
        <v>778</v>
      </c>
      <c r="D3858" s="40" t="s">
        <v>361</v>
      </c>
      <c r="E3858" t="s">
        <v>383</v>
      </c>
      <c r="G3858" s="40">
        <v>0.62008851311165658</v>
      </c>
      <c r="H3858">
        <f t="shared" si="60"/>
        <v>13350</v>
      </c>
      <c r="I3858" t="s">
        <v>383</v>
      </c>
      <c r="J3858" s="40"/>
    </row>
    <row r="3859" spans="1:10" x14ac:dyDescent="0.25">
      <c r="A3859" s="42">
        <v>1516439409</v>
      </c>
      <c r="B3859" s="42">
        <v>1</v>
      </c>
      <c r="C3859" s="42">
        <v>371</v>
      </c>
      <c r="D3859" s="40" t="s">
        <v>359</v>
      </c>
      <c r="E3859" t="s">
        <v>383</v>
      </c>
      <c r="G3859" s="40">
        <v>0.73715431909913176</v>
      </c>
      <c r="H3859">
        <f t="shared" si="60"/>
        <v>15885</v>
      </c>
      <c r="I3859" t="s">
        <v>383</v>
      </c>
      <c r="J3859" s="40"/>
    </row>
    <row r="3860" spans="1:10" x14ac:dyDescent="0.25">
      <c r="A3860" s="42">
        <v>1517725360</v>
      </c>
      <c r="B3860" s="42">
        <v>0</v>
      </c>
      <c r="C3860" s="42">
        <v>2597</v>
      </c>
      <c r="D3860" s="40" t="s">
        <v>360</v>
      </c>
      <c r="E3860" t="s">
        <v>381</v>
      </c>
      <c r="G3860" s="40">
        <v>0.23686541910803116</v>
      </c>
      <c r="H3860">
        <f t="shared" si="60"/>
        <v>5092</v>
      </c>
      <c r="I3860" t="s">
        <v>381</v>
      </c>
      <c r="J3860" s="40"/>
    </row>
    <row r="3861" spans="1:10" x14ac:dyDescent="0.25">
      <c r="A3861" s="42">
        <v>1519161132</v>
      </c>
      <c r="B3861" s="42">
        <v>0</v>
      </c>
      <c r="C3861" s="42">
        <v>36</v>
      </c>
      <c r="D3861" s="40" t="s">
        <v>361</v>
      </c>
      <c r="E3861" t="s">
        <v>383</v>
      </c>
      <c r="G3861" s="40">
        <v>0.80374005356839229</v>
      </c>
      <c r="H3861">
        <f t="shared" si="60"/>
        <v>17363</v>
      </c>
      <c r="I3861" t="s">
        <v>383</v>
      </c>
      <c r="J3861" s="40"/>
    </row>
    <row r="3862" spans="1:10" x14ac:dyDescent="0.25">
      <c r="A3862" s="42">
        <v>1512331185</v>
      </c>
      <c r="B3862" s="42">
        <v>1</v>
      </c>
      <c r="C3862" s="42">
        <v>1476</v>
      </c>
      <c r="D3862" s="40" t="s">
        <v>360</v>
      </c>
      <c r="E3862" t="s">
        <v>383</v>
      </c>
      <c r="G3862" s="40">
        <v>0.31677372462969422</v>
      </c>
      <c r="H3862">
        <f t="shared" si="60"/>
        <v>6807</v>
      </c>
      <c r="I3862" t="s">
        <v>383</v>
      </c>
      <c r="J3862" s="40"/>
    </row>
    <row r="3863" spans="1:10" x14ac:dyDescent="0.25">
      <c r="A3863" s="42">
        <v>1514953777</v>
      </c>
      <c r="B3863" s="42">
        <v>1</v>
      </c>
      <c r="C3863" s="42">
        <v>997</v>
      </c>
      <c r="D3863" s="40" t="s">
        <v>361</v>
      </c>
      <c r="E3863" t="s">
        <v>383</v>
      </c>
      <c r="G3863" s="40">
        <v>0.4440305293248541</v>
      </c>
      <c r="H3863">
        <f t="shared" si="60"/>
        <v>9627</v>
      </c>
      <c r="I3863" t="s">
        <v>383</v>
      </c>
      <c r="J3863" s="40"/>
    </row>
    <row r="3864" spans="1:10" x14ac:dyDescent="0.25">
      <c r="A3864" s="42">
        <v>1516836194</v>
      </c>
      <c r="B3864" s="42">
        <v>1</v>
      </c>
      <c r="C3864" s="42">
        <v>2041</v>
      </c>
      <c r="D3864" s="40" t="s">
        <v>361</v>
      </c>
      <c r="E3864" t="s">
        <v>383</v>
      </c>
      <c r="G3864" s="40">
        <v>0.62548135528153803</v>
      </c>
      <c r="H3864">
        <f t="shared" si="60"/>
        <v>13488</v>
      </c>
      <c r="I3864" t="s">
        <v>383</v>
      </c>
      <c r="J3864" s="40"/>
    </row>
    <row r="3865" spans="1:10" x14ac:dyDescent="0.25">
      <c r="A3865" s="42">
        <v>1512100381</v>
      </c>
      <c r="B3865" s="42">
        <v>0</v>
      </c>
      <c r="C3865" s="42">
        <v>1218</v>
      </c>
      <c r="D3865" s="40" t="s">
        <v>360</v>
      </c>
      <c r="E3865" t="s">
        <v>382</v>
      </c>
      <c r="G3865" s="40">
        <v>3.2267845777657289E-2</v>
      </c>
      <c r="H3865">
        <f t="shared" si="60"/>
        <v>673</v>
      </c>
      <c r="I3865" t="s">
        <v>382</v>
      </c>
      <c r="J3865" s="40"/>
    </row>
    <row r="3866" spans="1:10" x14ac:dyDescent="0.25">
      <c r="A3866" s="42">
        <v>1514423013</v>
      </c>
      <c r="B3866" s="42">
        <v>1</v>
      </c>
      <c r="C3866" s="42">
        <v>2744</v>
      </c>
      <c r="D3866" s="40" t="s">
        <v>361</v>
      </c>
      <c r="E3866" t="s">
        <v>381</v>
      </c>
      <c r="G3866" s="40">
        <v>0.17616630770029917</v>
      </c>
      <c r="H3866">
        <f t="shared" si="60"/>
        <v>3769</v>
      </c>
      <c r="I3866" t="s">
        <v>381</v>
      </c>
      <c r="J3866" s="40"/>
    </row>
    <row r="3867" spans="1:10" x14ac:dyDescent="0.25">
      <c r="A3867" s="42">
        <v>1518551142</v>
      </c>
      <c r="B3867" s="42">
        <v>0</v>
      </c>
      <c r="C3867" s="42">
        <v>1564</v>
      </c>
      <c r="D3867" s="40" t="s">
        <v>362</v>
      </c>
      <c r="E3867" t="s">
        <v>383</v>
      </c>
      <c r="G3867" s="40">
        <v>0.38011564241466889</v>
      </c>
      <c r="H3867">
        <f t="shared" si="60"/>
        <v>8239</v>
      </c>
      <c r="I3867" t="s">
        <v>383</v>
      </c>
      <c r="J3867" s="40"/>
    </row>
    <row r="3868" spans="1:10" x14ac:dyDescent="0.25">
      <c r="A3868" s="42">
        <v>1514266510</v>
      </c>
      <c r="B3868" s="42">
        <v>0</v>
      </c>
      <c r="C3868" s="42">
        <v>1983</v>
      </c>
      <c r="D3868" s="40" t="s">
        <v>359</v>
      </c>
      <c r="E3868" t="s">
        <v>383</v>
      </c>
      <c r="G3868" s="40">
        <v>0.96212541369677074</v>
      </c>
      <c r="H3868">
        <f t="shared" si="60"/>
        <v>20843</v>
      </c>
      <c r="I3868" t="s">
        <v>383</v>
      </c>
      <c r="J3868" s="40"/>
    </row>
    <row r="3869" spans="1:10" x14ac:dyDescent="0.25">
      <c r="A3869" s="42">
        <v>1516456424</v>
      </c>
      <c r="B3869" s="42">
        <v>1</v>
      </c>
      <c r="C3869" s="42">
        <v>5286</v>
      </c>
      <c r="D3869" s="40" t="s">
        <v>361</v>
      </c>
      <c r="E3869" t="s">
        <v>381</v>
      </c>
      <c r="G3869" s="40">
        <v>0.20828200909422134</v>
      </c>
      <c r="H3869">
        <f t="shared" si="60"/>
        <v>4457</v>
      </c>
      <c r="I3869" t="s">
        <v>381</v>
      </c>
      <c r="J3869" s="40"/>
    </row>
    <row r="3870" spans="1:10" x14ac:dyDescent="0.25">
      <c r="A3870" s="42">
        <v>1517774866</v>
      </c>
      <c r="B3870" s="42">
        <v>1</v>
      </c>
      <c r="C3870" s="42">
        <v>1036</v>
      </c>
      <c r="D3870" s="40" t="s">
        <v>360</v>
      </c>
      <c r="E3870" t="s">
        <v>383</v>
      </c>
      <c r="G3870" s="40">
        <v>0.630576811393179</v>
      </c>
      <c r="H3870">
        <f t="shared" si="60"/>
        <v>13579</v>
      </c>
      <c r="I3870" t="s">
        <v>383</v>
      </c>
      <c r="J3870" s="40"/>
    </row>
    <row r="3871" spans="1:10" x14ac:dyDescent="0.25">
      <c r="A3871" s="42">
        <v>1515788715</v>
      </c>
      <c r="B3871" s="42">
        <v>1</v>
      </c>
      <c r="C3871" s="42">
        <v>649</v>
      </c>
      <c r="D3871" s="40" t="s">
        <v>361</v>
      </c>
      <c r="E3871" t="s">
        <v>382</v>
      </c>
      <c r="G3871" s="40">
        <v>5.9070700310999036E-2</v>
      </c>
      <c r="H3871">
        <f t="shared" si="60"/>
        <v>1219</v>
      </c>
      <c r="I3871" t="s">
        <v>382</v>
      </c>
      <c r="J3871" s="40"/>
    </row>
    <row r="3872" spans="1:10" x14ac:dyDescent="0.25">
      <c r="A3872" s="42">
        <v>1515430817</v>
      </c>
      <c r="B3872" s="42">
        <v>1</v>
      </c>
      <c r="C3872" s="42">
        <v>953</v>
      </c>
      <c r="D3872" s="40" t="s">
        <v>361</v>
      </c>
      <c r="E3872" t="s">
        <v>382</v>
      </c>
      <c r="G3872" s="40">
        <v>0.10762146408208317</v>
      </c>
      <c r="H3872">
        <f t="shared" si="60"/>
        <v>2276</v>
      </c>
      <c r="I3872" t="s">
        <v>382</v>
      </c>
      <c r="J3872" s="40"/>
    </row>
    <row r="3873" spans="1:10" x14ac:dyDescent="0.25">
      <c r="A3873" s="42">
        <v>1512158667</v>
      </c>
      <c r="B3873" s="42">
        <v>1</v>
      </c>
      <c r="C3873" s="42">
        <v>62</v>
      </c>
      <c r="D3873" s="40" t="s">
        <v>359</v>
      </c>
      <c r="E3873" t="s">
        <v>383</v>
      </c>
      <c r="G3873" s="40">
        <v>0.71133216562009716</v>
      </c>
      <c r="H3873">
        <f t="shared" si="60"/>
        <v>15328</v>
      </c>
      <c r="I3873" t="s">
        <v>383</v>
      </c>
      <c r="J3873" s="40"/>
    </row>
    <row r="3874" spans="1:10" x14ac:dyDescent="0.25">
      <c r="A3874" s="42">
        <v>1516458400</v>
      </c>
      <c r="B3874" s="42">
        <v>0</v>
      </c>
      <c r="C3874" s="42">
        <v>1998</v>
      </c>
      <c r="D3874" s="40" t="s">
        <v>359</v>
      </c>
      <c r="E3874" t="s">
        <v>382</v>
      </c>
      <c r="G3874" s="40">
        <v>3.1410390832585011E-2</v>
      </c>
      <c r="H3874">
        <f t="shared" si="60"/>
        <v>646</v>
      </c>
      <c r="I3874" t="s">
        <v>382</v>
      </c>
      <c r="J3874" s="40"/>
    </row>
    <row r="3875" spans="1:10" x14ac:dyDescent="0.25">
      <c r="A3875" s="42">
        <v>1517379732</v>
      </c>
      <c r="B3875" s="42">
        <v>0</v>
      </c>
      <c r="C3875" s="42">
        <v>2010</v>
      </c>
      <c r="D3875" s="40" t="s">
        <v>361</v>
      </c>
      <c r="E3875" t="s">
        <v>383</v>
      </c>
      <c r="G3875" s="40">
        <v>0.79573646197464842</v>
      </c>
      <c r="H3875">
        <f t="shared" si="60"/>
        <v>17196</v>
      </c>
      <c r="I3875" t="s">
        <v>383</v>
      </c>
      <c r="J3875" s="40"/>
    </row>
    <row r="3876" spans="1:10" x14ac:dyDescent="0.25">
      <c r="A3876" s="42">
        <v>1519563364</v>
      </c>
      <c r="B3876" s="42">
        <v>1</v>
      </c>
      <c r="C3876" s="42">
        <v>78</v>
      </c>
      <c r="D3876" s="40" t="s">
        <v>360</v>
      </c>
      <c r="E3876" t="s">
        <v>383</v>
      </c>
      <c r="G3876" s="40">
        <v>0.46192740560408274</v>
      </c>
      <c r="H3876">
        <f t="shared" si="60"/>
        <v>10012</v>
      </c>
      <c r="I3876" t="s">
        <v>383</v>
      </c>
      <c r="J3876" s="40"/>
    </row>
    <row r="3877" spans="1:10" x14ac:dyDescent="0.25">
      <c r="A3877" s="42">
        <v>1515803072</v>
      </c>
      <c r="B3877" s="42">
        <v>0</v>
      </c>
      <c r="C3877" s="42">
        <v>348</v>
      </c>
      <c r="D3877" s="40" t="s">
        <v>360</v>
      </c>
      <c r="E3877" t="s">
        <v>383</v>
      </c>
      <c r="G3877" s="40">
        <v>0.78866111057809174</v>
      </c>
      <c r="H3877">
        <f t="shared" si="60"/>
        <v>17036</v>
      </c>
      <c r="I3877" t="s">
        <v>383</v>
      </c>
      <c r="J3877" s="40"/>
    </row>
    <row r="3878" spans="1:10" x14ac:dyDescent="0.25">
      <c r="A3878" s="42">
        <v>1516675465</v>
      </c>
      <c r="B3878" s="42">
        <v>1</v>
      </c>
      <c r="C3878" s="42">
        <v>1185</v>
      </c>
      <c r="D3878" s="40" t="s">
        <v>361</v>
      </c>
      <c r="E3878" t="s">
        <v>383</v>
      </c>
      <c r="G3878" s="40">
        <v>0.29522953471359015</v>
      </c>
      <c r="H3878">
        <f t="shared" si="60"/>
        <v>6341</v>
      </c>
      <c r="I3878" t="s">
        <v>383</v>
      </c>
      <c r="J3878" s="40"/>
    </row>
    <row r="3879" spans="1:10" x14ac:dyDescent="0.25">
      <c r="A3879" s="42">
        <v>1513737660</v>
      </c>
      <c r="B3879" s="42">
        <v>0</v>
      </c>
      <c r="C3879" s="42">
        <v>640</v>
      </c>
      <c r="D3879" s="40" t="s">
        <v>361</v>
      </c>
      <c r="E3879" t="s">
        <v>381</v>
      </c>
      <c r="G3879" s="40">
        <v>0.22887398500502254</v>
      </c>
      <c r="H3879">
        <f t="shared" si="60"/>
        <v>4923</v>
      </c>
      <c r="I3879" t="s">
        <v>381</v>
      </c>
      <c r="J3879" s="40"/>
    </row>
    <row r="3880" spans="1:10" x14ac:dyDescent="0.25">
      <c r="A3880" s="42">
        <v>1517939152</v>
      </c>
      <c r="B3880" s="42">
        <v>0</v>
      </c>
      <c r="C3880" s="42">
        <v>1716</v>
      </c>
      <c r="D3880" s="40" t="s">
        <v>361</v>
      </c>
      <c r="E3880" t="s">
        <v>381</v>
      </c>
      <c r="G3880" s="40">
        <v>0.1823894507800472</v>
      </c>
      <c r="H3880">
        <f t="shared" si="60"/>
        <v>3898</v>
      </c>
      <c r="I3880" t="s">
        <v>381</v>
      </c>
      <c r="J3880" s="40"/>
    </row>
    <row r="3881" spans="1:10" x14ac:dyDescent="0.25">
      <c r="A3881" s="42">
        <v>1512576741</v>
      </c>
      <c r="B3881" s="42">
        <v>0</v>
      </c>
      <c r="C3881" s="42">
        <v>1162</v>
      </c>
      <c r="D3881" s="40" t="s">
        <v>361</v>
      </c>
      <c r="E3881" t="s">
        <v>383</v>
      </c>
      <c r="G3881" s="40">
        <v>0.36834833187556193</v>
      </c>
      <c r="H3881">
        <f t="shared" si="60"/>
        <v>7961</v>
      </c>
      <c r="I3881" t="s">
        <v>383</v>
      </c>
      <c r="J3881" s="40"/>
    </row>
    <row r="3882" spans="1:10" x14ac:dyDescent="0.25">
      <c r="A3882" s="42">
        <v>1516197651</v>
      </c>
      <c r="B3882" s="42">
        <v>0</v>
      </c>
      <c r="C3882" s="42">
        <v>895</v>
      </c>
      <c r="D3882" s="40" t="s">
        <v>362</v>
      </c>
      <c r="E3882" t="s">
        <v>383</v>
      </c>
      <c r="G3882" s="40">
        <v>0.40444216023335766</v>
      </c>
      <c r="H3882">
        <f t="shared" si="60"/>
        <v>8770</v>
      </c>
      <c r="I3882" t="s">
        <v>383</v>
      </c>
      <c r="J3882" s="40"/>
    </row>
    <row r="3883" spans="1:10" x14ac:dyDescent="0.25">
      <c r="A3883" s="42">
        <v>1513818095</v>
      </c>
      <c r="B3883" s="42">
        <v>1</v>
      </c>
      <c r="C3883" s="42">
        <v>3216</v>
      </c>
      <c r="D3883" s="40" t="s">
        <v>361</v>
      </c>
      <c r="E3883" t="s">
        <v>383</v>
      </c>
      <c r="G3883" s="40">
        <v>0.48018686262003141</v>
      </c>
      <c r="H3883">
        <f t="shared" si="60"/>
        <v>10400</v>
      </c>
      <c r="I3883" t="s">
        <v>383</v>
      </c>
      <c r="J3883" s="40"/>
    </row>
    <row r="3884" spans="1:10" x14ac:dyDescent="0.25">
      <c r="A3884" s="42">
        <v>1515590097</v>
      </c>
      <c r="B3884" s="42">
        <v>1</v>
      </c>
      <c r="C3884" s="42">
        <v>2030</v>
      </c>
      <c r="D3884" s="40" t="s">
        <v>359</v>
      </c>
      <c r="E3884" t="s">
        <v>383</v>
      </c>
      <c r="G3884" s="40">
        <v>0.61030862152195531</v>
      </c>
      <c r="H3884">
        <f t="shared" si="60"/>
        <v>13142</v>
      </c>
      <c r="I3884" t="s">
        <v>383</v>
      </c>
      <c r="J3884" s="40"/>
    </row>
    <row r="3885" spans="1:10" x14ac:dyDescent="0.25">
      <c r="A3885" s="42">
        <v>1513317058</v>
      </c>
      <c r="B3885" s="42">
        <v>1</v>
      </c>
      <c r="C3885" s="42">
        <v>2001</v>
      </c>
      <c r="D3885" s="40" t="s">
        <v>361</v>
      </c>
      <c r="E3885" t="s">
        <v>382</v>
      </c>
      <c r="G3885" s="40">
        <v>0.10450529790496277</v>
      </c>
      <c r="H3885">
        <f t="shared" si="60"/>
        <v>2202</v>
      </c>
      <c r="I3885" t="s">
        <v>382</v>
      </c>
      <c r="J3885" s="40"/>
    </row>
    <row r="3886" spans="1:10" x14ac:dyDescent="0.25">
      <c r="A3886" s="42">
        <v>1514334609</v>
      </c>
      <c r="B3886" s="42">
        <v>1</v>
      </c>
      <c r="C3886" s="42">
        <v>343</v>
      </c>
      <c r="D3886" s="40" t="s">
        <v>362</v>
      </c>
      <c r="E3886" t="s">
        <v>383</v>
      </c>
      <c r="G3886" s="40">
        <v>0.40111455633649795</v>
      </c>
      <c r="H3886">
        <f t="shared" si="60"/>
        <v>8696</v>
      </c>
      <c r="I3886" t="s">
        <v>383</v>
      </c>
      <c r="J3886" s="40"/>
    </row>
    <row r="3887" spans="1:10" x14ac:dyDescent="0.25">
      <c r="A3887" s="42">
        <v>1519783121</v>
      </c>
      <c r="B3887" s="42">
        <v>0</v>
      </c>
      <c r="C3887" s="42">
        <v>1779</v>
      </c>
      <c r="D3887" s="40" t="s">
        <v>362</v>
      </c>
      <c r="E3887" t="s">
        <v>381</v>
      </c>
      <c r="G3887" s="40">
        <v>0.14616266602457273</v>
      </c>
      <c r="H3887">
        <f t="shared" si="60"/>
        <v>3130</v>
      </c>
      <c r="I3887" t="s">
        <v>381</v>
      </c>
      <c r="J3887" s="40"/>
    </row>
    <row r="3888" spans="1:10" x14ac:dyDescent="0.25">
      <c r="A3888" s="42">
        <v>1514311669</v>
      </c>
      <c r="B3888" s="42">
        <v>1</v>
      </c>
      <c r="C3888" s="42">
        <v>2658</v>
      </c>
      <c r="D3888" s="40" t="s">
        <v>359</v>
      </c>
      <c r="E3888" t="s">
        <v>383</v>
      </c>
      <c r="G3888" s="40">
        <v>0.88857953233036124</v>
      </c>
      <c r="H3888">
        <f t="shared" si="60"/>
        <v>19195</v>
      </c>
      <c r="I3888" t="s">
        <v>383</v>
      </c>
      <c r="J3888" s="40"/>
    </row>
    <row r="3889" spans="1:10" x14ac:dyDescent="0.25">
      <c r="A3889" s="42">
        <v>1512663468</v>
      </c>
      <c r="B3889" s="42">
        <v>1</v>
      </c>
      <c r="C3889" s="42">
        <v>1366</v>
      </c>
      <c r="D3889" s="40" t="s">
        <v>359</v>
      </c>
      <c r="E3889" t="s">
        <v>383</v>
      </c>
      <c r="G3889" s="40">
        <v>0.75593588303369574</v>
      </c>
      <c r="H3889">
        <f t="shared" si="60"/>
        <v>16300</v>
      </c>
      <c r="I3889" t="s">
        <v>383</v>
      </c>
      <c r="J3889" s="40"/>
    </row>
    <row r="3890" spans="1:10" x14ac:dyDescent="0.25">
      <c r="A3890" s="42">
        <v>1518036180</v>
      </c>
      <c r="B3890" s="42">
        <v>0</v>
      </c>
      <c r="C3890" s="42">
        <v>2184</v>
      </c>
      <c r="D3890" s="40" t="s">
        <v>362</v>
      </c>
      <c r="E3890" t="s">
        <v>383</v>
      </c>
      <c r="G3890" s="40">
        <v>0.78940178103387137</v>
      </c>
      <c r="H3890">
        <f t="shared" si="60"/>
        <v>17049</v>
      </c>
      <c r="I3890" t="s">
        <v>383</v>
      </c>
      <c r="J3890" s="40"/>
    </row>
    <row r="3891" spans="1:10" x14ac:dyDescent="0.25">
      <c r="A3891" s="42">
        <v>1515962462</v>
      </c>
      <c r="B3891" s="42">
        <v>0</v>
      </c>
      <c r="C3891" s="42">
        <v>3216</v>
      </c>
      <c r="D3891" s="40" t="s">
        <v>361</v>
      </c>
      <c r="E3891" t="s">
        <v>381</v>
      </c>
      <c r="G3891" s="40">
        <v>0.20459998442204486</v>
      </c>
      <c r="H3891">
        <f t="shared" si="60"/>
        <v>4369</v>
      </c>
      <c r="I3891" t="s">
        <v>381</v>
      </c>
      <c r="J3891" s="40"/>
    </row>
    <row r="3892" spans="1:10" x14ac:dyDescent="0.25">
      <c r="A3892" s="42">
        <v>1517612258</v>
      </c>
      <c r="B3892" s="42">
        <v>1</v>
      </c>
      <c r="C3892" s="42">
        <v>2399</v>
      </c>
      <c r="D3892" s="40" t="s">
        <v>361</v>
      </c>
      <c r="E3892" t="s">
        <v>382</v>
      </c>
      <c r="G3892" s="40">
        <v>0.11703738263891539</v>
      </c>
      <c r="H3892">
        <f t="shared" si="60"/>
        <v>2488</v>
      </c>
      <c r="I3892" t="s">
        <v>382</v>
      </c>
      <c r="J3892" s="40"/>
    </row>
    <row r="3893" spans="1:10" x14ac:dyDescent="0.25">
      <c r="A3893" s="42">
        <v>1517901042</v>
      </c>
      <c r="B3893" s="42">
        <v>0</v>
      </c>
      <c r="C3893" s="42">
        <v>698</v>
      </c>
      <c r="D3893" s="40" t="s">
        <v>362</v>
      </c>
      <c r="E3893" t="s">
        <v>383</v>
      </c>
      <c r="G3893" s="40">
        <v>0.32134855054047839</v>
      </c>
      <c r="H3893">
        <f t="shared" si="60"/>
        <v>6909</v>
      </c>
      <c r="I3893" t="s">
        <v>383</v>
      </c>
      <c r="J3893" s="40"/>
    </row>
    <row r="3894" spans="1:10" x14ac:dyDescent="0.25">
      <c r="A3894" s="42">
        <v>1516496459</v>
      </c>
      <c r="B3894" s="42">
        <v>1</v>
      </c>
      <c r="C3894" s="42">
        <v>4458</v>
      </c>
      <c r="D3894" s="40" t="s">
        <v>360</v>
      </c>
      <c r="E3894" t="s">
        <v>382</v>
      </c>
      <c r="G3894" s="40">
        <v>6.2844341094279943E-2</v>
      </c>
      <c r="H3894">
        <f t="shared" si="60"/>
        <v>1300</v>
      </c>
      <c r="I3894" t="s">
        <v>382</v>
      </c>
      <c r="J3894" s="40"/>
    </row>
    <row r="3895" spans="1:10" x14ac:dyDescent="0.25">
      <c r="A3895" s="42">
        <v>1512476364</v>
      </c>
      <c r="B3895" s="42">
        <v>1</v>
      </c>
      <c r="C3895" s="42">
        <v>2224</v>
      </c>
      <c r="D3895" s="40" t="s">
        <v>360</v>
      </c>
      <c r="E3895" t="s">
        <v>383</v>
      </c>
      <c r="G3895" s="40">
        <v>0.71638404663284183</v>
      </c>
      <c r="H3895">
        <f t="shared" si="60"/>
        <v>15443</v>
      </c>
      <c r="I3895" t="s">
        <v>383</v>
      </c>
      <c r="J3895" s="40"/>
    </row>
    <row r="3896" spans="1:10" x14ac:dyDescent="0.25">
      <c r="A3896" s="42">
        <v>1513265719</v>
      </c>
      <c r="B3896" s="42">
        <v>1</v>
      </c>
      <c r="C3896" s="42">
        <v>2958</v>
      </c>
      <c r="D3896" s="40" t="s">
        <v>359</v>
      </c>
      <c r="E3896" t="s">
        <v>383</v>
      </c>
      <c r="G3896" s="40">
        <v>0.92962780769198294</v>
      </c>
      <c r="H3896">
        <f t="shared" si="60"/>
        <v>20103</v>
      </c>
      <c r="I3896" t="s">
        <v>383</v>
      </c>
      <c r="J3896" s="40"/>
    </row>
    <row r="3897" spans="1:10" x14ac:dyDescent="0.25">
      <c r="A3897" s="42">
        <v>1517850487</v>
      </c>
      <c r="B3897" s="42">
        <v>1</v>
      </c>
      <c r="C3897" s="42">
        <v>658</v>
      </c>
      <c r="D3897" s="40" t="s">
        <v>360</v>
      </c>
      <c r="E3897" t="s">
        <v>383</v>
      </c>
      <c r="G3897" s="40">
        <v>0.78215574685462064</v>
      </c>
      <c r="H3897">
        <f t="shared" si="60"/>
        <v>16907</v>
      </c>
      <c r="I3897" t="s">
        <v>383</v>
      </c>
      <c r="J3897" s="40"/>
    </row>
    <row r="3898" spans="1:10" x14ac:dyDescent="0.25">
      <c r="A3898" s="42">
        <v>1513210194</v>
      </c>
      <c r="B3898" s="42">
        <v>1</v>
      </c>
      <c r="C3898" s="42">
        <v>796</v>
      </c>
      <c r="D3898" s="40" t="s">
        <v>360</v>
      </c>
      <c r="E3898" t="s">
        <v>383</v>
      </c>
      <c r="G3898" s="40">
        <v>0.37327871606775809</v>
      </c>
      <c r="H3898">
        <f t="shared" si="60"/>
        <v>8091</v>
      </c>
      <c r="I3898" t="s">
        <v>383</v>
      </c>
      <c r="J3898" s="40"/>
    </row>
    <row r="3899" spans="1:10" x14ac:dyDescent="0.25">
      <c r="A3899" s="42">
        <v>1516032843</v>
      </c>
      <c r="B3899" s="42">
        <v>1</v>
      </c>
      <c r="C3899" s="42">
        <v>2042</v>
      </c>
      <c r="D3899" s="40" t="s">
        <v>360</v>
      </c>
      <c r="E3899" t="s">
        <v>383</v>
      </c>
      <c r="G3899" s="40">
        <v>0.88811035428424467</v>
      </c>
      <c r="H3899">
        <f t="shared" si="60"/>
        <v>19184</v>
      </c>
      <c r="I3899" t="s">
        <v>383</v>
      </c>
      <c r="J3899" s="40"/>
    </row>
    <row r="3900" spans="1:10" x14ac:dyDescent="0.25">
      <c r="A3900" s="42">
        <v>1516621939</v>
      </c>
      <c r="B3900" s="42">
        <v>1</v>
      </c>
      <c r="C3900" s="42">
        <v>1477</v>
      </c>
      <c r="D3900" s="40" t="s">
        <v>361</v>
      </c>
      <c r="E3900" t="s">
        <v>383</v>
      </c>
      <c r="G3900" s="40">
        <v>0.92909026959801566</v>
      </c>
      <c r="H3900">
        <f t="shared" si="60"/>
        <v>20096</v>
      </c>
      <c r="I3900" t="s">
        <v>383</v>
      </c>
      <c r="J3900" s="40"/>
    </row>
    <row r="3901" spans="1:10" x14ac:dyDescent="0.25">
      <c r="A3901" s="42">
        <v>1513887344</v>
      </c>
      <c r="B3901" s="42">
        <v>1</v>
      </c>
      <c r="C3901" s="42">
        <v>3599</v>
      </c>
      <c r="D3901" s="40" t="s">
        <v>360</v>
      </c>
      <c r="E3901" t="s">
        <v>383</v>
      </c>
      <c r="G3901" s="40">
        <v>0.38708040150823353</v>
      </c>
      <c r="H3901">
        <f t="shared" si="60"/>
        <v>8396</v>
      </c>
      <c r="I3901" t="s">
        <v>383</v>
      </c>
      <c r="J3901" s="40"/>
    </row>
    <row r="3902" spans="1:10" x14ac:dyDescent="0.25">
      <c r="A3902" s="42">
        <v>1512477786</v>
      </c>
      <c r="B3902" s="42">
        <v>1</v>
      </c>
      <c r="C3902" s="42">
        <v>927</v>
      </c>
      <c r="D3902" s="40" t="s">
        <v>361</v>
      </c>
      <c r="E3902" t="s">
        <v>383</v>
      </c>
      <c r="G3902" s="40">
        <v>0.55744804685490135</v>
      </c>
      <c r="H3902">
        <f t="shared" si="60"/>
        <v>12044</v>
      </c>
      <c r="I3902" t="s">
        <v>383</v>
      </c>
      <c r="J3902" s="40"/>
    </row>
    <row r="3903" spans="1:10" x14ac:dyDescent="0.25">
      <c r="A3903" s="42">
        <v>1519512406</v>
      </c>
      <c r="B3903" s="42">
        <v>1</v>
      </c>
      <c r="C3903" s="42">
        <v>124</v>
      </c>
      <c r="D3903" s="40" t="s">
        <v>359</v>
      </c>
      <c r="E3903" t="s">
        <v>382</v>
      </c>
      <c r="G3903" s="40">
        <v>0.11322118335227638</v>
      </c>
      <c r="H3903">
        <f t="shared" si="60"/>
        <v>2402</v>
      </c>
      <c r="I3903" t="s">
        <v>382</v>
      </c>
      <c r="J3903" s="40"/>
    </row>
    <row r="3904" spans="1:10" x14ac:dyDescent="0.25">
      <c r="A3904" s="42">
        <v>1512769392</v>
      </c>
      <c r="B3904" s="42">
        <v>0</v>
      </c>
      <c r="C3904" s="42">
        <v>2680</v>
      </c>
      <c r="D3904" s="40" t="s">
        <v>361</v>
      </c>
      <c r="E3904" t="s">
        <v>383</v>
      </c>
      <c r="G3904" s="40">
        <v>0.74990798026835903</v>
      </c>
      <c r="H3904">
        <f t="shared" si="60"/>
        <v>16166</v>
      </c>
      <c r="I3904" t="s">
        <v>383</v>
      </c>
      <c r="J3904" s="40"/>
    </row>
    <row r="3905" spans="1:10" x14ac:dyDescent="0.25">
      <c r="A3905" s="42">
        <v>1516687872</v>
      </c>
      <c r="B3905" s="42">
        <v>0</v>
      </c>
      <c r="C3905" s="42">
        <v>2873</v>
      </c>
      <c r="D3905" s="40" t="s">
        <v>359</v>
      </c>
      <c r="E3905" t="s">
        <v>383</v>
      </c>
      <c r="G3905" s="40">
        <v>0.91231901916268432</v>
      </c>
      <c r="H3905">
        <f t="shared" si="60"/>
        <v>19686</v>
      </c>
      <c r="I3905" t="s">
        <v>383</v>
      </c>
      <c r="J3905" s="40"/>
    </row>
    <row r="3906" spans="1:10" x14ac:dyDescent="0.25">
      <c r="A3906" s="42">
        <v>1511724847</v>
      </c>
      <c r="B3906" s="42">
        <v>1</v>
      </c>
      <c r="C3906" s="42">
        <v>2846</v>
      </c>
      <c r="D3906" s="40" t="s">
        <v>360</v>
      </c>
      <c r="E3906" t="s">
        <v>383</v>
      </c>
      <c r="G3906" s="40">
        <v>0.44563975092374708</v>
      </c>
      <c r="H3906">
        <f t="shared" si="60"/>
        <v>9657</v>
      </c>
      <c r="I3906" t="s">
        <v>383</v>
      </c>
      <c r="J3906" s="40"/>
    </row>
    <row r="3907" spans="1:10" x14ac:dyDescent="0.25">
      <c r="A3907" s="42">
        <v>1518350184</v>
      </c>
      <c r="B3907" s="42">
        <v>1</v>
      </c>
      <c r="C3907" s="42">
        <v>1795</v>
      </c>
      <c r="D3907" s="40" t="s">
        <v>360</v>
      </c>
      <c r="E3907" t="s">
        <v>383</v>
      </c>
      <c r="G3907" s="40">
        <v>0.37860576738437579</v>
      </c>
      <c r="H3907">
        <f t="shared" si="60"/>
        <v>8209</v>
      </c>
      <c r="I3907" t="s">
        <v>383</v>
      </c>
      <c r="J3907" s="40"/>
    </row>
    <row r="3908" spans="1:10" x14ac:dyDescent="0.25">
      <c r="A3908" s="42">
        <v>1515737922</v>
      </c>
      <c r="B3908" s="42">
        <v>0</v>
      </c>
      <c r="C3908" s="42">
        <v>541</v>
      </c>
      <c r="D3908" s="40" t="s">
        <v>359</v>
      </c>
      <c r="E3908" t="s">
        <v>383</v>
      </c>
      <c r="G3908" s="40">
        <v>0.78479429716774896</v>
      </c>
      <c r="H3908">
        <f t="shared" si="60"/>
        <v>16951</v>
      </c>
      <c r="I3908" t="s">
        <v>383</v>
      </c>
      <c r="J3908" s="40"/>
    </row>
    <row r="3909" spans="1:10" x14ac:dyDescent="0.25">
      <c r="A3909" s="42">
        <v>1511524532</v>
      </c>
      <c r="B3909" s="42">
        <v>0</v>
      </c>
      <c r="C3909" s="42">
        <v>186</v>
      </c>
      <c r="D3909" s="40" t="s">
        <v>359</v>
      </c>
      <c r="E3909" t="s">
        <v>382</v>
      </c>
      <c r="G3909" s="40">
        <v>2.3710825524117851E-2</v>
      </c>
      <c r="H3909">
        <f t="shared" si="60"/>
        <v>494</v>
      </c>
      <c r="I3909" t="s">
        <v>382</v>
      </c>
      <c r="J3909" s="40"/>
    </row>
    <row r="3910" spans="1:10" x14ac:dyDescent="0.25">
      <c r="A3910" s="42">
        <v>1516973319</v>
      </c>
      <c r="B3910" s="42">
        <v>1</v>
      </c>
      <c r="C3910" s="42">
        <v>205</v>
      </c>
      <c r="D3910" s="40" t="s">
        <v>359</v>
      </c>
      <c r="E3910" t="s">
        <v>383</v>
      </c>
      <c r="G3910" s="40">
        <v>0.51429758677032267</v>
      </c>
      <c r="H3910">
        <f t="shared" si="60"/>
        <v>11174</v>
      </c>
      <c r="I3910" t="s">
        <v>383</v>
      </c>
      <c r="J3910" s="40"/>
    </row>
    <row r="3911" spans="1:10" x14ac:dyDescent="0.25">
      <c r="A3911" s="42">
        <v>1513582765</v>
      </c>
      <c r="B3911" s="42">
        <v>1</v>
      </c>
      <c r="C3911" s="42">
        <v>400</v>
      </c>
      <c r="D3911" s="40" t="s">
        <v>361</v>
      </c>
      <c r="E3911" t="s">
        <v>383</v>
      </c>
      <c r="G3911" s="40">
        <v>0.66619152929984871</v>
      </c>
      <c r="H3911">
        <f t="shared" si="60"/>
        <v>14347</v>
      </c>
      <c r="I3911" t="s">
        <v>383</v>
      </c>
      <c r="J3911" s="40"/>
    </row>
    <row r="3912" spans="1:10" x14ac:dyDescent="0.25">
      <c r="A3912" s="42">
        <v>1512621875</v>
      </c>
      <c r="B3912" s="42">
        <v>1</v>
      </c>
      <c r="C3912" s="42">
        <v>939</v>
      </c>
      <c r="D3912" s="40" t="s">
        <v>360</v>
      </c>
      <c r="E3912" t="s">
        <v>383</v>
      </c>
      <c r="G3912" s="40">
        <v>0.7780477541715205</v>
      </c>
      <c r="H3912">
        <f t="shared" si="60"/>
        <v>16801</v>
      </c>
      <c r="I3912" t="s">
        <v>383</v>
      </c>
      <c r="J3912" s="40"/>
    </row>
    <row r="3913" spans="1:10" x14ac:dyDescent="0.25">
      <c r="A3913" s="42">
        <v>1517020884</v>
      </c>
      <c r="B3913" s="42">
        <v>1</v>
      </c>
      <c r="C3913" s="42">
        <v>1975</v>
      </c>
      <c r="D3913" s="40" t="s">
        <v>360</v>
      </c>
      <c r="E3913" t="s">
        <v>383</v>
      </c>
      <c r="G3913" s="40">
        <v>0.94913860666728989</v>
      </c>
      <c r="H3913">
        <f t="shared" si="60"/>
        <v>20561</v>
      </c>
      <c r="I3913" t="s">
        <v>383</v>
      </c>
      <c r="J3913" s="40"/>
    </row>
    <row r="3914" spans="1:10" x14ac:dyDescent="0.25">
      <c r="A3914" s="42">
        <v>1515129547</v>
      </c>
      <c r="B3914" s="42">
        <v>1</v>
      </c>
      <c r="C3914" s="42">
        <v>4196</v>
      </c>
      <c r="D3914" s="40" t="s">
        <v>360</v>
      </c>
      <c r="E3914" t="s">
        <v>383</v>
      </c>
      <c r="G3914" s="40">
        <v>0.76979924558856549</v>
      </c>
      <c r="H3914">
        <f t="shared" si="60"/>
        <v>16626</v>
      </c>
      <c r="I3914" t="s">
        <v>383</v>
      </c>
      <c r="J3914" s="40"/>
    </row>
    <row r="3915" spans="1:10" x14ac:dyDescent="0.25">
      <c r="A3915" s="42">
        <v>1517919949</v>
      </c>
      <c r="B3915" s="42">
        <v>1</v>
      </c>
      <c r="C3915" s="42">
        <v>153</v>
      </c>
      <c r="D3915" s="40" t="s">
        <v>361</v>
      </c>
      <c r="E3915" t="s">
        <v>383</v>
      </c>
      <c r="G3915" s="40">
        <v>0.46106436795338079</v>
      </c>
      <c r="H3915">
        <f t="shared" ref="H3915:H3978" si="61">RANK(G3915,$G$10:$G$21653,1)</f>
        <v>9990</v>
      </c>
      <c r="I3915" t="s">
        <v>383</v>
      </c>
      <c r="J3915" s="40"/>
    </row>
    <row r="3916" spans="1:10" x14ac:dyDescent="0.25">
      <c r="A3916" s="42">
        <v>1518896017</v>
      </c>
      <c r="B3916" s="42">
        <v>1</v>
      </c>
      <c r="C3916" s="42">
        <v>975</v>
      </c>
      <c r="D3916" s="40" t="s">
        <v>362</v>
      </c>
      <c r="E3916" t="s">
        <v>383</v>
      </c>
      <c r="G3916" s="40">
        <v>0.33657545009646983</v>
      </c>
      <c r="H3916">
        <f t="shared" si="61"/>
        <v>7266</v>
      </c>
      <c r="I3916" t="s">
        <v>383</v>
      </c>
      <c r="J3916" s="40"/>
    </row>
    <row r="3917" spans="1:10" x14ac:dyDescent="0.25">
      <c r="A3917" s="42">
        <v>1516910430</v>
      </c>
      <c r="B3917" s="42">
        <v>0</v>
      </c>
      <c r="C3917" s="42">
        <v>486</v>
      </c>
      <c r="D3917" s="40" t="s">
        <v>359</v>
      </c>
      <c r="E3917" t="s">
        <v>383</v>
      </c>
      <c r="G3917" s="40">
        <v>0.34834798762709129</v>
      </c>
      <c r="H3917">
        <f t="shared" si="61"/>
        <v>7511</v>
      </c>
      <c r="I3917" t="s">
        <v>383</v>
      </c>
      <c r="J3917" s="40"/>
    </row>
    <row r="3918" spans="1:10" x14ac:dyDescent="0.25">
      <c r="A3918" s="42">
        <v>1515644824</v>
      </c>
      <c r="B3918" s="42">
        <v>1</v>
      </c>
      <c r="C3918" s="42">
        <v>853</v>
      </c>
      <c r="D3918" s="40" t="s">
        <v>361</v>
      </c>
      <c r="E3918" t="s">
        <v>383</v>
      </c>
      <c r="G3918" s="40">
        <v>0.94787739316950326</v>
      </c>
      <c r="H3918">
        <f t="shared" si="61"/>
        <v>20529</v>
      </c>
      <c r="I3918" t="s">
        <v>383</v>
      </c>
      <c r="J3918" s="40"/>
    </row>
    <row r="3919" spans="1:10" x14ac:dyDescent="0.25">
      <c r="A3919" s="42">
        <v>1511402366</v>
      </c>
      <c r="B3919" s="42">
        <v>1</v>
      </c>
      <c r="C3919" s="42">
        <v>2753</v>
      </c>
      <c r="D3919" s="40" t="s">
        <v>359</v>
      </c>
      <c r="E3919" t="s">
        <v>383</v>
      </c>
      <c r="G3919" s="40">
        <v>0.9731368737829762</v>
      </c>
      <c r="H3919">
        <f t="shared" si="61"/>
        <v>21067</v>
      </c>
      <c r="I3919" t="s">
        <v>383</v>
      </c>
      <c r="J3919" s="40"/>
    </row>
    <row r="3920" spans="1:10" x14ac:dyDescent="0.25">
      <c r="A3920" s="42">
        <v>1513491327</v>
      </c>
      <c r="B3920" s="42">
        <v>1</v>
      </c>
      <c r="C3920" s="42">
        <v>2857</v>
      </c>
      <c r="D3920" s="40" t="s">
        <v>360</v>
      </c>
      <c r="E3920" t="s">
        <v>381</v>
      </c>
      <c r="G3920" s="40">
        <v>0.23294937898314683</v>
      </c>
      <c r="H3920">
        <f t="shared" si="61"/>
        <v>5002</v>
      </c>
      <c r="I3920" t="s">
        <v>381</v>
      </c>
      <c r="J3920" s="40"/>
    </row>
    <row r="3921" spans="1:10" x14ac:dyDescent="0.25">
      <c r="A3921" s="42">
        <v>1517417912</v>
      </c>
      <c r="B3921" s="42">
        <v>0</v>
      </c>
      <c r="C3921" s="42">
        <v>514</v>
      </c>
      <c r="D3921" s="40" t="s">
        <v>360</v>
      </c>
      <c r="E3921" t="s">
        <v>383</v>
      </c>
      <c r="G3921" s="40">
        <v>0.37860158599583982</v>
      </c>
      <c r="H3921">
        <f t="shared" si="61"/>
        <v>8208</v>
      </c>
      <c r="I3921" t="s">
        <v>383</v>
      </c>
      <c r="J3921" s="40"/>
    </row>
    <row r="3922" spans="1:10" x14ac:dyDescent="0.25">
      <c r="A3922" s="42">
        <v>1519812446</v>
      </c>
      <c r="B3922" s="42">
        <v>1</v>
      </c>
      <c r="C3922" s="42">
        <v>3358</v>
      </c>
      <c r="D3922" s="40" t="s">
        <v>361</v>
      </c>
      <c r="E3922" t="s">
        <v>383</v>
      </c>
      <c r="G3922" s="40">
        <v>0.51905405722579245</v>
      </c>
      <c r="H3922">
        <f t="shared" si="61"/>
        <v>11275</v>
      </c>
      <c r="I3922" t="s">
        <v>383</v>
      </c>
      <c r="J3922" s="40"/>
    </row>
    <row r="3923" spans="1:10" x14ac:dyDescent="0.25">
      <c r="A3923" s="42">
        <v>1512909142</v>
      </c>
      <c r="B3923" s="42">
        <v>0</v>
      </c>
      <c r="C3923" s="42">
        <v>4048</v>
      </c>
      <c r="D3923" s="40" t="s">
        <v>359</v>
      </c>
      <c r="E3923" t="s">
        <v>383</v>
      </c>
      <c r="G3923" s="40">
        <v>0.574978794650021</v>
      </c>
      <c r="H3923">
        <f t="shared" si="61"/>
        <v>12415</v>
      </c>
      <c r="I3923" t="s">
        <v>383</v>
      </c>
      <c r="J3923" s="40"/>
    </row>
    <row r="3924" spans="1:10" x14ac:dyDescent="0.25">
      <c r="A3924" s="42">
        <v>1517174848</v>
      </c>
      <c r="B3924" s="42">
        <v>1</v>
      </c>
      <c r="C3924" s="42">
        <v>1338</v>
      </c>
      <c r="D3924" s="40" t="s">
        <v>360</v>
      </c>
      <c r="E3924" t="s">
        <v>383</v>
      </c>
      <c r="G3924" s="40">
        <v>0.67206373166390299</v>
      </c>
      <c r="H3924">
        <f t="shared" si="61"/>
        <v>14472</v>
      </c>
      <c r="I3924" t="s">
        <v>383</v>
      </c>
      <c r="J3924" s="40"/>
    </row>
    <row r="3925" spans="1:10" x14ac:dyDescent="0.25">
      <c r="A3925" s="42">
        <v>1517213572</v>
      </c>
      <c r="B3925" s="42">
        <v>0</v>
      </c>
      <c r="C3925" s="42">
        <v>2770</v>
      </c>
      <c r="D3925" s="40" t="s">
        <v>359</v>
      </c>
      <c r="E3925" t="s">
        <v>381</v>
      </c>
      <c r="G3925" s="40">
        <v>0.1596698252858989</v>
      </c>
      <c r="H3925">
        <f t="shared" si="61"/>
        <v>3424</v>
      </c>
      <c r="I3925" t="s">
        <v>381</v>
      </c>
      <c r="J3925" s="40"/>
    </row>
    <row r="3926" spans="1:10" x14ac:dyDescent="0.25">
      <c r="A3926" s="42">
        <v>1519469228</v>
      </c>
      <c r="B3926" s="42">
        <v>1</v>
      </c>
      <c r="C3926" s="42">
        <v>657</v>
      </c>
      <c r="D3926" s="40" t="s">
        <v>361</v>
      </c>
      <c r="E3926" t="s">
        <v>383</v>
      </c>
      <c r="G3926" s="40">
        <v>0.91812659952401321</v>
      </c>
      <c r="H3926">
        <f t="shared" si="61"/>
        <v>19828</v>
      </c>
      <c r="I3926" t="s">
        <v>383</v>
      </c>
      <c r="J3926" s="40"/>
    </row>
    <row r="3927" spans="1:10" x14ac:dyDescent="0.25">
      <c r="A3927" s="42">
        <v>1518113461</v>
      </c>
      <c r="B3927" s="42">
        <v>0</v>
      </c>
      <c r="C3927" s="42">
        <v>1094</v>
      </c>
      <c r="D3927" s="40" t="s">
        <v>361</v>
      </c>
      <c r="E3927" t="s">
        <v>383</v>
      </c>
      <c r="G3927" s="40">
        <v>0.32976110417107973</v>
      </c>
      <c r="H3927">
        <f t="shared" si="61"/>
        <v>7090</v>
      </c>
      <c r="I3927" t="s">
        <v>383</v>
      </c>
      <c r="J3927" s="40"/>
    </row>
    <row r="3928" spans="1:10" x14ac:dyDescent="0.25">
      <c r="A3928" s="42">
        <v>1515960384</v>
      </c>
      <c r="B3928" s="42">
        <v>1</v>
      </c>
      <c r="C3928" s="42">
        <v>410</v>
      </c>
      <c r="D3928" s="40" t="s">
        <v>361</v>
      </c>
      <c r="E3928" t="s">
        <v>383</v>
      </c>
      <c r="G3928" s="40">
        <v>0.96457546075480005</v>
      </c>
      <c r="H3928">
        <f t="shared" si="61"/>
        <v>20893</v>
      </c>
      <c r="I3928" t="s">
        <v>383</v>
      </c>
      <c r="J3928" s="40"/>
    </row>
    <row r="3929" spans="1:10" x14ac:dyDescent="0.25">
      <c r="A3929" s="42">
        <v>1515037270</v>
      </c>
      <c r="B3929" s="42">
        <v>0</v>
      </c>
      <c r="C3929" s="42">
        <v>940</v>
      </c>
      <c r="D3929" s="40" t="s">
        <v>360</v>
      </c>
      <c r="E3929" t="s">
        <v>381</v>
      </c>
      <c r="G3929" s="40">
        <v>0.14678614690312064</v>
      </c>
      <c r="H3929">
        <f t="shared" si="61"/>
        <v>3143</v>
      </c>
      <c r="I3929" t="s">
        <v>381</v>
      </c>
      <c r="J3929" s="40"/>
    </row>
    <row r="3930" spans="1:10" x14ac:dyDescent="0.25">
      <c r="A3930" s="42">
        <v>1513566728</v>
      </c>
      <c r="B3930" s="42">
        <v>1</v>
      </c>
      <c r="C3930" s="42">
        <v>1910</v>
      </c>
      <c r="D3930" s="40" t="s">
        <v>361</v>
      </c>
      <c r="E3930" t="s">
        <v>383</v>
      </c>
      <c r="G3930" s="40">
        <v>0.83142801856505444</v>
      </c>
      <c r="H3930">
        <f t="shared" si="61"/>
        <v>17958</v>
      </c>
      <c r="I3930" t="s">
        <v>383</v>
      </c>
      <c r="J3930" s="40"/>
    </row>
    <row r="3931" spans="1:10" x14ac:dyDescent="0.25">
      <c r="A3931" s="42">
        <v>1515475668</v>
      </c>
      <c r="B3931" s="42">
        <v>1</v>
      </c>
      <c r="C3931" s="42">
        <v>2338</v>
      </c>
      <c r="D3931" s="40" t="s">
        <v>360</v>
      </c>
      <c r="E3931" t="s">
        <v>383</v>
      </c>
      <c r="G3931" s="40">
        <v>0.31960688544635374</v>
      </c>
      <c r="H3931">
        <f t="shared" si="61"/>
        <v>6869</v>
      </c>
      <c r="I3931" t="s">
        <v>383</v>
      </c>
      <c r="J3931" s="40"/>
    </row>
    <row r="3932" spans="1:10" x14ac:dyDescent="0.25">
      <c r="A3932" s="42">
        <v>1517212410</v>
      </c>
      <c r="B3932" s="42">
        <v>0</v>
      </c>
      <c r="C3932" s="42">
        <v>2095</v>
      </c>
      <c r="D3932" s="40" t="s">
        <v>360</v>
      </c>
      <c r="E3932" t="s">
        <v>383</v>
      </c>
      <c r="G3932" s="40">
        <v>0.75295809819167003</v>
      </c>
      <c r="H3932">
        <f t="shared" si="61"/>
        <v>16233</v>
      </c>
      <c r="I3932" t="s">
        <v>383</v>
      </c>
      <c r="J3932" s="40"/>
    </row>
    <row r="3933" spans="1:10" x14ac:dyDescent="0.25">
      <c r="A3933" s="42">
        <v>1515289228</v>
      </c>
      <c r="B3933" s="42">
        <v>1</v>
      </c>
      <c r="C3933" s="42">
        <v>1627</v>
      </c>
      <c r="D3933" s="40" t="s">
        <v>360</v>
      </c>
      <c r="E3933" t="s">
        <v>383</v>
      </c>
      <c r="G3933" s="40">
        <v>0.6771388592655605</v>
      </c>
      <c r="H3933">
        <f t="shared" si="61"/>
        <v>14577</v>
      </c>
      <c r="I3933" t="s">
        <v>383</v>
      </c>
      <c r="J3933" s="40"/>
    </row>
    <row r="3934" spans="1:10" x14ac:dyDescent="0.25">
      <c r="A3934" s="42">
        <v>1511686708</v>
      </c>
      <c r="B3934" s="42">
        <v>1</v>
      </c>
      <c r="C3934" s="42">
        <v>1805</v>
      </c>
      <c r="D3934" s="40" t="s">
        <v>361</v>
      </c>
      <c r="E3934" t="s">
        <v>383</v>
      </c>
      <c r="G3934" s="40">
        <v>0.81023213040313391</v>
      </c>
      <c r="H3934">
        <f t="shared" si="61"/>
        <v>17509</v>
      </c>
      <c r="I3934" t="s">
        <v>383</v>
      </c>
      <c r="J3934" s="40"/>
    </row>
    <row r="3935" spans="1:10" x14ac:dyDescent="0.25">
      <c r="A3935" s="42">
        <v>1517425498</v>
      </c>
      <c r="B3935" s="42">
        <v>1</v>
      </c>
      <c r="C3935" s="42">
        <v>1411</v>
      </c>
      <c r="D3935" s="40" t="s">
        <v>361</v>
      </c>
      <c r="E3935" t="s">
        <v>382</v>
      </c>
      <c r="G3935" s="40">
        <v>0.131307522915868</v>
      </c>
      <c r="H3935">
        <f t="shared" si="61"/>
        <v>2806</v>
      </c>
      <c r="I3935" t="s">
        <v>382</v>
      </c>
      <c r="J3935" s="40"/>
    </row>
    <row r="3936" spans="1:10" x14ac:dyDescent="0.25">
      <c r="A3936" s="42">
        <v>1519749359</v>
      </c>
      <c r="B3936" s="42">
        <v>1</v>
      </c>
      <c r="C3936" s="42">
        <v>2935</v>
      </c>
      <c r="D3936" s="40" t="s">
        <v>360</v>
      </c>
      <c r="E3936" t="s">
        <v>383</v>
      </c>
      <c r="G3936" s="40">
        <v>0.90448673778549327</v>
      </c>
      <c r="H3936">
        <f t="shared" si="61"/>
        <v>19536</v>
      </c>
      <c r="I3936" t="s">
        <v>383</v>
      </c>
      <c r="J3936" s="40"/>
    </row>
    <row r="3937" spans="1:10" x14ac:dyDescent="0.25">
      <c r="A3937" s="42">
        <v>1519526948</v>
      </c>
      <c r="B3937" s="42">
        <v>1</v>
      </c>
      <c r="C3937" s="42">
        <v>4114</v>
      </c>
      <c r="D3937" s="40" t="s">
        <v>359</v>
      </c>
      <c r="E3937" t="s">
        <v>383</v>
      </c>
      <c r="G3937" s="40">
        <v>0.82060470221870219</v>
      </c>
      <c r="H3937">
        <f t="shared" si="61"/>
        <v>17730</v>
      </c>
      <c r="I3937" t="s">
        <v>383</v>
      </c>
      <c r="J3937" s="40"/>
    </row>
    <row r="3938" spans="1:10" x14ac:dyDescent="0.25">
      <c r="A3938" s="42">
        <v>1516196859</v>
      </c>
      <c r="B3938" s="42">
        <v>1</v>
      </c>
      <c r="C3938" s="42">
        <v>703</v>
      </c>
      <c r="D3938" s="40" t="s">
        <v>361</v>
      </c>
      <c r="E3938" t="s">
        <v>383</v>
      </c>
      <c r="G3938" s="40">
        <v>0.48688655473698728</v>
      </c>
      <c r="H3938">
        <f t="shared" si="61"/>
        <v>10562</v>
      </c>
      <c r="I3938" t="s">
        <v>383</v>
      </c>
      <c r="J3938" s="40"/>
    </row>
    <row r="3939" spans="1:10" x14ac:dyDescent="0.25">
      <c r="A3939" s="42">
        <v>1515634432</v>
      </c>
      <c r="B3939" s="42">
        <v>0</v>
      </c>
      <c r="C3939" s="42">
        <v>2310</v>
      </c>
      <c r="D3939" s="40" t="s">
        <v>360</v>
      </c>
      <c r="E3939" t="s">
        <v>383</v>
      </c>
      <c r="G3939" s="40">
        <v>0.37214457694391179</v>
      </c>
      <c r="H3939">
        <f t="shared" si="61"/>
        <v>8059</v>
      </c>
      <c r="I3939" t="s">
        <v>383</v>
      </c>
      <c r="J3939" s="40"/>
    </row>
    <row r="3940" spans="1:10" x14ac:dyDescent="0.25">
      <c r="A3940" s="42">
        <v>1519146957</v>
      </c>
      <c r="B3940" s="42">
        <v>1</v>
      </c>
      <c r="C3940" s="42">
        <v>2261</v>
      </c>
      <c r="D3940" s="40" t="s">
        <v>359</v>
      </c>
      <c r="E3940" t="s">
        <v>383</v>
      </c>
      <c r="G3940" s="40">
        <v>0.34017124732341419</v>
      </c>
      <c r="H3940">
        <f t="shared" si="61"/>
        <v>7343</v>
      </c>
      <c r="I3940" t="s">
        <v>383</v>
      </c>
      <c r="J3940" s="40"/>
    </row>
    <row r="3941" spans="1:10" x14ac:dyDescent="0.25">
      <c r="A3941" s="42">
        <v>1518264406</v>
      </c>
      <c r="B3941" s="42">
        <v>1</v>
      </c>
      <c r="C3941" s="42">
        <v>471</v>
      </c>
      <c r="D3941" s="40" t="s">
        <v>360</v>
      </c>
      <c r="E3941" t="s">
        <v>381</v>
      </c>
      <c r="G3941" s="40">
        <v>0.1958925004880735</v>
      </c>
      <c r="H3941">
        <f t="shared" si="61"/>
        <v>4183</v>
      </c>
      <c r="I3941" t="s">
        <v>381</v>
      </c>
      <c r="J3941" s="40"/>
    </row>
    <row r="3942" spans="1:10" x14ac:dyDescent="0.25">
      <c r="A3942" s="42">
        <v>1511366744</v>
      </c>
      <c r="B3942" s="42">
        <v>1</v>
      </c>
      <c r="C3942" s="42">
        <v>851</v>
      </c>
      <c r="D3942" s="40" t="s">
        <v>359</v>
      </c>
      <c r="E3942" t="s">
        <v>383</v>
      </c>
      <c r="G3942" s="40">
        <v>0.51168777886060401</v>
      </c>
      <c r="H3942">
        <f t="shared" si="61"/>
        <v>11121</v>
      </c>
      <c r="I3942" t="s">
        <v>383</v>
      </c>
      <c r="J3942" s="40"/>
    </row>
    <row r="3943" spans="1:10" x14ac:dyDescent="0.25">
      <c r="A3943" s="42">
        <v>1516350759</v>
      </c>
      <c r="B3943" s="42">
        <v>1</v>
      </c>
      <c r="C3943" s="42">
        <v>564</v>
      </c>
      <c r="D3943" s="40" t="s">
        <v>361</v>
      </c>
      <c r="E3943" t="s">
        <v>383</v>
      </c>
      <c r="G3943" s="40">
        <v>0.48024917839782744</v>
      </c>
      <c r="H3943">
        <f t="shared" si="61"/>
        <v>10403</v>
      </c>
      <c r="I3943" t="s">
        <v>383</v>
      </c>
      <c r="J3943" s="40"/>
    </row>
    <row r="3944" spans="1:10" x14ac:dyDescent="0.25">
      <c r="A3944" s="42">
        <v>1518758829</v>
      </c>
      <c r="B3944" s="42">
        <v>1</v>
      </c>
      <c r="C3944" s="42">
        <v>520</v>
      </c>
      <c r="D3944" s="40" t="s">
        <v>360</v>
      </c>
      <c r="E3944" t="s">
        <v>383</v>
      </c>
      <c r="G3944" s="40">
        <v>0.82241961343257242</v>
      </c>
      <c r="H3944">
        <f t="shared" si="61"/>
        <v>17765</v>
      </c>
      <c r="I3944" t="s">
        <v>383</v>
      </c>
      <c r="J3944" s="40"/>
    </row>
    <row r="3945" spans="1:10" x14ac:dyDescent="0.25">
      <c r="A3945" s="42">
        <v>1511945902</v>
      </c>
      <c r="B3945" s="42">
        <v>0</v>
      </c>
      <c r="C3945" s="42">
        <v>814</v>
      </c>
      <c r="D3945" s="40" t="s">
        <v>361</v>
      </c>
      <c r="E3945" t="s">
        <v>383</v>
      </c>
      <c r="G3945" s="40">
        <v>0.88390905764134831</v>
      </c>
      <c r="H3945">
        <f t="shared" si="61"/>
        <v>19075</v>
      </c>
      <c r="I3945" t="s">
        <v>383</v>
      </c>
      <c r="J3945" s="40"/>
    </row>
    <row r="3946" spans="1:10" x14ac:dyDescent="0.25">
      <c r="A3946" s="42">
        <v>1515467475</v>
      </c>
      <c r="B3946" s="42">
        <v>1</v>
      </c>
      <c r="C3946" s="42">
        <v>890</v>
      </c>
      <c r="D3946" s="40" t="s">
        <v>361</v>
      </c>
      <c r="E3946" t="s">
        <v>383</v>
      </c>
      <c r="G3946" s="40">
        <v>0.86580127846579469</v>
      </c>
      <c r="H3946">
        <f t="shared" si="61"/>
        <v>18682</v>
      </c>
      <c r="I3946" t="s">
        <v>383</v>
      </c>
      <c r="J3946" s="40"/>
    </row>
    <row r="3947" spans="1:10" x14ac:dyDescent="0.25">
      <c r="A3947" s="42">
        <v>1514648322</v>
      </c>
      <c r="B3947" s="42">
        <v>0</v>
      </c>
      <c r="C3947" s="42">
        <v>3534</v>
      </c>
      <c r="D3947" s="40" t="s">
        <v>361</v>
      </c>
      <c r="E3947" t="s">
        <v>382</v>
      </c>
      <c r="G3947" s="40">
        <v>1.0522370834004535E-2</v>
      </c>
      <c r="H3947">
        <f t="shared" si="61"/>
        <v>226</v>
      </c>
      <c r="I3947" t="s">
        <v>382</v>
      </c>
      <c r="J3947" s="40"/>
    </row>
    <row r="3948" spans="1:10" x14ac:dyDescent="0.25">
      <c r="A3948" s="42">
        <v>1518942572</v>
      </c>
      <c r="B3948" s="42">
        <v>0</v>
      </c>
      <c r="C3948" s="42">
        <v>387</v>
      </c>
      <c r="D3948" s="40" t="s">
        <v>360</v>
      </c>
      <c r="E3948" t="s">
        <v>383</v>
      </c>
      <c r="G3948" s="40">
        <v>0.41801520774274559</v>
      </c>
      <c r="H3948">
        <f t="shared" si="61"/>
        <v>9079</v>
      </c>
      <c r="I3948" t="s">
        <v>383</v>
      </c>
      <c r="J3948" s="40"/>
    </row>
    <row r="3949" spans="1:10" x14ac:dyDescent="0.25">
      <c r="A3949" s="42">
        <v>1517458236</v>
      </c>
      <c r="B3949" s="42">
        <v>1</v>
      </c>
      <c r="C3949" s="42">
        <v>22</v>
      </c>
      <c r="D3949" s="40" t="s">
        <v>361</v>
      </c>
      <c r="E3949" t="s">
        <v>383</v>
      </c>
      <c r="G3949" s="40">
        <v>0.76085520925985173</v>
      </c>
      <c r="H3949">
        <f t="shared" si="61"/>
        <v>16414</v>
      </c>
      <c r="I3949" t="s">
        <v>383</v>
      </c>
      <c r="J3949" s="40"/>
    </row>
    <row r="3950" spans="1:10" x14ac:dyDescent="0.25">
      <c r="A3950" s="42">
        <v>1512909673</v>
      </c>
      <c r="B3950" s="42">
        <v>1</v>
      </c>
      <c r="C3950" s="42">
        <v>1292</v>
      </c>
      <c r="D3950" s="40" t="s">
        <v>361</v>
      </c>
      <c r="E3950" t="s">
        <v>383</v>
      </c>
      <c r="G3950" s="40">
        <v>0.82149459444858741</v>
      </c>
      <c r="H3950">
        <f t="shared" si="61"/>
        <v>17745</v>
      </c>
      <c r="I3950" t="s">
        <v>383</v>
      </c>
      <c r="J3950" s="40"/>
    </row>
    <row r="3951" spans="1:10" x14ac:dyDescent="0.25">
      <c r="A3951" s="42">
        <v>1517028368</v>
      </c>
      <c r="B3951" s="42">
        <v>1</v>
      </c>
      <c r="C3951" s="42">
        <v>845</v>
      </c>
      <c r="D3951" s="40" t="s">
        <v>361</v>
      </c>
      <c r="E3951" t="s">
        <v>383</v>
      </c>
      <c r="G3951" s="40">
        <v>0.98510305439383228</v>
      </c>
      <c r="H3951">
        <f t="shared" si="61"/>
        <v>21326</v>
      </c>
      <c r="I3951" t="s">
        <v>383</v>
      </c>
      <c r="J3951" s="40"/>
    </row>
    <row r="3952" spans="1:10" x14ac:dyDescent="0.25">
      <c r="A3952" s="42">
        <v>1512279638</v>
      </c>
      <c r="B3952" s="42">
        <v>1</v>
      </c>
      <c r="C3952" s="42">
        <v>3462</v>
      </c>
      <c r="D3952" s="40" t="s">
        <v>359</v>
      </c>
      <c r="E3952" t="s">
        <v>383</v>
      </c>
      <c r="G3952" s="40">
        <v>0.81697789039661395</v>
      </c>
      <c r="H3952">
        <f t="shared" si="61"/>
        <v>17657</v>
      </c>
      <c r="I3952" t="s">
        <v>383</v>
      </c>
      <c r="J3952" s="40"/>
    </row>
    <row r="3953" spans="1:10" x14ac:dyDescent="0.25">
      <c r="A3953" s="42">
        <v>1517468663</v>
      </c>
      <c r="B3953" s="42">
        <v>1</v>
      </c>
      <c r="C3953" s="42">
        <v>4155</v>
      </c>
      <c r="D3953" s="40" t="s">
        <v>361</v>
      </c>
      <c r="E3953" t="s">
        <v>383</v>
      </c>
      <c r="G3953" s="40">
        <v>0.83298403111777852</v>
      </c>
      <c r="H3953">
        <f t="shared" si="61"/>
        <v>17991</v>
      </c>
      <c r="I3953" t="s">
        <v>383</v>
      </c>
      <c r="J3953" s="40"/>
    </row>
    <row r="3954" spans="1:10" x14ac:dyDescent="0.25">
      <c r="A3954" s="42">
        <v>1518678947</v>
      </c>
      <c r="B3954" s="42">
        <v>1</v>
      </c>
      <c r="C3954" s="42">
        <v>890</v>
      </c>
      <c r="D3954" s="40" t="s">
        <v>361</v>
      </c>
      <c r="E3954" t="s">
        <v>383</v>
      </c>
      <c r="G3954" s="40">
        <v>0.43865911754620657</v>
      </c>
      <c r="H3954">
        <f t="shared" si="61"/>
        <v>9511</v>
      </c>
      <c r="I3954" t="s">
        <v>383</v>
      </c>
      <c r="J3954" s="40"/>
    </row>
    <row r="3955" spans="1:10" x14ac:dyDescent="0.25">
      <c r="A3955" s="42">
        <v>1517763453</v>
      </c>
      <c r="B3955" s="42">
        <v>1</v>
      </c>
      <c r="C3955" s="42">
        <v>3254</v>
      </c>
      <c r="D3955" s="40" t="s">
        <v>361</v>
      </c>
      <c r="E3955" t="s">
        <v>383</v>
      </c>
      <c r="G3955" s="40">
        <v>0.29291488077912908</v>
      </c>
      <c r="H3955">
        <f t="shared" si="61"/>
        <v>6293</v>
      </c>
      <c r="I3955" t="s">
        <v>383</v>
      </c>
      <c r="J3955" s="40"/>
    </row>
    <row r="3956" spans="1:10" x14ac:dyDescent="0.25">
      <c r="A3956" s="42">
        <v>1513284505</v>
      </c>
      <c r="B3956" s="42">
        <v>1</v>
      </c>
      <c r="C3956" s="42">
        <v>2370</v>
      </c>
      <c r="D3956" s="40" t="s">
        <v>361</v>
      </c>
      <c r="E3956" t="s">
        <v>382</v>
      </c>
      <c r="G3956" s="40">
        <v>3.1119374799818855E-2</v>
      </c>
      <c r="H3956">
        <f t="shared" si="61"/>
        <v>638</v>
      </c>
      <c r="I3956" t="s">
        <v>382</v>
      </c>
      <c r="J3956" s="40"/>
    </row>
    <row r="3957" spans="1:10" x14ac:dyDescent="0.25">
      <c r="A3957" s="42">
        <v>1511970171</v>
      </c>
      <c r="B3957" s="42">
        <v>0</v>
      </c>
      <c r="C3957" s="42">
        <v>1602</v>
      </c>
      <c r="D3957" s="40" t="s">
        <v>359</v>
      </c>
      <c r="E3957" t="s">
        <v>382</v>
      </c>
      <c r="G3957" s="40">
        <v>5.9826806307032299E-2</v>
      </c>
      <c r="H3957">
        <f t="shared" si="61"/>
        <v>1234</v>
      </c>
      <c r="I3957" t="s">
        <v>382</v>
      </c>
      <c r="J3957" s="40"/>
    </row>
    <row r="3958" spans="1:10" x14ac:dyDescent="0.25">
      <c r="A3958" s="42">
        <v>1514577059</v>
      </c>
      <c r="B3958" s="42">
        <v>1</v>
      </c>
      <c r="C3958" s="42">
        <v>98</v>
      </c>
      <c r="D3958" s="40" t="s">
        <v>360</v>
      </c>
      <c r="E3958" t="s">
        <v>383</v>
      </c>
      <c r="G3958" s="40">
        <v>0.60666181109726014</v>
      </c>
      <c r="H3958">
        <f t="shared" si="61"/>
        <v>13067</v>
      </c>
      <c r="I3958" t="s">
        <v>383</v>
      </c>
      <c r="J3958" s="40"/>
    </row>
    <row r="3959" spans="1:10" x14ac:dyDescent="0.25">
      <c r="A3959" s="42">
        <v>1512666986</v>
      </c>
      <c r="B3959" s="42">
        <v>1</v>
      </c>
      <c r="C3959" s="42">
        <v>66</v>
      </c>
      <c r="D3959" s="40" t="s">
        <v>359</v>
      </c>
      <c r="E3959" t="s">
        <v>383</v>
      </c>
      <c r="G3959" s="40">
        <v>0.34063820395527356</v>
      </c>
      <c r="H3959">
        <f t="shared" si="61"/>
        <v>7358</v>
      </c>
      <c r="I3959" t="s">
        <v>383</v>
      </c>
      <c r="J3959" s="40"/>
    </row>
    <row r="3960" spans="1:10" x14ac:dyDescent="0.25">
      <c r="A3960" s="42">
        <v>1511346521</v>
      </c>
      <c r="B3960" s="42">
        <v>0</v>
      </c>
      <c r="C3960" s="42">
        <v>1018</v>
      </c>
      <c r="D3960" s="40" t="s">
        <v>361</v>
      </c>
      <c r="E3960" t="s">
        <v>383</v>
      </c>
      <c r="G3960" s="40">
        <v>0.63251424238960274</v>
      </c>
      <c r="H3960">
        <f t="shared" si="61"/>
        <v>13618</v>
      </c>
      <c r="I3960" t="s">
        <v>383</v>
      </c>
      <c r="J3960" s="40"/>
    </row>
    <row r="3961" spans="1:10" x14ac:dyDescent="0.25">
      <c r="A3961" s="42">
        <v>1518577625</v>
      </c>
      <c r="B3961" s="42">
        <v>1</v>
      </c>
      <c r="C3961" s="42">
        <v>2246</v>
      </c>
      <c r="D3961" s="40" t="s">
        <v>359</v>
      </c>
      <c r="E3961" t="s">
        <v>381</v>
      </c>
      <c r="G3961" s="40">
        <v>0.25567958337878038</v>
      </c>
      <c r="H3961">
        <f t="shared" si="61"/>
        <v>5503</v>
      </c>
      <c r="I3961" t="s">
        <v>381</v>
      </c>
      <c r="J3961" s="40"/>
    </row>
    <row r="3962" spans="1:10" x14ac:dyDescent="0.25">
      <c r="A3962" s="42">
        <v>1513963050</v>
      </c>
      <c r="B3962" s="42">
        <v>0</v>
      </c>
      <c r="C3962" s="42">
        <v>243</v>
      </c>
      <c r="D3962" s="40" t="s">
        <v>360</v>
      </c>
      <c r="E3962" t="s">
        <v>383</v>
      </c>
      <c r="G3962" s="40">
        <v>0.35880506782339328</v>
      </c>
      <c r="H3962">
        <f t="shared" si="61"/>
        <v>7764</v>
      </c>
      <c r="I3962" t="s">
        <v>383</v>
      </c>
      <c r="J3962" s="40"/>
    </row>
    <row r="3963" spans="1:10" x14ac:dyDescent="0.25">
      <c r="A3963" s="42">
        <v>1518280736</v>
      </c>
      <c r="B3963" s="42">
        <v>1</v>
      </c>
      <c r="C3963" s="42">
        <v>982</v>
      </c>
      <c r="D3963" s="40" t="s">
        <v>360</v>
      </c>
      <c r="E3963" t="s">
        <v>382</v>
      </c>
      <c r="G3963" s="40">
        <v>2.9076292498891543E-2</v>
      </c>
      <c r="H3963">
        <f t="shared" si="61"/>
        <v>595</v>
      </c>
      <c r="I3963" t="s">
        <v>382</v>
      </c>
      <c r="J3963" s="40"/>
    </row>
    <row r="3964" spans="1:10" x14ac:dyDescent="0.25">
      <c r="A3964" s="42">
        <v>1516128026</v>
      </c>
      <c r="B3964" s="42">
        <v>1</v>
      </c>
      <c r="C3964" s="42">
        <v>686</v>
      </c>
      <c r="D3964" s="40" t="s">
        <v>361</v>
      </c>
      <c r="E3964" t="s">
        <v>383</v>
      </c>
      <c r="G3964" s="40">
        <v>0.45933448384113162</v>
      </c>
      <c r="H3964">
        <f t="shared" si="61"/>
        <v>9952</v>
      </c>
      <c r="I3964" t="s">
        <v>383</v>
      </c>
      <c r="J3964" s="40"/>
    </row>
    <row r="3965" spans="1:10" x14ac:dyDescent="0.25">
      <c r="A3965" s="42">
        <v>1515616201</v>
      </c>
      <c r="B3965" s="42">
        <v>0</v>
      </c>
      <c r="C3965" s="42">
        <v>1316</v>
      </c>
      <c r="D3965" s="40" t="s">
        <v>359</v>
      </c>
      <c r="E3965" t="s">
        <v>382</v>
      </c>
      <c r="G3965" s="40">
        <v>0.11480532968919144</v>
      </c>
      <c r="H3965">
        <f t="shared" si="61"/>
        <v>2438</v>
      </c>
      <c r="I3965" t="s">
        <v>382</v>
      </c>
      <c r="J3965" s="40"/>
    </row>
    <row r="3966" spans="1:10" x14ac:dyDescent="0.25">
      <c r="A3966" s="42">
        <v>1512993708</v>
      </c>
      <c r="B3966" s="42">
        <v>1</v>
      </c>
      <c r="C3966" s="42">
        <v>1888</v>
      </c>
      <c r="D3966" s="40" t="s">
        <v>359</v>
      </c>
      <c r="E3966" t="s">
        <v>383</v>
      </c>
      <c r="G3966" s="40">
        <v>0.45112274669403996</v>
      </c>
      <c r="H3966">
        <f t="shared" si="61"/>
        <v>9752</v>
      </c>
      <c r="I3966" t="s">
        <v>383</v>
      </c>
      <c r="J3966" s="40"/>
    </row>
    <row r="3967" spans="1:10" x14ac:dyDescent="0.25">
      <c r="A3967" s="42">
        <v>1518114894</v>
      </c>
      <c r="B3967" s="42">
        <v>1</v>
      </c>
      <c r="C3967" s="42">
        <v>850</v>
      </c>
      <c r="D3967" s="40" t="s">
        <v>361</v>
      </c>
      <c r="E3967" t="s">
        <v>382</v>
      </c>
      <c r="G3967" s="40">
        <v>0.10340931609522097</v>
      </c>
      <c r="H3967">
        <f t="shared" si="61"/>
        <v>2183</v>
      </c>
      <c r="I3967" t="s">
        <v>382</v>
      </c>
      <c r="J3967" s="40"/>
    </row>
    <row r="3968" spans="1:10" x14ac:dyDescent="0.25">
      <c r="A3968" s="42">
        <v>1517547233</v>
      </c>
      <c r="B3968" s="42">
        <v>1</v>
      </c>
      <c r="C3968" s="42">
        <v>2260</v>
      </c>
      <c r="D3968" s="40" t="s">
        <v>361</v>
      </c>
      <c r="E3968" t="s">
        <v>383</v>
      </c>
      <c r="G3968" s="40">
        <v>0.61539159636576957</v>
      </c>
      <c r="H3968">
        <f t="shared" si="61"/>
        <v>13251</v>
      </c>
      <c r="I3968" t="s">
        <v>383</v>
      </c>
      <c r="J3968" s="40"/>
    </row>
    <row r="3969" spans="1:10" x14ac:dyDescent="0.25">
      <c r="A3969" s="42">
        <v>1514727772</v>
      </c>
      <c r="B3969" s="42">
        <v>0</v>
      </c>
      <c r="C3969" s="42">
        <v>307</v>
      </c>
      <c r="D3969" s="40" t="s">
        <v>360</v>
      </c>
      <c r="E3969" t="s">
        <v>383</v>
      </c>
      <c r="G3969" s="40">
        <v>0.48364637007038391</v>
      </c>
      <c r="H3969">
        <f t="shared" si="61"/>
        <v>10470</v>
      </c>
      <c r="I3969" t="s">
        <v>383</v>
      </c>
      <c r="J3969" s="40"/>
    </row>
    <row r="3970" spans="1:10" x14ac:dyDescent="0.25">
      <c r="A3970" s="42">
        <v>1515439367</v>
      </c>
      <c r="B3970" s="42">
        <v>1</v>
      </c>
      <c r="C3970" s="42">
        <v>1377</v>
      </c>
      <c r="D3970" s="40" t="s">
        <v>360</v>
      </c>
      <c r="E3970" t="s">
        <v>381</v>
      </c>
      <c r="G3970" s="40">
        <v>0.18117637078652737</v>
      </c>
      <c r="H3970">
        <f t="shared" si="61"/>
        <v>3870</v>
      </c>
      <c r="I3970" t="s">
        <v>381</v>
      </c>
      <c r="J3970" s="40"/>
    </row>
    <row r="3971" spans="1:10" x14ac:dyDescent="0.25">
      <c r="A3971" s="42">
        <v>1517613279</v>
      </c>
      <c r="B3971" s="42">
        <v>1</v>
      </c>
      <c r="C3971" s="42">
        <v>1366</v>
      </c>
      <c r="D3971" s="40" t="s">
        <v>361</v>
      </c>
      <c r="E3971" t="s">
        <v>383</v>
      </c>
      <c r="G3971" s="40">
        <v>0.45537031555676588</v>
      </c>
      <c r="H3971">
        <f t="shared" si="61"/>
        <v>9857</v>
      </c>
      <c r="I3971" t="s">
        <v>383</v>
      </c>
      <c r="J3971" s="40"/>
    </row>
    <row r="3972" spans="1:10" x14ac:dyDescent="0.25">
      <c r="A3972" s="42">
        <v>1516981511</v>
      </c>
      <c r="B3972" s="42">
        <v>0</v>
      </c>
      <c r="C3972" s="42">
        <v>2807</v>
      </c>
      <c r="D3972" s="40" t="s">
        <v>360</v>
      </c>
      <c r="E3972" t="s">
        <v>383</v>
      </c>
      <c r="G3972" s="40">
        <v>0.83956852350468314</v>
      </c>
      <c r="H3972">
        <f t="shared" si="61"/>
        <v>18133</v>
      </c>
      <c r="I3972" t="s">
        <v>383</v>
      </c>
      <c r="J3972" s="40"/>
    </row>
    <row r="3973" spans="1:10" x14ac:dyDescent="0.25">
      <c r="A3973" s="42">
        <v>1518191537</v>
      </c>
      <c r="B3973" s="42">
        <v>1</v>
      </c>
      <c r="C3973" s="42">
        <v>1626</v>
      </c>
      <c r="D3973" s="40" t="s">
        <v>361</v>
      </c>
      <c r="E3973" t="s">
        <v>383</v>
      </c>
      <c r="G3973" s="40">
        <v>0.75237492569606179</v>
      </c>
      <c r="H3973">
        <f t="shared" si="61"/>
        <v>16223</v>
      </c>
      <c r="I3973" t="s">
        <v>383</v>
      </c>
      <c r="J3973" s="40"/>
    </row>
    <row r="3974" spans="1:10" x14ac:dyDescent="0.25">
      <c r="A3974" s="42">
        <v>1513241034</v>
      </c>
      <c r="B3974" s="42">
        <v>1</v>
      </c>
      <c r="C3974" s="42">
        <v>4178</v>
      </c>
      <c r="D3974" s="40" t="s">
        <v>359</v>
      </c>
      <c r="E3974" t="s">
        <v>381</v>
      </c>
      <c r="G3974" s="40">
        <v>0.24660636175487183</v>
      </c>
      <c r="H3974">
        <f t="shared" si="61"/>
        <v>5298</v>
      </c>
      <c r="I3974" t="s">
        <v>381</v>
      </c>
      <c r="J3974" s="40"/>
    </row>
    <row r="3975" spans="1:10" x14ac:dyDescent="0.25">
      <c r="A3975" s="42">
        <v>1519121537</v>
      </c>
      <c r="B3975" s="42">
        <v>1</v>
      </c>
      <c r="C3975" s="42">
        <v>568</v>
      </c>
      <c r="D3975" s="40" t="s">
        <v>359</v>
      </c>
      <c r="E3975" t="s">
        <v>383</v>
      </c>
      <c r="G3975" s="40">
        <v>0.37065830821333046</v>
      </c>
      <c r="H3975">
        <f t="shared" si="61"/>
        <v>8026</v>
      </c>
      <c r="I3975" t="s">
        <v>383</v>
      </c>
      <c r="J3975" s="40"/>
    </row>
    <row r="3976" spans="1:10" x14ac:dyDescent="0.25">
      <c r="A3976" s="42">
        <v>1519680371</v>
      </c>
      <c r="B3976" s="42">
        <v>0</v>
      </c>
      <c r="C3976" s="42">
        <v>4087</v>
      </c>
      <c r="D3976" s="40" t="s">
        <v>361</v>
      </c>
      <c r="E3976" t="s">
        <v>383</v>
      </c>
      <c r="G3976" s="40">
        <v>0.81328760215527773</v>
      </c>
      <c r="H3976">
        <f t="shared" si="61"/>
        <v>17582</v>
      </c>
      <c r="I3976" t="s">
        <v>383</v>
      </c>
      <c r="J3976" s="40"/>
    </row>
    <row r="3977" spans="1:10" x14ac:dyDescent="0.25">
      <c r="A3977" s="42">
        <v>1511549071</v>
      </c>
      <c r="B3977" s="42">
        <v>0</v>
      </c>
      <c r="C3977" s="42">
        <v>3327</v>
      </c>
      <c r="D3977" s="40" t="s">
        <v>361</v>
      </c>
      <c r="E3977" t="s">
        <v>381</v>
      </c>
      <c r="G3977" s="40">
        <v>0.18647290168341857</v>
      </c>
      <c r="H3977">
        <f t="shared" si="61"/>
        <v>3980</v>
      </c>
      <c r="I3977" t="s">
        <v>381</v>
      </c>
      <c r="J3977" s="40"/>
    </row>
    <row r="3978" spans="1:10" x14ac:dyDescent="0.25">
      <c r="A3978" s="42">
        <v>1518100697</v>
      </c>
      <c r="B3978" s="42">
        <v>1</v>
      </c>
      <c r="C3978" s="42">
        <v>979</v>
      </c>
      <c r="D3978" s="40" t="s">
        <v>361</v>
      </c>
      <c r="E3978" t="s">
        <v>383</v>
      </c>
      <c r="G3978" s="40">
        <v>0.62349256090657623</v>
      </c>
      <c r="H3978">
        <f t="shared" si="61"/>
        <v>13440</v>
      </c>
      <c r="I3978" t="s">
        <v>383</v>
      </c>
      <c r="J3978" s="40"/>
    </row>
    <row r="3979" spans="1:10" x14ac:dyDescent="0.25">
      <c r="A3979" s="42">
        <v>1518912334</v>
      </c>
      <c r="B3979" s="42">
        <v>1</v>
      </c>
      <c r="C3979" s="42">
        <v>1934</v>
      </c>
      <c r="D3979" s="40" t="s">
        <v>361</v>
      </c>
      <c r="E3979" t="s">
        <v>383</v>
      </c>
      <c r="G3979" s="40">
        <v>0.91022719678919617</v>
      </c>
      <c r="H3979">
        <f t="shared" ref="H3979:H4042" si="62">RANK(G3979,$G$10:$G$21653,1)</f>
        <v>19628</v>
      </c>
      <c r="I3979" t="s">
        <v>383</v>
      </c>
      <c r="J3979" s="40"/>
    </row>
    <row r="3980" spans="1:10" x14ac:dyDescent="0.25">
      <c r="A3980" s="42">
        <v>1512429666</v>
      </c>
      <c r="B3980" s="42">
        <v>1</v>
      </c>
      <c r="C3980" s="42">
        <v>3769</v>
      </c>
      <c r="D3980" s="40" t="s">
        <v>361</v>
      </c>
      <c r="E3980" t="s">
        <v>383</v>
      </c>
      <c r="G3980" s="40">
        <v>0.80009646686944669</v>
      </c>
      <c r="H3980">
        <f t="shared" si="62"/>
        <v>17284</v>
      </c>
      <c r="I3980" t="s">
        <v>383</v>
      </c>
      <c r="J3980" s="40"/>
    </row>
    <row r="3981" spans="1:10" x14ac:dyDescent="0.25">
      <c r="A3981" s="42">
        <v>1515875212</v>
      </c>
      <c r="B3981" s="42">
        <v>0</v>
      </c>
      <c r="C3981" s="42">
        <v>1509</v>
      </c>
      <c r="D3981" s="40" t="s">
        <v>360</v>
      </c>
      <c r="E3981" t="s">
        <v>382</v>
      </c>
      <c r="G3981" s="40">
        <v>4.6275797164760601E-2</v>
      </c>
      <c r="H3981">
        <f t="shared" si="62"/>
        <v>965</v>
      </c>
      <c r="I3981" t="s">
        <v>382</v>
      </c>
      <c r="J3981" s="40"/>
    </row>
    <row r="3982" spans="1:10" x14ac:dyDescent="0.25">
      <c r="A3982" s="42">
        <v>1518411966</v>
      </c>
      <c r="B3982" s="42">
        <v>1</v>
      </c>
      <c r="C3982" s="42">
        <v>3495</v>
      </c>
      <c r="D3982" s="40" t="s">
        <v>360</v>
      </c>
      <c r="E3982" t="s">
        <v>383</v>
      </c>
      <c r="G3982" s="40">
        <v>0.44750323806018621</v>
      </c>
      <c r="H3982">
        <f t="shared" si="62"/>
        <v>9697</v>
      </c>
      <c r="I3982" t="s">
        <v>383</v>
      </c>
      <c r="J3982" s="40"/>
    </row>
    <row r="3983" spans="1:10" x14ac:dyDescent="0.25">
      <c r="A3983" s="42">
        <v>1515548790</v>
      </c>
      <c r="B3983" s="42">
        <v>0</v>
      </c>
      <c r="C3983" s="42">
        <v>429</v>
      </c>
      <c r="D3983" s="40" t="s">
        <v>360</v>
      </c>
      <c r="E3983" t="s">
        <v>383</v>
      </c>
      <c r="G3983" s="40">
        <v>0.53730509828719786</v>
      </c>
      <c r="H3983">
        <f t="shared" si="62"/>
        <v>11639</v>
      </c>
      <c r="I3983" t="s">
        <v>383</v>
      </c>
      <c r="J3983" s="40"/>
    </row>
    <row r="3984" spans="1:10" x14ac:dyDescent="0.25">
      <c r="A3984" s="42">
        <v>1516748076</v>
      </c>
      <c r="B3984" s="42">
        <v>1</v>
      </c>
      <c r="C3984" s="42">
        <v>2709</v>
      </c>
      <c r="D3984" s="40" t="s">
        <v>361</v>
      </c>
      <c r="E3984" t="s">
        <v>381</v>
      </c>
      <c r="G3984" s="40">
        <v>0.2151717060489593</v>
      </c>
      <c r="H3984">
        <f t="shared" si="62"/>
        <v>4606</v>
      </c>
      <c r="I3984" t="s">
        <v>381</v>
      </c>
      <c r="J3984" s="40"/>
    </row>
    <row r="3985" spans="1:10" x14ac:dyDescent="0.25">
      <c r="A3985" s="42">
        <v>1512848597</v>
      </c>
      <c r="B3985" s="42">
        <v>1</v>
      </c>
      <c r="C3985" s="42">
        <v>2125</v>
      </c>
      <c r="D3985" s="40" t="s">
        <v>361</v>
      </c>
      <c r="E3985" t="s">
        <v>381</v>
      </c>
      <c r="G3985" s="40">
        <v>0.21158765394956081</v>
      </c>
      <c r="H3985">
        <f t="shared" si="62"/>
        <v>4523</v>
      </c>
      <c r="I3985" t="s">
        <v>381</v>
      </c>
      <c r="J3985" s="40"/>
    </row>
    <row r="3986" spans="1:10" x14ac:dyDescent="0.25">
      <c r="A3986" s="42">
        <v>1517881837</v>
      </c>
      <c r="B3986" s="42">
        <v>1</v>
      </c>
      <c r="C3986" s="42">
        <v>585</v>
      </c>
      <c r="D3986" s="40" t="s">
        <v>361</v>
      </c>
      <c r="E3986" t="s">
        <v>383</v>
      </c>
      <c r="G3986" s="40">
        <v>0.36616909343348747</v>
      </c>
      <c r="H3986">
        <f t="shared" si="62"/>
        <v>7916</v>
      </c>
      <c r="I3986" t="s">
        <v>383</v>
      </c>
      <c r="J3986" s="40"/>
    </row>
    <row r="3987" spans="1:10" x14ac:dyDescent="0.25">
      <c r="A3987" s="42">
        <v>1514920955</v>
      </c>
      <c r="B3987" s="42">
        <v>1</v>
      </c>
      <c r="C3987" s="42">
        <v>198</v>
      </c>
      <c r="D3987" s="40" t="s">
        <v>360</v>
      </c>
      <c r="E3987" t="s">
        <v>383</v>
      </c>
      <c r="G3987" s="40">
        <v>0.31349164617357694</v>
      </c>
      <c r="H3987">
        <f t="shared" si="62"/>
        <v>6742</v>
      </c>
      <c r="I3987" t="s">
        <v>383</v>
      </c>
      <c r="J3987" s="40"/>
    </row>
    <row r="3988" spans="1:10" x14ac:dyDescent="0.25">
      <c r="A3988" s="42">
        <v>1516997836</v>
      </c>
      <c r="B3988" s="42">
        <v>1</v>
      </c>
      <c r="C3988" s="42">
        <v>974</v>
      </c>
      <c r="D3988" s="40" t="s">
        <v>361</v>
      </c>
      <c r="E3988" t="s">
        <v>383</v>
      </c>
      <c r="G3988" s="40">
        <v>0.62581905688028161</v>
      </c>
      <c r="H3988">
        <f t="shared" si="62"/>
        <v>13496</v>
      </c>
      <c r="I3988" t="s">
        <v>383</v>
      </c>
      <c r="J3988" s="40"/>
    </row>
    <row r="3989" spans="1:10" x14ac:dyDescent="0.25">
      <c r="A3989" s="42">
        <v>1518583470</v>
      </c>
      <c r="B3989" s="42">
        <v>0</v>
      </c>
      <c r="C3989" s="42">
        <v>1011</v>
      </c>
      <c r="D3989" s="40" t="s">
        <v>360</v>
      </c>
      <c r="E3989" t="s">
        <v>383</v>
      </c>
      <c r="G3989" s="40">
        <v>0.38974853647850283</v>
      </c>
      <c r="H3989">
        <f t="shared" si="62"/>
        <v>8465</v>
      </c>
      <c r="I3989" t="s">
        <v>383</v>
      </c>
      <c r="J3989" s="40"/>
    </row>
    <row r="3990" spans="1:10" x14ac:dyDescent="0.25">
      <c r="A3990" s="42">
        <v>1513012352</v>
      </c>
      <c r="B3990" s="42">
        <v>0</v>
      </c>
      <c r="C3990" s="42">
        <v>75</v>
      </c>
      <c r="D3990" s="40" t="s">
        <v>361</v>
      </c>
      <c r="E3990" t="s">
        <v>383</v>
      </c>
      <c r="G3990" s="40">
        <v>0.61049712908760978</v>
      </c>
      <c r="H3990">
        <f t="shared" si="62"/>
        <v>13150</v>
      </c>
      <c r="I3990" t="s">
        <v>383</v>
      </c>
      <c r="J3990" s="40"/>
    </row>
    <row r="3991" spans="1:10" x14ac:dyDescent="0.25">
      <c r="A3991" s="42">
        <v>1515464098</v>
      </c>
      <c r="B3991" s="42">
        <v>1</v>
      </c>
      <c r="C3991" s="42">
        <v>347</v>
      </c>
      <c r="D3991" s="40" t="s">
        <v>361</v>
      </c>
      <c r="E3991" t="s">
        <v>381</v>
      </c>
      <c r="G3991" s="40">
        <v>0.24547937454324775</v>
      </c>
      <c r="H3991">
        <f t="shared" si="62"/>
        <v>5272</v>
      </c>
      <c r="I3991" t="s">
        <v>381</v>
      </c>
      <c r="J3991" s="40"/>
    </row>
    <row r="3992" spans="1:10" x14ac:dyDescent="0.25">
      <c r="A3992" s="42">
        <v>1516496842</v>
      </c>
      <c r="B3992" s="42">
        <v>0</v>
      </c>
      <c r="C3992" s="42">
        <v>82</v>
      </c>
      <c r="D3992" s="40" t="s">
        <v>359</v>
      </c>
      <c r="E3992" t="s">
        <v>383</v>
      </c>
      <c r="G3992" s="40">
        <v>0.29222896148584354</v>
      </c>
      <c r="H3992">
        <f t="shared" si="62"/>
        <v>6270</v>
      </c>
      <c r="I3992" t="s">
        <v>383</v>
      </c>
      <c r="J3992" s="40"/>
    </row>
    <row r="3993" spans="1:10" x14ac:dyDescent="0.25">
      <c r="A3993" s="42">
        <v>1512310915</v>
      </c>
      <c r="B3993" s="42">
        <v>1</v>
      </c>
      <c r="C3993" s="42">
        <v>787</v>
      </c>
      <c r="D3993" s="40" t="s">
        <v>359</v>
      </c>
      <c r="E3993" t="s">
        <v>383</v>
      </c>
      <c r="G3993" s="40">
        <v>0.91024789401023076</v>
      </c>
      <c r="H3993">
        <f t="shared" si="62"/>
        <v>19630</v>
      </c>
      <c r="I3993" t="s">
        <v>383</v>
      </c>
      <c r="J3993" s="40"/>
    </row>
    <row r="3994" spans="1:10" x14ac:dyDescent="0.25">
      <c r="A3994" s="42">
        <v>1517646671</v>
      </c>
      <c r="B3994" s="42">
        <v>0</v>
      </c>
      <c r="C3994" s="42">
        <v>1166</v>
      </c>
      <c r="D3994" s="40" t="s">
        <v>361</v>
      </c>
      <c r="E3994" t="s">
        <v>381</v>
      </c>
      <c r="G3994" s="40">
        <v>0.24113263827012121</v>
      </c>
      <c r="H3994">
        <f t="shared" si="62"/>
        <v>5189</v>
      </c>
      <c r="I3994" t="s">
        <v>381</v>
      </c>
      <c r="J3994" s="40"/>
    </row>
    <row r="3995" spans="1:10" x14ac:dyDescent="0.25">
      <c r="A3995" s="42">
        <v>1518428444</v>
      </c>
      <c r="B3995" s="42">
        <v>1</v>
      </c>
      <c r="C3995" s="42">
        <v>2728</v>
      </c>
      <c r="D3995" s="40" t="s">
        <v>360</v>
      </c>
      <c r="E3995" t="s">
        <v>383</v>
      </c>
      <c r="G3995" s="40">
        <v>0.57490431420520993</v>
      </c>
      <c r="H3995">
        <f t="shared" si="62"/>
        <v>12414</v>
      </c>
      <c r="I3995" t="s">
        <v>383</v>
      </c>
      <c r="J3995" s="40"/>
    </row>
    <row r="3996" spans="1:10" x14ac:dyDescent="0.25">
      <c r="A3996" s="42">
        <v>1516427711</v>
      </c>
      <c r="B3996" s="42">
        <v>0</v>
      </c>
      <c r="C3996" s="42">
        <v>2079</v>
      </c>
      <c r="D3996" s="40" t="s">
        <v>360</v>
      </c>
      <c r="E3996" t="s">
        <v>383</v>
      </c>
      <c r="G3996" s="40">
        <v>0.83403239512637373</v>
      </c>
      <c r="H3996">
        <f t="shared" si="62"/>
        <v>18010</v>
      </c>
      <c r="I3996" t="s">
        <v>383</v>
      </c>
      <c r="J3996" s="40"/>
    </row>
    <row r="3997" spans="1:10" x14ac:dyDescent="0.25">
      <c r="A3997" s="42">
        <v>1511264483</v>
      </c>
      <c r="B3997" s="42">
        <v>1</v>
      </c>
      <c r="C3997" s="42">
        <v>2611</v>
      </c>
      <c r="D3997" s="40" t="s">
        <v>361</v>
      </c>
      <c r="E3997" t="s">
        <v>383</v>
      </c>
      <c r="G3997" s="40">
        <v>0.79079413988522429</v>
      </c>
      <c r="H3997">
        <f t="shared" si="62"/>
        <v>17082</v>
      </c>
      <c r="I3997" t="s">
        <v>383</v>
      </c>
      <c r="J3997" s="40"/>
    </row>
    <row r="3998" spans="1:10" x14ac:dyDescent="0.25">
      <c r="A3998" s="42">
        <v>1513263450</v>
      </c>
      <c r="B3998" s="42">
        <v>0</v>
      </c>
      <c r="C3998" s="42">
        <v>1667</v>
      </c>
      <c r="D3998" s="40" t="s">
        <v>359</v>
      </c>
      <c r="E3998" t="s">
        <v>383</v>
      </c>
      <c r="G3998" s="40">
        <v>0.49180774647277181</v>
      </c>
      <c r="H3998">
        <f t="shared" si="62"/>
        <v>10672</v>
      </c>
      <c r="I3998" t="s">
        <v>383</v>
      </c>
      <c r="J3998" s="40"/>
    </row>
    <row r="3999" spans="1:10" x14ac:dyDescent="0.25">
      <c r="A3999" s="42">
        <v>1513787218</v>
      </c>
      <c r="B3999" s="42">
        <v>1</v>
      </c>
      <c r="C3999" s="42">
        <v>1278</v>
      </c>
      <c r="D3999" s="40" t="s">
        <v>360</v>
      </c>
      <c r="E3999" t="s">
        <v>383</v>
      </c>
      <c r="G3999" s="40">
        <v>0.67121122525919452</v>
      </c>
      <c r="H3999">
        <f t="shared" si="62"/>
        <v>14453</v>
      </c>
      <c r="I3999" t="s">
        <v>383</v>
      </c>
      <c r="J3999" s="40"/>
    </row>
    <row r="4000" spans="1:10" x14ac:dyDescent="0.25">
      <c r="A4000" s="42">
        <v>1513158870</v>
      </c>
      <c r="B4000" s="42">
        <v>0</v>
      </c>
      <c r="C4000" s="42">
        <v>2422</v>
      </c>
      <c r="D4000" s="40" t="s">
        <v>361</v>
      </c>
      <c r="E4000" t="s">
        <v>383</v>
      </c>
      <c r="G4000" s="40">
        <v>0.8705071526480529</v>
      </c>
      <c r="H4000">
        <f t="shared" si="62"/>
        <v>18784</v>
      </c>
      <c r="I4000" t="s">
        <v>383</v>
      </c>
      <c r="J4000" s="40"/>
    </row>
    <row r="4001" spans="1:10" x14ac:dyDescent="0.25">
      <c r="A4001" s="42">
        <v>1516257710</v>
      </c>
      <c r="B4001" s="42">
        <v>0</v>
      </c>
      <c r="C4001" s="42">
        <v>2900</v>
      </c>
      <c r="D4001" s="40" t="s">
        <v>361</v>
      </c>
      <c r="E4001" t="s">
        <v>383</v>
      </c>
      <c r="G4001" s="40">
        <v>0.49184786440271122</v>
      </c>
      <c r="H4001">
        <f t="shared" si="62"/>
        <v>10673</v>
      </c>
      <c r="I4001" t="s">
        <v>383</v>
      </c>
      <c r="J4001" s="40"/>
    </row>
    <row r="4002" spans="1:10" x14ac:dyDescent="0.25">
      <c r="A4002" s="42">
        <v>1519804769</v>
      </c>
      <c r="B4002" s="42">
        <v>1</v>
      </c>
      <c r="C4002" s="42">
        <v>1742</v>
      </c>
      <c r="D4002" s="40" t="s">
        <v>359</v>
      </c>
      <c r="E4002" t="s">
        <v>383</v>
      </c>
      <c r="G4002" s="40">
        <v>0.58676841535952362</v>
      </c>
      <c r="H4002">
        <f t="shared" si="62"/>
        <v>12676</v>
      </c>
      <c r="I4002" t="s">
        <v>383</v>
      </c>
      <c r="J4002" s="40"/>
    </row>
    <row r="4003" spans="1:10" x14ac:dyDescent="0.25">
      <c r="A4003" s="42">
        <v>1519261229</v>
      </c>
      <c r="B4003" s="42">
        <v>1</v>
      </c>
      <c r="C4003" s="42">
        <v>817</v>
      </c>
      <c r="D4003" s="40" t="s">
        <v>360</v>
      </c>
      <c r="E4003" t="s">
        <v>383</v>
      </c>
      <c r="G4003" s="40">
        <v>0.39940490333444933</v>
      </c>
      <c r="H4003">
        <f t="shared" si="62"/>
        <v>8662</v>
      </c>
      <c r="I4003" t="s">
        <v>383</v>
      </c>
      <c r="J4003" s="40"/>
    </row>
    <row r="4004" spans="1:10" x14ac:dyDescent="0.25">
      <c r="A4004" s="42">
        <v>1514557353</v>
      </c>
      <c r="B4004" s="42">
        <v>1</v>
      </c>
      <c r="C4004" s="42">
        <v>4129</v>
      </c>
      <c r="D4004" s="40" t="s">
        <v>360</v>
      </c>
      <c r="E4004" t="s">
        <v>383</v>
      </c>
      <c r="G4004" s="40">
        <v>0.46944337946902015</v>
      </c>
      <c r="H4004">
        <f t="shared" si="62"/>
        <v>10176</v>
      </c>
      <c r="I4004" t="s">
        <v>383</v>
      </c>
      <c r="J4004" s="40"/>
    </row>
    <row r="4005" spans="1:10" x14ac:dyDescent="0.25">
      <c r="A4005" s="42">
        <v>1516009768</v>
      </c>
      <c r="B4005" s="42">
        <v>1</v>
      </c>
      <c r="C4005" s="42">
        <v>366</v>
      </c>
      <c r="D4005" s="40" t="s">
        <v>360</v>
      </c>
      <c r="E4005" t="s">
        <v>382</v>
      </c>
      <c r="G4005" s="40">
        <v>8.1919943115170923E-2</v>
      </c>
      <c r="H4005">
        <f t="shared" si="62"/>
        <v>1718</v>
      </c>
      <c r="I4005" t="s">
        <v>382</v>
      </c>
      <c r="J4005" s="40"/>
    </row>
    <row r="4006" spans="1:10" x14ac:dyDescent="0.25">
      <c r="A4006" s="42">
        <v>1515077933</v>
      </c>
      <c r="B4006" s="42">
        <v>1</v>
      </c>
      <c r="C4006" s="42">
        <v>579</v>
      </c>
      <c r="D4006" s="40" t="s">
        <v>360</v>
      </c>
      <c r="E4006" t="s">
        <v>381</v>
      </c>
      <c r="G4006" s="40">
        <v>0.25968536085232052</v>
      </c>
      <c r="H4006">
        <f t="shared" si="62"/>
        <v>5579</v>
      </c>
      <c r="I4006" t="s">
        <v>381</v>
      </c>
      <c r="J4006" s="40"/>
    </row>
    <row r="4007" spans="1:10" x14ac:dyDescent="0.25">
      <c r="A4007" s="42">
        <v>1515830747</v>
      </c>
      <c r="B4007" s="42">
        <v>1</v>
      </c>
      <c r="C4007" s="42">
        <v>1695</v>
      </c>
      <c r="D4007" s="40" t="s">
        <v>360</v>
      </c>
      <c r="E4007" t="s">
        <v>383</v>
      </c>
      <c r="G4007" s="40">
        <v>0.50089116325190808</v>
      </c>
      <c r="H4007">
        <f t="shared" si="62"/>
        <v>10876</v>
      </c>
      <c r="I4007" t="s">
        <v>383</v>
      </c>
      <c r="J4007" s="40"/>
    </row>
    <row r="4008" spans="1:10" x14ac:dyDescent="0.25">
      <c r="A4008" s="42">
        <v>1512343675</v>
      </c>
      <c r="B4008" s="42">
        <v>1</v>
      </c>
      <c r="C4008" s="42">
        <v>1450</v>
      </c>
      <c r="D4008" s="40" t="s">
        <v>359</v>
      </c>
      <c r="E4008" t="s">
        <v>383</v>
      </c>
      <c r="G4008" s="40">
        <v>0.44570726687827489</v>
      </c>
      <c r="H4008">
        <f t="shared" si="62"/>
        <v>9661</v>
      </c>
      <c r="I4008" t="s">
        <v>383</v>
      </c>
      <c r="J4008" s="40"/>
    </row>
    <row r="4009" spans="1:10" x14ac:dyDescent="0.25">
      <c r="A4009" s="42">
        <v>1517471161</v>
      </c>
      <c r="B4009" s="42">
        <v>0</v>
      </c>
      <c r="C4009" s="42">
        <v>5865</v>
      </c>
      <c r="D4009" s="40" t="s">
        <v>359</v>
      </c>
      <c r="E4009" t="s">
        <v>381</v>
      </c>
      <c r="G4009" s="40">
        <v>0.19575560872220787</v>
      </c>
      <c r="H4009">
        <f t="shared" si="62"/>
        <v>4179</v>
      </c>
      <c r="I4009" t="s">
        <v>381</v>
      </c>
      <c r="J4009" s="40"/>
    </row>
    <row r="4010" spans="1:10" x14ac:dyDescent="0.25">
      <c r="A4010" s="42">
        <v>1516320153</v>
      </c>
      <c r="B4010" s="42">
        <v>1</v>
      </c>
      <c r="C4010" s="42">
        <v>3733</v>
      </c>
      <c r="D4010" s="40" t="s">
        <v>362</v>
      </c>
      <c r="E4010" t="s">
        <v>381</v>
      </c>
      <c r="G4010" s="40">
        <v>0.15075459132935121</v>
      </c>
      <c r="H4010">
        <f t="shared" si="62"/>
        <v>3228</v>
      </c>
      <c r="I4010" t="s">
        <v>381</v>
      </c>
      <c r="J4010" s="40"/>
    </row>
    <row r="4011" spans="1:10" x14ac:dyDescent="0.25">
      <c r="A4011" s="42">
        <v>1514371335</v>
      </c>
      <c r="B4011" s="42">
        <v>1</v>
      </c>
      <c r="C4011" s="42">
        <v>2507</v>
      </c>
      <c r="D4011" s="40" t="s">
        <v>361</v>
      </c>
      <c r="E4011" t="s">
        <v>383</v>
      </c>
      <c r="G4011" s="40">
        <v>0.7087819279077282</v>
      </c>
      <c r="H4011">
        <f t="shared" si="62"/>
        <v>15258</v>
      </c>
      <c r="I4011" t="s">
        <v>383</v>
      </c>
      <c r="J4011" s="40"/>
    </row>
    <row r="4012" spans="1:10" x14ac:dyDescent="0.25">
      <c r="A4012" s="42">
        <v>1513469512</v>
      </c>
      <c r="B4012" s="42">
        <v>0</v>
      </c>
      <c r="C4012" s="42">
        <v>2357</v>
      </c>
      <c r="D4012" s="40" t="s">
        <v>360</v>
      </c>
      <c r="E4012" t="s">
        <v>383</v>
      </c>
      <c r="G4012" s="40">
        <v>0.53437022119349087</v>
      </c>
      <c r="H4012">
        <f t="shared" si="62"/>
        <v>11590</v>
      </c>
      <c r="I4012" t="s">
        <v>383</v>
      </c>
      <c r="J4012" s="40"/>
    </row>
    <row r="4013" spans="1:10" x14ac:dyDescent="0.25">
      <c r="A4013" s="42">
        <v>1515529034</v>
      </c>
      <c r="B4013" s="42">
        <v>1</v>
      </c>
      <c r="C4013" s="42">
        <v>1058</v>
      </c>
      <c r="D4013" s="40" t="s">
        <v>359</v>
      </c>
      <c r="E4013" t="s">
        <v>383</v>
      </c>
      <c r="G4013" s="40">
        <v>0.6619209736077204</v>
      </c>
      <c r="H4013">
        <f t="shared" si="62"/>
        <v>14241</v>
      </c>
      <c r="I4013" t="s">
        <v>383</v>
      </c>
      <c r="J4013" s="40"/>
    </row>
    <row r="4014" spans="1:10" x14ac:dyDescent="0.25">
      <c r="A4014" s="42">
        <v>1518292443</v>
      </c>
      <c r="B4014" s="42">
        <v>1</v>
      </c>
      <c r="C4014" s="42">
        <v>51</v>
      </c>
      <c r="D4014" s="40" t="s">
        <v>360</v>
      </c>
      <c r="E4014" t="s">
        <v>383</v>
      </c>
      <c r="G4014" s="40">
        <v>0.77417706321797986</v>
      </c>
      <c r="H4014">
        <f t="shared" si="62"/>
        <v>16725</v>
      </c>
      <c r="I4014" t="s">
        <v>383</v>
      </c>
      <c r="J4014" s="40"/>
    </row>
    <row r="4015" spans="1:10" x14ac:dyDescent="0.25">
      <c r="A4015" s="42">
        <v>1518702025</v>
      </c>
      <c r="B4015" s="42">
        <v>1</v>
      </c>
      <c r="C4015" s="42">
        <v>462</v>
      </c>
      <c r="D4015" s="40" t="s">
        <v>359</v>
      </c>
      <c r="E4015" t="s">
        <v>383</v>
      </c>
      <c r="G4015" s="40">
        <v>0.57788756725616619</v>
      </c>
      <c r="H4015">
        <f t="shared" si="62"/>
        <v>12482</v>
      </c>
      <c r="I4015" t="s">
        <v>383</v>
      </c>
      <c r="J4015" s="40"/>
    </row>
    <row r="4016" spans="1:10" x14ac:dyDescent="0.25">
      <c r="A4016" s="42">
        <v>1511422316</v>
      </c>
      <c r="B4016" s="42">
        <v>1</v>
      </c>
      <c r="C4016" s="42">
        <v>1459</v>
      </c>
      <c r="D4016" s="40" t="s">
        <v>362</v>
      </c>
      <c r="E4016" t="s">
        <v>383</v>
      </c>
      <c r="G4016" s="40">
        <v>0.33866501728066511</v>
      </c>
      <c r="H4016">
        <f t="shared" si="62"/>
        <v>7309</v>
      </c>
      <c r="I4016" t="s">
        <v>383</v>
      </c>
      <c r="J4016" s="40"/>
    </row>
    <row r="4017" spans="1:10" x14ac:dyDescent="0.25">
      <c r="A4017" s="42">
        <v>1513493273</v>
      </c>
      <c r="B4017" s="42">
        <v>1</v>
      </c>
      <c r="C4017" s="42">
        <v>579</v>
      </c>
      <c r="D4017" s="40" t="s">
        <v>359</v>
      </c>
      <c r="E4017" t="s">
        <v>381</v>
      </c>
      <c r="G4017" s="40">
        <v>0.13966898316236254</v>
      </c>
      <c r="H4017">
        <f t="shared" si="62"/>
        <v>3002</v>
      </c>
      <c r="I4017" t="s">
        <v>381</v>
      </c>
      <c r="J4017" s="40"/>
    </row>
    <row r="4018" spans="1:10" x14ac:dyDescent="0.25">
      <c r="A4018" s="42">
        <v>1515587978</v>
      </c>
      <c r="B4018" s="42">
        <v>1</v>
      </c>
      <c r="C4018" s="42">
        <v>1604</v>
      </c>
      <c r="D4018" s="40" t="s">
        <v>361</v>
      </c>
      <c r="E4018" t="s">
        <v>383</v>
      </c>
      <c r="G4018" s="40">
        <v>0.61453235073737411</v>
      </c>
      <c r="H4018">
        <f t="shared" si="62"/>
        <v>13234</v>
      </c>
      <c r="I4018" t="s">
        <v>383</v>
      </c>
      <c r="J4018" s="40"/>
    </row>
    <row r="4019" spans="1:10" x14ac:dyDescent="0.25">
      <c r="A4019" s="42">
        <v>1516986917</v>
      </c>
      <c r="B4019" s="42">
        <v>1</v>
      </c>
      <c r="C4019" s="42">
        <v>1894</v>
      </c>
      <c r="D4019" s="40" t="s">
        <v>361</v>
      </c>
      <c r="E4019" t="s">
        <v>383</v>
      </c>
      <c r="G4019" s="40">
        <v>0.69879433063343288</v>
      </c>
      <c r="H4019">
        <f t="shared" si="62"/>
        <v>15046</v>
      </c>
      <c r="I4019" t="s">
        <v>383</v>
      </c>
      <c r="J4019" s="40"/>
    </row>
    <row r="4020" spans="1:10" x14ac:dyDescent="0.25">
      <c r="A4020" s="42">
        <v>1515098470</v>
      </c>
      <c r="B4020" s="42">
        <v>0</v>
      </c>
      <c r="C4020" s="42">
        <v>2421</v>
      </c>
      <c r="D4020" s="40" t="s">
        <v>360</v>
      </c>
      <c r="E4020" t="s">
        <v>383</v>
      </c>
      <c r="G4020" s="40">
        <v>0.47692239466321862</v>
      </c>
      <c r="H4020">
        <f t="shared" si="62"/>
        <v>10326</v>
      </c>
      <c r="I4020" t="s">
        <v>383</v>
      </c>
      <c r="J4020" s="40"/>
    </row>
    <row r="4021" spans="1:10" x14ac:dyDescent="0.25">
      <c r="A4021" s="42">
        <v>1518285785</v>
      </c>
      <c r="B4021" s="42">
        <v>1</v>
      </c>
      <c r="C4021" s="42">
        <v>320</v>
      </c>
      <c r="D4021" s="40" t="s">
        <v>361</v>
      </c>
      <c r="E4021" t="s">
        <v>383</v>
      </c>
      <c r="G4021" s="40">
        <v>0.34557821750193807</v>
      </c>
      <c r="H4021">
        <f t="shared" si="62"/>
        <v>7455</v>
      </c>
      <c r="I4021" t="s">
        <v>383</v>
      </c>
      <c r="J4021" s="40"/>
    </row>
    <row r="4022" spans="1:10" x14ac:dyDescent="0.25">
      <c r="A4022" s="42">
        <v>1516689769</v>
      </c>
      <c r="B4022" s="42">
        <v>1</v>
      </c>
      <c r="C4022" s="42">
        <v>2039</v>
      </c>
      <c r="D4022" s="40" t="s">
        <v>360</v>
      </c>
      <c r="E4022" t="s">
        <v>383</v>
      </c>
      <c r="G4022" s="40">
        <v>0.83133021983560651</v>
      </c>
      <c r="H4022">
        <f t="shared" si="62"/>
        <v>17951</v>
      </c>
      <c r="I4022" t="s">
        <v>383</v>
      </c>
      <c r="J4022" s="40"/>
    </row>
    <row r="4023" spans="1:10" x14ac:dyDescent="0.25">
      <c r="A4023" s="42">
        <v>1512339922</v>
      </c>
      <c r="B4023" s="42">
        <v>0</v>
      </c>
      <c r="C4023" s="42">
        <v>1263</v>
      </c>
      <c r="D4023" s="40" t="s">
        <v>359</v>
      </c>
      <c r="E4023" t="s">
        <v>383</v>
      </c>
      <c r="G4023" s="40">
        <v>0.91132170568490123</v>
      </c>
      <c r="H4023">
        <f t="shared" si="62"/>
        <v>19668</v>
      </c>
      <c r="I4023" t="s">
        <v>383</v>
      </c>
      <c r="J4023" s="40"/>
    </row>
    <row r="4024" spans="1:10" x14ac:dyDescent="0.25">
      <c r="A4024" s="42">
        <v>1517800320</v>
      </c>
      <c r="B4024" s="42">
        <v>0</v>
      </c>
      <c r="C4024" s="42">
        <v>653</v>
      </c>
      <c r="D4024" s="40" t="s">
        <v>361</v>
      </c>
      <c r="E4024" t="s">
        <v>383</v>
      </c>
      <c r="G4024" s="40">
        <v>0.8642766867390258</v>
      </c>
      <c r="H4024">
        <f t="shared" si="62"/>
        <v>18645</v>
      </c>
      <c r="I4024" t="s">
        <v>383</v>
      </c>
      <c r="J4024" s="40"/>
    </row>
    <row r="4025" spans="1:10" x14ac:dyDescent="0.25">
      <c r="A4025" s="42">
        <v>1512317929</v>
      </c>
      <c r="B4025" s="42">
        <v>1</v>
      </c>
      <c r="C4025" s="42">
        <v>424</v>
      </c>
      <c r="D4025" s="40" t="s">
        <v>361</v>
      </c>
      <c r="E4025" t="s">
        <v>383</v>
      </c>
      <c r="G4025" s="40">
        <v>0.4654582213705929</v>
      </c>
      <c r="H4025">
        <f t="shared" si="62"/>
        <v>10096</v>
      </c>
      <c r="I4025" t="s">
        <v>383</v>
      </c>
      <c r="J4025" s="40"/>
    </row>
    <row r="4026" spans="1:10" x14ac:dyDescent="0.25">
      <c r="A4026" s="42">
        <v>1512881420</v>
      </c>
      <c r="B4026" s="42">
        <v>0</v>
      </c>
      <c r="C4026" s="42">
        <v>1791</v>
      </c>
      <c r="D4026" s="40" t="s">
        <v>361</v>
      </c>
      <c r="E4026" t="s">
        <v>381</v>
      </c>
      <c r="G4026" s="40">
        <v>0.14809292241813243</v>
      </c>
      <c r="H4026">
        <f t="shared" si="62"/>
        <v>3178</v>
      </c>
      <c r="I4026" t="s">
        <v>381</v>
      </c>
      <c r="J4026" s="40"/>
    </row>
    <row r="4027" spans="1:10" x14ac:dyDescent="0.25">
      <c r="A4027" s="42">
        <v>1514473927</v>
      </c>
      <c r="B4027" s="42">
        <v>1</v>
      </c>
      <c r="C4027" s="42">
        <v>1929</v>
      </c>
      <c r="D4027" s="40" t="s">
        <v>359</v>
      </c>
      <c r="E4027" t="s">
        <v>383</v>
      </c>
      <c r="G4027" s="40">
        <v>0.35909514287121158</v>
      </c>
      <c r="H4027">
        <f t="shared" si="62"/>
        <v>7771</v>
      </c>
      <c r="I4027" t="s">
        <v>383</v>
      </c>
      <c r="J4027" s="40"/>
    </row>
    <row r="4028" spans="1:10" x14ac:dyDescent="0.25">
      <c r="A4028" s="42">
        <v>1515412620</v>
      </c>
      <c r="B4028" s="42">
        <v>0</v>
      </c>
      <c r="C4028" s="42">
        <v>3612</v>
      </c>
      <c r="D4028" s="40" t="s">
        <v>362</v>
      </c>
      <c r="E4028" t="s">
        <v>383</v>
      </c>
      <c r="G4028" s="40">
        <v>0.80221226845696025</v>
      </c>
      <c r="H4028">
        <f t="shared" si="62"/>
        <v>17326</v>
      </c>
      <c r="I4028" t="s">
        <v>383</v>
      </c>
      <c r="J4028" s="40"/>
    </row>
    <row r="4029" spans="1:10" x14ac:dyDescent="0.25">
      <c r="A4029" s="42">
        <v>1513145032</v>
      </c>
      <c r="B4029" s="42">
        <v>0</v>
      </c>
      <c r="C4029" s="42">
        <v>877</v>
      </c>
      <c r="D4029" s="40" t="s">
        <v>361</v>
      </c>
      <c r="E4029" t="s">
        <v>383</v>
      </c>
      <c r="G4029" s="40">
        <v>0.93929729003082962</v>
      </c>
      <c r="H4029">
        <f t="shared" si="62"/>
        <v>20335</v>
      </c>
      <c r="I4029" t="s">
        <v>383</v>
      </c>
      <c r="J4029" s="40"/>
    </row>
    <row r="4030" spans="1:10" x14ac:dyDescent="0.25">
      <c r="A4030" s="42">
        <v>1515266700</v>
      </c>
      <c r="B4030" s="42">
        <v>0</v>
      </c>
      <c r="C4030" s="42">
        <v>241</v>
      </c>
      <c r="D4030" s="40" t="s">
        <v>361</v>
      </c>
      <c r="E4030" t="s">
        <v>381</v>
      </c>
      <c r="G4030" s="40">
        <v>0.24376508830922772</v>
      </c>
      <c r="H4030">
        <f t="shared" si="62"/>
        <v>5234</v>
      </c>
      <c r="I4030" t="s">
        <v>381</v>
      </c>
      <c r="J4030" s="40"/>
    </row>
    <row r="4031" spans="1:10" x14ac:dyDescent="0.25">
      <c r="A4031" s="42">
        <v>1518476238</v>
      </c>
      <c r="B4031" s="42">
        <v>1</v>
      </c>
      <c r="C4031" s="42">
        <v>870</v>
      </c>
      <c r="D4031" s="40" t="s">
        <v>360</v>
      </c>
      <c r="E4031" t="s">
        <v>383</v>
      </c>
      <c r="G4031" s="40">
        <v>0.63330587092521529</v>
      </c>
      <c r="H4031">
        <f t="shared" si="62"/>
        <v>13632</v>
      </c>
      <c r="I4031" t="s">
        <v>383</v>
      </c>
      <c r="J4031" s="40"/>
    </row>
    <row r="4032" spans="1:10" x14ac:dyDescent="0.25">
      <c r="A4032" s="42">
        <v>1514715221</v>
      </c>
      <c r="B4032" s="42">
        <v>0</v>
      </c>
      <c r="C4032" s="42">
        <v>340</v>
      </c>
      <c r="D4032" s="40" t="s">
        <v>360</v>
      </c>
      <c r="E4032" t="s">
        <v>383</v>
      </c>
      <c r="G4032" s="40">
        <v>0.85553605558052914</v>
      </c>
      <c r="H4032">
        <f t="shared" si="62"/>
        <v>18476</v>
      </c>
      <c r="I4032" t="s">
        <v>383</v>
      </c>
      <c r="J4032" s="40"/>
    </row>
    <row r="4033" spans="1:10" x14ac:dyDescent="0.25">
      <c r="A4033" s="42">
        <v>1512364247</v>
      </c>
      <c r="B4033" s="42">
        <v>1</v>
      </c>
      <c r="C4033" s="42">
        <v>602</v>
      </c>
      <c r="D4033" s="40" t="s">
        <v>361</v>
      </c>
      <c r="E4033" t="s">
        <v>383</v>
      </c>
      <c r="G4033" s="40">
        <v>0.37869584574568582</v>
      </c>
      <c r="H4033">
        <f t="shared" si="62"/>
        <v>8214</v>
      </c>
      <c r="I4033" t="s">
        <v>383</v>
      </c>
      <c r="J4033" s="40"/>
    </row>
    <row r="4034" spans="1:10" x14ac:dyDescent="0.25">
      <c r="A4034" s="42">
        <v>1514877649</v>
      </c>
      <c r="B4034" s="42">
        <v>1</v>
      </c>
      <c r="C4034" s="42">
        <v>533</v>
      </c>
      <c r="D4034" s="40" t="s">
        <v>361</v>
      </c>
      <c r="E4034" t="s">
        <v>383</v>
      </c>
      <c r="G4034" s="40">
        <v>0.97621434275452135</v>
      </c>
      <c r="H4034">
        <f t="shared" si="62"/>
        <v>21136</v>
      </c>
      <c r="I4034" t="s">
        <v>383</v>
      </c>
      <c r="J4034" s="40"/>
    </row>
    <row r="4035" spans="1:10" x14ac:dyDescent="0.25">
      <c r="A4035" s="42">
        <v>1516758035</v>
      </c>
      <c r="B4035" s="42">
        <v>1</v>
      </c>
      <c r="C4035" s="42">
        <v>3021</v>
      </c>
      <c r="D4035" s="40" t="s">
        <v>361</v>
      </c>
      <c r="E4035" t="s">
        <v>383</v>
      </c>
      <c r="G4035" s="40">
        <v>0.32347706714596991</v>
      </c>
      <c r="H4035">
        <f t="shared" si="62"/>
        <v>6964</v>
      </c>
      <c r="I4035" t="s">
        <v>383</v>
      </c>
      <c r="J4035" s="40"/>
    </row>
    <row r="4036" spans="1:10" x14ac:dyDescent="0.25">
      <c r="A4036" s="42">
        <v>1519913186</v>
      </c>
      <c r="B4036" s="42">
        <v>1</v>
      </c>
      <c r="C4036" s="42">
        <v>1079</v>
      </c>
      <c r="D4036" s="40" t="s">
        <v>360</v>
      </c>
      <c r="E4036" t="s">
        <v>382</v>
      </c>
      <c r="G4036" s="40">
        <v>7.2337519338685485E-2</v>
      </c>
      <c r="H4036">
        <f t="shared" si="62"/>
        <v>1493</v>
      </c>
      <c r="I4036" t="s">
        <v>382</v>
      </c>
      <c r="J4036" s="40"/>
    </row>
    <row r="4037" spans="1:10" x14ac:dyDescent="0.25">
      <c r="A4037" s="42">
        <v>1514964695</v>
      </c>
      <c r="B4037" s="42">
        <v>1</v>
      </c>
      <c r="C4037" s="42">
        <v>664</v>
      </c>
      <c r="D4037" s="40" t="s">
        <v>360</v>
      </c>
      <c r="E4037" t="s">
        <v>381</v>
      </c>
      <c r="G4037" s="40">
        <v>0.26441645846600537</v>
      </c>
      <c r="H4037">
        <f t="shared" si="62"/>
        <v>5701</v>
      </c>
      <c r="I4037" t="s">
        <v>381</v>
      </c>
      <c r="J4037" s="40"/>
    </row>
    <row r="4038" spans="1:10" x14ac:dyDescent="0.25">
      <c r="A4038" s="42">
        <v>1512000207</v>
      </c>
      <c r="B4038" s="42">
        <v>1</v>
      </c>
      <c r="C4038" s="42">
        <v>3765</v>
      </c>
      <c r="D4038" s="40" t="s">
        <v>359</v>
      </c>
      <c r="E4038" t="s">
        <v>383</v>
      </c>
      <c r="G4038" s="40">
        <v>0.93545230367877141</v>
      </c>
      <c r="H4038">
        <f t="shared" si="62"/>
        <v>20249</v>
      </c>
      <c r="I4038" t="s">
        <v>383</v>
      </c>
      <c r="J4038" s="40"/>
    </row>
    <row r="4039" spans="1:10" x14ac:dyDescent="0.25">
      <c r="A4039" s="42">
        <v>1517049604</v>
      </c>
      <c r="B4039" s="42">
        <v>1</v>
      </c>
      <c r="C4039" s="42">
        <v>55</v>
      </c>
      <c r="D4039" s="40" t="s">
        <v>362</v>
      </c>
      <c r="E4039" t="s">
        <v>383</v>
      </c>
      <c r="G4039" s="40">
        <v>0.98753675164310362</v>
      </c>
      <c r="H4039">
        <f t="shared" si="62"/>
        <v>21378</v>
      </c>
      <c r="I4039" t="s">
        <v>383</v>
      </c>
      <c r="J4039" s="40"/>
    </row>
    <row r="4040" spans="1:10" x14ac:dyDescent="0.25">
      <c r="A4040" s="42">
        <v>1511691217</v>
      </c>
      <c r="B4040" s="42">
        <v>1</v>
      </c>
      <c r="C4040" s="42">
        <v>1890</v>
      </c>
      <c r="D4040" s="40" t="s">
        <v>362</v>
      </c>
      <c r="E4040" t="s">
        <v>383</v>
      </c>
      <c r="G4040" s="40">
        <v>0.77636111032401922</v>
      </c>
      <c r="H4040">
        <f t="shared" si="62"/>
        <v>16765</v>
      </c>
      <c r="I4040" t="s">
        <v>383</v>
      </c>
      <c r="J4040" s="40"/>
    </row>
    <row r="4041" spans="1:10" x14ac:dyDescent="0.25">
      <c r="A4041" s="42">
        <v>1517607796</v>
      </c>
      <c r="B4041" s="42">
        <v>1</v>
      </c>
      <c r="C4041" s="42">
        <v>1476</v>
      </c>
      <c r="D4041" s="40" t="s">
        <v>359</v>
      </c>
      <c r="E4041" t="s">
        <v>382</v>
      </c>
      <c r="G4041" s="40">
        <v>8.1866678387583547E-2</v>
      </c>
      <c r="H4041">
        <f t="shared" si="62"/>
        <v>1717</v>
      </c>
      <c r="I4041" t="s">
        <v>382</v>
      </c>
      <c r="J4041" s="40"/>
    </row>
    <row r="4042" spans="1:10" x14ac:dyDescent="0.25">
      <c r="A4042" s="42">
        <v>1514355349</v>
      </c>
      <c r="B4042" s="42">
        <v>1</v>
      </c>
      <c r="C4042" s="42">
        <v>3356</v>
      </c>
      <c r="D4042" s="40" t="s">
        <v>361</v>
      </c>
      <c r="E4042" t="s">
        <v>383</v>
      </c>
      <c r="G4042" s="40">
        <v>0.40909571624438679</v>
      </c>
      <c r="H4042">
        <f t="shared" si="62"/>
        <v>8874</v>
      </c>
      <c r="I4042" t="s">
        <v>383</v>
      </c>
      <c r="J4042" s="40"/>
    </row>
    <row r="4043" spans="1:10" x14ac:dyDescent="0.25">
      <c r="A4043" s="42">
        <v>1516856396</v>
      </c>
      <c r="B4043" s="42">
        <v>1</v>
      </c>
      <c r="C4043" s="42">
        <v>2585</v>
      </c>
      <c r="D4043" s="40" t="s">
        <v>361</v>
      </c>
      <c r="E4043" t="s">
        <v>381</v>
      </c>
      <c r="G4043" s="40">
        <v>0.19579642642277717</v>
      </c>
      <c r="H4043">
        <f t="shared" ref="H4043:H4106" si="63">RANK(G4043,$G$10:$G$21653,1)</f>
        <v>4181</v>
      </c>
      <c r="I4043" t="s">
        <v>381</v>
      </c>
      <c r="J4043" s="40"/>
    </row>
    <row r="4044" spans="1:10" x14ac:dyDescent="0.25">
      <c r="A4044" s="42">
        <v>1514398288</v>
      </c>
      <c r="B4044" s="42">
        <v>1</v>
      </c>
      <c r="C4044" s="42">
        <v>337</v>
      </c>
      <c r="D4044" s="40" t="s">
        <v>362</v>
      </c>
      <c r="E4044" t="s">
        <v>383</v>
      </c>
      <c r="G4044" s="40">
        <v>0.40497665363378166</v>
      </c>
      <c r="H4044">
        <f t="shared" si="63"/>
        <v>8781</v>
      </c>
      <c r="I4044" t="s">
        <v>383</v>
      </c>
      <c r="J4044" s="40"/>
    </row>
    <row r="4045" spans="1:10" x14ac:dyDescent="0.25">
      <c r="A4045" s="42">
        <v>1515183811</v>
      </c>
      <c r="B4045" s="42">
        <v>0</v>
      </c>
      <c r="C4045" s="42">
        <v>1036</v>
      </c>
      <c r="D4045" s="40" t="s">
        <v>361</v>
      </c>
      <c r="E4045" t="s">
        <v>382</v>
      </c>
      <c r="G4045" s="40">
        <v>5.4958956633432754E-2</v>
      </c>
      <c r="H4045">
        <f t="shared" si="63"/>
        <v>1130</v>
      </c>
      <c r="I4045" t="s">
        <v>382</v>
      </c>
      <c r="J4045" s="40"/>
    </row>
    <row r="4046" spans="1:10" x14ac:dyDescent="0.25">
      <c r="A4046" s="42">
        <v>1511352986</v>
      </c>
      <c r="B4046" s="42">
        <v>1</v>
      </c>
      <c r="C4046" s="42">
        <v>2225</v>
      </c>
      <c r="D4046" s="40" t="s">
        <v>361</v>
      </c>
      <c r="E4046" t="s">
        <v>383</v>
      </c>
      <c r="G4046" s="40">
        <v>0.59391691645717881</v>
      </c>
      <c r="H4046">
        <f t="shared" si="63"/>
        <v>12808</v>
      </c>
      <c r="I4046" t="s">
        <v>383</v>
      </c>
      <c r="J4046" s="40"/>
    </row>
    <row r="4047" spans="1:10" x14ac:dyDescent="0.25">
      <c r="A4047" s="42">
        <v>1516928743</v>
      </c>
      <c r="B4047" s="42">
        <v>1</v>
      </c>
      <c r="C4047" s="42">
        <v>4910</v>
      </c>
      <c r="D4047" s="40" t="s">
        <v>360</v>
      </c>
      <c r="E4047" t="s">
        <v>381</v>
      </c>
      <c r="G4047" s="40">
        <v>0.26968020695421846</v>
      </c>
      <c r="H4047">
        <f t="shared" si="63"/>
        <v>5809</v>
      </c>
      <c r="I4047" t="s">
        <v>381</v>
      </c>
      <c r="J4047" s="40"/>
    </row>
    <row r="4048" spans="1:10" x14ac:dyDescent="0.25">
      <c r="A4048" s="42">
        <v>1516605617</v>
      </c>
      <c r="B4048" s="42">
        <v>1</v>
      </c>
      <c r="C4048" s="42">
        <v>2300</v>
      </c>
      <c r="D4048" s="40" t="s">
        <v>361</v>
      </c>
      <c r="E4048" t="s">
        <v>383</v>
      </c>
      <c r="G4048" s="40">
        <v>0.49185239729187014</v>
      </c>
      <c r="H4048">
        <f t="shared" si="63"/>
        <v>10674</v>
      </c>
      <c r="I4048" t="s">
        <v>383</v>
      </c>
      <c r="J4048" s="40"/>
    </row>
    <row r="4049" spans="1:10" x14ac:dyDescent="0.25">
      <c r="A4049" s="42">
        <v>1515262115</v>
      </c>
      <c r="B4049" s="42">
        <v>1</v>
      </c>
      <c r="C4049" s="42">
        <v>3334</v>
      </c>
      <c r="D4049" s="40" t="s">
        <v>360</v>
      </c>
      <c r="E4049" t="s">
        <v>382</v>
      </c>
      <c r="G4049" s="40">
        <v>6.0191934361492061E-2</v>
      </c>
      <c r="H4049">
        <f t="shared" si="63"/>
        <v>1246</v>
      </c>
      <c r="I4049" t="s">
        <v>382</v>
      </c>
      <c r="J4049" s="40"/>
    </row>
    <row r="4050" spans="1:10" x14ac:dyDescent="0.25">
      <c r="A4050" s="42">
        <v>1518238876</v>
      </c>
      <c r="B4050" s="42">
        <v>1</v>
      </c>
      <c r="C4050" s="42">
        <v>1834</v>
      </c>
      <c r="D4050" s="40" t="s">
        <v>361</v>
      </c>
      <c r="E4050" t="s">
        <v>382</v>
      </c>
      <c r="G4050" s="40">
        <v>1.9862818402533122E-2</v>
      </c>
      <c r="H4050">
        <f t="shared" si="63"/>
        <v>413</v>
      </c>
      <c r="I4050" t="s">
        <v>382</v>
      </c>
      <c r="J4050" s="40"/>
    </row>
    <row r="4051" spans="1:10" x14ac:dyDescent="0.25">
      <c r="A4051" s="42">
        <v>1519227931</v>
      </c>
      <c r="B4051" s="42">
        <v>0</v>
      </c>
      <c r="C4051" s="42">
        <v>4001</v>
      </c>
      <c r="D4051" s="40" t="s">
        <v>361</v>
      </c>
      <c r="E4051" t="s">
        <v>382</v>
      </c>
      <c r="G4051" s="40">
        <v>6.606368660994788E-2</v>
      </c>
      <c r="H4051">
        <f t="shared" si="63"/>
        <v>1363</v>
      </c>
      <c r="I4051" t="s">
        <v>382</v>
      </c>
      <c r="J4051" s="40"/>
    </row>
    <row r="4052" spans="1:10" x14ac:dyDescent="0.25">
      <c r="A4052" s="42">
        <v>1519512138</v>
      </c>
      <c r="B4052" s="42">
        <v>1</v>
      </c>
      <c r="C4052" s="42">
        <v>1151</v>
      </c>
      <c r="D4052" s="40" t="s">
        <v>362</v>
      </c>
      <c r="E4052" t="s">
        <v>382</v>
      </c>
      <c r="G4052" s="40">
        <v>9.4938276015150924E-2</v>
      </c>
      <c r="H4052">
        <f t="shared" si="63"/>
        <v>1984</v>
      </c>
      <c r="I4052" t="s">
        <v>382</v>
      </c>
      <c r="J4052" s="40"/>
    </row>
    <row r="4053" spans="1:10" x14ac:dyDescent="0.25">
      <c r="A4053" s="42">
        <v>1514618229</v>
      </c>
      <c r="B4053" s="42">
        <v>1</v>
      </c>
      <c r="C4053" s="42">
        <v>1574</v>
      </c>
      <c r="D4053" s="40" t="s">
        <v>359</v>
      </c>
      <c r="E4053" t="s">
        <v>383</v>
      </c>
      <c r="G4053" s="40">
        <v>0.7086579761504912</v>
      </c>
      <c r="H4053">
        <f t="shared" si="63"/>
        <v>15254</v>
      </c>
      <c r="I4053" t="s">
        <v>383</v>
      </c>
      <c r="J4053" s="40"/>
    </row>
    <row r="4054" spans="1:10" x14ac:dyDescent="0.25">
      <c r="A4054" s="42">
        <v>1515392350</v>
      </c>
      <c r="B4054" s="42">
        <v>0</v>
      </c>
      <c r="C4054" s="42">
        <v>272</v>
      </c>
      <c r="D4054" s="40" t="s">
        <v>360</v>
      </c>
      <c r="E4054" t="s">
        <v>383</v>
      </c>
      <c r="G4054" s="40">
        <v>0.87923963446171971</v>
      </c>
      <c r="H4054">
        <f t="shared" si="63"/>
        <v>18971</v>
      </c>
      <c r="I4054" t="s">
        <v>383</v>
      </c>
      <c r="J4054" s="40"/>
    </row>
    <row r="4055" spans="1:10" x14ac:dyDescent="0.25">
      <c r="A4055" s="42">
        <v>1519892648</v>
      </c>
      <c r="B4055" s="42">
        <v>1</v>
      </c>
      <c r="C4055" s="42">
        <v>1552</v>
      </c>
      <c r="D4055" s="40" t="s">
        <v>359</v>
      </c>
      <c r="E4055" t="s">
        <v>383</v>
      </c>
      <c r="G4055" s="40">
        <v>0.62523157890082581</v>
      </c>
      <c r="H4055">
        <f t="shared" si="63"/>
        <v>13480</v>
      </c>
      <c r="I4055" t="s">
        <v>383</v>
      </c>
      <c r="J4055" s="40"/>
    </row>
    <row r="4056" spans="1:10" x14ac:dyDescent="0.25">
      <c r="A4056" s="42">
        <v>1513653831</v>
      </c>
      <c r="B4056" s="42">
        <v>0</v>
      </c>
      <c r="C4056" s="42">
        <v>289</v>
      </c>
      <c r="D4056" s="40" t="s">
        <v>362</v>
      </c>
      <c r="E4056" t="s">
        <v>383</v>
      </c>
      <c r="G4056" s="40">
        <v>0.65557477483750937</v>
      </c>
      <c r="H4056">
        <f t="shared" si="63"/>
        <v>14126</v>
      </c>
      <c r="I4056" t="s">
        <v>383</v>
      </c>
      <c r="J4056" s="40"/>
    </row>
    <row r="4057" spans="1:10" x14ac:dyDescent="0.25">
      <c r="A4057" s="42">
        <v>1516616133</v>
      </c>
      <c r="B4057" s="42">
        <v>1</v>
      </c>
      <c r="C4057" s="42">
        <v>471</v>
      </c>
      <c r="D4057" s="40" t="s">
        <v>360</v>
      </c>
      <c r="E4057" t="s">
        <v>382</v>
      </c>
      <c r="G4057" s="40">
        <v>0.10134197724539329</v>
      </c>
      <c r="H4057">
        <f t="shared" si="63"/>
        <v>2122</v>
      </c>
      <c r="I4057" t="s">
        <v>382</v>
      </c>
      <c r="J4057" s="40"/>
    </row>
    <row r="4058" spans="1:10" x14ac:dyDescent="0.25">
      <c r="A4058" s="42">
        <v>1513342790</v>
      </c>
      <c r="B4058" s="42">
        <v>0</v>
      </c>
      <c r="C4058" s="42">
        <v>1415</v>
      </c>
      <c r="D4058" s="40" t="s">
        <v>362</v>
      </c>
      <c r="E4058" t="s">
        <v>381</v>
      </c>
      <c r="G4058" s="40">
        <v>0.25740211824240899</v>
      </c>
      <c r="H4058">
        <f t="shared" si="63"/>
        <v>5538</v>
      </c>
      <c r="I4058" t="s">
        <v>381</v>
      </c>
      <c r="J4058" s="40"/>
    </row>
    <row r="4059" spans="1:10" x14ac:dyDescent="0.25">
      <c r="A4059" s="42">
        <v>1511432780</v>
      </c>
      <c r="B4059" s="42">
        <v>0</v>
      </c>
      <c r="C4059" s="42">
        <v>254</v>
      </c>
      <c r="D4059" s="40" t="s">
        <v>362</v>
      </c>
      <c r="E4059" t="s">
        <v>383</v>
      </c>
      <c r="G4059" s="40">
        <v>0.40650371522056106</v>
      </c>
      <c r="H4059">
        <f t="shared" si="63"/>
        <v>8818</v>
      </c>
      <c r="I4059" t="s">
        <v>383</v>
      </c>
      <c r="J4059" s="40"/>
    </row>
    <row r="4060" spans="1:10" x14ac:dyDescent="0.25">
      <c r="A4060" s="42">
        <v>1514185621</v>
      </c>
      <c r="B4060" s="42">
        <v>0</v>
      </c>
      <c r="C4060" s="42">
        <v>87</v>
      </c>
      <c r="D4060" s="40" t="s">
        <v>360</v>
      </c>
      <c r="E4060" t="s">
        <v>383</v>
      </c>
      <c r="G4060" s="40">
        <v>0.77425933065768893</v>
      </c>
      <c r="H4060">
        <f t="shared" si="63"/>
        <v>16728</v>
      </c>
      <c r="I4060" t="s">
        <v>383</v>
      </c>
      <c r="J4060" s="40"/>
    </row>
    <row r="4061" spans="1:10" x14ac:dyDescent="0.25">
      <c r="A4061" s="42">
        <v>1513209119</v>
      </c>
      <c r="B4061" s="42">
        <v>1</v>
      </c>
      <c r="C4061" s="42">
        <v>315</v>
      </c>
      <c r="D4061" s="40" t="s">
        <v>362</v>
      </c>
      <c r="E4061" t="s">
        <v>382</v>
      </c>
      <c r="G4061" s="40">
        <v>0.11645937889995461</v>
      </c>
      <c r="H4061">
        <f t="shared" si="63"/>
        <v>2475</v>
      </c>
      <c r="I4061" t="s">
        <v>382</v>
      </c>
      <c r="J4061" s="40"/>
    </row>
    <row r="4062" spans="1:10" x14ac:dyDescent="0.25">
      <c r="A4062" s="42">
        <v>1519935315</v>
      </c>
      <c r="B4062" s="42">
        <v>1</v>
      </c>
      <c r="C4062" s="42">
        <v>245</v>
      </c>
      <c r="D4062" s="40" t="s">
        <v>361</v>
      </c>
      <c r="E4062" t="s">
        <v>383</v>
      </c>
      <c r="G4062" s="40">
        <v>0.3722117741740858</v>
      </c>
      <c r="H4062">
        <f t="shared" si="63"/>
        <v>8062</v>
      </c>
      <c r="I4062" t="s">
        <v>383</v>
      </c>
      <c r="J4062" s="40"/>
    </row>
    <row r="4063" spans="1:10" x14ac:dyDescent="0.25">
      <c r="A4063" s="42">
        <v>1515535613</v>
      </c>
      <c r="B4063" s="42">
        <v>1</v>
      </c>
      <c r="C4063" s="42">
        <v>4416</v>
      </c>
      <c r="D4063" s="40" t="s">
        <v>359</v>
      </c>
      <c r="E4063" t="s">
        <v>383</v>
      </c>
      <c r="G4063" s="40">
        <v>0.7051996913399079</v>
      </c>
      <c r="H4063">
        <f t="shared" si="63"/>
        <v>15198</v>
      </c>
      <c r="I4063" t="s">
        <v>383</v>
      </c>
      <c r="J4063" s="40"/>
    </row>
    <row r="4064" spans="1:10" x14ac:dyDescent="0.25">
      <c r="A4064" s="42">
        <v>1518995531</v>
      </c>
      <c r="B4064" s="42">
        <v>0</v>
      </c>
      <c r="C4064" s="42">
        <v>305</v>
      </c>
      <c r="D4064" s="40" t="s">
        <v>359</v>
      </c>
      <c r="E4064" t="s">
        <v>383</v>
      </c>
      <c r="G4064" s="40">
        <v>0.52363589466321503</v>
      </c>
      <c r="H4064">
        <f t="shared" si="63"/>
        <v>11359</v>
      </c>
      <c r="I4064" t="s">
        <v>383</v>
      </c>
      <c r="J4064" s="40"/>
    </row>
    <row r="4065" spans="1:10" x14ac:dyDescent="0.25">
      <c r="A4065" s="42">
        <v>1516111764</v>
      </c>
      <c r="B4065" s="42">
        <v>1</v>
      </c>
      <c r="C4065" s="42">
        <v>1</v>
      </c>
      <c r="D4065" s="40" t="s">
        <v>361</v>
      </c>
      <c r="E4065" t="s">
        <v>383</v>
      </c>
      <c r="G4065" s="40">
        <v>0.58407776520429366</v>
      </c>
      <c r="H4065">
        <f t="shared" si="63"/>
        <v>12620</v>
      </c>
      <c r="I4065" t="s">
        <v>383</v>
      </c>
      <c r="J4065" s="40"/>
    </row>
    <row r="4066" spans="1:10" x14ac:dyDescent="0.25">
      <c r="A4066" s="42">
        <v>1513161851</v>
      </c>
      <c r="B4066" s="42">
        <v>0</v>
      </c>
      <c r="C4066" s="42">
        <v>865</v>
      </c>
      <c r="D4066" s="40" t="s">
        <v>360</v>
      </c>
      <c r="E4066" t="s">
        <v>383</v>
      </c>
      <c r="G4066" s="40">
        <v>0.58651996541451401</v>
      </c>
      <c r="H4066">
        <f t="shared" si="63"/>
        <v>12669</v>
      </c>
      <c r="I4066" t="s">
        <v>383</v>
      </c>
      <c r="J4066" s="40"/>
    </row>
    <row r="4067" spans="1:10" x14ac:dyDescent="0.25">
      <c r="A4067" s="42">
        <v>1513149646</v>
      </c>
      <c r="B4067" s="42">
        <v>1</v>
      </c>
      <c r="C4067" s="42">
        <v>1171</v>
      </c>
      <c r="D4067" s="40" t="s">
        <v>360</v>
      </c>
      <c r="E4067" t="s">
        <v>381</v>
      </c>
      <c r="G4067" s="40">
        <v>0.22549221037827127</v>
      </c>
      <c r="H4067">
        <f t="shared" si="63"/>
        <v>4833</v>
      </c>
      <c r="I4067" t="s">
        <v>381</v>
      </c>
      <c r="J4067" s="40"/>
    </row>
    <row r="4068" spans="1:10" x14ac:dyDescent="0.25">
      <c r="A4068" s="42">
        <v>1515099472</v>
      </c>
      <c r="B4068" s="42">
        <v>0</v>
      </c>
      <c r="C4068" s="42">
        <v>3797</v>
      </c>
      <c r="D4068" s="40" t="s">
        <v>360</v>
      </c>
      <c r="E4068" t="s">
        <v>383</v>
      </c>
      <c r="G4068" s="40">
        <v>0.43173353975950035</v>
      </c>
      <c r="H4068">
        <f t="shared" si="63"/>
        <v>9368</v>
      </c>
      <c r="I4068" t="s">
        <v>383</v>
      </c>
      <c r="J4068" s="40"/>
    </row>
    <row r="4069" spans="1:10" x14ac:dyDescent="0.25">
      <c r="A4069" s="42">
        <v>1519826805</v>
      </c>
      <c r="B4069" s="42">
        <v>1</v>
      </c>
      <c r="C4069" s="42">
        <v>2093</v>
      </c>
      <c r="D4069" s="40" t="s">
        <v>361</v>
      </c>
      <c r="E4069" t="s">
        <v>383</v>
      </c>
      <c r="G4069" s="40">
        <v>0.84266934991172604</v>
      </c>
      <c r="H4069">
        <f t="shared" si="63"/>
        <v>18204</v>
      </c>
      <c r="I4069" t="s">
        <v>383</v>
      </c>
      <c r="J4069" s="40"/>
    </row>
    <row r="4070" spans="1:10" x14ac:dyDescent="0.25">
      <c r="A4070" s="42">
        <v>1515400772</v>
      </c>
      <c r="B4070" s="42">
        <v>0</v>
      </c>
      <c r="C4070" s="42">
        <v>2175</v>
      </c>
      <c r="D4070" s="40" t="s">
        <v>361</v>
      </c>
      <c r="E4070" t="s">
        <v>383</v>
      </c>
      <c r="G4070" s="40">
        <v>0.53542767204514574</v>
      </c>
      <c r="H4070">
        <f t="shared" si="63"/>
        <v>11601</v>
      </c>
      <c r="I4070" t="s">
        <v>383</v>
      </c>
      <c r="J4070" s="40"/>
    </row>
    <row r="4071" spans="1:10" x14ac:dyDescent="0.25">
      <c r="A4071" s="42">
        <v>1515897118</v>
      </c>
      <c r="B4071" s="42">
        <v>1</v>
      </c>
      <c r="C4071" s="42">
        <v>1104</v>
      </c>
      <c r="D4071" s="40" t="s">
        <v>361</v>
      </c>
      <c r="E4071" t="s">
        <v>381</v>
      </c>
      <c r="G4071" s="40">
        <v>0.17797037174414498</v>
      </c>
      <c r="H4071">
        <f t="shared" si="63"/>
        <v>3801</v>
      </c>
      <c r="I4071" t="s">
        <v>381</v>
      </c>
      <c r="J4071" s="40"/>
    </row>
    <row r="4072" spans="1:10" x14ac:dyDescent="0.25">
      <c r="A4072" s="42">
        <v>1519368469</v>
      </c>
      <c r="B4072" s="42">
        <v>1</v>
      </c>
      <c r="C4072" s="42">
        <v>1016</v>
      </c>
      <c r="D4072" s="40" t="s">
        <v>359</v>
      </c>
      <c r="E4072" t="s">
        <v>383</v>
      </c>
      <c r="G4072" s="40">
        <v>0.61163821052438816</v>
      </c>
      <c r="H4072">
        <f t="shared" si="63"/>
        <v>13173</v>
      </c>
      <c r="I4072" t="s">
        <v>383</v>
      </c>
      <c r="J4072" s="40"/>
    </row>
    <row r="4073" spans="1:10" x14ac:dyDescent="0.25">
      <c r="A4073" s="42">
        <v>1518548711</v>
      </c>
      <c r="B4073" s="42">
        <v>0</v>
      </c>
      <c r="C4073" s="42">
        <v>459</v>
      </c>
      <c r="D4073" s="40" t="s">
        <v>360</v>
      </c>
      <c r="E4073" t="s">
        <v>381</v>
      </c>
      <c r="G4073" s="40">
        <v>0.21843324753343629</v>
      </c>
      <c r="H4073">
        <f t="shared" si="63"/>
        <v>4678</v>
      </c>
      <c r="I4073" t="s">
        <v>381</v>
      </c>
      <c r="J4073" s="40"/>
    </row>
    <row r="4074" spans="1:10" x14ac:dyDescent="0.25">
      <c r="A4074" s="42">
        <v>1515347514</v>
      </c>
      <c r="B4074" s="42">
        <v>1</v>
      </c>
      <c r="C4074" s="42">
        <v>3032</v>
      </c>
      <c r="D4074" s="40" t="s">
        <v>359</v>
      </c>
      <c r="E4074" t="s">
        <v>383</v>
      </c>
      <c r="G4074" s="40">
        <v>0.46611012581028866</v>
      </c>
      <c r="H4074">
        <f t="shared" si="63"/>
        <v>10109</v>
      </c>
      <c r="I4074" t="s">
        <v>383</v>
      </c>
      <c r="J4074" s="40"/>
    </row>
    <row r="4075" spans="1:10" x14ac:dyDescent="0.25">
      <c r="A4075" s="42">
        <v>1519713857</v>
      </c>
      <c r="B4075" s="42">
        <v>1</v>
      </c>
      <c r="C4075" s="42">
        <v>1590</v>
      </c>
      <c r="D4075" s="40" t="s">
        <v>359</v>
      </c>
      <c r="E4075" t="s">
        <v>383</v>
      </c>
      <c r="G4075" s="40">
        <v>0.67771367285310014</v>
      </c>
      <c r="H4075">
        <f t="shared" si="63"/>
        <v>14600</v>
      </c>
      <c r="I4075" t="s">
        <v>383</v>
      </c>
      <c r="J4075" s="40"/>
    </row>
    <row r="4076" spans="1:10" x14ac:dyDescent="0.25">
      <c r="A4076" s="42">
        <v>1519812407</v>
      </c>
      <c r="B4076" s="42">
        <v>1</v>
      </c>
      <c r="C4076" s="42">
        <v>2446</v>
      </c>
      <c r="D4076" s="40" t="s">
        <v>362</v>
      </c>
      <c r="E4076" t="s">
        <v>382</v>
      </c>
      <c r="G4076" s="40">
        <v>5.2206383017620928E-2</v>
      </c>
      <c r="H4076">
        <f t="shared" si="63"/>
        <v>1069</v>
      </c>
      <c r="I4076" t="s">
        <v>382</v>
      </c>
      <c r="J4076" s="40"/>
    </row>
    <row r="4077" spans="1:10" x14ac:dyDescent="0.25">
      <c r="A4077" s="42">
        <v>1515951196</v>
      </c>
      <c r="B4077" s="42">
        <v>1</v>
      </c>
      <c r="C4077" s="42">
        <v>3824</v>
      </c>
      <c r="D4077" s="40" t="s">
        <v>361</v>
      </c>
      <c r="E4077" t="s">
        <v>383</v>
      </c>
      <c r="G4077" s="40">
        <v>0.93731845461927188</v>
      </c>
      <c r="H4077">
        <f t="shared" si="63"/>
        <v>20292</v>
      </c>
      <c r="I4077" t="s">
        <v>383</v>
      </c>
      <c r="J4077" s="40"/>
    </row>
    <row r="4078" spans="1:10" x14ac:dyDescent="0.25">
      <c r="A4078" s="42">
        <v>1518438776</v>
      </c>
      <c r="B4078" s="42">
        <v>1</v>
      </c>
      <c r="C4078" s="42">
        <v>3653</v>
      </c>
      <c r="D4078" s="40" t="s">
        <v>361</v>
      </c>
      <c r="E4078" t="s">
        <v>381</v>
      </c>
      <c r="G4078" s="40">
        <v>0.23887842255031377</v>
      </c>
      <c r="H4078">
        <f t="shared" si="63"/>
        <v>5140</v>
      </c>
      <c r="I4078" t="s">
        <v>381</v>
      </c>
      <c r="J4078" s="40"/>
    </row>
    <row r="4079" spans="1:10" x14ac:dyDescent="0.25">
      <c r="A4079" s="42">
        <v>1516613530</v>
      </c>
      <c r="B4079" s="42">
        <v>0</v>
      </c>
      <c r="C4079" s="42">
        <v>3089</v>
      </c>
      <c r="D4079" s="40" t="s">
        <v>362</v>
      </c>
      <c r="E4079" t="s">
        <v>383</v>
      </c>
      <c r="G4079" s="40">
        <v>0.64763231049191694</v>
      </c>
      <c r="H4079">
        <f t="shared" si="63"/>
        <v>13947</v>
      </c>
      <c r="I4079" t="s">
        <v>383</v>
      </c>
      <c r="J4079" s="40"/>
    </row>
    <row r="4080" spans="1:10" x14ac:dyDescent="0.25">
      <c r="A4080" s="42">
        <v>1519524111</v>
      </c>
      <c r="B4080" s="42">
        <v>0</v>
      </c>
      <c r="C4080" s="42">
        <v>178</v>
      </c>
      <c r="D4080" s="40" t="s">
        <v>359</v>
      </c>
      <c r="E4080" t="s">
        <v>383</v>
      </c>
      <c r="G4080" s="40">
        <v>0.67515540915167982</v>
      </c>
      <c r="H4080">
        <f t="shared" si="63"/>
        <v>14532</v>
      </c>
      <c r="I4080" t="s">
        <v>383</v>
      </c>
      <c r="J4080" s="40"/>
    </row>
    <row r="4081" spans="1:10" x14ac:dyDescent="0.25">
      <c r="A4081" s="42">
        <v>1519079832</v>
      </c>
      <c r="B4081" s="42">
        <v>0</v>
      </c>
      <c r="C4081" s="42">
        <v>616</v>
      </c>
      <c r="D4081" s="40" t="s">
        <v>362</v>
      </c>
      <c r="E4081" t="s">
        <v>383</v>
      </c>
      <c r="G4081" s="40">
        <v>0.46300965801927663</v>
      </c>
      <c r="H4081">
        <f t="shared" si="63"/>
        <v>10036</v>
      </c>
      <c r="I4081" t="s">
        <v>383</v>
      </c>
      <c r="J4081" s="40"/>
    </row>
    <row r="4082" spans="1:10" x14ac:dyDescent="0.25">
      <c r="A4082" s="42">
        <v>1519097539</v>
      </c>
      <c r="B4082" s="42">
        <v>1</v>
      </c>
      <c r="C4082" s="42">
        <v>1710</v>
      </c>
      <c r="D4082" s="40" t="s">
        <v>361</v>
      </c>
      <c r="E4082" t="s">
        <v>383</v>
      </c>
      <c r="G4082" s="40">
        <v>0.49701999096943905</v>
      </c>
      <c r="H4082">
        <f t="shared" si="63"/>
        <v>10787</v>
      </c>
      <c r="I4082" t="s">
        <v>383</v>
      </c>
      <c r="J4082" s="40"/>
    </row>
    <row r="4083" spans="1:10" x14ac:dyDescent="0.25">
      <c r="A4083" s="42">
        <v>1514243097</v>
      </c>
      <c r="B4083" s="42">
        <v>1</v>
      </c>
      <c r="C4083" s="42">
        <v>328</v>
      </c>
      <c r="D4083" s="40" t="s">
        <v>359</v>
      </c>
      <c r="E4083" t="s">
        <v>383</v>
      </c>
      <c r="G4083" s="40">
        <v>0.3057180553829707</v>
      </c>
      <c r="H4083">
        <f t="shared" si="63"/>
        <v>6580</v>
      </c>
      <c r="I4083" t="s">
        <v>383</v>
      </c>
      <c r="J4083" s="40"/>
    </row>
    <row r="4084" spans="1:10" x14ac:dyDescent="0.25">
      <c r="A4084" s="42">
        <v>1515206147</v>
      </c>
      <c r="B4084" s="42">
        <v>1</v>
      </c>
      <c r="C4084" s="42">
        <v>1924</v>
      </c>
      <c r="D4084" s="40" t="s">
        <v>361</v>
      </c>
      <c r="E4084" t="s">
        <v>383</v>
      </c>
      <c r="G4084" s="40">
        <v>0.29962354822849768</v>
      </c>
      <c r="H4084">
        <f t="shared" si="63"/>
        <v>6448</v>
      </c>
      <c r="I4084" t="s">
        <v>383</v>
      </c>
      <c r="J4084" s="40"/>
    </row>
    <row r="4085" spans="1:10" x14ac:dyDescent="0.25">
      <c r="A4085" s="42">
        <v>1517117082</v>
      </c>
      <c r="B4085" s="42">
        <v>0</v>
      </c>
      <c r="C4085" s="42">
        <v>1735</v>
      </c>
      <c r="D4085" s="40" t="s">
        <v>359</v>
      </c>
      <c r="E4085" t="s">
        <v>383</v>
      </c>
      <c r="G4085" s="40">
        <v>0.6098664209780652</v>
      </c>
      <c r="H4085">
        <f t="shared" si="63"/>
        <v>13128</v>
      </c>
      <c r="I4085" t="s">
        <v>383</v>
      </c>
      <c r="J4085" s="40"/>
    </row>
    <row r="4086" spans="1:10" x14ac:dyDescent="0.25">
      <c r="A4086" s="42">
        <v>1514093199</v>
      </c>
      <c r="B4086" s="42">
        <v>1</v>
      </c>
      <c r="C4086" s="42">
        <v>926</v>
      </c>
      <c r="D4086" s="40" t="s">
        <v>360</v>
      </c>
      <c r="E4086" t="s">
        <v>383</v>
      </c>
      <c r="G4086" s="40">
        <v>0.9744405663720761</v>
      </c>
      <c r="H4086">
        <f t="shared" si="63"/>
        <v>21096</v>
      </c>
      <c r="I4086" t="s">
        <v>383</v>
      </c>
      <c r="J4086" s="40"/>
    </row>
    <row r="4087" spans="1:10" x14ac:dyDescent="0.25">
      <c r="A4087" s="42">
        <v>1517715304</v>
      </c>
      <c r="B4087" s="42">
        <v>1</v>
      </c>
      <c r="C4087" s="42">
        <v>1265</v>
      </c>
      <c r="D4087" s="40" t="s">
        <v>360</v>
      </c>
      <c r="E4087" t="s">
        <v>381</v>
      </c>
      <c r="G4087" s="40">
        <v>0.21503837698832473</v>
      </c>
      <c r="H4087">
        <f t="shared" si="63"/>
        <v>4600</v>
      </c>
      <c r="I4087" t="s">
        <v>381</v>
      </c>
      <c r="J4087" s="40"/>
    </row>
    <row r="4088" spans="1:10" x14ac:dyDescent="0.25">
      <c r="A4088" s="42">
        <v>1517942812</v>
      </c>
      <c r="B4088" s="42">
        <v>0</v>
      </c>
      <c r="C4088" s="42">
        <v>1288</v>
      </c>
      <c r="D4088" s="40" t="s">
        <v>359</v>
      </c>
      <c r="E4088" t="s">
        <v>383</v>
      </c>
      <c r="G4088" s="40">
        <v>0.88585611211611581</v>
      </c>
      <c r="H4088">
        <f t="shared" si="63"/>
        <v>19118</v>
      </c>
      <c r="I4088" t="s">
        <v>383</v>
      </c>
      <c r="J4088" s="40"/>
    </row>
    <row r="4089" spans="1:10" x14ac:dyDescent="0.25">
      <c r="A4089" s="42">
        <v>1516382914</v>
      </c>
      <c r="B4089" s="42">
        <v>1</v>
      </c>
      <c r="C4089" s="42">
        <v>2585</v>
      </c>
      <c r="D4089" s="40" t="s">
        <v>361</v>
      </c>
      <c r="E4089" t="s">
        <v>383</v>
      </c>
      <c r="G4089" s="40">
        <v>0.66993367137823279</v>
      </c>
      <c r="H4089">
        <f t="shared" si="63"/>
        <v>14427</v>
      </c>
      <c r="I4089" t="s">
        <v>383</v>
      </c>
      <c r="J4089" s="40"/>
    </row>
    <row r="4090" spans="1:10" x14ac:dyDescent="0.25">
      <c r="A4090" s="42">
        <v>1511819979</v>
      </c>
      <c r="B4090" s="42">
        <v>1</v>
      </c>
      <c r="C4090" s="42">
        <v>2787</v>
      </c>
      <c r="D4090" s="40" t="s">
        <v>361</v>
      </c>
      <c r="E4090" t="s">
        <v>383</v>
      </c>
      <c r="G4090" s="40">
        <v>0.40272863348761168</v>
      </c>
      <c r="H4090">
        <f t="shared" si="63"/>
        <v>8728</v>
      </c>
      <c r="I4090" t="s">
        <v>383</v>
      </c>
      <c r="J4090" s="40"/>
    </row>
    <row r="4091" spans="1:10" x14ac:dyDescent="0.25">
      <c r="A4091" s="42">
        <v>1513170257</v>
      </c>
      <c r="B4091" s="42">
        <v>1</v>
      </c>
      <c r="C4091" s="42">
        <v>145</v>
      </c>
      <c r="D4091" s="40" t="s">
        <v>360</v>
      </c>
      <c r="E4091" t="s">
        <v>383</v>
      </c>
      <c r="G4091" s="40">
        <v>0.28575674401156492</v>
      </c>
      <c r="H4091">
        <f t="shared" si="63"/>
        <v>6153</v>
      </c>
      <c r="I4091" t="s">
        <v>383</v>
      </c>
      <c r="J4091" s="40"/>
    </row>
    <row r="4092" spans="1:10" x14ac:dyDescent="0.25">
      <c r="A4092" s="42">
        <v>1511561878</v>
      </c>
      <c r="B4092" s="42">
        <v>1</v>
      </c>
      <c r="C4092" s="42">
        <v>2550</v>
      </c>
      <c r="D4092" s="40" t="s">
        <v>361</v>
      </c>
      <c r="E4092" t="s">
        <v>383</v>
      </c>
      <c r="G4092" s="40">
        <v>0.68779688847909282</v>
      </c>
      <c r="H4092">
        <f t="shared" si="63"/>
        <v>14821</v>
      </c>
      <c r="I4092" t="s">
        <v>383</v>
      </c>
      <c r="J4092" s="40"/>
    </row>
    <row r="4093" spans="1:10" x14ac:dyDescent="0.25">
      <c r="A4093" s="42">
        <v>1515706102</v>
      </c>
      <c r="B4093" s="42">
        <v>0</v>
      </c>
      <c r="C4093" s="42">
        <v>262</v>
      </c>
      <c r="D4093" s="40" t="s">
        <v>361</v>
      </c>
      <c r="E4093" t="s">
        <v>383</v>
      </c>
      <c r="G4093" s="40">
        <v>0.84415785813755462</v>
      </c>
      <c r="H4093">
        <f t="shared" si="63"/>
        <v>18239</v>
      </c>
      <c r="I4093" t="s">
        <v>383</v>
      </c>
      <c r="J4093" s="40"/>
    </row>
    <row r="4094" spans="1:10" x14ac:dyDescent="0.25">
      <c r="A4094" s="42">
        <v>1512710633</v>
      </c>
      <c r="B4094" s="42">
        <v>1</v>
      </c>
      <c r="C4094" s="42">
        <v>2610</v>
      </c>
      <c r="D4094" s="40" t="s">
        <v>361</v>
      </c>
      <c r="E4094" t="s">
        <v>383</v>
      </c>
      <c r="G4094" s="40">
        <v>0.67547499602547456</v>
      </c>
      <c r="H4094">
        <f t="shared" si="63"/>
        <v>14538</v>
      </c>
      <c r="I4094" t="s">
        <v>383</v>
      </c>
      <c r="J4094" s="40"/>
    </row>
    <row r="4095" spans="1:10" x14ac:dyDescent="0.25">
      <c r="A4095" s="42">
        <v>1512366283</v>
      </c>
      <c r="B4095" s="42">
        <v>1</v>
      </c>
      <c r="C4095" s="42">
        <v>2254</v>
      </c>
      <c r="D4095" s="40" t="s">
        <v>361</v>
      </c>
      <c r="E4095" t="s">
        <v>383</v>
      </c>
      <c r="G4095" s="40">
        <v>0.78026595523029396</v>
      </c>
      <c r="H4095">
        <f t="shared" si="63"/>
        <v>16867</v>
      </c>
      <c r="I4095" t="s">
        <v>383</v>
      </c>
      <c r="J4095" s="40"/>
    </row>
    <row r="4096" spans="1:10" x14ac:dyDescent="0.25">
      <c r="A4096" s="42">
        <v>1518311295</v>
      </c>
      <c r="B4096" s="42">
        <v>1</v>
      </c>
      <c r="C4096" s="42">
        <v>3643</v>
      </c>
      <c r="D4096" s="40" t="s">
        <v>361</v>
      </c>
      <c r="E4096" t="s">
        <v>383</v>
      </c>
      <c r="G4096" s="40">
        <v>0.79527291294383717</v>
      </c>
      <c r="H4096">
        <f t="shared" si="63"/>
        <v>17187</v>
      </c>
      <c r="I4096" t="s">
        <v>383</v>
      </c>
      <c r="J4096" s="40"/>
    </row>
    <row r="4097" spans="1:10" x14ac:dyDescent="0.25">
      <c r="A4097" s="42">
        <v>1516777338</v>
      </c>
      <c r="B4097" s="42">
        <v>1</v>
      </c>
      <c r="C4097" s="42">
        <v>2446</v>
      </c>
      <c r="D4097" s="40" t="s">
        <v>360</v>
      </c>
      <c r="E4097" t="s">
        <v>383</v>
      </c>
      <c r="G4097" s="40">
        <v>0.57645236496057872</v>
      </c>
      <c r="H4097">
        <f t="shared" si="63"/>
        <v>12445</v>
      </c>
      <c r="I4097" t="s">
        <v>383</v>
      </c>
      <c r="J4097" s="40"/>
    </row>
    <row r="4098" spans="1:10" x14ac:dyDescent="0.25">
      <c r="A4098" s="42">
        <v>1518393601</v>
      </c>
      <c r="B4098" s="42">
        <v>0</v>
      </c>
      <c r="C4098" s="42">
        <v>1104</v>
      </c>
      <c r="D4098" s="40" t="s">
        <v>359</v>
      </c>
      <c r="E4098" t="s">
        <v>383</v>
      </c>
      <c r="G4098" s="40">
        <v>0.60822974440239641</v>
      </c>
      <c r="H4098">
        <f t="shared" si="63"/>
        <v>13101</v>
      </c>
      <c r="I4098" t="s">
        <v>383</v>
      </c>
      <c r="J4098" s="40"/>
    </row>
    <row r="4099" spans="1:10" x14ac:dyDescent="0.25">
      <c r="A4099" s="42">
        <v>1514401519</v>
      </c>
      <c r="B4099" s="42">
        <v>1</v>
      </c>
      <c r="C4099" s="42">
        <v>527</v>
      </c>
      <c r="D4099" s="40" t="s">
        <v>360</v>
      </c>
      <c r="E4099" t="s">
        <v>383</v>
      </c>
      <c r="G4099" s="40">
        <v>0.82476895349676282</v>
      </c>
      <c r="H4099">
        <f t="shared" si="63"/>
        <v>17811</v>
      </c>
      <c r="I4099" t="s">
        <v>383</v>
      </c>
      <c r="J4099" s="40"/>
    </row>
    <row r="4100" spans="1:10" x14ac:dyDescent="0.25">
      <c r="A4100" s="42">
        <v>1512546278</v>
      </c>
      <c r="B4100" s="42">
        <v>1</v>
      </c>
      <c r="C4100" s="42">
        <v>3726</v>
      </c>
      <c r="D4100" s="40" t="s">
        <v>362</v>
      </c>
      <c r="E4100" t="s">
        <v>382</v>
      </c>
      <c r="G4100" s="40">
        <v>0.10047831356113823</v>
      </c>
      <c r="H4100">
        <f t="shared" si="63"/>
        <v>2095</v>
      </c>
      <c r="I4100" t="s">
        <v>382</v>
      </c>
      <c r="J4100" s="40"/>
    </row>
    <row r="4101" spans="1:10" x14ac:dyDescent="0.25">
      <c r="A4101" s="42">
        <v>1513229515</v>
      </c>
      <c r="B4101" s="42">
        <v>1</v>
      </c>
      <c r="C4101" s="42">
        <v>2429</v>
      </c>
      <c r="D4101" s="40" t="s">
        <v>360</v>
      </c>
      <c r="E4101" t="s">
        <v>383</v>
      </c>
      <c r="G4101" s="40">
        <v>0.72191534635574317</v>
      </c>
      <c r="H4101">
        <f t="shared" si="63"/>
        <v>15572</v>
      </c>
      <c r="I4101" t="s">
        <v>383</v>
      </c>
      <c r="J4101" s="40"/>
    </row>
    <row r="4102" spans="1:10" x14ac:dyDescent="0.25">
      <c r="A4102" s="42">
        <v>1516051641</v>
      </c>
      <c r="B4102" s="42">
        <v>0</v>
      </c>
      <c r="C4102" s="42">
        <v>1084</v>
      </c>
      <c r="D4102" s="40" t="s">
        <v>360</v>
      </c>
      <c r="E4102" t="s">
        <v>383</v>
      </c>
      <c r="G4102" s="40">
        <v>0.28135369194477045</v>
      </c>
      <c r="H4102">
        <f t="shared" si="63"/>
        <v>6048</v>
      </c>
      <c r="I4102" t="s">
        <v>383</v>
      </c>
      <c r="J4102" s="40"/>
    </row>
    <row r="4103" spans="1:10" x14ac:dyDescent="0.25">
      <c r="A4103" s="42">
        <v>1518149205</v>
      </c>
      <c r="B4103" s="42">
        <v>1</v>
      </c>
      <c r="C4103" s="42">
        <v>507</v>
      </c>
      <c r="D4103" s="40" t="s">
        <v>361</v>
      </c>
      <c r="E4103" t="s">
        <v>383</v>
      </c>
      <c r="G4103" s="40">
        <v>0.52558890831398353</v>
      </c>
      <c r="H4103">
        <f t="shared" si="63"/>
        <v>11412</v>
      </c>
      <c r="I4103" t="s">
        <v>383</v>
      </c>
      <c r="J4103" s="40"/>
    </row>
    <row r="4104" spans="1:10" x14ac:dyDescent="0.25">
      <c r="A4104" s="42">
        <v>1512030329</v>
      </c>
      <c r="B4104" s="42">
        <v>1</v>
      </c>
      <c r="C4104" s="42">
        <v>3531</v>
      </c>
      <c r="D4104" s="40" t="s">
        <v>361</v>
      </c>
      <c r="E4104" t="s">
        <v>383</v>
      </c>
      <c r="G4104" s="40">
        <v>0.92113142773195589</v>
      </c>
      <c r="H4104">
        <f t="shared" si="63"/>
        <v>19895</v>
      </c>
      <c r="I4104" t="s">
        <v>383</v>
      </c>
      <c r="J4104" s="40"/>
    </row>
    <row r="4105" spans="1:10" x14ac:dyDescent="0.25">
      <c r="A4105" s="42">
        <v>1511735938</v>
      </c>
      <c r="B4105" s="42">
        <v>1</v>
      </c>
      <c r="C4105" s="42">
        <v>486</v>
      </c>
      <c r="D4105" s="40" t="s">
        <v>362</v>
      </c>
      <c r="E4105" t="s">
        <v>382</v>
      </c>
      <c r="G4105" s="40">
        <v>6.4531622006668843E-2</v>
      </c>
      <c r="H4105">
        <f t="shared" si="63"/>
        <v>1332</v>
      </c>
      <c r="I4105" t="s">
        <v>382</v>
      </c>
      <c r="J4105" s="40"/>
    </row>
    <row r="4106" spans="1:10" x14ac:dyDescent="0.25">
      <c r="A4106" s="42">
        <v>1519322551</v>
      </c>
      <c r="B4106" s="42">
        <v>0</v>
      </c>
      <c r="C4106" s="42">
        <v>251</v>
      </c>
      <c r="D4106" s="40" t="s">
        <v>362</v>
      </c>
      <c r="E4106" t="s">
        <v>383</v>
      </c>
      <c r="G4106" s="40">
        <v>0.69147836082065872</v>
      </c>
      <c r="H4106">
        <f t="shared" si="63"/>
        <v>14897</v>
      </c>
      <c r="I4106" t="s">
        <v>383</v>
      </c>
      <c r="J4106" s="40"/>
    </row>
    <row r="4107" spans="1:10" x14ac:dyDescent="0.25">
      <c r="A4107" s="42">
        <v>1516707204</v>
      </c>
      <c r="B4107" s="42">
        <v>1</v>
      </c>
      <c r="C4107" s="42">
        <v>1134</v>
      </c>
      <c r="D4107" s="40" t="s">
        <v>362</v>
      </c>
      <c r="E4107" t="s">
        <v>383</v>
      </c>
      <c r="G4107" s="40">
        <v>0.43753392872956798</v>
      </c>
      <c r="H4107">
        <f t="shared" ref="H4107:H4170" si="64">RANK(G4107,$G$10:$G$21653,1)</f>
        <v>9489</v>
      </c>
      <c r="I4107" t="s">
        <v>383</v>
      </c>
      <c r="J4107" s="40"/>
    </row>
    <row r="4108" spans="1:10" x14ac:dyDescent="0.25">
      <c r="A4108" s="42">
        <v>1513255793</v>
      </c>
      <c r="B4108" s="42">
        <v>1</v>
      </c>
      <c r="C4108" s="42">
        <v>428</v>
      </c>
      <c r="D4108" s="40" t="s">
        <v>359</v>
      </c>
      <c r="E4108" t="s">
        <v>383</v>
      </c>
      <c r="G4108" s="40">
        <v>0.38414941526921986</v>
      </c>
      <c r="H4108">
        <f t="shared" si="64"/>
        <v>8334</v>
      </c>
      <c r="I4108" t="s">
        <v>383</v>
      </c>
      <c r="J4108" s="40"/>
    </row>
    <row r="4109" spans="1:10" x14ac:dyDescent="0.25">
      <c r="A4109" s="42">
        <v>1514099874</v>
      </c>
      <c r="B4109" s="42">
        <v>1</v>
      </c>
      <c r="C4109" s="42">
        <v>2201</v>
      </c>
      <c r="D4109" s="40" t="s">
        <v>359</v>
      </c>
      <c r="E4109" t="s">
        <v>383</v>
      </c>
      <c r="G4109" s="40">
        <v>0.41895100036210675</v>
      </c>
      <c r="H4109">
        <f t="shared" si="64"/>
        <v>9102</v>
      </c>
      <c r="I4109" t="s">
        <v>383</v>
      </c>
      <c r="J4109" s="40"/>
    </row>
    <row r="4110" spans="1:10" x14ac:dyDescent="0.25">
      <c r="A4110" s="42">
        <v>1512838972</v>
      </c>
      <c r="B4110" s="42">
        <v>0</v>
      </c>
      <c r="C4110" s="42">
        <v>1715</v>
      </c>
      <c r="D4110" s="40" t="s">
        <v>359</v>
      </c>
      <c r="E4110" t="s">
        <v>381</v>
      </c>
      <c r="G4110" s="40">
        <v>0.21241118746965293</v>
      </c>
      <c r="H4110">
        <f t="shared" si="64"/>
        <v>4541</v>
      </c>
      <c r="I4110" t="s">
        <v>381</v>
      </c>
      <c r="J4110" s="40"/>
    </row>
    <row r="4111" spans="1:10" x14ac:dyDescent="0.25">
      <c r="A4111" s="42">
        <v>1515894179</v>
      </c>
      <c r="B4111" s="42">
        <v>1</v>
      </c>
      <c r="C4111" s="42">
        <v>2889</v>
      </c>
      <c r="D4111" s="40" t="s">
        <v>360</v>
      </c>
      <c r="E4111" t="s">
        <v>383</v>
      </c>
      <c r="G4111" s="40">
        <v>0.74552334097180983</v>
      </c>
      <c r="H4111">
        <f t="shared" si="64"/>
        <v>16072</v>
      </c>
      <c r="I4111" t="s">
        <v>383</v>
      </c>
      <c r="J4111" s="40"/>
    </row>
    <row r="4112" spans="1:10" x14ac:dyDescent="0.25">
      <c r="A4112" s="42">
        <v>1518872833</v>
      </c>
      <c r="B4112" s="42">
        <v>1</v>
      </c>
      <c r="C4112" s="42">
        <v>1546</v>
      </c>
      <c r="D4112" s="40" t="s">
        <v>360</v>
      </c>
      <c r="E4112" t="s">
        <v>383</v>
      </c>
      <c r="G4112" s="40">
        <v>0.44766242031945991</v>
      </c>
      <c r="H4112">
        <f t="shared" si="64"/>
        <v>9701</v>
      </c>
      <c r="I4112" t="s">
        <v>383</v>
      </c>
      <c r="J4112" s="40"/>
    </row>
    <row r="4113" spans="1:10" x14ac:dyDescent="0.25">
      <c r="A4113" s="42">
        <v>1518522610</v>
      </c>
      <c r="B4113" s="42">
        <v>0</v>
      </c>
      <c r="C4113" s="42">
        <v>2015</v>
      </c>
      <c r="D4113" s="40" t="s">
        <v>359</v>
      </c>
      <c r="E4113" t="s">
        <v>383</v>
      </c>
      <c r="G4113" s="40">
        <v>0.7907467055803783</v>
      </c>
      <c r="H4113">
        <f t="shared" si="64"/>
        <v>17081</v>
      </c>
      <c r="I4113" t="s">
        <v>383</v>
      </c>
      <c r="J4113" s="40"/>
    </row>
    <row r="4114" spans="1:10" x14ac:dyDescent="0.25">
      <c r="A4114" s="42">
        <v>1518095597</v>
      </c>
      <c r="B4114" s="42">
        <v>1</v>
      </c>
      <c r="C4114" s="42">
        <v>2878</v>
      </c>
      <c r="D4114" s="40" t="s">
        <v>359</v>
      </c>
      <c r="E4114" t="s">
        <v>382</v>
      </c>
      <c r="G4114" s="40">
        <v>0.13646352629632474</v>
      </c>
      <c r="H4114">
        <f t="shared" si="64"/>
        <v>2939</v>
      </c>
      <c r="I4114" t="s">
        <v>382</v>
      </c>
      <c r="J4114" s="40"/>
    </row>
    <row r="4115" spans="1:10" x14ac:dyDescent="0.25">
      <c r="A4115" s="42">
        <v>1515926775</v>
      </c>
      <c r="B4115" s="42">
        <v>1</v>
      </c>
      <c r="C4115" s="42">
        <v>869</v>
      </c>
      <c r="D4115" s="40" t="s">
        <v>360</v>
      </c>
      <c r="E4115" t="s">
        <v>383</v>
      </c>
      <c r="G4115" s="40">
        <v>0.85284883998038286</v>
      </c>
      <c r="H4115">
        <f t="shared" si="64"/>
        <v>18417</v>
      </c>
      <c r="I4115" t="s">
        <v>383</v>
      </c>
      <c r="J4115" s="40"/>
    </row>
    <row r="4116" spans="1:10" x14ac:dyDescent="0.25">
      <c r="A4116" s="42">
        <v>1516969339</v>
      </c>
      <c r="B4116" s="42">
        <v>1</v>
      </c>
      <c r="C4116" s="42">
        <v>682</v>
      </c>
      <c r="D4116" s="40" t="s">
        <v>361</v>
      </c>
      <c r="E4116" t="s">
        <v>383</v>
      </c>
      <c r="G4116" s="40">
        <v>0.89965519684319883</v>
      </c>
      <c r="H4116">
        <f t="shared" si="64"/>
        <v>19433</v>
      </c>
      <c r="I4116" t="s">
        <v>383</v>
      </c>
      <c r="J4116" s="40"/>
    </row>
    <row r="4117" spans="1:10" x14ac:dyDescent="0.25">
      <c r="A4117" s="42">
        <v>1517770811</v>
      </c>
      <c r="B4117" s="42">
        <v>0</v>
      </c>
      <c r="C4117" s="42">
        <v>2824</v>
      </c>
      <c r="D4117" s="40" t="s">
        <v>361</v>
      </c>
      <c r="E4117" t="s">
        <v>383</v>
      </c>
      <c r="G4117" s="40">
        <v>0.44466432621505803</v>
      </c>
      <c r="H4117">
        <f t="shared" si="64"/>
        <v>9634</v>
      </c>
      <c r="I4117" t="s">
        <v>383</v>
      </c>
      <c r="J4117" s="40"/>
    </row>
    <row r="4118" spans="1:10" x14ac:dyDescent="0.25">
      <c r="A4118" s="42">
        <v>1513546353</v>
      </c>
      <c r="B4118" s="42">
        <v>1</v>
      </c>
      <c r="C4118" s="42">
        <v>1044</v>
      </c>
      <c r="D4118" s="40" t="s">
        <v>360</v>
      </c>
      <c r="E4118" t="s">
        <v>383</v>
      </c>
      <c r="G4118" s="40">
        <v>0.92413058160952433</v>
      </c>
      <c r="H4118">
        <f t="shared" si="64"/>
        <v>19961</v>
      </c>
      <c r="I4118" t="s">
        <v>383</v>
      </c>
      <c r="J4118" s="40"/>
    </row>
    <row r="4119" spans="1:10" x14ac:dyDescent="0.25">
      <c r="A4119" s="42">
        <v>1514157937</v>
      </c>
      <c r="B4119" s="42">
        <v>1</v>
      </c>
      <c r="C4119" s="42">
        <v>786</v>
      </c>
      <c r="D4119" s="40" t="s">
        <v>361</v>
      </c>
      <c r="E4119" t="s">
        <v>382</v>
      </c>
      <c r="G4119" s="40">
        <v>0.13751408971143186</v>
      </c>
      <c r="H4119">
        <f t="shared" si="64"/>
        <v>2959</v>
      </c>
      <c r="I4119" t="s">
        <v>382</v>
      </c>
      <c r="J4119" s="40"/>
    </row>
    <row r="4120" spans="1:10" x14ac:dyDescent="0.25">
      <c r="A4120" s="42">
        <v>1518363442</v>
      </c>
      <c r="B4120" s="42">
        <v>0</v>
      </c>
      <c r="C4120" s="42">
        <v>3633</v>
      </c>
      <c r="D4120" s="40" t="s">
        <v>362</v>
      </c>
      <c r="E4120" t="s">
        <v>383</v>
      </c>
      <c r="G4120" s="40">
        <v>0.62130972306415855</v>
      </c>
      <c r="H4120">
        <f t="shared" si="64"/>
        <v>13383</v>
      </c>
      <c r="I4120" t="s">
        <v>383</v>
      </c>
      <c r="J4120" s="40"/>
    </row>
    <row r="4121" spans="1:10" x14ac:dyDescent="0.25">
      <c r="A4121" s="42">
        <v>1515175936</v>
      </c>
      <c r="B4121" s="42">
        <v>1</v>
      </c>
      <c r="C4121" s="42">
        <v>4119</v>
      </c>
      <c r="D4121" s="40" t="s">
        <v>359</v>
      </c>
      <c r="E4121" t="s">
        <v>383</v>
      </c>
      <c r="G4121" s="40">
        <v>0.59722426296885089</v>
      </c>
      <c r="H4121">
        <f t="shared" si="64"/>
        <v>12884</v>
      </c>
      <c r="I4121" t="s">
        <v>383</v>
      </c>
      <c r="J4121" s="40"/>
    </row>
    <row r="4122" spans="1:10" x14ac:dyDescent="0.25">
      <c r="A4122" s="42">
        <v>1514435484</v>
      </c>
      <c r="B4122" s="42">
        <v>1</v>
      </c>
      <c r="C4122" s="42">
        <v>3939</v>
      </c>
      <c r="D4122" s="40" t="s">
        <v>360</v>
      </c>
      <c r="E4122" t="s">
        <v>381</v>
      </c>
      <c r="G4122" s="40">
        <v>0.18050413255357534</v>
      </c>
      <c r="H4122">
        <f t="shared" si="64"/>
        <v>3850</v>
      </c>
      <c r="I4122" t="s">
        <v>381</v>
      </c>
      <c r="J4122" s="40"/>
    </row>
    <row r="4123" spans="1:10" x14ac:dyDescent="0.25">
      <c r="A4123" s="42">
        <v>1518092430</v>
      </c>
      <c r="B4123" s="42">
        <v>0</v>
      </c>
      <c r="C4123" s="42">
        <v>1341</v>
      </c>
      <c r="D4123" s="40" t="s">
        <v>360</v>
      </c>
      <c r="E4123" t="s">
        <v>381</v>
      </c>
      <c r="G4123" s="40">
        <v>0.22721415272421153</v>
      </c>
      <c r="H4123">
        <f t="shared" si="64"/>
        <v>4880</v>
      </c>
      <c r="I4123" t="s">
        <v>381</v>
      </c>
      <c r="J4123" s="40"/>
    </row>
    <row r="4124" spans="1:10" x14ac:dyDescent="0.25">
      <c r="A4124" s="42">
        <v>1512904430</v>
      </c>
      <c r="B4124" s="42">
        <v>0</v>
      </c>
      <c r="C4124" s="42">
        <v>3916</v>
      </c>
      <c r="D4124" s="40" t="s">
        <v>361</v>
      </c>
      <c r="E4124" t="s">
        <v>381</v>
      </c>
      <c r="G4124" s="40">
        <v>0.22764146674308816</v>
      </c>
      <c r="H4124">
        <f t="shared" si="64"/>
        <v>4895</v>
      </c>
      <c r="I4124" t="s">
        <v>381</v>
      </c>
      <c r="J4124" s="40"/>
    </row>
    <row r="4125" spans="1:10" x14ac:dyDescent="0.25">
      <c r="A4125" s="42">
        <v>1514320127</v>
      </c>
      <c r="B4125" s="42">
        <v>1</v>
      </c>
      <c r="C4125" s="42">
        <v>542</v>
      </c>
      <c r="D4125" s="40" t="s">
        <v>359</v>
      </c>
      <c r="E4125" t="s">
        <v>383</v>
      </c>
      <c r="G4125" s="40">
        <v>0.98848808205446392</v>
      </c>
      <c r="H4125">
        <f t="shared" si="64"/>
        <v>21401</v>
      </c>
      <c r="I4125" t="s">
        <v>383</v>
      </c>
      <c r="J4125" s="40"/>
    </row>
    <row r="4126" spans="1:10" x14ac:dyDescent="0.25">
      <c r="A4126" s="42">
        <v>1516408357</v>
      </c>
      <c r="B4126" s="42">
        <v>1</v>
      </c>
      <c r="C4126" s="42">
        <v>1356</v>
      </c>
      <c r="D4126" s="40" t="s">
        <v>360</v>
      </c>
      <c r="E4126" t="s">
        <v>382</v>
      </c>
      <c r="G4126" s="40">
        <v>2.1895393113525286E-2</v>
      </c>
      <c r="H4126">
        <f t="shared" si="64"/>
        <v>458</v>
      </c>
      <c r="I4126" t="s">
        <v>382</v>
      </c>
      <c r="J4126" s="40"/>
    </row>
    <row r="4127" spans="1:10" x14ac:dyDescent="0.25">
      <c r="A4127" s="42">
        <v>1512341585</v>
      </c>
      <c r="B4127" s="42">
        <v>1</v>
      </c>
      <c r="C4127" s="42">
        <v>3800</v>
      </c>
      <c r="D4127" s="40" t="s">
        <v>361</v>
      </c>
      <c r="E4127" t="s">
        <v>383</v>
      </c>
      <c r="G4127" s="40">
        <v>0.33268265754000093</v>
      </c>
      <c r="H4127">
        <f t="shared" si="64"/>
        <v>7169</v>
      </c>
      <c r="I4127" t="s">
        <v>383</v>
      </c>
      <c r="J4127" s="40"/>
    </row>
    <row r="4128" spans="1:10" x14ac:dyDescent="0.25">
      <c r="A4128" s="42">
        <v>1512787977</v>
      </c>
      <c r="B4128" s="42">
        <v>1</v>
      </c>
      <c r="C4128" s="42">
        <v>1961</v>
      </c>
      <c r="D4128" s="40" t="s">
        <v>361</v>
      </c>
      <c r="E4128" t="s">
        <v>382</v>
      </c>
      <c r="G4128" s="40">
        <v>2.8874820738310936E-2</v>
      </c>
      <c r="H4128">
        <f t="shared" si="64"/>
        <v>591</v>
      </c>
      <c r="I4128" t="s">
        <v>382</v>
      </c>
      <c r="J4128" s="40"/>
    </row>
    <row r="4129" spans="1:10" x14ac:dyDescent="0.25">
      <c r="A4129" s="42">
        <v>1514860196</v>
      </c>
      <c r="B4129" s="42">
        <v>1</v>
      </c>
      <c r="C4129" s="42">
        <v>1719</v>
      </c>
      <c r="D4129" s="40" t="s">
        <v>359</v>
      </c>
      <c r="E4129" t="s">
        <v>383</v>
      </c>
      <c r="G4129" s="40">
        <v>0.61957304817473791</v>
      </c>
      <c r="H4129">
        <f t="shared" si="64"/>
        <v>13337</v>
      </c>
      <c r="I4129" t="s">
        <v>383</v>
      </c>
      <c r="J4129" s="40"/>
    </row>
    <row r="4130" spans="1:10" x14ac:dyDescent="0.25">
      <c r="A4130" s="42">
        <v>1517883707</v>
      </c>
      <c r="B4130" s="42">
        <v>1</v>
      </c>
      <c r="C4130" s="42">
        <v>287</v>
      </c>
      <c r="D4130" s="40" t="s">
        <v>359</v>
      </c>
      <c r="E4130" t="s">
        <v>383</v>
      </c>
      <c r="G4130" s="40">
        <v>0.76325302825721075</v>
      </c>
      <c r="H4130">
        <f t="shared" si="64"/>
        <v>16471</v>
      </c>
      <c r="I4130" t="s">
        <v>383</v>
      </c>
      <c r="J4130" s="40"/>
    </row>
    <row r="4131" spans="1:10" x14ac:dyDescent="0.25">
      <c r="A4131" s="42">
        <v>1516461390</v>
      </c>
      <c r="B4131" s="42">
        <v>0</v>
      </c>
      <c r="C4131" s="42">
        <v>488</v>
      </c>
      <c r="D4131" s="40" t="s">
        <v>361</v>
      </c>
      <c r="E4131" t="s">
        <v>383</v>
      </c>
      <c r="G4131" s="40">
        <v>0.70478555793586584</v>
      </c>
      <c r="H4131">
        <f t="shared" si="64"/>
        <v>15191</v>
      </c>
      <c r="I4131" t="s">
        <v>383</v>
      </c>
      <c r="J4131" s="40"/>
    </row>
    <row r="4132" spans="1:10" x14ac:dyDescent="0.25">
      <c r="A4132" s="42">
        <v>1516640512</v>
      </c>
      <c r="B4132" s="42">
        <v>0</v>
      </c>
      <c r="C4132" s="42">
        <v>1731</v>
      </c>
      <c r="D4132" s="40" t="s">
        <v>359</v>
      </c>
      <c r="E4132" t="s">
        <v>383</v>
      </c>
      <c r="G4132" s="40">
        <v>0.5936935627690747</v>
      </c>
      <c r="H4132">
        <f t="shared" si="64"/>
        <v>12804</v>
      </c>
      <c r="I4132" t="s">
        <v>383</v>
      </c>
      <c r="J4132" s="40"/>
    </row>
    <row r="4133" spans="1:10" x14ac:dyDescent="0.25">
      <c r="A4133" s="42">
        <v>1513348630</v>
      </c>
      <c r="B4133" s="42">
        <v>0</v>
      </c>
      <c r="C4133" s="42">
        <v>1293</v>
      </c>
      <c r="D4133" s="40" t="s">
        <v>361</v>
      </c>
      <c r="E4133" t="s">
        <v>383</v>
      </c>
      <c r="G4133" s="40">
        <v>0.298540540341515</v>
      </c>
      <c r="H4133">
        <f t="shared" si="64"/>
        <v>6408</v>
      </c>
      <c r="I4133" t="s">
        <v>383</v>
      </c>
      <c r="J4133" s="40"/>
    </row>
    <row r="4134" spans="1:10" x14ac:dyDescent="0.25">
      <c r="A4134" s="42">
        <v>1514248719</v>
      </c>
      <c r="B4134" s="42">
        <v>1</v>
      </c>
      <c r="C4134" s="42">
        <v>475</v>
      </c>
      <c r="D4134" s="40" t="s">
        <v>360</v>
      </c>
      <c r="E4134" t="s">
        <v>383</v>
      </c>
      <c r="G4134" s="40">
        <v>0.57939721022033996</v>
      </c>
      <c r="H4134">
        <f t="shared" si="64"/>
        <v>12521</v>
      </c>
      <c r="I4134" t="s">
        <v>383</v>
      </c>
      <c r="J4134" s="40"/>
    </row>
    <row r="4135" spans="1:10" x14ac:dyDescent="0.25">
      <c r="A4135" s="42">
        <v>1515676948</v>
      </c>
      <c r="B4135" s="42">
        <v>1</v>
      </c>
      <c r="C4135" s="42">
        <v>384</v>
      </c>
      <c r="D4135" s="40" t="s">
        <v>361</v>
      </c>
      <c r="E4135" t="s">
        <v>383</v>
      </c>
      <c r="G4135" s="40">
        <v>0.50638465868316529</v>
      </c>
      <c r="H4135">
        <f t="shared" si="64"/>
        <v>11005</v>
      </c>
      <c r="I4135" t="s">
        <v>383</v>
      </c>
      <c r="J4135" s="40"/>
    </row>
    <row r="4136" spans="1:10" x14ac:dyDescent="0.25">
      <c r="A4136" s="42">
        <v>1518458940</v>
      </c>
      <c r="B4136" s="42">
        <v>0</v>
      </c>
      <c r="C4136" s="42">
        <v>2737</v>
      </c>
      <c r="D4136" s="40" t="s">
        <v>360</v>
      </c>
      <c r="E4136" t="s">
        <v>383</v>
      </c>
      <c r="G4136" s="40">
        <v>0.53418428916745375</v>
      </c>
      <c r="H4136">
        <f t="shared" si="64"/>
        <v>11583</v>
      </c>
      <c r="I4136" t="s">
        <v>383</v>
      </c>
      <c r="J4136" s="40"/>
    </row>
    <row r="4137" spans="1:10" x14ac:dyDescent="0.25">
      <c r="A4137" s="42">
        <v>1513578217</v>
      </c>
      <c r="B4137" s="42">
        <v>1</v>
      </c>
      <c r="C4137" s="42">
        <v>952</v>
      </c>
      <c r="D4137" s="40" t="s">
        <v>361</v>
      </c>
      <c r="E4137" t="s">
        <v>381</v>
      </c>
      <c r="G4137" s="40">
        <v>0.27672215118216925</v>
      </c>
      <c r="H4137">
        <f t="shared" si="64"/>
        <v>5949</v>
      </c>
      <c r="I4137" t="s">
        <v>381</v>
      </c>
      <c r="J4137" s="40"/>
    </row>
    <row r="4138" spans="1:10" x14ac:dyDescent="0.25">
      <c r="A4138" s="42">
        <v>1511904311</v>
      </c>
      <c r="B4138" s="42">
        <v>0</v>
      </c>
      <c r="C4138" s="42">
        <v>62</v>
      </c>
      <c r="D4138" s="40" t="s">
        <v>361</v>
      </c>
      <c r="E4138" t="s">
        <v>383</v>
      </c>
      <c r="G4138" s="40">
        <v>0.41032392579678012</v>
      </c>
      <c r="H4138">
        <f t="shared" si="64"/>
        <v>8905</v>
      </c>
      <c r="I4138" t="s">
        <v>383</v>
      </c>
      <c r="J4138" s="40"/>
    </row>
    <row r="4139" spans="1:10" x14ac:dyDescent="0.25">
      <c r="A4139" s="42">
        <v>1518389557</v>
      </c>
      <c r="B4139" s="42">
        <v>1</v>
      </c>
      <c r="C4139" s="42">
        <v>2719</v>
      </c>
      <c r="D4139" s="40" t="s">
        <v>361</v>
      </c>
      <c r="E4139" t="s">
        <v>382</v>
      </c>
      <c r="G4139" s="40">
        <v>0.11662409099429294</v>
      </c>
      <c r="H4139">
        <f t="shared" si="64"/>
        <v>2481</v>
      </c>
      <c r="I4139" t="s">
        <v>382</v>
      </c>
      <c r="J4139" s="40"/>
    </row>
    <row r="4140" spans="1:10" x14ac:dyDescent="0.25">
      <c r="A4140" s="42">
        <v>1518569295</v>
      </c>
      <c r="B4140" s="42">
        <v>1</v>
      </c>
      <c r="C4140" s="42">
        <v>2920</v>
      </c>
      <c r="D4140" s="40" t="s">
        <v>361</v>
      </c>
      <c r="E4140" t="s">
        <v>383</v>
      </c>
      <c r="G4140" s="40">
        <v>0.93368445434971215</v>
      </c>
      <c r="H4140">
        <f t="shared" si="64"/>
        <v>20198</v>
      </c>
      <c r="I4140" t="s">
        <v>383</v>
      </c>
      <c r="J4140" s="40"/>
    </row>
    <row r="4141" spans="1:10" x14ac:dyDescent="0.25">
      <c r="A4141" s="42">
        <v>1512678438</v>
      </c>
      <c r="B4141" s="42">
        <v>1</v>
      </c>
      <c r="C4141" s="42">
        <v>4154</v>
      </c>
      <c r="D4141" s="40" t="s">
        <v>361</v>
      </c>
      <c r="E4141" t="s">
        <v>383</v>
      </c>
      <c r="G4141" s="40">
        <v>0.58619117750025429</v>
      </c>
      <c r="H4141">
        <f t="shared" si="64"/>
        <v>12665</v>
      </c>
      <c r="I4141" t="s">
        <v>383</v>
      </c>
      <c r="J4141" s="40"/>
    </row>
    <row r="4142" spans="1:10" x14ac:dyDescent="0.25">
      <c r="A4142" s="42">
        <v>1512471297</v>
      </c>
      <c r="B4142" s="42">
        <v>1</v>
      </c>
      <c r="C4142" s="42">
        <v>5003</v>
      </c>
      <c r="D4142" s="40" t="s">
        <v>362</v>
      </c>
      <c r="E4142" t="s">
        <v>383</v>
      </c>
      <c r="G4142" s="40">
        <v>0.37792700949238767</v>
      </c>
      <c r="H4142">
        <f t="shared" si="64"/>
        <v>8192</v>
      </c>
      <c r="I4142" t="s">
        <v>383</v>
      </c>
      <c r="J4142" s="40"/>
    </row>
    <row r="4143" spans="1:10" x14ac:dyDescent="0.25">
      <c r="A4143" s="42">
        <v>1514661626</v>
      </c>
      <c r="B4143" s="42">
        <v>1</v>
      </c>
      <c r="C4143" s="42">
        <v>1712</v>
      </c>
      <c r="D4143" s="40" t="s">
        <v>361</v>
      </c>
      <c r="E4143" t="s">
        <v>383</v>
      </c>
      <c r="G4143" s="40">
        <v>0.59944620152967498</v>
      </c>
      <c r="H4143">
        <f t="shared" si="64"/>
        <v>12925</v>
      </c>
      <c r="I4143" t="s">
        <v>383</v>
      </c>
      <c r="J4143" s="40"/>
    </row>
    <row r="4144" spans="1:10" x14ac:dyDescent="0.25">
      <c r="A4144" s="42">
        <v>1515237077</v>
      </c>
      <c r="B4144" s="42">
        <v>1</v>
      </c>
      <c r="C4144" s="42">
        <v>512</v>
      </c>
      <c r="D4144" s="40" t="s">
        <v>359</v>
      </c>
      <c r="E4144" t="s">
        <v>382</v>
      </c>
      <c r="G4144" s="40">
        <v>0.10101402449346863</v>
      </c>
      <c r="H4144">
        <f t="shared" si="64"/>
        <v>2113</v>
      </c>
      <c r="I4144" t="s">
        <v>382</v>
      </c>
      <c r="J4144" s="40"/>
    </row>
    <row r="4145" spans="1:10" x14ac:dyDescent="0.25">
      <c r="A4145" s="42">
        <v>1512683239</v>
      </c>
      <c r="B4145" s="42">
        <v>1</v>
      </c>
      <c r="C4145" s="42">
        <v>405</v>
      </c>
      <c r="D4145" s="40" t="s">
        <v>362</v>
      </c>
      <c r="E4145" t="s">
        <v>383</v>
      </c>
      <c r="G4145" s="40">
        <v>0.33063500479309638</v>
      </c>
      <c r="H4145">
        <f t="shared" si="64"/>
        <v>7110</v>
      </c>
      <c r="I4145" t="s">
        <v>383</v>
      </c>
      <c r="J4145" s="40"/>
    </row>
    <row r="4146" spans="1:10" x14ac:dyDescent="0.25">
      <c r="A4146" s="42">
        <v>1515101106</v>
      </c>
      <c r="B4146" s="42">
        <v>1</v>
      </c>
      <c r="C4146" s="42">
        <v>1607</v>
      </c>
      <c r="D4146" s="40" t="s">
        <v>359</v>
      </c>
      <c r="E4146" t="s">
        <v>381</v>
      </c>
      <c r="G4146" s="40">
        <v>0.1932084854939502</v>
      </c>
      <c r="H4146">
        <f t="shared" si="64"/>
        <v>4122</v>
      </c>
      <c r="I4146" t="s">
        <v>381</v>
      </c>
      <c r="J4146" s="40"/>
    </row>
    <row r="4147" spans="1:10" x14ac:dyDescent="0.25">
      <c r="A4147" s="42">
        <v>1516419684</v>
      </c>
      <c r="B4147" s="42">
        <v>1</v>
      </c>
      <c r="C4147" s="42">
        <v>2520</v>
      </c>
      <c r="D4147" s="40" t="s">
        <v>359</v>
      </c>
      <c r="E4147" t="s">
        <v>383</v>
      </c>
      <c r="G4147" s="40">
        <v>0.69159125695591683</v>
      </c>
      <c r="H4147">
        <f t="shared" si="64"/>
        <v>14902</v>
      </c>
      <c r="I4147" t="s">
        <v>383</v>
      </c>
      <c r="J4147" s="40"/>
    </row>
    <row r="4148" spans="1:10" x14ac:dyDescent="0.25">
      <c r="A4148" s="42">
        <v>1514921420</v>
      </c>
      <c r="B4148" s="42">
        <v>0</v>
      </c>
      <c r="C4148" s="42">
        <v>1927</v>
      </c>
      <c r="D4148" s="40" t="s">
        <v>362</v>
      </c>
      <c r="E4148" t="s">
        <v>383</v>
      </c>
      <c r="G4148" s="40">
        <v>0.98121921698296577</v>
      </c>
      <c r="H4148">
        <f t="shared" si="64"/>
        <v>21234</v>
      </c>
      <c r="I4148" t="s">
        <v>383</v>
      </c>
      <c r="J4148" s="40"/>
    </row>
    <row r="4149" spans="1:10" x14ac:dyDescent="0.25">
      <c r="A4149" s="42">
        <v>1511512453</v>
      </c>
      <c r="B4149" s="42">
        <v>1</v>
      </c>
      <c r="C4149" s="42">
        <v>974</v>
      </c>
      <c r="D4149" s="40" t="s">
        <v>360</v>
      </c>
      <c r="E4149" t="s">
        <v>381</v>
      </c>
      <c r="G4149" s="40">
        <v>0.2345246307339095</v>
      </c>
      <c r="H4149">
        <f t="shared" si="64"/>
        <v>5039</v>
      </c>
      <c r="I4149" t="s">
        <v>381</v>
      </c>
      <c r="J4149" s="40"/>
    </row>
    <row r="4150" spans="1:10" x14ac:dyDescent="0.25">
      <c r="A4150" s="42">
        <v>1517977134</v>
      </c>
      <c r="B4150" s="42">
        <v>1</v>
      </c>
      <c r="C4150" s="42">
        <v>2779</v>
      </c>
      <c r="D4150" s="40" t="s">
        <v>360</v>
      </c>
      <c r="E4150" t="s">
        <v>382</v>
      </c>
      <c r="G4150" s="40">
        <v>3.1133713191042522E-2</v>
      </c>
      <c r="H4150">
        <f t="shared" si="64"/>
        <v>639</v>
      </c>
      <c r="I4150" t="s">
        <v>382</v>
      </c>
      <c r="J4150" s="40"/>
    </row>
    <row r="4151" spans="1:10" x14ac:dyDescent="0.25">
      <c r="A4151" s="42">
        <v>1515753585</v>
      </c>
      <c r="B4151" s="42">
        <v>1</v>
      </c>
      <c r="C4151" s="42">
        <v>1570</v>
      </c>
      <c r="D4151" s="40" t="s">
        <v>360</v>
      </c>
      <c r="E4151" t="s">
        <v>383</v>
      </c>
      <c r="G4151" s="40">
        <v>0.45450863580546086</v>
      </c>
      <c r="H4151">
        <f t="shared" si="64"/>
        <v>9839</v>
      </c>
      <c r="I4151" t="s">
        <v>383</v>
      </c>
      <c r="J4151" s="40"/>
    </row>
    <row r="4152" spans="1:10" x14ac:dyDescent="0.25">
      <c r="A4152" s="42">
        <v>1519048491</v>
      </c>
      <c r="B4152" s="42">
        <v>0</v>
      </c>
      <c r="C4152" s="42">
        <v>459</v>
      </c>
      <c r="D4152" s="40" t="s">
        <v>361</v>
      </c>
      <c r="E4152" t="s">
        <v>381</v>
      </c>
      <c r="G4152" s="40">
        <v>0.21458294580400605</v>
      </c>
      <c r="H4152">
        <f t="shared" si="64"/>
        <v>4589</v>
      </c>
      <c r="I4152" t="s">
        <v>381</v>
      </c>
      <c r="J4152" s="40"/>
    </row>
    <row r="4153" spans="1:10" x14ac:dyDescent="0.25">
      <c r="A4153" s="42">
        <v>1515406730</v>
      </c>
      <c r="B4153" s="42">
        <v>0</v>
      </c>
      <c r="C4153" s="42">
        <v>2088</v>
      </c>
      <c r="D4153" s="40" t="s">
        <v>362</v>
      </c>
      <c r="E4153" t="s">
        <v>383</v>
      </c>
      <c r="G4153" s="40">
        <v>0.33836351830584088</v>
      </c>
      <c r="H4153">
        <f t="shared" si="64"/>
        <v>7303</v>
      </c>
      <c r="I4153" t="s">
        <v>383</v>
      </c>
      <c r="J4153" s="40"/>
    </row>
    <row r="4154" spans="1:10" x14ac:dyDescent="0.25">
      <c r="A4154" s="42">
        <v>1513667814</v>
      </c>
      <c r="B4154" s="42">
        <v>1</v>
      </c>
      <c r="C4154" s="42">
        <v>3825</v>
      </c>
      <c r="D4154" s="40" t="s">
        <v>360</v>
      </c>
      <c r="E4154" t="s">
        <v>382</v>
      </c>
      <c r="G4154" s="40">
        <v>3.3816990671597935E-3</v>
      </c>
      <c r="H4154">
        <f t="shared" si="64"/>
        <v>72</v>
      </c>
      <c r="I4154" t="s">
        <v>382</v>
      </c>
      <c r="J4154" s="40"/>
    </row>
    <row r="4155" spans="1:10" x14ac:dyDescent="0.25">
      <c r="A4155" s="42">
        <v>1512495576</v>
      </c>
      <c r="B4155" s="42">
        <v>1</v>
      </c>
      <c r="C4155" s="42">
        <v>800</v>
      </c>
      <c r="D4155" s="40" t="s">
        <v>361</v>
      </c>
      <c r="E4155" t="s">
        <v>383</v>
      </c>
      <c r="G4155" s="40">
        <v>0.42597450781729884</v>
      </c>
      <c r="H4155">
        <f t="shared" si="64"/>
        <v>9244</v>
      </c>
      <c r="I4155" t="s">
        <v>383</v>
      </c>
      <c r="J4155" s="40"/>
    </row>
    <row r="4156" spans="1:10" x14ac:dyDescent="0.25">
      <c r="A4156" s="42">
        <v>1514780946</v>
      </c>
      <c r="B4156" s="42">
        <v>1</v>
      </c>
      <c r="C4156" s="42">
        <v>2109</v>
      </c>
      <c r="D4156" s="40" t="s">
        <v>360</v>
      </c>
      <c r="E4156" t="s">
        <v>383</v>
      </c>
      <c r="G4156" s="40">
        <v>0.96729967853979515</v>
      </c>
      <c r="H4156">
        <f t="shared" si="64"/>
        <v>20949</v>
      </c>
      <c r="I4156" t="s">
        <v>383</v>
      </c>
      <c r="J4156" s="40"/>
    </row>
    <row r="4157" spans="1:10" x14ac:dyDescent="0.25">
      <c r="A4157" s="42">
        <v>1519197486</v>
      </c>
      <c r="B4157" s="42">
        <v>1</v>
      </c>
      <c r="C4157" s="42">
        <v>3264</v>
      </c>
      <c r="D4157" s="40" t="s">
        <v>362</v>
      </c>
      <c r="E4157" t="s">
        <v>383</v>
      </c>
      <c r="G4157" s="40">
        <v>0.54335901907257678</v>
      </c>
      <c r="H4157">
        <f t="shared" si="64"/>
        <v>11766</v>
      </c>
      <c r="I4157" t="s">
        <v>383</v>
      </c>
      <c r="J4157" s="40"/>
    </row>
    <row r="4158" spans="1:10" x14ac:dyDescent="0.25">
      <c r="A4158" s="42">
        <v>1514690771</v>
      </c>
      <c r="B4158" s="42">
        <v>0</v>
      </c>
      <c r="C4158" s="42">
        <v>1909</v>
      </c>
      <c r="D4158" s="40" t="s">
        <v>360</v>
      </c>
      <c r="E4158" t="s">
        <v>382</v>
      </c>
      <c r="G4158" s="40">
        <v>0.11007316443785675</v>
      </c>
      <c r="H4158">
        <f t="shared" si="64"/>
        <v>2329</v>
      </c>
      <c r="I4158" t="s">
        <v>382</v>
      </c>
      <c r="J4158" s="40"/>
    </row>
    <row r="4159" spans="1:10" x14ac:dyDescent="0.25">
      <c r="A4159" s="42">
        <v>1511907257</v>
      </c>
      <c r="B4159" s="42">
        <v>1</v>
      </c>
      <c r="C4159" s="42">
        <v>2307</v>
      </c>
      <c r="D4159" s="40" t="s">
        <v>360</v>
      </c>
      <c r="E4159" t="s">
        <v>383</v>
      </c>
      <c r="G4159" s="40">
        <v>0.30664104003187442</v>
      </c>
      <c r="H4159">
        <f t="shared" si="64"/>
        <v>6607</v>
      </c>
      <c r="I4159" t="s">
        <v>383</v>
      </c>
      <c r="J4159" s="40"/>
    </row>
    <row r="4160" spans="1:10" x14ac:dyDescent="0.25">
      <c r="A4160" s="42">
        <v>1515581834</v>
      </c>
      <c r="B4160" s="42">
        <v>1</v>
      </c>
      <c r="C4160" s="42">
        <v>45</v>
      </c>
      <c r="D4160" s="40" t="s">
        <v>361</v>
      </c>
      <c r="E4160" t="s">
        <v>383</v>
      </c>
      <c r="G4160" s="40">
        <v>0.78701113458427852</v>
      </c>
      <c r="H4160">
        <f t="shared" si="64"/>
        <v>17001</v>
      </c>
      <c r="I4160" t="s">
        <v>383</v>
      </c>
      <c r="J4160" s="40"/>
    </row>
    <row r="4161" spans="1:10" x14ac:dyDescent="0.25">
      <c r="A4161" s="42">
        <v>1517430627</v>
      </c>
      <c r="B4161" s="42">
        <v>1</v>
      </c>
      <c r="C4161" s="42">
        <v>673</v>
      </c>
      <c r="D4161" s="40" t="s">
        <v>360</v>
      </c>
      <c r="E4161" t="s">
        <v>383</v>
      </c>
      <c r="G4161" s="40">
        <v>0.56396337406900088</v>
      </c>
      <c r="H4161">
        <f t="shared" si="64"/>
        <v>12194</v>
      </c>
      <c r="I4161" t="s">
        <v>383</v>
      </c>
      <c r="J4161" s="40"/>
    </row>
    <row r="4162" spans="1:10" x14ac:dyDescent="0.25">
      <c r="A4162" s="42">
        <v>1511957767</v>
      </c>
      <c r="B4162" s="42">
        <v>1</v>
      </c>
      <c r="C4162" s="42">
        <v>4962</v>
      </c>
      <c r="D4162" s="40" t="s">
        <v>360</v>
      </c>
      <c r="E4162" t="s">
        <v>381</v>
      </c>
      <c r="G4162" s="40">
        <v>0.20095548832618515</v>
      </c>
      <c r="H4162">
        <f t="shared" si="64"/>
        <v>4288</v>
      </c>
      <c r="I4162" t="s">
        <v>381</v>
      </c>
      <c r="J4162" s="40"/>
    </row>
    <row r="4163" spans="1:10" x14ac:dyDescent="0.25">
      <c r="A4163" s="42">
        <v>1517624737</v>
      </c>
      <c r="B4163" s="42">
        <v>1</v>
      </c>
      <c r="C4163" s="42">
        <v>165</v>
      </c>
      <c r="D4163" s="40" t="s">
        <v>362</v>
      </c>
      <c r="E4163" t="s">
        <v>383</v>
      </c>
      <c r="G4163" s="40">
        <v>0.97884902084601944</v>
      </c>
      <c r="H4163">
        <f t="shared" si="64"/>
        <v>21187</v>
      </c>
      <c r="I4163" t="s">
        <v>383</v>
      </c>
      <c r="J4163" s="40"/>
    </row>
    <row r="4164" spans="1:10" x14ac:dyDescent="0.25">
      <c r="A4164" s="42">
        <v>1514503749</v>
      </c>
      <c r="B4164" s="42">
        <v>1</v>
      </c>
      <c r="C4164" s="42">
        <v>48</v>
      </c>
      <c r="D4164" s="40" t="s">
        <v>359</v>
      </c>
      <c r="E4164" t="s">
        <v>383</v>
      </c>
      <c r="G4164" s="40">
        <v>0.673616970587124</v>
      </c>
      <c r="H4164">
        <f t="shared" si="64"/>
        <v>14502</v>
      </c>
      <c r="I4164" t="s">
        <v>383</v>
      </c>
      <c r="J4164" s="40"/>
    </row>
    <row r="4165" spans="1:10" x14ac:dyDescent="0.25">
      <c r="A4165" s="42">
        <v>1518797836</v>
      </c>
      <c r="B4165" s="42">
        <v>1</v>
      </c>
      <c r="C4165" s="42">
        <v>654</v>
      </c>
      <c r="D4165" s="40" t="s">
        <v>361</v>
      </c>
      <c r="E4165" t="s">
        <v>383</v>
      </c>
      <c r="G4165" s="40">
        <v>0.58839373550656138</v>
      </c>
      <c r="H4165">
        <f t="shared" si="64"/>
        <v>12707</v>
      </c>
      <c r="I4165" t="s">
        <v>383</v>
      </c>
      <c r="J4165" s="40"/>
    </row>
    <row r="4166" spans="1:10" x14ac:dyDescent="0.25">
      <c r="A4166" s="42">
        <v>1518464067</v>
      </c>
      <c r="B4166" s="42">
        <v>1</v>
      </c>
      <c r="C4166" s="42">
        <v>286</v>
      </c>
      <c r="D4166" s="40" t="s">
        <v>361</v>
      </c>
      <c r="E4166" t="s">
        <v>383</v>
      </c>
      <c r="G4166" s="40">
        <v>0.40186973179004937</v>
      </c>
      <c r="H4166">
        <f t="shared" si="64"/>
        <v>8711</v>
      </c>
      <c r="I4166" t="s">
        <v>383</v>
      </c>
      <c r="J4166" s="40"/>
    </row>
    <row r="4167" spans="1:10" x14ac:dyDescent="0.25">
      <c r="A4167" s="42">
        <v>1514622846</v>
      </c>
      <c r="B4167" s="42">
        <v>1</v>
      </c>
      <c r="C4167" s="42">
        <v>1949</v>
      </c>
      <c r="D4167" s="40" t="s">
        <v>360</v>
      </c>
      <c r="E4167" t="s">
        <v>383</v>
      </c>
      <c r="G4167" s="40">
        <v>0.83520970567285191</v>
      </c>
      <c r="H4167">
        <f t="shared" si="64"/>
        <v>18041</v>
      </c>
      <c r="I4167" t="s">
        <v>383</v>
      </c>
      <c r="J4167" s="40"/>
    </row>
    <row r="4168" spans="1:10" x14ac:dyDescent="0.25">
      <c r="A4168" s="42">
        <v>1515564459</v>
      </c>
      <c r="B4168" s="42">
        <v>1</v>
      </c>
      <c r="C4168" s="42">
        <v>884</v>
      </c>
      <c r="D4168" s="40" t="s">
        <v>361</v>
      </c>
      <c r="E4168" t="s">
        <v>383</v>
      </c>
      <c r="G4168" s="40">
        <v>0.76346332588790655</v>
      </c>
      <c r="H4168">
        <f t="shared" si="64"/>
        <v>16476</v>
      </c>
      <c r="I4168" t="s">
        <v>383</v>
      </c>
      <c r="J4168" s="40"/>
    </row>
    <row r="4169" spans="1:10" x14ac:dyDescent="0.25">
      <c r="A4169" s="42">
        <v>1511489555</v>
      </c>
      <c r="B4169" s="42">
        <v>1</v>
      </c>
      <c r="C4169" s="42">
        <v>1769</v>
      </c>
      <c r="D4169" s="40" t="s">
        <v>361</v>
      </c>
      <c r="E4169" t="s">
        <v>383</v>
      </c>
      <c r="G4169" s="40">
        <v>0.63098202290497141</v>
      </c>
      <c r="H4169">
        <f t="shared" si="64"/>
        <v>13582</v>
      </c>
      <c r="I4169" t="s">
        <v>383</v>
      </c>
      <c r="J4169" s="40"/>
    </row>
    <row r="4170" spans="1:10" x14ac:dyDescent="0.25">
      <c r="A4170" s="42">
        <v>1514459336</v>
      </c>
      <c r="B4170" s="42">
        <v>1</v>
      </c>
      <c r="C4170" s="42">
        <v>2121</v>
      </c>
      <c r="D4170" s="40" t="s">
        <v>360</v>
      </c>
      <c r="E4170" t="s">
        <v>382</v>
      </c>
      <c r="G4170" s="40">
        <v>7.4145269757188159E-2</v>
      </c>
      <c r="H4170">
        <f t="shared" si="64"/>
        <v>1544</v>
      </c>
      <c r="I4170" t="s">
        <v>382</v>
      </c>
      <c r="J4170" s="40"/>
    </row>
    <row r="4171" spans="1:10" x14ac:dyDescent="0.25">
      <c r="A4171" s="42">
        <v>1516899540</v>
      </c>
      <c r="B4171" s="42">
        <v>0</v>
      </c>
      <c r="C4171" s="42">
        <v>1356</v>
      </c>
      <c r="D4171" s="40" t="s">
        <v>360</v>
      </c>
      <c r="E4171" t="s">
        <v>383</v>
      </c>
      <c r="G4171" s="40">
        <v>0.8147778799105776</v>
      </c>
      <c r="H4171">
        <f t="shared" ref="H4171:H4234" si="65">RANK(G4171,$G$10:$G$21653,1)</f>
        <v>17611</v>
      </c>
      <c r="I4171" t="s">
        <v>383</v>
      </c>
      <c r="J4171" s="40"/>
    </row>
    <row r="4172" spans="1:10" x14ac:dyDescent="0.25">
      <c r="A4172" s="42">
        <v>1512954091</v>
      </c>
      <c r="B4172" s="42">
        <v>0</v>
      </c>
      <c r="C4172" s="42">
        <v>1025</v>
      </c>
      <c r="D4172" s="40" t="s">
        <v>360</v>
      </c>
      <c r="E4172" t="s">
        <v>383</v>
      </c>
      <c r="G4172" s="40">
        <v>0.32031926906376551</v>
      </c>
      <c r="H4172">
        <f t="shared" si="65"/>
        <v>6882</v>
      </c>
      <c r="I4172" t="s">
        <v>383</v>
      </c>
      <c r="J4172" s="40"/>
    </row>
    <row r="4173" spans="1:10" x14ac:dyDescent="0.25">
      <c r="A4173" s="42">
        <v>1519518351</v>
      </c>
      <c r="B4173" s="42">
        <v>0</v>
      </c>
      <c r="C4173" s="42">
        <v>2894</v>
      </c>
      <c r="D4173" s="40" t="s">
        <v>361</v>
      </c>
      <c r="E4173" t="s">
        <v>381</v>
      </c>
      <c r="G4173" s="40">
        <v>0.15104832233325538</v>
      </c>
      <c r="H4173">
        <f t="shared" si="65"/>
        <v>3233</v>
      </c>
      <c r="I4173" t="s">
        <v>381</v>
      </c>
      <c r="J4173" s="40"/>
    </row>
    <row r="4174" spans="1:10" x14ac:dyDescent="0.25">
      <c r="A4174" s="42">
        <v>1519731748</v>
      </c>
      <c r="B4174" s="42">
        <v>1</v>
      </c>
      <c r="C4174" s="42">
        <v>779</v>
      </c>
      <c r="D4174" s="40" t="s">
        <v>362</v>
      </c>
      <c r="E4174" t="s">
        <v>382</v>
      </c>
      <c r="G4174" s="40">
        <v>1.7999169690695926E-2</v>
      </c>
      <c r="H4174">
        <f t="shared" si="65"/>
        <v>376</v>
      </c>
      <c r="I4174" t="s">
        <v>382</v>
      </c>
      <c r="J4174" s="40"/>
    </row>
    <row r="4175" spans="1:10" x14ac:dyDescent="0.25">
      <c r="A4175" s="42">
        <v>1518672315</v>
      </c>
      <c r="B4175" s="42">
        <v>1</v>
      </c>
      <c r="C4175" s="42">
        <v>4365</v>
      </c>
      <c r="D4175" s="40" t="s">
        <v>361</v>
      </c>
      <c r="E4175" t="s">
        <v>382</v>
      </c>
      <c r="G4175" s="40">
        <v>9.3814330225061027E-2</v>
      </c>
      <c r="H4175">
        <f t="shared" si="65"/>
        <v>1957</v>
      </c>
      <c r="I4175" t="s">
        <v>382</v>
      </c>
      <c r="J4175" s="40"/>
    </row>
    <row r="4176" spans="1:10" x14ac:dyDescent="0.25">
      <c r="A4176" s="42">
        <v>1512484834</v>
      </c>
      <c r="B4176" s="42">
        <v>1</v>
      </c>
      <c r="C4176" s="42">
        <v>2162</v>
      </c>
      <c r="D4176" s="40" t="s">
        <v>360</v>
      </c>
      <c r="E4176" t="s">
        <v>383</v>
      </c>
      <c r="G4176" s="40">
        <v>0.45996838096944259</v>
      </c>
      <c r="H4176">
        <f t="shared" si="65"/>
        <v>9961</v>
      </c>
      <c r="I4176" t="s">
        <v>383</v>
      </c>
      <c r="J4176" s="40"/>
    </row>
    <row r="4177" spans="1:10" x14ac:dyDescent="0.25">
      <c r="A4177" s="42">
        <v>1513553745</v>
      </c>
      <c r="B4177" s="42">
        <v>1</v>
      </c>
      <c r="C4177" s="42">
        <v>4089</v>
      </c>
      <c r="D4177" s="40" t="s">
        <v>361</v>
      </c>
      <c r="E4177" t="s">
        <v>383</v>
      </c>
      <c r="G4177" s="40">
        <v>0.99299835783311174</v>
      </c>
      <c r="H4177">
        <f t="shared" si="65"/>
        <v>21496</v>
      </c>
      <c r="I4177" t="s">
        <v>383</v>
      </c>
      <c r="J4177" s="40"/>
    </row>
    <row r="4178" spans="1:10" x14ac:dyDescent="0.25">
      <c r="A4178" s="42">
        <v>1512401946</v>
      </c>
      <c r="B4178" s="42">
        <v>1</v>
      </c>
      <c r="C4178" s="42">
        <v>856</v>
      </c>
      <c r="D4178" s="40" t="s">
        <v>362</v>
      </c>
      <c r="E4178" t="s">
        <v>381</v>
      </c>
      <c r="G4178" s="40">
        <v>0.14414164612244784</v>
      </c>
      <c r="H4178">
        <f t="shared" si="65"/>
        <v>3096</v>
      </c>
      <c r="I4178" t="s">
        <v>381</v>
      </c>
      <c r="J4178" s="40"/>
    </row>
    <row r="4179" spans="1:10" x14ac:dyDescent="0.25">
      <c r="A4179" s="42">
        <v>1515279048</v>
      </c>
      <c r="B4179" s="42">
        <v>1</v>
      </c>
      <c r="C4179" s="42">
        <v>1607</v>
      </c>
      <c r="D4179" s="40" t="s">
        <v>359</v>
      </c>
      <c r="E4179" t="s">
        <v>383</v>
      </c>
      <c r="G4179" s="40">
        <v>0.94245872653607876</v>
      </c>
      <c r="H4179">
        <f t="shared" si="65"/>
        <v>20412</v>
      </c>
      <c r="I4179" t="s">
        <v>383</v>
      </c>
      <c r="J4179" s="40"/>
    </row>
    <row r="4180" spans="1:10" x14ac:dyDescent="0.25">
      <c r="A4180" s="42">
        <v>1517669105</v>
      </c>
      <c r="B4180" s="42">
        <v>1</v>
      </c>
      <c r="C4180" s="42">
        <v>1287</v>
      </c>
      <c r="D4180" s="40" t="s">
        <v>360</v>
      </c>
      <c r="E4180" t="s">
        <v>381</v>
      </c>
      <c r="G4180" s="40">
        <v>0.26984979214933391</v>
      </c>
      <c r="H4180">
        <f t="shared" si="65"/>
        <v>5812</v>
      </c>
      <c r="I4180" t="s">
        <v>381</v>
      </c>
      <c r="J4180" s="40"/>
    </row>
    <row r="4181" spans="1:10" x14ac:dyDescent="0.25">
      <c r="A4181" s="42">
        <v>1518711998</v>
      </c>
      <c r="B4181" s="42">
        <v>1</v>
      </c>
      <c r="C4181" s="42">
        <v>2697</v>
      </c>
      <c r="D4181" s="40" t="s">
        <v>361</v>
      </c>
      <c r="E4181" t="s">
        <v>383</v>
      </c>
      <c r="G4181" s="40">
        <v>0.7562218966641967</v>
      </c>
      <c r="H4181">
        <f t="shared" si="65"/>
        <v>16306</v>
      </c>
      <c r="I4181" t="s">
        <v>383</v>
      </c>
      <c r="J4181" s="40"/>
    </row>
    <row r="4182" spans="1:10" x14ac:dyDescent="0.25">
      <c r="A4182" s="42">
        <v>1516927061</v>
      </c>
      <c r="B4182" s="42">
        <v>0</v>
      </c>
      <c r="C4182" s="42">
        <v>410</v>
      </c>
      <c r="D4182" s="40" t="s">
        <v>359</v>
      </c>
      <c r="E4182" t="s">
        <v>382</v>
      </c>
      <c r="G4182" s="40">
        <v>3.8300485221549163E-2</v>
      </c>
      <c r="H4182">
        <f t="shared" si="65"/>
        <v>814</v>
      </c>
      <c r="I4182" t="s">
        <v>382</v>
      </c>
      <c r="J4182" s="40"/>
    </row>
    <row r="4183" spans="1:10" x14ac:dyDescent="0.25">
      <c r="A4183" s="42">
        <v>1514007708</v>
      </c>
      <c r="B4183" s="42">
        <v>1</v>
      </c>
      <c r="C4183" s="42">
        <v>2757</v>
      </c>
      <c r="D4183" s="40" t="s">
        <v>360</v>
      </c>
      <c r="E4183" t="s">
        <v>383</v>
      </c>
      <c r="G4183" s="40">
        <v>0.89119714528436722</v>
      </c>
      <c r="H4183">
        <f t="shared" si="65"/>
        <v>19255</v>
      </c>
      <c r="I4183" t="s">
        <v>383</v>
      </c>
      <c r="J4183" s="40"/>
    </row>
    <row r="4184" spans="1:10" x14ac:dyDescent="0.25">
      <c r="A4184" s="42">
        <v>1515060771</v>
      </c>
      <c r="B4184" s="42">
        <v>0</v>
      </c>
      <c r="C4184" s="42">
        <v>2438</v>
      </c>
      <c r="D4184" s="40" t="s">
        <v>361</v>
      </c>
      <c r="E4184" t="s">
        <v>381</v>
      </c>
      <c r="G4184" s="40">
        <v>0.19208526003877591</v>
      </c>
      <c r="H4184">
        <f t="shared" si="65"/>
        <v>4098</v>
      </c>
      <c r="I4184" t="s">
        <v>381</v>
      </c>
      <c r="J4184" s="40"/>
    </row>
    <row r="4185" spans="1:10" x14ac:dyDescent="0.25">
      <c r="A4185" s="42">
        <v>1518110928</v>
      </c>
      <c r="B4185" s="42">
        <v>1</v>
      </c>
      <c r="C4185" s="42">
        <v>1465</v>
      </c>
      <c r="D4185" s="40" t="s">
        <v>360</v>
      </c>
      <c r="E4185" t="s">
        <v>381</v>
      </c>
      <c r="G4185" s="40">
        <v>0.21537713284658633</v>
      </c>
      <c r="H4185">
        <f t="shared" si="65"/>
        <v>4612</v>
      </c>
      <c r="I4185" t="s">
        <v>381</v>
      </c>
      <c r="J4185" s="40"/>
    </row>
    <row r="4186" spans="1:10" x14ac:dyDescent="0.25">
      <c r="A4186" s="42">
        <v>1514845747</v>
      </c>
      <c r="B4186" s="42">
        <v>1</v>
      </c>
      <c r="C4186" s="42">
        <v>1585</v>
      </c>
      <c r="D4186" s="40" t="s">
        <v>360</v>
      </c>
      <c r="E4186" t="s">
        <v>382</v>
      </c>
      <c r="G4186" s="40">
        <v>0.13650880237806584</v>
      </c>
      <c r="H4186">
        <f t="shared" si="65"/>
        <v>2941</v>
      </c>
      <c r="I4186" t="s">
        <v>382</v>
      </c>
      <c r="J4186" s="40"/>
    </row>
    <row r="4187" spans="1:10" x14ac:dyDescent="0.25">
      <c r="A4187" s="42">
        <v>1514499318</v>
      </c>
      <c r="B4187" s="42">
        <v>1</v>
      </c>
      <c r="C4187" s="42">
        <v>293</v>
      </c>
      <c r="D4187" s="40" t="s">
        <v>361</v>
      </c>
      <c r="E4187" t="s">
        <v>383</v>
      </c>
      <c r="G4187" s="40">
        <v>0.50128322413767701</v>
      </c>
      <c r="H4187">
        <f t="shared" si="65"/>
        <v>10885</v>
      </c>
      <c r="I4187" t="s">
        <v>383</v>
      </c>
      <c r="J4187" s="40"/>
    </row>
    <row r="4188" spans="1:10" x14ac:dyDescent="0.25">
      <c r="A4188" s="42">
        <v>1518926301</v>
      </c>
      <c r="B4188" s="42">
        <v>0</v>
      </c>
      <c r="C4188" s="42">
        <v>2856</v>
      </c>
      <c r="D4188" s="40" t="s">
        <v>361</v>
      </c>
      <c r="E4188" t="s">
        <v>383</v>
      </c>
      <c r="G4188" s="40">
        <v>0.71135311807712087</v>
      </c>
      <c r="H4188">
        <f t="shared" si="65"/>
        <v>15330</v>
      </c>
      <c r="I4188" t="s">
        <v>383</v>
      </c>
      <c r="J4188" s="40"/>
    </row>
    <row r="4189" spans="1:10" x14ac:dyDescent="0.25">
      <c r="A4189" s="42">
        <v>1518356759</v>
      </c>
      <c r="B4189" s="42">
        <v>1</v>
      </c>
      <c r="C4189" s="42">
        <v>253</v>
      </c>
      <c r="D4189" s="40" t="s">
        <v>361</v>
      </c>
      <c r="E4189" t="s">
        <v>383</v>
      </c>
      <c r="G4189" s="40">
        <v>0.68573478286848777</v>
      </c>
      <c r="H4189">
        <f t="shared" si="65"/>
        <v>14786</v>
      </c>
      <c r="I4189" t="s">
        <v>383</v>
      </c>
      <c r="J4189" s="40"/>
    </row>
    <row r="4190" spans="1:10" x14ac:dyDescent="0.25">
      <c r="A4190" s="42">
        <v>1518823255</v>
      </c>
      <c r="B4190" s="42">
        <v>1</v>
      </c>
      <c r="C4190" s="42">
        <v>1173</v>
      </c>
      <c r="D4190" s="40" t="s">
        <v>359</v>
      </c>
      <c r="E4190" t="s">
        <v>383</v>
      </c>
      <c r="G4190" s="40">
        <v>0.41417668326786228</v>
      </c>
      <c r="H4190">
        <f t="shared" si="65"/>
        <v>8994</v>
      </c>
      <c r="I4190" t="s">
        <v>383</v>
      </c>
      <c r="J4190" s="40"/>
    </row>
    <row r="4191" spans="1:10" x14ac:dyDescent="0.25">
      <c r="A4191" s="42">
        <v>1514248614</v>
      </c>
      <c r="B4191" s="42">
        <v>1</v>
      </c>
      <c r="C4191" s="42">
        <v>1827</v>
      </c>
      <c r="D4191" s="40" t="s">
        <v>360</v>
      </c>
      <c r="E4191" t="s">
        <v>381</v>
      </c>
      <c r="G4191" s="40">
        <v>0.16783832358141648</v>
      </c>
      <c r="H4191">
        <f t="shared" si="65"/>
        <v>3588</v>
      </c>
      <c r="I4191" t="s">
        <v>381</v>
      </c>
      <c r="J4191" s="40"/>
    </row>
    <row r="4192" spans="1:10" x14ac:dyDescent="0.25">
      <c r="A4192" s="42">
        <v>1517823942</v>
      </c>
      <c r="B4192" s="42">
        <v>0</v>
      </c>
      <c r="C4192" s="42">
        <v>5017</v>
      </c>
      <c r="D4192" s="40" t="s">
        <v>361</v>
      </c>
      <c r="E4192" t="s">
        <v>383</v>
      </c>
      <c r="G4192" s="40">
        <v>0.63381019406348837</v>
      </c>
      <c r="H4192">
        <f t="shared" si="65"/>
        <v>13638</v>
      </c>
      <c r="I4192" t="s">
        <v>383</v>
      </c>
      <c r="J4192" s="40"/>
    </row>
    <row r="4193" spans="1:10" x14ac:dyDescent="0.25">
      <c r="A4193" s="42">
        <v>1516270526</v>
      </c>
      <c r="B4193" s="42">
        <v>1</v>
      </c>
      <c r="C4193" s="42">
        <v>2659</v>
      </c>
      <c r="D4193" s="40" t="s">
        <v>362</v>
      </c>
      <c r="E4193" t="s">
        <v>383</v>
      </c>
      <c r="G4193" s="40">
        <v>0.72320147403509305</v>
      </c>
      <c r="H4193">
        <f t="shared" si="65"/>
        <v>15607</v>
      </c>
      <c r="I4193" t="s">
        <v>383</v>
      </c>
      <c r="J4193" s="40"/>
    </row>
    <row r="4194" spans="1:10" x14ac:dyDescent="0.25">
      <c r="A4194" s="42">
        <v>1516820922</v>
      </c>
      <c r="B4194" s="42">
        <v>0</v>
      </c>
      <c r="C4194" s="42">
        <v>3379</v>
      </c>
      <c r="D4194" s="40" t="s">
        <v>362</v>
      </c>
      <c r="E4194" t="s">
        <v>383</v>
      </c>
      <c r="G4194" s="40">
        <v>0.88835359572011185</v>
      </c>
      <c r="H4194">
        <f t="shared" si="65"/>
        <v>19188</v>
      </c>
      <c r="I4194" t="s">
        <v>383</v>
      </c>
      <c r="J4194" s="40"/>
    </row>
    <row r="4195" spans="1:10" x14ac:dyDescent="0.25">
      <c r="A4195" s="42">
        <v>1519690685</v>
      </c>
      <c r="B4195" s="42">
        <v>1</v>
      </c>
      <c r="C4195" s="42">
        <v>1175</v>
      </c>
      <c r="D4195" s="40" t="s">
        <v>361</v>
      </c>
      <c r="E4195" t="s">
        <v>383</v>
      </c>
      <c r="G4195" s="40">
        <v>0.94050282012415121</v>
      </c>
      <c r="H4195">
        <f t="shared" si="65"/>
        <v>20374</v>
      </c>
      <c r="I4195" t="s">
        <v>383</v>
      </c>
      <c r="J4195" s="40"/>
    </row>
    <row r="4196" spans="1:10" x14ac:dyDescent="0.25">
      <c r="A4196" s="42">
        <v>1515370620</v>
      </c>
      <c r="B4196" s="42">
        <v>0</v>
      </c>
      <c r="C4196" s="42">
        <v>1202</v>
      </c>
      <c r="D4196" s="40" t="s">
        <v>360</v>
      </c>
      <c r="E4196" t="s">
        <v>383</v>
      </c>
      <c r="G4196" s="40">
        <v>0.73397967461198033</v>
      </c>
      <c r="H4196">
        <f t="shared" si="65"/>
        <v>15832</v>
      </c>
      <c r="I4196" t="s">
        <v>383</v>
      </c>
      <c r="J4196" s="40"/>
    </row>
    <row r="4197" spans="1:10" x14ac:dyDescent="0.25">
      <c r="A4197" s="42">
        <v>1516559066</v>
      </c>
      <c r="B4197" s="42">
        <v>1</v>
      </c>
      <c r="C4197" s="42">
        <v>2061</v>
      </c>
      <c r="D4197" s="40" t="s">
        <v>361</v>
      </c>
      <c r="E4197" t="s">
        <v>383</v>
      </c>
      <c r="G4197" s="40">
        <v>0.87629582864204647</v>
      </c>
      <c r="H4197">
        <f t="shared" si="65"/>
        <v>18917</v>
      </c>
      <c r="I4197" t="s">
        <v>383</v>
      </c>
      <c r="J4197" s="40"/>
    </row>
    <row r="4198" spans="1:10" x14ac:dyDescent="0.25">
      <c r="A4198" s="42">
        <v>1512491490</v>
      </c>
      <c r="B4198" s="42">
        <v>0</v>
      </c>
      <c r="C4198" s="42">
        <v>2439</v>
      </c>
      <c r="D4198" s="40" t="s">
        <v>360</v>
      </c>
      <c r="E4198" t="s">
        <v>383</v>
      </c>
      <c r="G4198" s="40">
        <v>0.96875651330299806</v>
      </c>
      <c r="H4198">
        <f t="shared" si="65"/>
        <v>20981</v>
      </c>
      <c r="I4198" t="s">
        <v>383</v>
      </c>
      <c r="J4198" s="40"/>
    </row>
    <row r="4199" spans="1:10" x14ac:dyDescent="0.25">
      <c r="A4199" s="42">
        <v>1516107221</v>
      </c>
      <c r="B4199" s="42">
        <v>0</v>
      </c>
      <c r="C4199" s="42">
        <v>5037</v>
      </c>
      <c r="D4199" s="40" t="s">
        <v>362</v>
      </c>
      <c r="E4199" t="s">
        <v>382</v>
      </c>
      <c r="G4199" s="40">
        <v>0.10914148898249099</v>
      </c>
      <c r="H4199">
        <f t="shared" si="65"/>
        <v>2308</v>
      </c>
      <c r="I4199" t="s">
        <v>382</v>
      </c>
      <c r="J4199" s="40"/>
    </row>
    <row r="4200" spans="1:10" x14ac:dyDescent="0.25">
      <c r="A4200" s="42">
        <v>1511390543</v>
      </c>
      <c r="B4200" s="42">
        <v>1</v>
      </c>
      <c r="C4200" s="42">
        <v>1743</v>
      </c>
      <c r="D4200" s="40" t="s">
        <v>359</v>
      </c>
      <c r="E4200" t="s">
        <v>383</v>
      </c>
      <c r="G4200" s="40">
        <v>0.94062771592553585</v>
      </c>
      <c r="H4200">
        <f t="shared" si="65"/>
        <v>20376</v>
      </c>
      <c r="I4200" t="s">
        <v>383</v>
      </c>
      <c r="J4200" s="40"/>
    </row>
    <row r="4201" spans="1:10" x14ac:dyDescent="0.25">
      <c r="A4201" s="42">
        <v>1514099092</v>
      </c>
      <c r="B4201" s="42">
        <v>0</v>
      </c>
      <c r="C4201" s="42">
        <v>712</v>
      </c>
      <c r="D4201" s="40" t="s">
        <v>359</v>
      </c>
      <c r="E4201" t="s">
        <v>383</v>
      </c>
      <c r="G4201" s="40">
        <v>0.52550143138809102</v>
      </c>
      <c r="H4201">
        <f t="shared" si="65"/>
        <v>11411</v>
      </c>
      <c r="I4201" t="s">
        <v>383</v>
      </c>
      <c r="J4201" s="40"/>
    </row>
    <row r="4202" spans="1:10" x14ac:dyDescent="0.25">
      <c r="A4202" s="42">
        <v>1519385718</v>
      </c>
      <c r="B4202" s="42">
        <v>1</v>
      </c>
      <c r="C4202" s="42">
        <v>379</v>
      </c>
      <c r="D4202" s="40" t="s">
        <v>359</v>
      </c>
      <c r="E4202" t="s">
        <v>383</v>
      </c>
      <c r="G4202" s="40">
        <v>0.90013615378558243</v>
      </c>
      <c r="H4202">
        <f t="shared" si="65"/>
        <v>19440</v>
      </c>
      <c r="I4202" t="s">
        <v>383</v>
      </c>
      <c r="J4202" s="40"/>
    </row>
    <row r="4203" spans="1:10" x14ac:dyDescent="0.25">
      <c r="A4203" s="42">
        <v>1518653855</v>
      </c>
      <c r="B4203" s="42">
        <v>1</v>
      </c>
      <c r="C4203" s="42">
        <v>1617</v>
      </c>
      <c r="D4203" s="40" t="s">
        <v>361</v>
      </c>
      <c r="E4203" t="s">
        <v>383</v>
      </c>
      <c r="G4203" s="40">
        <v>0.42108636430181834</v>
      </c>
      <c r="H4203">
        <f t="shared" si="65"/>
        <v>9156</v>
      </c>
      <c r="I4203" t="s">
        <v>383</v>
      </c>
      <c r="J4203" s="40"/>
    </row>
    <row r="4204" spans="1:10" x14ac:dyDescent="0.25">
      <c r="A4204" s="42">
        <v>1518368359</v>
      </c>
      <c r="B4204" s="42">
        <v>1</v>
      </c>
      <c r="C4204" s="42">
        <v>1131</v>
      </c>
      <c r="D4204" s="40" t="s">
        <v>361</v>
      </c>
      <c r="E4204" t="s">
        <v>381</v>
      </c>
      <c r="G4204" s="40">
        <v>0.20477540752550449</v>
      </c>
      <c r="H4204">
        <f t="shared" si="65"/>
        <v>4373</v>
      </c>
      <c r="I4204" t="s">
        <v>381</v>
      </c>
      <c r="J4204" s="40"/>
    </row>
    <row r="4205" spans="1:10" x14ac:dyDescent="0.25">
      <c r="A4205" s="42">
        <v>1516771842</v>
      </c>
      <c r="B4205" s="42">
        <v>0</v>
      </c>
      <c r="C4205" s="42">
        <v>2689</v>
      </c>
      <c r="D4205" s="40" t="s">
        <v>361</v>
      </c>
      <c r="E4205" t="s">
        <v>383</v>
      </c>
      <c r="G4205" s="40">
        <v>0.92276876014172593</v>
      </c>
      <c r="H4205">
        <f t="shared" si="65"/>
        <v>19930</v>
      </c>
      <c r="I4205" t="s">
        <v>383</v>
      </c>
      <c r="J4205" s="40"/>
    </row>
    <row r="4206" spans="1:10" x14ac:dyDescent="0.25">
      <c r="A4206" s="42">
        <v>1514642174</v>
      </c>
      <c r="B4206" s="42">
        <v>1</v>
      </c>
      <c r="C4206" s="42">
        <v>128</v>
      </c>
      <c r="D4206" s="40" t="s">
        <v>360</v>
      </c>
      <c r="E4206" t="s">
        <v>383</v>
      </c>
      <c r="G4206" s="40">
        <v>0.96020685035362074</v>
      </c>
      <c r="H4206">
        <f t="shared" si="65"/>
        <v>20804</v>
      </c>
      <c r="I4206" t="s">
        <v>383</v>
      </c>
      <c r="J4206" s="40"/>
    </row>
    <row r="4207" spans="1:10" x14ac:dyDescent="0.25">
      <c r="A4207" s="42">
        <v>1518196645</v>
      </c>
      <c r="B4207" s="42">
        <v>1</v>
      </c>
      <c r="C4207" s="42">
        <v>2683</v>
      </c>
      <c r="D4207" s="40" t="s">
        <v>362</v>
      </c>
      <c r="E4207" t="s">
        <v>383</v>
      </c>
      <c r="G4207" s="40">
        <v>0.77495121612377438</v>
      </c>
      <c r="H4207">
        <f t="shared" si="65"/>
        <v>16740</v>
      </c>
      <c r="I4207" t="s">
        <v>383</v>
      </c>
      <c r="J4207" s="40"/>
    </row>
    <row r="4208" spans="1:10" x14ac:dyDescent="0.25">
      <c r="A4208" s="42">
        <v>1512790682</v>
      </c>
      <c r="B4208" s="42">
        <v>0</v>
      </c>
      <c r="C4208" s="42">
        <v>1484</v>
      </c>
      <c r="D4208" s="40" t="s">
        <v>360</v>
      </c>
      <c r="E4208" t="s">
        <v>383</v>
      </c>
      <c r="G4208" s="40">
        <v>0.53743195115821074</v>
      </c>
      <c r="H4208">
        <f t="shared" si="65"/>
        <v>11643</v>
      </c>
      <c r="I4208" t="s">
        <v>383</v>
      </c>
      <c r="J4208" s="40"/>
    </row>
    <row r="4209" spans="1:10" x14ac:dyDescent="0.25">
      <c r="A4209" s="42">
        <v>1517953914</v>
      </c>
      <c r="B4209" s="42">
        <v>1</v>
      </c>
      <c r="C4209" s="42">
        <v>1900</v>
      </c>
      <c r="D4209" s="40" t="s">
        <v>360</v>
      </c>
      <c r="E4209" t="s">
        <v>383</v>
      </c>
      <c r="G4209" s="40">
        <v>0.32431838328859808</v>
      </c>
      <c r="H4209">
        <f t="shared" si="65"/>
        <v>6980</v>
      </c>
      <c r="I4209" t="s">
        <v>383</v>
      </c>
      <c r="J4209" s="40"/>
    </row>
    <row r="4210" spans="1:10" x14ac:dyDescent="0.25">
      <c r="A4210" s="42">
        <v>1512796738</v>
      </c>
      <c r="B4210" s="42">
        <v>1</v>
      </c>
      <c r="C4210" s="42">
        <v>1091</v>
      </c>
      <c r="D4210" s="40" t="s">
        <v>359</v>
      </c>
      <c r="E4210" t="s">
        <v>383</v>
      </c>
      <c r="G4210" s="40">
        <v>0.43077269153423259</v>
      </c>
      <c r="H4210">
        <f t="shared" si="65"/>
        <v>9347</v>
      </c>
      <c r="I4210" t="s">
        <v>383</v>
      </c>
      <c r="J4210" s="40"/>
    </row>
    <row r="4211" spans="1:10" x14ac:dyDescent="0.25">
      <c r="A4211" s="42">
        <v>1515905303</v>
      </c>
      <c r="B4211" s="42">
        <v>1</v>
      </c>
      <c r="C4211" s="42">
        <v>2057</v>
      </c>
      <c r="D4211" s="40" t="s">
        <v>362</v>
      </c>
      <c r="E4211" t="s">
        <v>383</v>
      </c>
      <c r="G4211" s="40">
        <v>0.72696450407411306</v>
      </c>
      <c r="H4211">
        <f t="shared" si="65"/>
        <v>15681</v>
      </c>
      <c r="I4211" t="s">
        <v>383</v>
      </c>
      <c r="J4211" s="40"/>
    </row>
    <row r="4212" spans="1:10" x14ac:dyDescent="0.25">
      <c r="A4212" s="42">
        <v>1512350033</v>
      </c>
      <c r="B4212" s="42">
        <v>1</v>
      </c>
      <c r="C4212" s="42">
        <v>640</v>
      </c>
      <c r="D4212" s="40" t="s">
        <v>360</v>
      </c>
      <c r="E4212" t="s">
        <v>383</v>
      </c>
      <c r="G4212" s="40">
        <v>0.51628958585766693</v>
      </c>
      <c r="H4212">
        <f t="shared" si="65"/>
        <v>11216</v>
      </c>
      <c r="I4212" t="s">
        <v>383</v>
      </c>
      <c r="J4212" s="40"/>
    </row>
    <row r="4213" spans="1:10" x14ac:dyDescent="0.25">
      <c r="A4213" s="42">
        <v>1518749826</v>
      </c>
      <c r="B4213" s="42">
        <v>1</v>
      </c>
      <c r="C4213" s="42">
        <v>499</v>
      </c>
      <c r="D4213" s="40" t="s">
        <v>362</v>
      </c>
      <c r="E4213" t="s">
        <v>383</v>
      </c>
      <c r="G4213" s="40">
        <v>0.51760212248819937</v>
      </c>
      <c r="H4213">
        <f t="shared" si="65"/>
        <v>11247</v>
      </c>
      <c r="I4213" t="s">
        <v>383</v>
      </c>
      <c r="J4213" s="40"/>
    </row>
    <row r="4214" spans="1:10" x14ac:dyDescent="0.25">
      <c r="A4214" s="42">
        <v>1512415777</v>
      </c>
      <c r="B4214" s="42">
        <v>1</v>
      </c>
      <c r="C4214" s="42">
        <v>1719</v>
      </c>
      <c r="D4214" s="40" t="s">
        <v>359</v>
      </c>
      <c r="E4214" t="s">
        <v>383</v>
      </c>
      <c r="G4214" s="40">
        <v>0.47935065257668286</v>
      </c>
      <c r="H4214">
        <f t="shared" si="65"/>
        <v>10385</v>
      </c>
      <c r="I4214" t="s">
        <v>383</v>
      </c>
      <c r="J4214" s="40"/>
    </row>
    <row r="4215" spans="1:10" x14ac:dyDescent="0.25">
      <c r="A4215" s="42">
        <v>1513332554</v>
      </c>
      <c r="B4215" s="42">
        <v>1</v>
      </c>
      <c r="C4215" s="42">
        <v>599</v>
      </c>
      <c r="D4215" s="40" t="s">
        <v>362</v>
      </c>
      <c r="E4215" t="s">
        <v>383</v>
      </c>
      <c r="G4215" s="40">
        <v>0.94220340265588709</v>
      </c>
      <c r="H4215">
        <f t="shared" si="65"/>
        <v>20406</v>
      </c>
      <c r="I4215" t="s">
        <v>383</v>
      </c>
      <c r="J4215" s="40"/>
    </row>
    <row r="4216" spans="1:10" x14ac:dyDescent="0.25">
      <c r="A4216" s="42">
        <v>1513662057</v>
      </c>
      <c r="B4216" s="42">
        <v>1</v>
      </c>
      <c r="C4216" s="42">
        <v>2640</v>
      </c>
      <c r="D4216" s="40" t="s">
        <v>362</v>
      </c>
      <c r="E4216" t="s">
        <v>383</v>
      </c>
      <c r="G4216" s="40">
        <v>0.46343265004198986</v>
      </c>
      <c r="H4216">
        <f t="shared" si="65"/>
        <v>10047</v>
      </c>
      <c r="I4216" t="s">
        <v>383</v>
      </c>
      <c r="J4216" s="40"/>
    </row>
    <row r="4217" spans="1:10" x14ac:dyDescent="0.25">
      <c r="A4217" s="42">
        <v>1518838769</v>
      </c>
      <c r="B4217" s="42">
        <v>1</v>
      </c>
      <c r="C4217" s="42">
        <v>1936</v>
      </c>
      <c r="D4217" s="40" t="s">
        <v>360</v>
      </c>
      <c r="E4217" t="s">
        <v>381</v>
      </c>
      <c r="G4217" s="40">
        <v>0.18809959112833341</v>
      </c>
      <c r="H4217">
        <f t="shared" si="65"/>
        <v>4024</v>
      </c>
      <c r="I4217" t="s">
        <v>381</v>
      </c>
      <c r="J4217" s="40"/>
    </row>
    <row r="4218" spans="1:10" x14ac:dyDescent="0.25">
      <c r="A4218" s="42">
        <v>1518356366</v>
      </c>
      <c r="B4218" s="42">
        <v>1</v>
      </c>
      <c r="C4218" s="42">
        <v>4159</v>
      </c>
      <c r="D4218" s="40" t="s">
        <v>360</v>
      </c>
      <c r="E4218" t="s">
        <v>381</v>
      </c>
      <c r="G4218" s="40">
        <v>0.14746923889441466</v>
      </c>
      <c r="H4218">
        <f t="shared" si="65"/>
        <v>3160</v>
      </c>
      <c r="I4218" t="s">
        <v>381</v>
      </c>
      <c r="J4218" s="40"/>
    </row>
    <row r="4219" spans="1:10" x14ac:dyDescent="0.25">
      <c r="A4219" s="42">
        <v>1519035291</v>
      </c>
      <c r="B4219" s="42">
        <v>0</v>
      </c>
      <c r="C4219" s="42">
        <v>1598</v>
      </c>
      <c r="D4219" s="40" t="s">
        <v>360</v>
      </c>
      <c r="E4219" t="s">
        <v>381</v>
      </c>
      <c r="G4219" s="40">
        <v>0.17452293889170101</v>
      </c>
      <c r="H4219">
        <f t="shared" si="65"/>
        <v>3733</v>
      </c>
      <c r="I4219" t="s">
        <v>381</v>
      </c>
      <c r="J4219" s="40"/>
    </row>
    <row r="4220" spans="1:10" x14ac:dyDescent="0.25">
      <c r="A4220" s="42">
        <v>1516558611</v>
      </c>
      <c r="B4220" s="42">
        <v>0</v>
      </c>
      <c r="C4220" s="42">
        <v>1346</v>
      </c>
      <c r="D4220" s="40" t="s">
        <v>361</v>
      </c>
      <c r="E4220" t="s">
        <v>382</v>
      </c>
      <c r="G4220" s="40">
        <v>6.3311102763183302E-2</v>
      </c>
      <c r="H4220">
        <f t="shared" si="65"/>
        <v>1314</v>
      </c>
      <c r="I4220" t="s">
        <v>382</v>
      </c>
      <c r="J4220" s="40"/>
    </row>
    <row r="4221" spans="1:10" x14ac:dyDescent="0.25">
      <c r="A4221" s="42">
        <v>1513592805</v>
      </c>
      <c r="B4221" s="42">
        <v>1</v>
      </c>
      <c r="C4221" s="42">
        <v>1913</v>
      </c>
      <c r="D4221" s="40" t="s">
        <v>362</v>
      </c>
      <c r="E4221" t="s">
        <v>382</v>
      </c>
      <c r="G4221" s="40">
        <v>0.10299879995637473</v>
      </c>
      <c r="H4221">
        <f t="shared" si="65"/>
        <v>2172</v>
      </c>
      <c r="I4221" t="s">
        <v>382</v>
      </c>
      <c r="J4221" s="40"/>
    </row>
    <row r="4222" spans="1:10" x14ac:dyDescent="0.25">
      <c r="A4222" s="42">
        <v>1519292937</v>
      </c>
      <c r="B4222" s="42">
        <v>1</v>
      </c>
      <c r="C4222" s="42">
        <v>3243</v>
      </c>
      <c r="D4222" s="40" t="s">
        <v>360</v>
      </c>
      <c r="E4222" t="s">
        <v>383</v>
      </c>
      <c r="G4222" s="40">
        <v>0.53388170908658183</v>
      </c>
      <c r="H4222">
        <f t="shared" si="65"/>
        <v>11576</v>
      </c>
      <c r="I4222" t="s">
        <v>383</v>
      </c>
      <c r="J4222" s="40"/>
    </row>
    <row r="4223" spans="1:10" x14ac:dyDescent="0.25">
      <c r="A4223" s="42">
        <v>1517288783</v>
      </c>
      <c r="B4223" s="42">
        <v>1</v>
      </c>
      <c r="C4223" s="42">
        <v>3237</v>
      </c>
      <c r="D4223" s="40" t="s">
        <v>360</v>
      </c>
      <c r="E4223" t="s">
        <v>383</v>
      </c>
      <c r="G4223" s="40">
        <v>0.49923348257379274</v>
      </c>
      <c r="H4223">
        <f t="shared" si="65"/>
        <v>10840</v>
      </c>
      <c r="I4223" t="s">
        <v>383</v>
      </c>
      <c r="J4223" s="40"/>
    </row>
    <row r="4224" spans="1:10" x14ac:dyDescent="0.25">
      <c r="A4224" s="42">
        <v>1518651184</v>
      </c>
      <c r="B4224" s="42">
        <v>1</v>
      </c>
      <c r="C4224" s="42">
        <v>377</v>
      </c>
      <c r="D4224" s="40" t="s">
        <v>361</v>
      </c>
      <c r="E4224" t="s">
        <v>383</v>
      </c>
      <c r="G4224" s="40">
        <v>0.46722948203295667</v>
      </c>
      <c r="H4224">
        <f t="shared" si="65"/>
        <v>10133</v>
      </c>
      <c r="I4224" t="s">
        <v>383</v>
      </c>
      <c r="J4224" s="40"/>
    </row>
    <row r="4225" spans="1:10" x14ac:dyDescent="0.25">
      <c r="A4225" s="42">
        <v>1512197884</v>
      </c>
      <c r="B4225" s="42">
        <v>1</v>
      </c>
      <c r="C4225" s="42">
        <v>76</v>
      </c>
      <c r="D4225" s="40" t="s">
        <v>359</v>
      </c>
      <c r="E4225" t="s">
        <v>382</v>
      </c>
      <c r="G4225" s="40">
        <v>7.3593205630092862E-2</v>
      </c>
      <c r="H4225">
        <f t="shared" si="65"/>
        <v>1525</v>
      </c>
      <c r="I4225" t="s">
        <v>382</v>
      </c>
      <c r="J4225" s="40"/>
    </row>
    <row r="4226" spans="1:10" x14ac:dyDescent="0.25">
      <c r="A4226" s="42">
        <v>1512877568</v>
      </c>
      <c r="B4226" s="42">
        <v>1</v>
      </c>
      <c r="C4226" s="42">
        <v>274</v>
      </c>
      <c r="D4226" s="40" t="s">
        <v>360</v>
      </c>
      <c r="E4226" t="s">
        <v>381</v>
      </c>
      <c r="G4226" s="40">
        <v>0.16768713006953284</v>
      </c>
      <c r="H4226">
        <f t="shared" si="65"/>
        <v>3584</v>
      </c>
      <c r="I4226" t="s">
        <v>381</v>
      </c>
      <c r="J4226" s="40"/>
    </row>
    <row r="4227" spans="1:10" x14ac:dyDescent="0.25">
      <c r="A4227" s="42">
        <v>1519672270</v>
      </c>
      <c r="B4227" s="42">
        <v>0</v>
      </c>
      <c r="C4227" s="42">
        <v>2435</v>
      </c>
      <c r="D4227" s="40" t="s">
        <v>360</v>
      </c>
      <c r="E4227" t="s">
        <v>383</v>
      </c>
      <c r="G4227" s="40">
        <v>0.37809014755267134</v>
      </c>
      <c r="H4227">
        <f t="shared" si="65"/>
        <v>8197</v>
      </c>
      <c r="I4227" t="s">
        <v>383</v>
      </c>
      <c r="J4227" s="40"/>
    </row>
    <row r="4228" spans="1:10" x14ac:dyDescent="0.25">
      <c r="A4228" s="42">
        <v>1511675438</v>
      </c>
      <c r="B4228" s="42">
        <v>1</v>
      </c>
      <c r="C4228" s="42">
        <v>559</v>
      </c>
      <c r="D4228" s="40" t="s">
        <v>361</v>
      </c>
      <c r="E4228" t="s">
        <v>381</v>
      </c>
      <c r="G4228" s="40">
        <v>0.18699842453998727</v>
      </c>
      <c r="H4228">
        <f t="shared" si="65"/>
        <v>3990</v>
      </c>
      <c r="I4228" t="s">
        <v>381</v>
      </c>
      <c r="J4228" s="40"/>
    </row>
    <row r="4229" spans="1:10" x14ac:dyDescent="0.25">
      <c r="A4229" s="42">
        <v>1515229041</v>
      </c>
      <c r="B4229" s="42">
        <v>0</v>
      </c>
      <c r="C4229" s="42">
        <v>2452</v>
      </c>
      <c r="D4229" s="40" t="s">
        <v>361</v>
      </c>
      <c r="E4229" t="s">
        <v>383</v>
      </c>
      <c r="G4229" s="40">
        <v>0.3328712023995084</v>
      </c>
      <c r="H4229">
        <f t="shared" si="65"/>
        <v>7175</v>
      </c>
      <c r="I4229" t="s">
        <v>383</v>
      </c>
      <c r="J4229" s="40"/>
    </row>
    <row r="4230" spans="1:10" x14ac:dyDescent="0.25">
      <c r="A4230" s="42">
        <v>1518972295</v>
      </c>
      <c r="B4230" s="42">
        <v>1</v>
      </c>
      <c r="C4230" s="42">
        <v>1389</v>
      </c>
      <c r="D4230" s="40" t="s">
        <v>360</v>
      </c>
      <c r="E4230" t="s">
        <v>383</v>
      </c>
      <c r="G4230" s="40">
        <v>0.73026210252476065</v>
      </c>
      <c r="H4230">
        <f t="shared" si="65"/>
        <v>15744</v>
      </c>
      <c r="I4230" t="s">
        <v>383</v>
      </c>
      <c r="J4230" s="40"/>
    </row>
    <row r="4231" spans="1:10" x14ac:dyDescent="0.25">
      <c r="A4231" s="42">
        <v>1519125692</v>
      </c>
      <c r="B4231" s="42">
        <v>0</v>
      </c>
      <c r="C4231" s="42">
        <v>221</v>
      </c>
      <c r="D4231" s="40" t="s">
        <v>361</v>
      </c>
      <c r="E4231" t="s">
        <v>383</v>
      </c>
      <c r="G4231" s="40">
        <v>0.84985540055471354</v>
      </c>
      <c r="H4231">
        <f t="shared" si="65"/>
        <v>18352</v>
      </c>
      <c r="I4231" t="s">
        <v>383</v>
      </c>
      <c r="J4231" s="40"/>
    </row>
    <row r="4232" spans="1:10" x14ac:dyDescent="0.25">
      <c r="A4232" s="42">
        <v>1515227432</v>
      </c>
      <c r="B4232" s="42">
        <v>0</v>
      </c>
      <c r="C4232" s="42">
        <v>626</v>
      </c>
      <c r="D4232" s="40" t="s">
        <v>360</v>
      </c>
      <c r="E4232" t="s">
        <v>383</v>
      </c>
      <c r="G4232" s="40">
        <v>0.31961154179432416</v>
      </c>
      <c r="H4232">
        <f t="shared" si="65"/>
        <v>6870</v>
      </c>
      <c r="I4232" t="s">
        <v>383</v>
      </c>
      <c r="J4232" s="40"/>
    </row>
    <row r="4233" spans="1:10" x14ac:dyDescent="0.25">
      <c r="A4233" s="42">
        <v>1517122698</v>
      </c>
      <c r="B4233" s="42">
        <v>1</v>
      </c>
      <c r="C4233" s="42">
        <v>857</v>
      </c>
      <c r="D4233" s="40" t="s">
        <v>362</v>
      </c>
      <c r="E4233" t="s">
        <v>383</v>
      </c>
      <c r="G4233" s="40">
        <v>0.32282430171725451</v>
      </c>
      <c r="H4233">
        <f t="shared" si="65"/>
        <v>6948</v>
      </c>
      <c r="I4233" t="s">
        <v>383</v>
      </c>
      <c r="J4233" s="40"/>
    </row>
    <row r="4234" spans="1:10" x14ac:dyDescent="0.25">
      <c r="A4234" s="42">
        <v>1511332840</v>
      </c>
      <c r="B4234" s="42">
        <v>0</v>
      </c>
      <c r="C4234" s="42">
        <v>4027</v>
      </c>
      <c r="D4234" s="40" t="s">
        <v>360</v>
      </c>
      <c r="E4234" t="s">
        <v>383</v>
      </c>
      <c r="G4234" s="40">
        <v>0.2872607618844607</v>
      </c>
      <c r="H4234">
        <f t="shared" si="65"/>
        <v>6188</v>
      </c>
      <c r="I4234" t="s">
        <v>383</v>
      </c>
      <c r="J4234" s="40"/>
    </row>
    <row r="4235" spans="1:10" x14ac:dyDescent="0.25">
      <c r="A4235" s="42">
        <v>1511895534</v>
      </c>
      <c r="B4235" s="42">
        <v>1</v>
      </c>
      <c r="C4235" s="42">
        <v>2746</v>
      </c>
      <c r="D4235" s="40" t="s">
        <v>361</v>
      </c>
      <c r="E4235" t="s">
        <v>383</v>
      </c>
      <c r="G4235" s="40">
        <v>0.63662171892153918</v>
      </c>
      <c r="H4235">
        <f t="shared" ref="H4235:H4298" si="66">RANK(G4235,$G$10:$G$21653,1)</f>
        <v>13702</v>
      </c>
      <c r="I4235" t="s">
        <v>383</v>
      </c>
      <c r="J4235" s="40"/>
    </row>
    <row r="4236" spans="1:10" x14ac:dyDescent="0.25">
      <c r="A4236" s="42">
        <v>1517574902</v>
      </c>
      <c r="B4236" s="42">
        <v>0</v>
      </c>
      <c r="C4236" s="42">
        <v>2951</v>
      </c>
      <c r="D4236" s="40" t="s">
        <v>361</v>
      </c>
      <c r="E4236" t="s">
        <v>383</v>
      </c>
      <c r="G4236" s="40">
        <v>0.82671913841725408</v>
      </c>
      <c r="H4236">
        <f t="shared" si="66"/>
        <v>17859</v>
      </c>
      <c r="I4236" t="s">
        <v>383</v>
      </c>
      <c r="J4236" s="40"/>
    </row>
    <row r="4237" spans="1:10" x14ac:dyDescent="0.25">
      <c r="A4237" s="42">
        <v>1512067348</v>
      </c>
      <c r="B4237" s="42">
        <v>1</v>
      </c>
      <c r="C4237" s="42">
        <v>244</v>
      </c>
      <c r="D4237" s="40" t="s">
        <v>359</v>
      </c>
      <c r="E4237" t="s">
        <v>383</v>
      </c>
      <c r="G4237" s="40">
        <v>0.96702680848915434</v>
      </c>
      <c r="H4237">
        <f t="shared" si="66"/>
        <v>20942</v>
      </c>
      <c r="I4237" t="s">
        <v>383</v>
      </c>
      <c r="J4237" s="40"/>
    </row>
    <row r="4238" spans="1:10" x14ac:dyDescent="0.25">
      <c r="A4238" s="42">
        <v>1513080195</v>
      </c>
      <c r="B4238" s="42">
        <v>1</v>
      </c>
      <c r="C4238" s="42">
        <v>1229</v>
      </c>
      <c r="D4238" s="40" t="s">
        <v>362</v>
      </c>
      <c r="E4238" t="s">
        <v>383</v>
      </c>
      <c r="G4238" s="40">
        <v>0.80357245802197497</v>
      </c>
      <c r="H4238">
        <f t="shared" si="66"/>
        <v>17356</v>
      </c>
      <c r="I4238" t="s">
        <v>383</v>
      </c>
      <c r="J4238" s="40"/>
    </row>
    <row r="4239" spans="1:10" x14ac:dyDescent="0.25">
      <c r="A4239" s="42">
        <v>1519195778</v>
      </c>
      <c r="B4239" s="42">
        <v>1</v>
      </c>
      <c r="C4239" s="42">
        <v>2252</v>
      </c>
      <c r="D4239" s="40" t="s">
        <v>361</v>
      </c>
      <c r="E4239" t="s">
        <v>383</v>
      </c>
      <c r="G4239" s="40">
        <v>0.45212428477703903</v>
      </c>
      <c r="H4239">
        <f t="shared" si="66"/>
        <v>9781</v>
      </c>
      <c r="I4239" t="s">
        <v>383</v>
      </c>
      <c r="J4239" s="40"/>
    </row>
    <row r="4240" spans="1:10" x14ac:dyDescent="0.25">
      <c r="A4240" s="42">
        <v>1516008765</v>
      </c>
      <c r="B4240" s="42">
        <v>1</v>
      </c>
      <c r="C4240" s="42">
        <v>1456</v>
      </c>
      <c r="D4240" s="40" t="s">
        <v>362</v>
      </c>
      <c r="E4240" t="s">
        <v>382</v>
      </c>
      <c r="G4240" s="40">
        <v>9.6477508807452428E-2</v>
      </c>
      <c r="H4240">
        <f t="shared" si="66"/>
        <v>2014</v>
      </c>
      <c r="I4240" t="s">
        <v>382</v>
      </c>
      <c r="J4240" s="40"/>
    </row>
    <row r="4241" spans="1:10" x14ac:dyDescent="0.25">
      <c r="A4241" s="42">
        <v>1513328303</v>
      </c>
      <c r="B4241" s="42">
        <v>1</v>
      </c>
      <c r="C4241" s="42">
        <v>1526</v>
      </c>
      <c r="D4241" s="40" t="s">
        <v>359</v>
      </c>
      <c r="E4241" t="s">
        <v>381</v>
      </c>
      <c r="G4241" s="40">
        <v>0.25204971271729881</v>
      </c>
      <c r="H4241">
        <f t="shared" si="66"/>
        <v>5431</v>
      </c>
      <c r="I4241" t="s">
        <v>381</v>
      </c>
      <c r="J4241" s="40"/>
    </row>
    <row r="4242" spans="1:10" x14ac:dyDescent="0.25">
      <c r="A4242" s="42">
        <v>1511917465</v>
      </c>
      <c r="B4242" s="42">
        <v>1</v>
      </c>
      <c r="C4242" s="42">
        <v>881</v>
      </c>
      <c r="D4242" s="40" t="s">
        <v>362</v>
      </c>
      <c r="E4242" t="s">
        <v>383</v>
      </c>
      <c r="G4242" s="40">
        <v>0.60045702163565473</v>
      </c>
      <c r="H4242">
        <f t="shared" si="66"/>
        <v>12948</v>
      </c>
      <c r="I4242" t="s">
        <v>383</v>
      </c>
      <c r="J4242" s="40"/>
    </row>
    <row r="4243" spans="1:10" x14ac:dyDescent="0.25">
      <c r="A4243" s="42">
        <v>1516006033</v>
      </c>
      <c r="B4243" s="42">
        <v>1</v>
      </c>
      <c r="C4243" s="42">
        <v>308</v>
      </c>
      <c r="D4243" s="40" t="s">
        <v>360</v>
      </c>
      <c r="E4243" t="s">
        <v>383</v>
      </c>
      <c r="G4243" s="40">
        <v>0.88338194887553811</v>
      </c>
      <c r="H4243">
        <f t="shared" si="66"/>
        <v>19067</v>
      </c>
      <c r="I4243" t="s">
        <v>383</v>
      </c>
      <c r="J4243" s="40"/>
    </row>
    <row r="4244" spans="1:10" x14ac:dyDescent="0.25">
      <c r="A4244" s="42">
        <v>1517482054</v>
      </c>
      <c r="B4244" s="42">
        <v>1</v>
      </c>
      <c r="C4244" s="42">
        <v>1733</v>
      </c>
      <c r="D4244" s="40" t="s">
        <v>360</v>
      </c>
      <c r="E4244" t="s">
        <v>381</v>
      </c>
      <c r="G4244" s="40">
        <v>0.26516301581780366</v>
      </c>
      <c r="H4244">
        <f t="shared" si="66"/>
        <v>5713</v>
      </c>
      <c r="I4244" t="s">
        <v>381</v>
      </c>
      <c r="J4244" s="40"/>
    </row>
    <row r="4245" spans="1:10" x14ac:dyDescent="0.25">
      <c r="A4245" s="42">
        <v>1515425966</v>
      </c>
      <c r="B4245" s="42">
        <v>1</v>
      </c>
      <c r="C4245" s="42">
        <v>2205</v>
      </c>
      <c r="D4245" s="40" t="s">
        <v>360</v>
      </c>
      <c r="E4245" t="s">
        <v>383</v>
      </c>
      <c r="G4245" s="40">
        <v>0.57901688555572861</v>
      </c>
      <c r="H4245">
        <f t="shared" si="66"/>
        <v>12508</v>
      </c>
      <c r="I4245" t="s">
        <v>383</v>
      </c>
      <c r="J4245" s="40"/>
    </row>
    <row r="4246" spans="1:10" x14ac:dyDescent="0.25">
      <c r="A4246" s="42">
        <v>1513177600</v>
      </c>
      <c r="B4246" s="42">
        <v>0</v>
      </c>
      <c r="C4246" s="42">
        <v>2113</v>
      </c>
      <c r="D4246" s="40" t="s">
        <v>360</v>
      </c>
      <c r="E4246" t="s">
        <v>383</v>
      </c>
      <c r="G4246" s="40">
        <v>0.41854985223036134</v>
      </c>
      <c r="H4246">
        <f t="shared" si="66"/>
        <v>9091</v>
      </c>
      <c r="I4246" t="s">
        <v>383</v>
      </c>
      <c r="J4246" s="40"/>
    </row>
    <row r="4247" spans="1:10" x14ac:dyDescent="0.25">
      <c r="A4247" s="42">
        <v>1515406914</v>
      </c>
      <c r="B4247" s="42">
        <v>1</v>
      </c>
      <c r="C4247" s="42">
        <v>1035</v>
      </c>
      <c r="D4247" s="40" t="s">
        <v>359</v>
      </c>
      <c r="E4247" t="s">
        <v>383</v>
      </c>
      <c r="G4247" s="40">
        <v>0.67431503211983512</v>
      </c>
      <c r="H4247">
        <f t="shared" si="66"/>
        <v>14517</v>
      </c>
      <c r="I4247" t="s">
        <v>383</v>
      </c>
      <c r="J4247" s="40"/>
    </row>
    <row r="4248" spans="1:10" x14ac:dyDescent="0.25">
      <c r="A4248" s="42">
        <v>1514732060</v>
      </c>
      <c r="B4248" s="42">
        <v>0</v>
      </c>
      <c r="C4248" s="42">
        <v>3256</v>
      </c>
      <c r="D4248" s="40" t="s">
        <v>360</v>
      </c>
      <c r="E4248" t="s">
        <v>383</v>
      </c>
      <c r="G4248" s="40">
        <v>0.93179904176098449</v>
      </c>
      <c r="H4248">
        <f t="shared" si="66"/>
        <v>20158</v>
      </c>
      <c r="I4248" t="s">
        <v>383</v>
      </c>
      <c r="J4248" s="40"/>
    </row>
    <row r="4249" spans="1:10" x14ac:dyDescent="0.25">
      <c r="A4249" s="42">
        <v>1514612062</v>
      </c>
      <c r="B4249" s="42">
        <v>0</v>
      </c>
      <c r="C4249" s="42">
        <v>1938</v>
      </c>
      <c r="D4249" s="40" t="s">
        <v>361</v>
      </c>
      <c r="E4249" t="s">
        <v>383</v>
      </c>
      <c r="G4249" s="40">
        <v>0.45209390592707033</v>
      </c>
      <c r="H4249">
        <f t="shared" si="66"/>
        <v>9780</v>
      </c>
      <c r="I4249" t="s">
        <v>383</v>
      </c>
      <c r="J4249" s="40"/>
    </row>
    <row r="4250" spans="1:10" x14ac:dyDescent="0.25">
      <c r="A4250" s="42">
        <v>1512675419</v>
      </c>
      <c r="B4250" s="42">
        <v>1</v>
      </c>
      <c r="C4250" s="42">
        <v>1100</v>
      </c>
      <c r="D4250" s="40" t="s">
        <v>360</v>
      </c>
      <c r="E4250" t="s">
        <v>383</v>
      </c>
      <c r="G4250" s="40">
        <v>0.79287055344818502</v>
      </c>
      <c r="H4250">
        <f t="shared" si="66"/>
        <v>17131</v>
      </c>
      <c r="I4250" t="s">
        <v>383</v>
      </c>
      <c r="J4250" s="40"/>
    </row>
    <row r="4251" spans="1:10" x14ac:dyDescent="0.25">
      <c r="A4251" s="42">
        <v>1519646385</v>
      </c>
      <c r="B4251" s="42">
        <v>1</v>
      </c>
      <c r="C4251" s="42">
        <v>2063</v>
      </c>
      <c r="D4251" s="40" t="s">
        <v>362</v>
      </c>
      <c r="E4251" t="s">
        <v>383</v>
      </c>
      <c r="G4251" s="40">
        <v>0.58532097659899629</v>
      </c>
      <c r="H4251">
        <f t="shared" si="66"/>
        <v>12645</v>
      </c>
      <c r="I4251" t="s">
        <v>383</v>
      </c>
      <c r="J4251" s="40"/>
    </row>
    <row r="4252" spans="1:10" x14ac:dyDescent="0.25">
      <c r="A4252" s="42">
        <v>1519686088</v>
      </c>
      <c r="B4252" s="42">
        <v>1</v>
      </c>
      <c r="C4252" s="42">
        <v>1696</v>
      </c>
      <c r="D4252" s="40" t="s">
        <v>360</v>
      </c>
      <c r="E4252" t="s">
        <v>383</v>
      </c>
      <c r="G4252" s="40">
        <v>0.9006610016183717</v>
      </c>
      <c r="H4252">
        <f t="shared" si="66"/>
        <v>19445</v>
      </c>
      <c r="I4252" t="s">
        <v>383</v>
      </c>
      <c r="J4252" s="40"/>
    </row>
    <row r="4253" spans="1:10" x14ac:dyDescent="0.25">
      <c r="A4253" s="42">
        <v>1518994383</v>
      </c>
      <c r="B4253" s="42">
        <v>1</v>
      </c>
      <c r="C4253" s="42">
        <v>2661</v>
      </c>
      <c r="D4253" s="40" t="s">
        <v>360</v>
      </c>
      <c r="E4253" t="s">
        <v>383</v>
      </c>
      <c r="G4253" s="40">
        <v>0.30086139295925118</v>
      </c>
      <c r="H4253">
        <f t="shared" si="66"/>
        <v>6475</v>
      </c>
      <c r="I4253" t="s">
        <v>383</v>
      </c>
      <c r="J4253" s="40"/>
    </row>
    <row r="4254" spans="1:10" x14ac:dyDescent="0.25">
      <c r="A4254" s="42">
        <v>1517577787</v>
      </c>
      <c r="B4254" s="42">
        <v>1</v>
      </c>
      <c r="C4254" s="42">
        <v>3782</v>
      </c>
      <c r="D4254" s="40" t="s">
        <v>360</v>
      </c>
      <c r="E4254" t="s">
        <v>381</v>
      </c>
      <c r="G4254" s="40">
        <v>0.27573873728338272</v>
      </c>
      <c r="H4254">
        <f t="shared" si="66"/>
        <v>5932</v>
      </c>
      <c r="I4254" t="s">
        <v>381</v>
      </c>
      <c r="J4254" s="40"/>
    </row>
    <row r="4255" spans="1:10" x14ac:dyDescent="0.25">
      <c r="A4255" s="42">
        <v>1514116391</v>
      </c>
      <c r="B4255" s="42">
        <v>0</v>
      </c>
      <c r="C4255" s="42">
        <v>3880</v>
      </c>
      <c r="D4255" s="40" t="s">
        <v>359</v>
      </c>
      <c r="E4255" t="s">
        <v>383</v>
      </c>
      <c r="G4255" s="40">
        <v>0.49289076970025081</v>
      </c>
      <c r="H4255">
        <f t="shared" si="66"/>
        <v>10694</v>
      </c>
      <c r="I4255" t="s">
        <v>383</v>
      </c>
      <c r="J4255" s="40"/>
    </row>
    <row r="4256" spans="1:10" x14ac:dyDescent="0.25">
      <c r="A4256" s="42">
        <v>1512107021</v>
      </c>
      <c r="B4256" s="42">
        <v>0</v>
      </c>
      <c r="C4256" s="42">
        <v>227</v>
      </c>
      <c r="D4256" s="40" t="s">
        <v>359</v>
      </c>
      <c r="E4256" t="s">
        <v>383</v>
      </c>
      <c r="G4256" s="40">
        <v>0.74591424210680812</v>
      </c>
      <c r="H4256">
        <f t="shared" si="66"/>
        <v>16084</v>
      </c>
      <c r="I4256" t="s">
        <v>383</v>
      </c>
      <c r="J4256" s="40"/>
    </row>
    <row r="4257" spans="1:10" x14ac:dyDescent="0.25">
      <c r="A4257" s="42">
        <v>1514139290</v>
      </c>
      <c r="B4257" s="42">
        <v>0</v>
      </c>
      <c r="C4257" s="42">
        <v>2591</v>
      </c>
      <c r="D4257" s="40" t="s">
        <v>360</v>
      </c>
      <c r="E4257" t="s">
        <v>383</v>
      </c>
      <c r="G4257" s="40">
        <v>0.51736060367435888</v>
      </c>
      <c r="H4257">
        <f t="shared" si="66"/>
        <v>11244</v>
      </c>
      <c r="I4257" t="s">
        <v>383</v>
      </c>
      <c r="J4257" s="40"/>
    </row>
    <row r="4258" spans="1:10" x14ac:dyDescent="0.25">
      <c r="A4258" s="42">
        <v>1511552502</v>
      </c>
      <c r="B4258" s="42">
        <v>0</v>
      </c>
      <c r="C4258" s="42">
        <v>1355</v>
      </c>
      <c r="D4258" s="40" t="s">
        <v>361</v>
      </c>
      <c r="E4258" t="s">
        <v>383</v>
      </c>
      <c r="G4258" s="40">
        <v>0.56313035976364356</v>
      </c>
      <c r="H4258">
        <f t="shared" si="66"/>
        <v>12176</v>
      </c>
      <c r="I4258" t="s">
        <v>383</v>
      </c>
      <c r="J4258" s="40"/>
    </row>
    <row r="4259" spans="1:10" x14ac:dyDescent="0.25">
      <c r="A4259" s="42">
        <v>1514361363</v>
      </c>
      <c r="B4259" s="42">
        <v>1</v>
      </c>
      <c r="C4259" s="42">
        <v>347</v>
      </c>
      <c r="D4259" s="40" t="s">
        <v>359</v>
      </c>
      <c r="E4259" t="s">
        <v>382</v>
      </c>
      <c r="G4259" s="40">
        <v>8.0573002199324617E-2</v>
      </c>
      <c r="H4259">
        <f t="shared" si="66"/>
        <v>1694</v>
      </c>
      <c r="I4259" t="s">
        <v>382</v>
      </c>
      <c r="J4259" s="40"/>
    </row>
    <row r="4260" spans="1:10" x14ac:dyDescent="0.25">
      <c r="A4260" s="42">
        <v>1517906540</v>
      </c>
      <c r="B4260" s="42">
        <v>0</v>
      </c>
      <c r="C4260" s="42">
        <v>558</v>
      </c>
      <c r="D4260" s="40" t="s">
        <v>361</v>
      </c>
      <c r="E4260" t="s">
        <v>383</v>
      </c>
      <c r="G4260" s="40">
        <v>0.99532384278439645</v>
      </c>
      <c r="H4260">
        <f t="shared" si="66"/>
        <v>21541</v>
      </c>
      <c r="I4260" t="s">
        <v>383</v>
      </c>
      <c r="J4260" s="40"/>
    </row>
    <row r="4261" spans="1:10" x14ac:dyDescent="0.25">
      <c r="A4261" s="42">
        <v>1517522979</v>
      </c>
      <c r="B4261" s="42">
        <v>1</v>
      </c>
      <c r="C4261" s="42">
        <v>2594</v>
      </c>
      <c r="D4261" s="40" t="s">
        <v>359</v>
      </c>
      <c r="E4261" t="s">
        <v>383</v>
      </c>
      <c r="G4261" s="40">
        <v>0.2994853851664957</v>
      </c>
      <c r="H4261">
        <f t="shared" si="66"/>
        <v>6442</v>
      </c>
      <c r="I4261" t="s">
        <v>383</v>
      </c>
      <c r="J4261" s="40"/>
    </row>
    <row r="4262" spans="1:10" x14ac:dyDescent="0.25">
      <c r="A4262" s="42">
        <v>1512673482</v>
      </c>
      <c r="B4262" s="42">
        <v>0</v>
      </c>
      <c r="C4262" s="42">
        <v>1341</v>
      </c>
      <c r="D4262" s="40" t="s">
        <v>361</v>
      </c>
      <c r="E4262" t="s">
        <v>383</v>
      </c>
      <c r="G4262" s="40">
        <v>0.90102728113874342</v>
      </c>
      <c r="H4262">
        <f t="shared" si="66"/>
        <v>19455</v>
      </c>
      <c r="I4262" t="s">
        <v>383</v>
      </c>
      <c r="J4262" s="40"/>
    </row>
    <row r="4263" spans="1:10" x14ac:dyDescent="0.25">
      <c r="A4263" s="42">
        <v>1515460750</v>
      </c>
      <c r="B4263" s="42">
        <v>0</v>
      </c>
      <c r="C4263" s="42">
        <v>4078</v>
      </c>
      <c r="D4263" s="40" t="s">
        <v>360</v>
      </c>
      <c r="E4263" t="s">
        <v>383</v>
      </c>
      <c r="G4263" s="40">
        <v>0.35237765270318433</v>
      </c>
      <c r="H4263">
        <f t="shared" si="66"/>
        <v>7611</v>
      </c>
      <c r="I4263" t="s">
        <v>383</v>
      </c>
      <c r="J4263" s="40"/>
    </row>
    <row r="4264" spans="1:10" x14ac:dyDescent="0.25">
      <c r="A4264" s="42">
        <v>1512989886</v>
      </c>
      <c r="B4264" s="42">
        <v>1</v>
      </c>
      <c r="C4264" s="42">
        <v>1056</v>
      </c>
      <c r="D4264" s="40" t="s">
        <v>360</v>
      </c>
      <c r="E4264" t="s">
        <v>383</v>
      </c>
      <c r="G4264" s="40">
        <v>0.60689647861555107</v>
      </c>
      <c r="H4264">
        <f t="shared" si="66"/>
        <v>13075</v>
      </c>
      <c r="I4264" t="s">
        <v>383</v>
      </c>
      <c r="J4264" s="40"/>
    </row>
    <row r="4265" spans="1:10" x14ac:dyDescent="0.25">
      <c r="A4265" s="42">
        <v>1514191432</v>
      </c>
      <c r="B4265" s="42">
        <v>0</v>
      </c>
      <c r="C4265" s="42">
        <v>1904</v>
      </c>
      <c r="D4265" s="40" t="s">
        <v>362</v>
      </c>
      <c r="E4265" t="s">
        <v>381</v>
      </c>
      <c r="G4265" s="40">
        <v>0.20355175422204252</v>
      </c>
      <c r="H4265">
        <f t="shared" si="66"/>
        <v>4343</v>
      </c>
      <c r="I4265" t="s">
        <v>381</v>
      </c>
      <c r="J4265" s="40"/>
    </row>
    <row r="4266" spans="1:10" x14ac:dyDescent="0.25">
      <c r="A4266" s="42">
        <v>1519270986</v>
      </c>
      <c r="B4266" s="42">
        <v>1</v>
      </c>
      <c r="C4266" s="42">
        <v>4573</v>
      </c>
      <c r="D4266" s="40" t="s">
        <v>360</v>
      </c>
      <c r="E4266" t="s">
        <v>383</v>
      </c>
      <c r="G4266" s="40">
        <v>0.57393197233234361</v>
      </c>
      <c r="H4266">
        <f t="shared" si="66"/>
        <v>12395</v>
      </c>
      <c r="I4266" t="s">
        <v>383</v>
      </c>
      <c r="J4266" s="40"/>
    </row>
    <row r="4267" spans="1:10" x14ac:dyDescent="0.25">
      <c r="A4267" s="42">
        <v>1514363675</v>
      </c>
      <c r="B4267" s="42">
        <v>1</v>
      </c>
      <c r="C4267" s="42">
        <v>3342</v>
      </c>
      <c r="D4267" s="40" t="s">
        <v>359</v>
      </c>
      <c r="E4267" t="s">
        <v>383</v>
      </c>
      <c r="G4267" s="40">
        <v>0.93687880453625505</v>
      </c>
      <c r="H4267">
        <f t="shared" si="66"/>
        <v>20278</v>
      </c>
      <c r="I4267" t="s">
        <v>383</v>
      </c>
      <c r="J4267" s="40"/>
    </row>
    <row r="4268" spans="1:10" x14ac:dyDescent="0.25">
      <c r="A4268" s="42">
        <v>1517995635</v>
      </c>
      <c r="B4268" s="42">
        <v>1</v>
      </c>
      <c r="C4268" s="42">
        <v>825</v>
      </c>
      <c r="D4268" s="40" t="s">
        <v>359</v>
      </c>
      <c r="E4268" t="s">
        <v>381</v>
      </c>
      <c r="G4268" s="40">
        <v>0.16621523904221225</v>
      </c>
      <c r="H4268">
        <f t="shared" si="66"/>
        <v>3546</v>
      </c>
      <c r="I4268" t="s">
        <v>381</v>
      </c>
      <c r="J4268" s="40"/>
    </row>
    <row r="4269" spans="1:10" x14ac:dyDescent="0.25">
      <c r="A4269" s="42">
        <v>1514582080</v>
      </c>
      <c r="B4269" s="42">
        <v>0</v>
      </c>
      <c r="C4269" s="42">
        <v>1734</v>
      </c>
      <c r="D4269" s="40" t="s">
        <v>362</v>
      </c>
      <c r="E4269" t="s">
        <v>383</v>
      </c>
      <c r="G4269" s="40">
        <v>0.93525122396744653</v>
      </c>
      <c r="H4269">
        <f t="shared" si="66"/>
        <v>20242</v>
      </c>
      <c r="I4269" t="s">
        <v>383</v>
      </c>
      <c r="J4269" s="40"/>
    </row>
    <row r="4270" spans="1:10" x14ac:dyDescent="0.25">
      <c r="A4270" s="42">
        <v>1519300831</v>
      </c>
      <c r="B4270" s="42">
        <v>0</v>
      </c>
      <c r="C4270" s="42">
        <v>960</v>
      </c>
      <c r="D4270" s="40" t="s">
        <v>362</v>
      </c>
      <c r="E4270" t="s">
        <v>383</v>
      </c>
      <c r="G4270" s="40">
        <v>0.90630480897234156</v>
      </c>
      <c r="H4270">
        <f t="shared" si="66"/>
        <v>19573</v>
      </c>
      <c r="I4270" t="s">
        <v>383</v>
      </c>
      <c r="J4270" s="40"/>
    </row>
    <row r="4271" spans="1:10" x14ac:dyDescent="0.25">
      <c r="A4271" s="42">
        <v>1514924643</v>
      </c>
      <c r="B4271" s="42">
        <v>1</v>
      </c>
      <c r="C4271" s="42">
        <v>997</v>
      </c>
      <c r="D4271" s="40" t="s">
        <v>359</v>
      </c>
      <c r="E4271" t="s">
        <v>383</v>
      </c>
      <c r="G4271" s="40">
        <v>0.8523949132794113</v>
      </c>
      <c r="H4271">
        <f t="shared" si="66"/>
        <v>18404</v>
      </c>
      <c r="I4271" t="s">
        <v>383</v>
      </c>
      <c r="J4271" s="40"/>
    </row>
    <row r="4272" spans="1:10" x14ac:dyDescent="0.25">
      <c r="A4272" s="42">
        <v>1517999753</v>
      </c>
      <c r="B4272" s="42">
        <v>1</v>
      </c>
      <c r="C4272" s="42">
        <v>576</v>
      </c>
      <c r="D4272" s="40" t="s">
        <v>361</v>
      </c>
      <c r="E4272" t="s">
        <v>383</v>
      </c>
      <c r="G4272" s="40">
        <v>0.32780312528231415</v>
      </c>
      <c r="H4272">
        <f t="shared" si="66"/>
        <v>7053</v>
      </c>
      <c r="I4272" t="s">
        <v>383</v>
      </c>
      <c r="J4272" s="40"/>
    </row>
    <row r="4273" spans="1:10" x14ac:dyDescent="0.25">
      <c r="A4273" s="42">
        <v>1518227943</v>
      </c>
      <c r="B4273" s="42">
        <v>1</v>
      </c>
      <c r="C4273" s="42">
        <v>1762</v>
      </c>
      <c r="D4273" s="40" t="s">
        <v>361</v>
      </c>
      <c r="E4273" t="s">
        <v>383</v>
      </c>
      <c r="G4273" s="40">
        <v>0.43991450938275056</v>
      </c>
      <c r="H4273">
        <f t="shared" si="66"/>
        <v>9535</v>
      </c>
      <c r="I4273" t="s">
        <v>383</v>
      </c>
      <c r="J4273" s="40"/>
    </row>
    <row r="4274" spans="1:10" x14ac:dyDescent="0.25">
      <c r="A4274" s="42">
        <v>1519608799</v>
      </c>
      <c r="B4274" s="42">
        <v>1</v>
      </c>
      <c r="C4274" s="42">
        <v>330</v>
      </c>
      <c r="D4274" s="40" t="s">
        <v>362</v>
      </c>
      <c r="E4274" t="s">
        <v>383</v>
      </c>
      <c r="G4274" s="40">
        <v>0.73102347376800858</v>
      </c>
      <c r="H4274">
        <f t="shared" si="66"/>
        <v>15762</v>
      </c>
      <c r="I4274" t="s">
        <v>383</v>
      </c>
      <c r="J4274" s="40"/>
    </row>
    <row r="4275" spans="1:10" x14ac:dyDescent="0.25">
      <c r="A4275" s="42">
        <v>1513411969</v>
      </c>
      <c r="B4275" s="42">
        <v>1</v>
      </c>
      <c r="C4275" s="42">
        <v>1292</v>
      </c>
      <c r="D4275" s="40" t="s">
        <v>359</v>
      </c>
      <c r="E4275" t="s">
        <v>382</v>
      </c>
      <c r="G4275" s="40">
        <v>0.12876277616973686</v>
      </c>
      <c r="H4275">
        <f t="shared" si="66"/>
        <v>2746</v>
      </c>
      <c r="I4275" t="s">
        <v>382</v>
      </c>
      <c r="J4275" s="40"/>
    </row>
    <row r="4276" spans="1:10" x14ac:dyDescent="0.25">
      <c r="A4276" s="42">
        <v>1518757972</v>
      </c>
      <c r="B4276" s="42">
        <v>0</v>
      </c>
      <c r="C4276" s="42">
        <v>2497</v>
      </c>
      <c r="D4276" s="40" t="s">
        <v>362</v>
      </c>
      <c r="E4276" t="s">
        <v>383</v>
      </c>
      <c r="G4276" s="40">
        <v>0.52298484581587712</v>
      </c>
      <c r="H4276">
        <f t="shared" si="66"/>
        <v>11347</v>
      </c>
      <c r="I4276" t="s">
        <v>383</v>
      </c>
      <c r="J4276" s="40"/>
    </row>
    <row r="4277" spans="1:10" x14ac:dyDescent="0.25">
      <c r="A4277" s="42">
        <v>1511554055</v>
      </c>
      <c r="B4277" s="42">
        <v>1</v>
      </c>
      <c r="C4277" s="42">
        <v>4087</v>
      </c>
      <c r="D4277" s="40" t="s">
        <v>362</v>
      </c>
      <c r="E4277" t="s">
        <v>383</v>
      </c>
      <c r="G4277" s="40">
        <v>0.79375128690488894</v>
      </c>
      <c r="H4277">
        <f t="shared" si="66"/>
        <v>17154</v>
      </c>
      <c r="I4277" t="s">
        <v>383</v>
      </c>
      <c r="J4277" s="40"/>
    </row>
    <row r="4278" spans="1:10" x14ac:dyDescent="0.25">
      <c r="A4278" s="42">
        <v>1514671619</v>
      </c>
      <c r="B4278" s="42">
        <v>1</v>
      </c>
      <c r="C4278" s="42">
        <v>3438</v>
      </c>
      <c r="D4278" s="40" t="s">
        <v>361</v>
      </c>
      <c r="E4278" t="s">
        <v>383</v>
      </c>
      <c r="G4278" s="40">
        <v>0.95353468642630235</v>
      </c>
      <c r="H4278">
        <f t="shared" si="66"/>
        <v>20667</v>
      </c>
      <c r="I4278" t="s">
        <v>383</v>
      </c>
      <c r="J4278" s="40"/>
    </row>
    <row r="4279" spans="1:10" x14ac:dyDescent="0.25">
      <c r="A4279" s="42">
        <v>1511828143</v>
      </c>
      <c r="B4279" s="42">
        <v>1</v>
      </c>
      <c r="C4279" s="42">
        <v>1330</v>
      </c>
      <c r="D4279" s="40" t="s">
        <v>361</v>
      </c>
      <c r="E4279" t="s">
        <v>383</v>
      </c>
      <c r="G4279" s="40">
        <v>0.87609319929036877</v>
      </c>
      <c r="H4279">
        <f t="shared" si="66"/>
        <v>18913</v>
      </c>
      <c r="I4279" t="s">
        <v>383</v>
      </c>
      <c r="J4279" s="40"/>
    </row>
    <row r="4280" spans="1:10" x14ac:dyDescent="0.25">
      <c r="A4280" s="42">
        <v>1513742489</v>
      </c>
      <c r="B4280" s="42">
        <v>1</v>
      </c>
      <c r="C4280" s="42">
        <v>1426</v>
      </c>
      <c r="D4280" s="40" t="s">
        <v>360</v>
      </c>
      <c r="E4280" t="s">
        <v>383</v>
      </c>
      <c r="G4280" s="40">
        <v>0.71960392230290249</v>
      </c>
      <c r="H4280">
        <f t="shared" si="66"/>
        <v>15522</v>
      </c>
      <c r="I4280" t="s">
        <v>383</v>
      </c>
      <c r="J4280" s="40"/>
    </row>
    <row r="4281" spans="1:10" x14ac:dyDescent="0.25">
      <c r="A4281" s="42">
        <v>1517147873</v>
      </c>
      <c r="B4281" s="42">
        <v>1</v>
      </c>
      <c r="C4281" s="42">
        <v>2810</v>
      </c>
      <c r="D4281" s="40" t="s">
        <v>362</v>
      </c>
      <c r="E4281" t="s">
        <v>383</v>
      </c>
      <c r="G4281" s="40">
        <v>0.69725948971608964</v>
      </c>
      <c r="H4281">
        <f t="shared" si="66"/>
        <v>15008</v>
      </c>
      <c r="I4281" t="s">
        <v>383</v>
      </c>
      <c r="J4281" s="40"/>
    </row>
    <row r="4282" spans="1:10" x14ac:dyDescent="0.25">
      <c r="A4282" s="42">
        <v>1515363288</v>
      </c>
      <c r="B4282" s="42">
        <v>1</v>
      </c>
      <c r="C4282" s="42">
        <v>220</v>
      </c>
      <c r="D4282" s="40" t="s">
        <v>362</v>
      </c>
      <c r="E4282" t="s">
        <v>383</v>
      </c>
      <c r="G4282" s="40">
        <v>0.96086082482297108</v>
      </c>
      <c r="H4282">
        <f t="shared" si="66"/>
        <v>20819</v>
      </c>
      <c r="I4282" t="s">
        <v>383</v>
      </c>
      <c r="J4282" s="40"/>
    </row>
    <row r="4283" spans="1:10" x14ac:dyDescent="0.25">
      <c r="A4283" s="42">
        <v>1515888930</v>
      </c>
      <c r="B4283" s="42">
        <v>0</v>
      </c>
      <c r="C4283" s="42">
        <v>762</v>
      </c>
      <c r="D4283" s="40" t="s">
        <v>361</v>
      </c>
      <c r="E4283" t="s">
        <v>383</v>
      </c>
      <c r="G4283" s="40">
        <v>0.47313365021800813</v>
      </c>
      <c r="H4283">
        <f t="shared" si="66"/>
        <v>10249</v>
      </c>
      <c r="I4283" t="s">
        <v>383</v>
      </c>
      <c r="J4283" s="40"/>
    </row>
    <row r="4284" spans="1:10" x14ac:dyDescent="0.25">
      <c r="A4284" s="42">
        <v>1511485654</v>
      </c>
      <c r="B4284" s="42">
        <v>1</v>
      </c>
      <c r="C4284" s="42">
        <v>1590</v>
      </c>
      <c r="D4284" s="40" t="s">
        <v>361</v>
      </c>
      <c r="E4284" t="s">
        <v>383</v>
      </c>
      <c r="G4284" s="40">
        <v>0.71155551430081099</v>
      </c>
      <c r="H4284">
        <f t="shared" si="66"/>
        <v>15335</v>
      </c>
      <c r="I4284" t="s">
        <v>383</v>
      </c>
      <c r="J4284" s="40"/>
    </row>
    <row r="4285" spans="1:10" x14ac:dyDescent="0.25">
      <c r="A4285" s="42">
        <v>1519212699</v>
      </c>
      <c r="B4285" s="42">
        <v>1</v>
      </c>
      <c r="C4285" s="42">
        <v>2851</v>
      </c>
      <c r="D4285" s="40" t="s">
        <v>361</v>
      </c>
      <c r="E4285" t="s">
        <v>383</v>
      </c>
      <c r="G4285" s="40">
        <v>0.55239249587451578</v>
      </c>
      <c r="H4285">
        <f t="shared" si="66"/>
        <v>11935</v>
      </c>
      <c r="I4285" t="s">
        <v>383</v>
      </c>
      <c r="J4285" s="40"/>
    </row>
    <row r="4286" spans="1:10" x14ac:dyDescent="0.25">
      <c r="A4286" s="42">
        <v>1511385380</v>
      </c>
      <c r="B4286" s="42">
        <v>0</v>
      </c>
      <c r="C4286" s="42">
        <v>1133</v>
      </c>
      <c r="D4286" s="40" t="s">
        <v>360</v>
      </c>
      <c r="E4286" t="s">
        <v>383</v>
      </c>
      <c r="G4286" s="40">
        <v>0.58695043488678833</v>
      </c>
      <c r="H4286">
        <f t="shared" si="66"/>
        <v>12681</v>
      </c>
      <c r="I4286" t="s">
        <v>383</v>
      </c>
      <c r="J4286" s="40"/>
    </row>
    <row r="4287" spans="1:10" x14ac:dyDescent="0.25">
      <c r="A4287" s="42">
        <v>1513406279</v>
      </c>
      <c r="B4287" s="42">
        <v>1</v>
      </c>
      <c r="C4287" s="42">
        <v>4725</v>
      </c>
      <c r="D4287" s="40" t="s">
        <v>361</v>
      </c>
      <c r="E4287" t="s">
        <v>383</v>
      </c>
      <c r="G4287" s="40">
        <v>0.49291835308521292</v>
      </c>
      <c r="H4287">
        <f t="shared" si="66"/>
        <v>10695</v>
      </c>
      <c r="I4287" t="s">
        <v>383</v>
      </c>
      <c r="J4287" s="40"/>
    </row>
    <row r="4288" spans="1:10" x14ac:dyDescent="0.25">
      <c r="A4288" s="42">
        <v>1512176775</v>
      </c>
      <c r="B4288" s="42">
        <v>1</v>
      </c>
      <c r="C4288" s="42">
        <v>660</v>
      </c>
      <c r="D4288" s="40" t="s">
        <v>360</v>
      </c>
      <c r="E4288" t="s">
        <v>383</v>
      </c>
      <c r="G4288" s="40">
        <v>0.34547611562647085</v>
      </c>
      <c r="H4288">
        <f t="shared" si="66"/>
        <v>7453</v>
      </c>
      <c r="I4288" t="s">
        <v>383</v>
      </c>
      <c r="J4288" s="40"/>
    </row>
    <row r="4289" spans="1:10" x14ac:dyDescent="0.25">
      <c r="A4289" s="42">
        <v>1517545123</v>
      </c>
      <c r="B4289" s="42">
        <v>1</v>
      </c>
      <c r="C4289" s="42">
        <v>2609</v>
      </c>
      <c r="D4289" s="40" t="s">
        <v>359</v>
      </c>
      <c r="E4289" t="s">
        <v>381</v>
      </c>
      <c r="G4289" s="40">
        <v>0.14730598829251096</v>
      </c>
      <c r="H4289">
        <f t="shared" si="66"/>
        <v>3156</v>
      </c>
      <c r="I4289" t="s">
        <v>381</v>
      </c>
      <c r="J4289" s="40"/>
    </row>
    <row r="4290" spans="1:10" x14ac:dyDescent="0.25">
      <c r="A4290" s="42">
        <v>1512892387</v>
      </c>
      <c r="B4290" s="42">
        <v>1</v>
      </c>
      <c r="C4290" s="42">
        <v>837</v>
      </c>
      <c r="D4290" s="40" t="s">
        <v>360</v>
      </c>
      <c r="E4290" t="s">
        <v>383</v>
      </c>
      <c r="G4290" s="40">
        <v>0.56949840664046048</v>
      </c>
      <c r="H4290">
        <f t="shared" si="66"/>
        <v>12308</v>
      </c>
      <c r="I4290" t="s">
        <v>383</v>
      </c>
      <c r="J4290" s="40"/>
    </row>
    <row r="4291" spans="1:10" x14ac:dyDescent="0.25">
      <c r="A4291" s="42">
        <v>1513426326</v>
      </c>
      <c r="B4291" s="42">
        <v>1</v>
      </c>
      <c r="C4291" s="42">
        <v>2508</v>
      </c>
      <c r="D4291" s="40" t="s">
        <v>361</v>
      </c>
      <c r="E4291" t="s">
        <v>381</v>
      </c>
      <c r="G4291" s="40">
        <v>0.2560239895723142</v>
      </c>
      <c r="H4291">
        <f t="shared" si="66"/>
        <v>5509</v>
      </c>
      <c r="I4291" t="s">
        <v>381</v>
      </c>
      <c r="J4291" s="40"/>
    </row>
    <row r="4292" spans="1:10" x14ac:dyDescent="0.25">
      <c r="A4292" s="42">
        <v>1511963157</v>
      </c>
      <c r="B4292" s="42">
        <v>1</v>
      </c>
      <c r="C4292" s="42">
        <v>1248</v>
      </c>
      <c r="D4292" s="40" t="s">
        <v>359</v>
      </c>
      <c r="E4292" t="s">
        <v>383</v>
      </c>
      <c r="G4292" s="40">
        <v>0.47025616715948271</v>
      </c>
      <c r="H4292">
        <f t="shared" si="66"/>
        <v>10190</v>
      </c>
      <c r="I4292" t="s">
        <v>383</v>
      </c>
      <c r="J4292" s="40"/>
    </row>
    <row r="4293" spans="1:10" x14ac:dyDescent="0.25">
      <c r="A4293" s="42">
        <v>1516690173</v>
      </c>
      <c r="B4293" s="42">
        <v>1</v>
      </c>
      <c r="C4293" s="42">
        <v>3595</v>
      </c>
      <c r="D4293" s="40" t="s">
        <v>361</v>
      </c>
      <c r="E4293" t="s">
        <v>382</v>
      </c>
      <c r="G4293" s="40">
        <v>5.2932739686338826E-3</v>
      </c>
      <c r="H4293">
        <f t="shared" si="66"/>
        <v>109</v>
      </c>
      <c r="I4293" t="s">
        <v>382</v>
      </c>
      <c r="J4293" s="40"/>
    </row>
    <row r="4294" spans="1:10" x14ac:dyDescent="0.25">
      <c r="A4294" s="42">
        <v>1512395038</v>
      </c>
      <c r="B4294" s="42">
        <v>1</v>
      </c>
      <c r="C4294" s="42">
        <v>1572</v>
      </c>
      <c r="D4294" s="40" t="s">
        <v>362</v>
      </c>
      <c r="E4294" t="s">
        <v>382</v>
      </c>
      <c r="G4294" s="40">
        <v>2.6024869428808994E-2</v>
      </c>
      <c r="H4294">
        <f t="shared" si="66"/>
        <v>539</v>
      </c>
      <c r="I4294" t="s">
        <v>382</v>
      </c>
      <c r="J4294" s="40"/>
    </row>
    <row r="4295" spans="1:10" x14ac:dyDescent="0.25">
      <c r="A4295" s="42">
        <v>1513786642</v>
      </c>
      <c r="B4295" s="42">
        <v>0</v>
      </c>
      <c r="C4295" s="42">
        <v>773</v>
      </c>
      <c r="D4295" s="40" t="s">
        <v>360</v>
      </c>
      <c r="E4295" t="s">
        <v>382</v>
      </c>
      <c r="G4295" s="40">
        <v>7.3604784003739265E-2</v>
      </c>
      <c r="H4295">
        <f t="shared" si="66"/>
        <v>1527</v>
      </c>
      <c r="I4295" t="s">
        <v>382</v>
      </c>
      <c r="J4295" s="40"/>
    </row>
    <row r="4296" spans="1:10" x14ac:dyDescent="0.25">
      <c r="A4296" s="42">
        <v>1514501667</v>
      </c>
      <c r="B4296" s="42">
        <v>1</v>
      </c>
      <c r="C4296" s="42">
        <v>195</v>
      </c>
      <c r="D4296" s="40" t="s">
        <v>361</v>
      </c>
      <c r="E4296" t="s">
        <v>382</v>
      </c>
      <c r="G4296" s="40">
        <v>0.1074820797675019</v>
      </c>
      <c r="H4296">
        <f t="shared" si="66"/>
        <v>2271</v>
      </c>
      <c r="I4296" t="s">
        <v>382</v>
      </c>
      <c r="J4296" s="40"/>
    </row>
    <row r="4297" spans="1:10" x14ac:dyDescent="0.25">
      <c r="A4297" s="42">
        <v>1512414895</v>
      </c>
      <c r="B4297" s="42">
        <v>1</v>
      </c>
      <c r="C4297" s="42">
        <v>1990</v>
      </c>
      <c r="D4297" s="40" t="s">
        <v>361</v>
      </c>
      <c r="E4297" t="s">
        <v>383</v>
      </c>
      <c r="G4297" s="40">
        <v>0.58066308954577961</v>
      </c>
      <c r="H4297">
        <f t="shared" si="66"/>
        <v>12542</v>
      </c>
      <c r="I4297" t="s">
        <v>383</v>
      </c>
      <c r="J4297" s="40"/>
    </row>
    <row r="4298" spans="1:10" x14ac:dyDescent="0.25">
      <c r="A4298" s="42">
        <v>1515981848</v>
      </c>
      <c r="B4298" s="42">
        <v>1</v>
      </c>
      <c r="C4298" s="42">
        <v>845</v>
      </c>
      <c r="D4298" s="40" t="s">
        <v>359</v>
      </c>
      <c r="E4298" t="s">
        <v>383</v>
      </c>
      <c r="G4298" s="40">
        <v>0.68838162273008618</v>
      </c>
      <c r="H4298">
        <f t="shared" si="66"/>
        <v>14834</v>
      </c>
      <c r="I4298" t="s">
        <v>383</v>
      </c>
      <c r="J4298" s="40"/>
    </row>
    <row r="4299" spans="1:10" x14ac:dyDescent="0.25">
      <c r="A4299" s="42">
        <v>1515046189</v>
      </c>
      <c r="B4299" s="42">
        <v>1</v>
      </c>
      <c r="C4299" s="42">
        <v>1617</v>
      </c>
      <c r="D4299" s="40" t="s">
        <v>359</v>
      </c>
      <c r="E4299" t="s">
        <v>381</v>
      </c>
      <c r="G4299" s="40">
        <v>0.20523886793357071</v>
      </c>
      <c r="H4299">
        <f t="shared" ref="H4299:H4362" si="67">RANK(G4299,$G$10:$G$21653,1)</f>
        <v>4389</v>
      </c>
      <c r="I4299" t="s">
        <v>381</v>
      </c>
      <c r="J4299" s="40"/>
    </row>
    <row r="4300" spans="1:10" x14ac:dyDescent="0.25">
      <c r="A4300" s="42">
        <v>1514985781</v>
      </c>
      <c r="B4300" s="42">
        <v>0</v>
      </c>
      <c r="C4300" s="42">
        <v>607</v>
      </c>
      <c r="D4300" s="40" t="s">
        <v>362</v>
      </c>
      <c r="E4300" t="s">
        <v>383</v>
      </c>
      <c r="G4300" s="40">
        <v>0.28274014757462929</v>
      </c>
      <c r="H4300">
        <f t="shared" si="67"/>
        <v>6079</v>
      </c>
      <c r="I4300" t="s">
        <v>383</v>
      </c>
      <c r="J4300" s="40"/>
    </row>
    <row r="4301" spans="1:10" x14ac:dyDescent="0.25">
      <c r="A4301" s="42">
        <v>1516552676</v>
      </c>
      <c r="B4301" s="42">
        <v>1</v>
      </c>
      <c r="C4301" s="42">
        <v>2233</v>
      </c>
      <c r="D4301" s="40" t="s">
        <v>359</v>
      </c>
      <c r="E4301" t="s">
        <v>383</v>
      </c>
      <c r="G4301" s="40">
        <v>0.51874803218338161</v>
      </c>
      <c r="H4301">
        <f t="shared" si="67"/>
        <v>11270</v>
      </c>
      <c r="I4301" t="s">
        <v>383</v>
      </c>
      <c r="J4301" s="40"/>
    </row>
    <row r="4302" spans="1:10" x14ac:dyDescent="0.25">
      <c r="A4302" s="42">
        <v>1519871546</v>
      </c>
      <c r="B4302" s="42">
        <v>1</v>
      </c>
      <c r="C4302" s="42">
        <v>4213</v>
      </c>
      <c r="D4302" s="40" t="s">
        <v>360</v>
      </c>
      <c r="E4302" t="s">
        <v>383</v>
      </c>
      <c r="G4302" s="40">
        <v>0.91489347584523339</v>
      </c>
      <c r="H4302">
        <f t="shared" si="67"/>
        <v>19742</v>
      </c>
      <c r="I4302" t="s">
        <v>383</v>
      </c>
      <c r="J4302" s="40"/>
    </row>
    <row r="4303" spans="1:10" x14ac:dyDescent="0.25">
      <c r="A4303" s="42">
        <v>1513342845</v>
      </c>
      <c r="B4303" s="42">
        <v>1</v>
      </c>
      <c r="C4303" s="42">
        <v>176</v>
      </c>
      <c r="D4303" s="40" t="s">
        <v>361</v>
      </c>
      <c r="E4303" t="s">
        <v>383</v>
      </c>
      <c r="G4303" s="40">
        <v>0.72938140060752332</v>
      </c>
      <c r="H4303">
        <f t="shared" si="67"/>
        <v>15733</v>
      </c>
      <c r="I4303" t="s">
        <v>383</v>
      </c>
      <c r="J4303" s="40"/>
    </row>
    <row r="4304" spans="1:10" x14ac:dyDescent="0.25">
      <c r="A4304" s="42">
        <v>1511471053</v>
      </c>
      <c r="B4304" s="42">
        <v>1</v>
      </c>
      <c r="C4304" s="42">
        <v>3737</v>
      </c>
      <c r="D4304" s="40" t="s">
        <v>359</v>
      </c>
      <c r="E4304" t="s">
        <v>383</v>
      </c>
      <c r="G4304" s="40">
        <v>0.98581178776115019</v>
      </c>
      <c r="H4304">
        <f t="shared" si="67"/>
        <v>21343</v>
      </c>
      <c r="I4304" t="s">
        <v>383</v>
      </c>
      <c r="J4304" s="40"/>
    </row>
    <row r="4305" spans="1:10" x14ac:dyDescent="0.25">
      <c r="A4305" s="42">
        <v>1518697249</v>
      </c>
      <c r="B4305" s="42">
        <v>1</v>
      </c>
      <c r="C4305" s="42">
        <v>2704</v>
      </c>
      <c r="D4305" s="40" t="s">
        <v>360</v>
      </c>
      <c r="E4305" t="s">
        <v>383</v>
      </c>
      <c r="G4305" s="40">
        <v>0.50195628253911284</v>
      </c>
      <c r="H4305">
        <f t="shared" si="67"/>
        <v>10901</v>
      </c>
      <c r="I4305" t="s">
        <v>383</v>
      </c>
      <c r="J4305" s="40"/>
    </row>
    <row r="4306" spans="1:10" x14ac:dyDescent="0.25">
      <c r="A4306" s="42">
        <v>1515994482</v>
      </c>
      <c r="B4306" s="42">
        <v>0</v>
      </c>
      <c r="C4306" s="42">
        <v>3423</v>
      </c>
      <c r="D4306" s="40" t="s">
        <v>361</v>
      </c>
      <c r="E4306" t="s">
        <v>383</v>
      </c>
      <c r="G4306" s="40">
        <v>0.96287062872075047</v>
      </c>
      <c r="H4306">
        <f t="shared" si="67"/>
        <v>20860</v>
      </c>
      <c r="I4306" t="s">
        <v>383</v>
      </c>
      <c r="J4306" s="40"/>
    </row>
    <row r="4307" spans="1:10" x14ac:dyDescent="0.25">
      <c r="A4307" s="42">
        <v>1517098332</v>
      </c>
      <c r="B4307" s="42">
        <v>0</v>
      </c>
      <c r="C4307" s="42">
        <v>4493</v>
      </c>
      <c r="D4307" s="40" t="s">
        <v>361</v>
      </c>
      <c r="E4307" t="s">
        <v>383</v>
      </c>
      <c r="G4307" s="40">
        <v>0.51698509161267658</v>
      </c>
      <c r="H4307">
        <f t="shared" si="67"/>
        <v>11233</v>
      </c>
      <c r="I4307" t="s">
        <v>383</v>
      </c>
      <c r="J4307" s="40"/>
    </row>
    <row r="4308" spans="1:10" x14ac:dyDescent="0.25">
      <c r="A4308" s="42">
        <v>1514052043</v>
      </c>
      <c r="B4308" s="42">
        <v>1</v>
      </c>
      <c r="C4308" s="42">
        <v>839</v>
      </c>
      <c r="D4308" s="40" t="s">
        <v>359</v>
      </c>
      <c r="E4308" t="s">
        <v>383</v>
      </c>
      <c r="G4308" s="40">
        <v>0.55046993386428922</v>
      </c>
      <c r="H4308">
        <f t="shared" si="67"/>
        <v>11902</v>
      </c>
      <c r="I4308" t="s">
        <v>383</v>
      </c>
      <c r="J4308" s="40"/>
    </row>
    <row r="4309" spans="1:10" x14ac:dyDescent="0.25">
      <c r="A4309" s="42">
        <v>1511510323</v>
      </c>
      <c r="B4309" s="42">
        <v>1</v>
      </c>
      <c r="C4309" s="42">
        <v>1297</v>
      </c>
      <c r="D4309" s="40" t="s">
        <v>360</v>
      </c>
      <c r="E4309" t="s">
        <v>382</v>
      </c>
      <c r="G4309" s="40">
        <v>9.8248366988819447E-2</v>
      </c>
      <c r="H4309">
        <f t="shared" si="67"/>
        <v>2053</v>
      </c>
      <c r="I4309" t="s">
        <v>382</v>
      </c>
      <c r="J4309" s="40"/>
    </row>
    <row r="4310" spans="1:10" x14ac:dyDescent="0.25">
      <c r="A4310" s="42">
        <v>1519643807</v>
      </c>
      <c r="B4310" s="42">
        <v>1</v>
      </c>
      <c r="C4310" s="42">
        <v>2945</v>
      </c>
      <c r="D4310" s="40" t="s">
        <v>361</v>
      </c>
      <c r="E4310" t="s">
        <v>383</v>
      </c>
      <c r="G4310" s="40">
        <v>0.39570642485490093</v>
      </c>
      <c r="H4310">
        <f t="shared" si="67"/>
        <v>8584</v>
      </c>
      <c r="I4310" t="s">
        <v>383</v>
      </c>
      <c r="J4310" s="40"/>
    </row>
    <row r="4311" spans="1:10" x14ac:dyDescent="0.25">
      <c r="A4311" s="42">
        <v>1511375091</v>
      </c>
      <c r="B4311" s="42">
        <v>0</v>
      </c>
      <c r="C4311" s="42">
        <v>2505</v>
      </c>
      <c r="D4311" s="40" t="s">
        <v>360</v>
      </c>
      <c r="E4311" t="s">
        <v>382</v>
      </c>
      <c r="G4311" s="40">
        <v>0.12285092852239787</v>
      </c>
      <c r="H4311">
        <f t="shared" si="67"/>
        <v>2623</v>
      </c>
      <c r="I4311" t="s">
        <v>382</v>
      </c>
      <c r="J4311" s="40"/>
    </row>
    <row r="4312" spans="1:10" x14ac:dyDescent="0.25">
      <c r="A4312" s="42">
        <v>1519220661</v>
      </c>
      <c r="B4312" s="42">
        <v>0</v>
      </c>
      <c r="C4312" s="42">
        <v>897</v>
      </c>
      <c r="D4312" s="40" t="s">
        <v>361</v>
      </c>
      <c r="E4312" t="s">
        <v>383</v>
      </c>
      <c r="G4312" s="40">
        <v>0.79212434485233629</v>
      </c>
      <c r="H4312">
        <f t="shared" si="67"/>
        <v>17117</v>
      </c>
      <c r="I4312" t="s">
        <v>383</v>
      </c>
      <c r="J4312" s="40"/>
    </row>
    <row r="4313" spans="1:10" x14ac:dyDescent="0.25">
      <c r="A4313" s="42">
        <v>1513949257</v>
      </c>
      <c r="B4313" s="42">
        <v>1</v>
      </c>
      <c r="C4313" s="42">
        <v>2439</v>
      </c>
      <c r="D4313" s="40" t="s">
        <v>359</v>
      </c>
      <c r="E4313" t="s">
        <v>383</v>
      </c>
      <c r="G4313" s="40">
        <v>0.62395894644583105</v>
      </c>
      <c r="H4313">
        <f t="shared" si="67"/>
        <v>13453</v>
      </c>
      <c r="I4313" t="s">
        <v>383</v>
      </c>
      <c r="J4313" s="40"/>
    </row>
    <row r="4314" spans="1:10" x14ac:dyDescent="0.25">
      <c r="A4314" s="42">
        <v>1515034071</v>
      </c>
      <c r="B4314" s="42">
        <v>0</v>
      </c>
      <c r="C4314" s="42">
        <v>92</v>
      </c>
      <c r="D4314" s="40" t="s">
        <v>361</v>
      </c>
      <c r="E4314" t="s">
        <v>383</v>
      </c>
      <c r="G4314" s="40">
        <v>0.40941178629537001</v>
      </c>
      <c r="H4314">
        <f t="shared" si="67"/>
        <v>8883</v>
      </c>
      <c r="I4314" t="s">
        <v>383</v>
      </c>
      <c r="J4314" s="40"/>
    </row>
    <row r="4315" spans="1:10" x14ac:dyDescent="0.25">
      <c r="A4315" s="42">
        <v>1518886129</v>
      </c>
      <c r="B4315" s="42">
        <v>1</v>
      </c>
      <c r="C4315" s="42">
        <v>2422</v>
      </c>
      <c r="D4315" s="40" t="s">
        <v>360</v>
      </c>
      <c r="E4315" t="s">
        <v>383</v>
      </c>
      <c r="G4315" s="40">
        <v>0.33588383819946721</v>
      </c>
      <c r="H4315">
        <f t="shared" si="67"/>
        <v>7245</v>
      </c>
      <c r="I4315" t="s">
        <v>383</v>
      </c>
      <c r="J4315" s="40"/>
    </row>
    <row r="4316" spans="1:10" x14ac:dyDescent="0.25">
      <c r="A4316" s="42">
        <v>1518164128</v>
      </c>
      <c r="B4316" s="42">
        <v>1</v>
      </c>
      <c r="C4316" s="42">
        <v>238</v>
      </c>
      <c r="D4316" s="40" t="s">
        <v>362</v>
      </c>
      <c r="E4316" t="s">
        <v>382</v>
      </c>
      <c r="G4316" s="40">
        <v>4.4949376759381265E-2</v>
      </c>
      <c r="H4316">
        <f t="shared" si="67"/>
        <v>945</v>
      </c>
      <c r="I4316" t="s">
        <v>382</v>
      </c>
      <c r="J4316" s="40"/>
    </row>
    <row r="4317" spans="1:10" x14ac:dyDescent="0.25">
      <c r="A4317" s="42">
        <v>1515268785</v>
      </c>
      <c r="B4317" s="42">
        <v>1</v>
      </c>
      <c r="C4317" s="42">
        <v>2757</v>
      </c>
      <c r="D4317" s="40" t="s">
        <v>360</v>
      </c>
      <c r="E4317" t="s">
        <v>383</v>
      </c>
      <c r="G4317" s="40">
        <v>0.60804177271452697</v>
      </c>
      <c r="H4317">
        <f t="shared" si="67"/>
        <v>13097</v>
      </c>
      <c r="I4317" t="s">
        <v>383</v>
      </c>
      <c r="J4317" s="40"/>
    </row>
    <row r="4318" spans="1:10" x14ac:dyDescent="0.25">
      <c r="A4318" s="42">
        <v>1518453541</v>
      </c>
      <c r="B4318" s="42">
        <v>0</v>
      </c>
      <c r="C4318" s="42">
        <v>2199</v>
      </c>
      <c r="D4318" s="40" t="s">
        <v>359</v>
      </c>
      <c r="E4318" t="s">
        <v>383</v>
      </c>
      <c r="G4318" s="40">
        <v>0.62487398812907458</v>
      </c>
      <c r="H4318">
        <f t="shared" si="67"/>
        <v>13471</v>
      </c>
      <c r="I4318" t="s">
        <v>383</v>
      </c>
      <c r="J4318" s="40"/>
    </row>
    <row r="4319" spans="1:10" x14ac:dyDescent="0.25">
      <c r="A4319" s="42">
        <v>1511333922</v>
      </c>
      <c r="B4319" s="42">
        <v>0</v>
      </c>
      <c r="C4319" s="42">
        <v>90</v>
      </c>
      <c r="D4319" s="40" t="s">
        <v>361</v>
      </c>
      <c r="E4319" t="s">
        <v>382</v>
      </c>
      <c r="G4319" s="40">
        <v>9.9190263972071424E-2</v>
      </c>
      <c r="H4319">
        <f t="shared" si="67"/>
        <v>2074</v>
      </c>
      <c r="I4319" t="s">
        <v>382</v>
      </c>
      <c r="J4319" s="40"/>
    </row>
    <row r="4320" spans="1:10" x14ac:dyDescent="0.25">
      <c r="A4320" s="42">
        <v>1513577874</v>
      </c>
      <c r="B4320" s="42">
        <v>1</v>
      </c>
      <c r="C4320" s="42">
        <v>2445</v>
      </c>
      <c r="D4320" s="40" t="s">
        <v>361</v>
      </c>
      <c r="E4320" t="s">
        <v>383</v>
      </c>
      <c r="G4320" s="40">
        <v>0.34056303613195715</v>
      </c>
      <c r="H4320">
        <f t="shared" si="67"/>
        <v>7357</v>
      </c>
      <c r="I4320" t="s">
        <v>383</v>
      </c>
      <c r="J4320" s="40"/>
    </row>
    <row r="4321" spans="1:10" x14ac:dyDescent="0.25">
      <c r="A4321" s="42">
        <v>1515924215</v>
      </c>
      <c r="B4321" s="42">
        <v>1</v>
      </c>
      <c r="C4321" s="42">
        <v>3971</v>
      </c>
      <c r="D4321" s="40" t="s">
        <v>361</v>
      </c>
      <c r="E4321" t="s">
        <v>382</v>
      </c>
      <c r="G4321" s="40">
        <v>0.13523481431253848</v>
      </c>
      <c r="H4321">
        <f t="shared" si="67"/>
        <v>2914</v>
      </c>
      <c r="I4321" t="s">
        <v>382</v>
      </c>
      <c r="J4321" s="40"/>
    </row>
    <row r="4322" spans="1:10" x14ac:dyDescent="0.25">
      <c r="A4322" s="42">
        <v>1515855817</v>
      </c>
      <c r="B4322" s="42">
        <v>1</v>
      </c>
      <c r="C4322" s="42">
        <v>1574</v>
      </c>
      <c r="D4322" s="40" t="s">
        <v>360</v>
      </c>
      <c r="E4322" t="s">
        <v>382</v>
      </c>
      <c r="G4322" s="40">
        <v>3.0291651665291464E-2</v>
      </c>
      <c r="H4322">
        <f t="shared" si="67"/>
        <v>626</v>
      </c>
      <c r="I4322" t="s">
        <v>382</v>
      </c>
      <c r="J4322" s="40"/>
    </row>
    <row r="4323" spans="1:10" x14ac:dyDescent="0.25">
      <c r="A4323" s="42">
        <v>1515689837</v>
      </c>
      <c r="B4323" s="42">
        <v>1</v>
      </c>
      <c r="C4323" s="42">
        <v>2175</v>
      </c>
      <c r="D4323" s="40" t="s">
        <v>360</v>
      </c>
      <c r="E4323" t="s">
        <v>383</v>
      </c>
      <c r="G4323" s="40">
        <v>0.37467726917560429</v>
      </c>
      <c r="H4323">
        <f t="shared" si="67"/>
        <v>8119</v>
      </c>
      <c r="I4323" t="s">
        <v>383</v>
      </c>
      <c r="J4323" s="40"/>
    </row>
    <row r="4324" spans="1:10" x14ac:dyDescent="0.25">
      <c r="A4324" s="42">
        <v>1513402803</v>
      </c>
      <c r="B4324" s="42">
        <v>1</v>
      </c>
      <c r="C4324" s="42">
        <v>3543</v>
      </c>
      <c r="D4324" s="40" t="s">
        <v>361</v>
      </c>
      <c r="E4324" t="s">
        <v>381</v>
      </c>
      <c r="G4324" s="40">
        <v>0.19564310270175578</v>
      </c>
      <c r="H4324">
        <f t="shared" si="67"/>
        <v>4170</v>
      </c>
      <c r="I4324" t="s">
        <v>381</v>
      </c>
      <c r="J4324" s="40"/>
    </row>
    <row r="4325" spans="1:10" x14ac:dyDescent="0.25">
      <c r="A4325" s="42">
        <v>1518548186</v>
      </c>
      <c r="B4325" s="42">
        <v>1</v>
      </c>
      <c r="C4325" s="42">
        <v>51</v>
      </c>
      <c r="D4325" s="40" t="s">
        <v>359</v>
      </c>
      <c r="E4325" t="s">
        <v>383</v>
      </c>
      <c r="G4325" s="40">
        <v>0.93767981890641372</v>
      </c>
      <c r="H4325">
        <f t="shared" si="67"/>
        <v>20304</v>
      </c>
      <c r="I4325" t="s">
        <v>383</v>
      </c>
      <c r="J4325" s="40"/>
    </row>
    <row r="4326" spans="1:10" x14ac:dyDescent="0.25">
      <c r="A4326" s="42">
        <v>1514706769</v>
      </c>
      <c r="B4326" s="42">
        <v>1</v>
      </c>
      <c r="C4326" s="42">
        <v>1455</v>
      </c>
      <c r="D4326" s="40" t="s">
        <v>361</v>
      </c>
      <c r="E4326" t="s">
        <v>383</v>
      </c>
      <c r="G4326" s="40">
        <v>0.47727223556067666</v>
      </c>
      <c r="H4326">
        <f t="shared" si="67"/>
        <v>10333</v>
      </c>
      <c r="I4326" t="s">
        <v>383</v>
      </c>
      <c r="J4326" s="40"/>
    </row>
    <row r="4327" spans="1:10" x14ac:dyDescent="0.25">
      <c r="A4327" s="42">
        <v>1513497578</v>
      </c>
      <c r="B4327" s="42">
        <v>1</v>
      </c>
      <c r="C4327" s="42">
        <v>4741</v>
      </c>
      <c r="D4327" s="40" t="s">
        <v>361</v>
      </c>
      <c r="E4327" t="s">
        <v>383</v>
      </c>
      <c r="G4327" s="40">
        <v>0.81035589088411897</v>
      </c>
      <c r="H4327">
        <f t="shared" si="67"/>
        <v>17514</v>
      </c>
      <c r="I4327" t="s">
        <v>383</v>
      </c>
      <c r="J4327" s="40"/>
    </row>
    <row r="4328" spans="1:10" x14ac:dyDescent="0.25">
      <c r="A4328" s="42">
        <v>1519464810</v>
      </c>
      <c r="B4328" s="42">
        <v>0</v>
      </c>
      <c r="C4328" s="42">
        <v>780</v>
      </c>
      <c r="D4328" s="40" t="s">
        <v>359</v>
      </c>
      <c r="E4328" t="s">
        <v>382</v>
      </c>
      <c r="G4328" s="40">
        <v>0.1171302171176114</v>
      </c>
      <c r="H4328">
        <f t="shared" si="67"/>
        <v>2492</v>
      </c>
      <c r="I4328" t="s">
        <v>382</v>
      </c>
      <c r="J4328" s="40"/>
    </row>
    <row r="4329" spans="1:10" x14ac:dyDescent="0.25">
      <c r="A4329" s="42">
        <v>1512583446</v>
      </c>
      <c r="B4329" s="42">
        <v>1</v>
      </c>
      <c r="C4329" s="42">
        <v>1609</v>
      </c>
      <c r="D4329" s="40" t="s">
        <v>362</v>
      </c>
      <c r="E4329" t="s">
        <v>383</v>
      </c>
      <c r="G4329" s="40">
        <v>0.69201416997478427</v>
      </c>
      <c r="H4329">
        <f t="shared" si="67"/>
        <v>14909</v>
      </c>
      <c r="I4329" t="s">
        <v>383</v>
      </c>
      <c r="J4329" s="40"/>
    </row>
    <row r="4330" spans="1:10" x14ac:dyDescent="0.25">
      <c r="A4330" s="42">
        <v>1515239278</v>
      </c>
      <c r="B4330" s="42">
        <v>1</v>
      </c>
      <c r="C4330" s="42">
        <v>161</v>
      </c>
      <c r="D4330" s="40" t="s">
        <v>360</v>
      </c>
      <c r="E4330" t="s">
        <v>383</v>
      </c>
      <c r="G4330" s="40">
        <v>0.62266367945030898</v>
      </c>
      <c r="H4330">
        <f t="shared" si="67"/>
        <v>13422</v>
      </c>
      <c r="I4330" t="s">
        <v>383</v>
      </c>
      <c r="J4330" s="40"/>
    </row>
    <row r="4331" spans="1:10" x14ac:dyDescent="0.25">
      <c r="A4331" s="42">
        <v>1514545767</v>
      </c>
      <c r="B4331" s="42">
        <v>1</v>
      </c>
      <c r="C4331" s="42">
        <v>3660</v>
      </c>
      <c r="D4331" s="40" t="s">
        <v>360</v>
      </c>
      <c r="E4331" t="s">
        <v>383</v>
      </c>
      <c r="G4331" s="40">
        <v>0.52384402069686675</v>
      </c>
      <c r="H4331">
        <f t="shared" si="67"/>
        <v>11367</v>
      </c>
      <c r="I4331" t="s">
        <v>383</v>
      </c>
      <c r="J4331" s="40"/>
    </row>
    <row r="4332" spans="1:10" x14ac:dyDescent="0.25">
      <c r="A4332" s="42">
        <v>1518833070</v>
      </c>
      <c r="B4332" s="42">
        <v>0</v>
      </c>
      <c r="C4332" s="42">
        <v>2164</v>
      </c>
      <c r="D4332" s="40" t="s">
        <v>360</v>
      </c>
      <c r="E4332" t="s">
        <v>383</v>
      </c>
      <c r="G4332" s="40">
        <v>0.66502589271665746</v>
      </c>
      <c r="H4332">
        <f t="shared" si="67"/>
        <v>14320</v>
      </c>
      <c r="I4332" t="s">
        <v>383</v>
      </c>
      <c r="J4332" s="40"/>
    </row>
    <row r="4333" spans="1:10" x14ac:dyDescent="0.25">
      <c r="A4333" s="42">
        <v>1512986418</v>
      </c>
      <c r="B4333" s="42">
        <v>1</v>
      </c>
      <c r="C4333" s="42">
        <v>2561</v>
      </c>
      <c r="D4333" s="40" t="s">
        <v>361</v>
      </c>
      <c r="E4333" t="s">
        <v>381</v>
      </c>
      <c r="G4333" s="40">
        <v>0.23597017169800061</v>
      </c>
      <c r="H4333">
        <f t="shared" si="67"/>
        <v>5072</v>
      </c>
      <c r="I4333" t="s">
        <v>381</v>
      </c>
      <c r="J4333" s="40"/>
    </row>
    <row r="4334" spans="1:10" x14ac:dyDescent="0.25">
      <c r="A4334" s="42">
        <v>1513125384</v>
      </c>
      <c r="B4334" s="42">
        <v>1</v>
      </c>
      <c r="C4334" s="42">
        <v>1501</v>
      </c>
      <c r="D4334" s="40" t="s">
        <v>361</v>
      </c>
      <c r="E4334" t="s">
        <v>383</v>
      </c>
      <c r="G4334" s="40">
        <v>0.58035124124084481</v>
      </c>
      <c r="H4334">
        <f t="shared" si="67"/>
        <v>12537</v>
      </c>
      <c r="I4334" t="s">
        <v>383</v>
      </c>
      <c r="J4334" s="40"/>
    </row>
    <row r="4335" spans="1:10" x14ac:dyDescent="0.25">
      <c r="A4335" s="42">
        <v>1514795316</v>
      </c>
      <c r="B4335" s="42">
        <v>1</v>
      </c>
      <c r="C4335" s="42">
        <v>654</v>
      </c>
      <c r="D4335" s="40" t="s">
        <v>362</v>
      </c>
      <c r="E4335" t="s">
        <v>383</v>
      </c>
      <c r="G4335" s="40">
        <v>0.317786439779144</v>
      </c>
      <c r="H4335">
        <f t="shared" si="67"/>
        <v>6826</v>
      </c>
      <c r="I4335" t="s">
        <v>383</v>
      </c>
      <c r="J4335" s="40"/>
    </row>
    <row r="4336" spans="1:10" x14ac:dyDescent="0.25">
      <c r="A4336" s="42">
        <v>1513010067</v>
      </c>
      <c r="B4336" s="42">
        <v>1</v>
      </c>
      <c r="C4336" s="42">
        <v>375</v>
      </c>
      <c r="D4336" s="40" t="s">
        <v>361</v>
      </c>
      <c r="E4336" t="s">
        <v>383</v>
      </c>
      <c r="G4336" s="40">
        <v>0.70387125093083092</v>
      </c>
      <c r="H4336">
        <f t="shared" si="67"/>
        <v>15170</v>
      </c>
      <c r="I4336" t="s">
        <v>383</v>
      </c>
      <c r="J4336" s="40"/>
    </row>
    <row r="4337" spans="1:10" x14ac:dyDescent="0.25">
      <c r="A4337" s="42">
        <v>1512639675</v>
      </c>
      <c r="B4337" s="42">
        <v>1</v>
      </c>
      <c r="C4337" s="42">
        <v>2471</v>
      </c>
      <c r="D4337" s="40" t="s">
        <v>359</v>
      </c>
      <c r="E4337" t="s">
        <v>383</v>
      </c>
      <c r="G4337" s="40">
        <v>0.28240250394577293</v>
      </c>
      <c r="H4337">
        <f t="shared" si="67"/>
        <v>6067</v>
      </c>
      <c r="I4337" t="s">
        <v>383</v>
      </c>
      <c r="J4337" s="40"/>
    </row>
    <row r="4338" spans="1:10" x14ac:dyDescent="0.25">
      <c r="A4338" s="42">
        <v>1514130115</v>
      </c>
      <c r="B4338" s="42">
        <v>1</v>
      </c>
      <c r="C4338" s="42">
        <v>954</v>
      </c>
      <c r="D4338" s="40" t="s">
        <v>360</v>
      </c>
      <c r="E4338" t="s">
        <v>383</v>
      </c>
      <c r="G4338" s="40">
        <v>0.40381218442636069</v>
      </c>
      <c r="H4338">
        <f t="shared" si="67"/>
        <v>8756</v>
      </c>
      <c r="I4338" t="s">
        <v>383</v>
      </c>
      <c r="J4338" s="40"/>
    </row>
    <row r="4339" spans="1:10" x14ac:dyDescent="0.25">
      <c r="A4339" s="42">
        <v>1514786016</v>
      </c>
      <c r="B4339" s="42">
        <v>1</v>
      </c>
      <c r="C4339" s="42">
        <v>3383</v>
      </c>
      <c r="D4339" s="40" t="s">
        <v>361</v>
      </c>
      <c r="E4339" t="s">
        <v>383</v>
      </c>
      <c r="G4339" s="40">
        <v>0.8684362730176941</v>
      </c>
      <c r="H4339">
        <f t="shared" si="67"/>
        <v>18739</v>
      </c>
      <c r="I4339" t="s">
        <v>383</v>
      </c>
      <c r="J4339" s="40"/>
    </row>
    <row r="4340" spans="1:10" x14ac:dyDescent="0.25">
      <c r="A4340" s="42">
        <v>1517343071</v>
      </c>
      <c r="B4340" s="42">
        <v>0</v>
      </c>
      <c r="C4340" s="42">
        <v>2845</v>
      </c>
      <c r="D4340" s="40" t="s">
        <v>360</v>
      </c>
      <c r="E4340" t="s">
        <v>383</v>
      </c>
      <c r="G4340" s="40">
        <v>0.30103312156617235</v>
      </c>
      <c r="H4340">
        <f t="shared" si="67"/>
        <v>6478</v>
      </c>
      <c r="I4340" t="s">
        <v>383</v>
      </c>
      <c r="J4340" s="40"/>
    </row>
    <row r="4341" spans="1:10" x14ac:dyDescent="0.25">
      <c r="A4341" s="42">
        <v>1514458410</v>
      </c>
      <c r="B4341" s="42">
        <v>0</v>
      </c>
      <c r="C4341" s="42">
        <v>653</v>
      </c>
      <c r="D4341" s="40" t="s">
        <v>360</v>
      </c>
      <c r="E4341" t="s">
        <v>383</v>
      </c>
      <c r="G4341" s="40">
        <v>0.59950388633945295</v>
      </c>
      <c r="H4341">
        <f t="shared" si="67"/>
        <v>12926</v>
      </c>
      <c r="I4341" t="s">
        <v>383</v>
      </c>
      <c r="J4341" s="40"/>
    </row>
    <row r="4342" spans="1:10" x14ac:dyDescent="0.25">
      <c r="A4342" s="42">
        <v>1517539913</v>
      </c>
      <c r="B4342" s="42">
        <v>1</v>
      </c>
      <c r="C4342" s="42">
        <v>1995</v>
      </c>
      <c r="D4342" s="40" t="s">
        <v>362</v>
      </c>
      <c r="E4342" t="s">
        <v>383</v>
      </c>
      <c r="G4342" s="40">
        <v>0.87469017294087337</v>
      </c>
      <c r="H4342">
        <f t="shared" si="67"/>
        <v>18877</v>
      </c>
      <c r="I4342" t="s">
        <v>383</v>
      </c>
      <c r="J4342" s="40"/>
    </row>
    <row r="4343" spans="1:10" x14ac:dyDescent="0.25">
      <c r="A4343" s="42">
        <v>1513790379</v>
      </c>
      <c r="B4343" s="42">
        <v>1</v>
      </c>
      <c r="C4343" s="42">
        <v>2852</v>
      </c>
      <c r="D4343" s="40" t="s">
        <v>359</v>
      </c>
      <c r="E4343" t="s">
        <v>383</v>
      </c>
      <c r="G4343" s="40">
        <v>0.63813209252682301</v>
      </c>
      <c r="H4343">
        <f t="shared" si="67"/>
        <v>13738</v>
      </c>
      <c r="I4343" t="s">
        <v>383</v>
      </c>
      <c r="J4343" s="40"/>
    </row>
    <row r="4344" spans="1:10" x14ac:dyDescent="0.25">
      <c r="A4344" s="42">
        <v>1518793452</v>
      </c>
      <c r="B4344" s="42">
        <v>0</v>
      </c>
      <c r="C4344" s="42">
        <v>1636</v>
      </c>
      <c r="D4344" s="40" t="s">
        <v>361</v>
      </c>
      <c r="E4344" t="s">
        <v>383</v>
      </c>
      <c r="G4344" s="40">
        <v>0.93995543207749632</v>
      </c>
      <c r="H4344">
        <f t="shared" si="67"/>
        <v>20362</v>
      </c>
      <c r="I4344" t="s">
        <v>383</v>
      </c>
      <c r="J4344" s="40"/>
    </row>
    <row r="4345" spans="1:10" x14ac:dyDescent="0.25">
      <c r="A4345" s="42">
        <v>1514247430</v>
      </c>
      <c r="B4345" s="42">
        <v>0</v>
      </c>
      <c r="C4345" s="42">
        <v>1245</v>
      </c>
      <c r="D4345" s="40" t="s">
        <v>362</v>
      </c>
      <c r="E4345" t="s">
        <v>383</v>
      </c>
      <c r="G4345" s="40">
        <v>0.89737111074969955</v>
      </c>
      <c r="H4345">
        <f t="shared" si="67"/>
        <v>19393</v>
      </c>
      <c r="I4345" t="s">
        <v>383</v>
      </c>
      <c r="J4345" s="40"/>
    </row>
    <row r="4346" spans="1:10" x14ac:dyDescent="0.25">
      <c r="A4346" s="42">
        <v>1518392267</v>
      </c>
      <c r="B4346" s="42">
        <v>1</v>
      </c>
      <c r="C4346" s="42">
        <v>956</v>
      </c>
      <c r="D4346" s="40" t="s">
        <v>362</v>
      </c>
      <c r="E4346" t="s">
        <v>383</v>
      </c>
      <c r="G4346" s="40">
        <v>0.67573824609357835</v>
      </c>
      <c r="H4346">
        <f t="shared" si="67"/>
        <v>14547</v>
      </c>
      <c r="I4346" t="s">
        <v>383</v>
      </c>
      <c r="J4346" s="40"/>
    </row>
    <row r="4347" spans="1:10" x14ac:dyDescent="0.25">
      <c r="A4347" s="42">
        <v>1512769797</v>
      </c>
      <c r="B4347" s="42">
        <v>1</v>
      </c>
      <c r="C4347" s="42">
        <v>789</v>
      </c>
      <c r="D4347" s="40" t="s">
        <v>361</v>
      </c>
      <c r="E4347" t="s">
        <v>383</v>
      </c>
      <c r="G4347" s="40">
        <v>0.89230245247432505</v>
      </c>
      <c r="H4347">
        <f t="shared" si="67"/>
        <v>19284</v>
      </c>
      <c r="I4347" t="s">
        <v>383</v>
      </c>
      <c r="J4347" s="40"/>
    </row>
    <row r="4348" spans="1:10" x14ac:dyDescent="0.25">
      <c r="A4348" s="42">
        <v>1514404075</v>
      </c>
      <c r="B4348" s="42">
        <v>1</v>
      </c>
      <c r="C4348" s="42">
        <v>1287</v>
      </c>
      <c r="D4348" s="40" t="s">
        <v>359</v>
      </c>
      <c r="E4348" t="s">
        <v>383</v>
      </c>
      <c r="G4348" s="40">
        <v>0.97343874357612337</v>
      </c>
      <c r="H4348">
        <f t="shared" si="67"/>
        <v>21070</v>
      </c>
      <c r="I4348" t="s">
        <v>383</v>
      </c>
      <c r="J4348" s="40"/>
    </row>
    <row r="4349" spans="1:10" x14ac:dyDescent="0.25">
      <c r="A4349" s="42">
        <v>1514205313</v>
      </c>
      <c r="B4349" s="42">
        <v>1</v>
      </c>
      <c r="C4349" s="42">
        <v>3147</v>
      </c>
      <c r="D4349" s="40" t="s">
        <v>360</v>
      </c>
      <c r="E4349" t="s">
        <v>381</v>
      </c>
      <c r="G4349" s="40">
        <v>0.1700348469290005</v>
      </c>
      <c r="H4349">
        <f t="shared" si="67"/>
        <v>3636</v>
      </c>
      <c r="I4349" t="s">
        <v>381</v>
      </c>
      <c r="J4349" s="40"/>
    </row>
    <row r="4350" spans="1:10" x14ac:dyDescent="0.25">
      <c r="A4350" s="42">
        <v>1515887671</v>
      </c>
      <c r="B4350" s="42">
        <v>0</v>
      </c>
      <c r="C4350" s="42">
        <v>1746</v>
      </c>
      <c r="D4350" s="40" t="s">
        <v>360</v>
      </c>
      <c r="E4350" t="s">
        <v>381</v>
      </c>
      <c r="G4350" s="40">
        <v>0.18717257166243129</v>
      </c>
      <c r="H4350">
        <f t="shared" si="67"/>
        <v>4000</v>
      </c>
      <c r="I4350" t="s">
        <v>381</v>
      </c>
      <c r="J4350" s="40"/>
    </row>
    <row r="4351" spans="1:10" x14ac:dyDescent="0.25">
      <c r="A4351" s="42">
        <v>1512811671</v>
      </c>
      <c r="B4351" s="42">
        <v>0</v>
      </c>
      <c r="C4351" s="42">
        <v>1102</v>
      </c>
      <c r="D4351" s="40" t="s">
        <v>359</v>
      </c>
      <c r="E4351" t="s">
        <v>383</v>
      </c>
      <c r="G4351" s="40">
        <v>0.73998429422382872</v>
      </c>
      <c r="H4351">
        <f t="shared" si="67"/>
        <v>15963</v>
      </c>
      <c r="I4351" t="s">
        <v>383</v>
      </c>
      <c r="J4351" s="40"/>
    </row>
    <row r="4352" spans="1:10" x14ac:dyDescent="0.25">
      <c r="A4352" s="42">
        <v>1511865234</v>
      </c>
      <c r="B4352" s="42">
        <v>1</v>
      </c>
      <c r="C4352" s="42">
        <v>655</v>
      </c>
      <c r="D4352" s="40" t="s">
        <v>361</v>
      </c>
      <c r="E4352" t="s">
        <v>383</v>
      </c>
      <c r="G4352" s="40">
        <v>0.46491634754208633</v>
      </c>
      <c r="H4352">
        <f t="shared" si="67"/>
        <v>10083</v>
      </c>
      <c r="I4352" t="s">
        <v>383</v>
      </c>
      <c r="J4352" s="40"/>
    </row>
    <row r="4353" spans="1:10" x14ac:dyDescent="0.25">
      <c r="A4353" s="42">
        <v>1514385544</v>
      </c>
      <c r="B4353" s="42">
        <v>1</v>
      </c>
      <c r="C4353" s="42">
        <v>3615</v>
      </c>
      <c r="D4353" s="40" t="s">
        <v>359</v>
      </c>
      <c r="E4353" t="s">
        <v>383</v>
      </c>
      <c r="G4353" s="40">
        <v>0.91041999143817709</v>
      </c>
      <c r="H4353">
        <f t="shared" si="67"/>
        <v>19641</v>
      </c>
      <c r="I4353" t="s">
        <v>383</v>
      </c>
      <c r="J4353" s="40"/>
    </row>
    <row r="4354" spans="1:10" x14ac:dyDescent="0.25">
      <c r="A4354" s="42">
        <v>1515491476</v>
      </c>
      <c r="B4354" s="42">
        <v>1</v>
      </c>
      <c r="C4354" s="42">
        <v>823</v>
      </c>
      <c r="D4354" s="40" t="s">
        <v>361</v>
      </c>
      <c r="E4354" t="s">
        <v>383</v>
      </c>
      <c r="G4354" s="40">
        <v>0.3373180914546493</v>
      </c>
      <c r="H4354">
        <f t="shared" si="67"/>
        <v>7281</v>
      </c>
      <c r="I4354" t="s">
        <v>383</v>
      </c>
      <c r="J4354" s="40"/>
    </row>
    <row r="4355" spans="1:10" x14ac:dyDescent="0.25">
      <c r="A4355" s="42">
        <v>1514349067</v>
      </c>
      <c r="B4355" s="42">
        <v>1</v>
      </c>
      <c r="C4355" s="42">
        <v>1283</v>
      </c>
      <c r="D4355" s="40" t="s">
        <v>360</v>
      </c>
      <c r="E4355" t="s">
        <v>383</v>
      </c>
      <c r="G4355" s="40">
        <v>0.60468298380198315</v>
      </c>
      <c r="H4355">
        <f t="shared" si="67"/>
        <v>13025</v>
      </c>
      <c r="I4355" t="s">
        <v>383</v>
      </c>
      <c r="J4355" s="40"/>
    </row>
    <row r="4356" spans="1:10" x14ac:dyDescent="0.25">
      <c r="A4356" s="42">
        <v>1518414487</v>
      </c>
      <c r="B4356" s="42">
        <v>1</v>
      </c>
      <c r="C4356" s="42">
        <v>1914</v>
      </c>
      <c r="D4356" s="40" t="s">
        <v>360</v>
      </c>
      <c r="E4356" t="s">
        <v>383</v>
      </c>
      <c r="G4356" s="40">
        <v>0.39274065657874846</v>
      </c>
      <c r="H4356">
        <f t="shared" si="67"/>
        <v>8523</v>
      </c>
      <c r="I4356" t="s">
        <v>383</v>
      </c>
      <c r="J4356" s="40"/>
    </row>
    <row r="4357" spans="1:10" x14ac:dyDescent="0.25">
      <c r="A4357" s="42">
        <v>1515864289</v>
      </c>
      <c r="B4357" s="42">
        <v>1</v>
      </c>
      <c r="C4357" s="42">
        <v>2256</v>
      </c>
      <c r="D4357" s="40" t="s">
        <v>361</v>
      </c>
      <c r="E4357" t="s">
        <v>383</v>
      </c>
      <c r="G4357" s="40">
        <v>0.745590060050627</v>
      </c>
      <c r="H4357">
        <f t="shared" si="67"/>
        <v>16074</v>
      </c>
      <c r="I4357" t="s">
        <v>383</v>
      </c>
      <c r="J4357" s="40"/>
    </row>
    <row r="4358" spans="1:10" x14ac:dyDescent="0.25">
      <c r="A4358" s="42">
        <v>1519326203</v>
      </c>
      <c r="B4358" s="42">
        <v>1</v>
      </c>
      <c r="C4358" s="42">
        <v>2356</v>
      </c>
      <c r="D4358" s="40" t="s">
        <v>361</v>
      </c>
      <c r="E4358" t="s">
        <v>383</v>
      </c>
      <c r="G4358" s="40">
        <v>0.32230916507814478</v>
      </c>
      <c r="H4358">
        <f t="shared" si="67"/>
        <v>6932</v>
      </c>
      <c r="I4358" t="s">
        <v>383</v>
      </c>
      <c r="J4358" s="40"/>
    </row>
    <row r="4359" spans="1:10" x14ac:dyDescent="0.25">
      <c r="A4359" s="42">
        <v>1517030221</v>
      </c>
      <c r="B4359" s="42">
        <v>0</v>
      </c>
      <c r="C4359" s="42">
        <v>1416</v>
      </c>
      <c r="D4359" s="40" t="s">
        <v>360</v>
      </c>
      <c r="E4359" t="s">
        <v>383</v>
      </c>
      <c r="G4359" s="40">
        <v>0.71404822807878399</v>
      </c>
      <c r="H4359">
        <f t="shared" si="67"/>
        <v>15383</v>
      </c>
      <c r="I4359" t="s">
        <v>383</v>
      </c>
      <c r="J4359" s="40"/>
    </row>
    <row r="4360" spans="1:10" x14ac:dyDescent="0.25">
      <c r="A4360" s="42">
        <v>1519484310</v>
      </c>
      <c r="B4360" s="42">
        <v>0</v>
      </c>
      <c r="C4360" s="42">
        <v>1420</v>
      </c>
      <c r="D4360" s="40" t="s">
        <v>362</v>
      </c>
      <c r="E4360" t="s">
        <v>382</v>
      </c>
      <c r="G4360" s="40">
        <v>0.12949337049301735</v>
      </c>
      <c r="H4360">
        <f t="shared" si="67"/>
        <v>2764</v>
      </c>
      <c r="I4360" t="s">
        <v>382</v>
      </c>
      <c r="J4360" s="40"/>
    </row>
    <row r="4361" spans="1:10" x14ac:dyDescent="0.25">
      <c r="A4361" s="42">
        <v>1519210441</v>
      </c>
      <c r="B4361" s="42">
        <v>0</v>
      </c>
      <c r="C4361" s="42">
        <v>938</v>
      </c>
      <c r="D4361" s="40" t="s">
        <v>360</v>
      </c>
      <c r="E4361" t="s">
        <v>383</v>
      </c>
      <c r="G4361" s="40">
        <v>0.31422673150289293</v>
      </c>
      <c r="H4361">
        <f t="shared" si="67"/>
        <v>6753</v>
      </c>
      <c r="I4361" t="s">
        <v>383</v>
      </c>
      <c r="J4361" s="40"/>
    </row>
    <row r="4362" spans="1:10" x14ac:dyDescent="0.25">
      <c r="A4362" s="42">
        <v>1518534388</v>
      </c>
      <c r="B4362" s="42">
        <v>1</v>
      </c>
      <c r="C4362" s="42">
        <v>1926</v>
      </c>
      <c r="D4362" s="40" t="s">
        <v>360</v>
      </c>
      <c r="E4362" t="s">
        <v>383</v>
      </c>
      <c r="G4362" s="40">
        <v>0.46634028105706071</v>
      </c>
      <c r="H4362">
        <f t="shared" si="67"/>
        <v>10113</v>
      </c>
      <c r="I4362" t="s">
        <v>383</v>
      </c>
      <c r="J4362" s="40"/>
    </row>
    <row r="4363" spans="1:10" x14ac:dyDescent="0.25">
      <c r="A4363" s="42">
        <v>1514117547</v>
      </c>
      <c r="B4363" s="42">
        <v>1</v>
      </c>
      <c r="C4363" s="42">
        <v>5035</v>
      </c>
      <c r="D4363" s="40" t="s">
        <v>362</v>
      </c>
      <c r="E4363" t="s">
        <v>382</v>
      </c>
      <c r="G4363" s="40">
        <v>7.5924983503957266E-2</v>
      </c>
      <c r="H4363">
        <f t="shared" ref="H4363:H4426" si="68">RANK(G4363,$G$10:$G$21653,1)</f>
        <v>1590</v>
      </c>
      <c r="I4363" t="s">
        <v>382</v>
      </c>
      <c r="J4363" s="40"/>
    </row>
    <row r="4364" spans="1:10" x14ac:dyDescent="0.25">
      <c r="A4364" s="42">
        <v>1516692887</v>
      </c>
      <c r="B4364" s="42">
        <v>1</v>
      </c>
      <c r="C4364" s="42">
        <v>5222</v>
      </c>
      <c r="D4364" s="40" t="s">
        <v>360</v>
      </c>
      <c r="E4364" t="s">
        <v>383</v>
      </c>
      <c r="G4364" s="40">
        <v>0.70974154318149274</v>
      </c>
      <c r="H4364">
        <f t="shared" si="68"/>
        <v>15286</v>
      </c>
      <c r="I4364" t="s">
        <v>383</v>
      </c>
      <c r="J4364" s="40"/>
    </row>
    <row r="4365" spans="1:10" x14ac:dyDescent="0.25">
      <c r="A4365" s="42">
        <v>1519210038</v>
      </c>
      <c r="B4365" s="42">
        <v>1</v>
      </c>
      <c r="C4365" s="42">
        <v>1216</v>
      </c>
      <c r="D4365" s="40" t="s">
        <v>360</v>
      </c>
      <c r="E4365" t="s">
        <v>383</v>
      </c>
      <c r="G4365" s="40">
        <v>0.92196676807698053</v>
      </c>
      <c r="H4365">
        <f t="shared" si="68"/>
        <v>19911</v>
      </c>
      <c r="I4365" t="s">
        <v>383</v>
      </c>
      <c r="J4365" s="40"/>
    </row>
    <row r="4366" spans="1:10" x14ac:dyDescent="0.25">
      <c r="A4366" s="42">
        <v>1514034033</v>
      </c>
      <c r="B4366" s="42">
        <v>1</v>
      </c>
      <c r="C4366" s="42">
        <v>454</v>
      </c>
      <c r="D4366" s="40" t="s">
        <v>361</v>
      </c>
      <c r="E4366" t="s">
        <v>383</v>
      </c>
      <c r="G4366" s="40">
        <v>0.65210121734602111</v>
      </c>
      <c r="H4366">
        <f t="shared" si="68"/>
        <v>14049</v>
      </c>
      <c r="I4366" t="s">
        <v>383</v>
      </c>
      <c r="J4366" s="40"/>
    </row>
    <row r="4367" spans="1:10" x14ac:dyDescent="0.25">
      <c r="A4367" s="42">
        <v>1518344014</v>
      </c>
      <c r="B4367" s="42">
        <v>1</v>
      </c>
      <c r="C4367" s="42">
        <v>5360</v>
      </c>
      <c r="D4367" s="40" t="s">
        <v>361</v>
      </c>
      <c r="E4367" t="s">
        <v>381</v>
      </c>
      <c r="G4367" s="40">
        <v>0.21463390657296411</v>
      </c>
      <c r="H4367">
        <f t="shared" si="68"/>
        <v>4592</v>
      </c>
      <c r="I4367" t="s">
        <v>381</v>
      </c>
      <c r="J4367" s="40"/>
    </row>
    <row r="4368" spans="1:10" x14ac:dyDescent="0.25">
      <c r="A4368" s="42">
        <v>1512692049</v>
      </c>
      <c r="B4368" s="42">
        <v>1</v>
      </c>
      <c r="C4368" s="42">
        <v>598</v>
      </c>
      <c r="D4368" s="40" t="s">
        <v>359</v>
      </c>
      <c r="E4368" t="s">
        <v>383</v>
      </c>
      <c r="G4368" s="40">
        <v>0.85398168562549892</v>
      </c>
      <c r="H4368">
        <f t="shared" si="68"/>
        <v>18444</v>
      </c>
      <c r="I4368" t="s">
        <v>383</v>
      </c>
      <c r="J4368" s="40"/>
    </row>
    <row r="4369" spans="1:10" x14ac:dyDescent="0.25">
      <c r="A4369" s="42">
        <v>1515969141</v>
      </c>
      <c r="B4369" s="42">
        <v>0</v>
      </c>
      <c r="C4369" s="42">
        <v>2724</v>
      </c>
      <c r="D4369" s="40" t="s">
        <v>361</v>
      </c>
      <c r="E4369" t="s">
        <v>382</v>
      </c>
      <c r="G4369" s="40">
        <v>3.6408389020300969E-2</v>
      </c>
      <c r="H4369">
        <f t="shared" si="68"/>
        <v>766</v>
      </c>
      <c r="I4369" t="s">
        <v>382</v>
      </c>
      <c r="J4369" s="40"/>
    </row>
    <row r="4370" spans="1:10" x14ac:dyDescent="0.25">
      <c r="A4370" s="42">
        <v>1514195385</v>
      </c>
      <c r="B4370" s="42">
        <v>1</v>
      </c>
      <c r="C4370" s="42">
        <v>1783</v>
      </c>
      <c r="D4370" s="40" t="s">
        <v>361</v>
      </c>
      <c r="E4370" t="s">
        <v>383</v>
      </c>
      <c r="G4370" s="40">
        <v>0.41598617132824645</v>
      </c>
      <c r="H4370">
        <f t="shared" si="68"/>
        <v>9028</v>
      </c>
      <c r="I4370" t="s">
        <v>383</v>
      </c>
      <c r="J4370" s="40"/>
    </row>
    <row r="4371" spans="1:10" x14ac:dyDescent="0.25">
      <c r="A4371" s="42">
        <v>1514574116</v>
      </c>
      <c r="B4371" s="42">
        <v>1</v>
      </c>
      <c r="C4371" s="42">
        <v>990</v>
      </c>
      <c r="D4371" s="40" t="s">
        <v>359</v>
      </c>
      <c r="E4371" t="s">
        <v>383</v>
      </c>
      <c r="G4371" s="40">
        <v>0.6395810387400338</v>
      </c>
      <c r="H4371">
        <f t="shared" si="68"/>
        <v>13784</v>
      </c>
      <c r="I4371" t="s">
        <v>383</v>
      </c>
      <c r="J4371" s="40"/>
    </row>
    <row r="4372" spans="1:10" x14ac:dyDescent="0.25">
      <c r="A4372" s="42">
        <v>1514572029</v>
      </c>
      <c r="B4372" s="42">
        <v>1</v>
      </c>
      <c r="C4372" s="42">
        <v>1208</v>
      </c>
      <c r="D4372" s="40" t="s">
        <v>359</v>
      </c>
      <c r="E4372" t="s">
        <v>383</v>
      </c>
      <c r="G4372" s="40">
        <v>0.84405633908338185</v>
      </c>
      <c r="H4372">
        <f t="shared" si="68"/>
        <v>18235</v>
      </c>
      <c r="I4372" t="s">
        <v>383</v>
      </c>
      <c r="J4372" s="40"/>
    </row>
    <row r="4373" spans="1:10" x14ac:dyDescent="0.25">
      <c r="A4373" s="42">
        <v>1513889267</v>
      </c>
      <c r="B4373" s="42">
        <v>1</v>
      </c>
      <c r="C4373" s="42">
        <v>551</v>
      </c>
      <c r="D4373" s="40" t="s">
        <v>359</v>
      </c>
      <c r="E4373" t="s">
        <v>381</v>
      </c>
      <c r="G4373" s="40">
        <v>0.21661036700020897</v>
      </c>
      <c r="H4373">
        <f t="shared" si="68"/>
        <v>4640</v>
      </c>
      <c r="I4373" t="s">
        <v>381</v>
      </c>
      <c r="J4373" s="40"/>
    </row>
    <row r="4374" spans="1:10" x14ac:dyDescent="0.25">
      <c r="A4374" s="42">
        <v>1519528016</v>
      </c>
      <c r="B4374" s="42">
        <v>1</v>
      </c>
      <c r="C4374" s="42">
        <v>125</v>
      </c>
      <c r="D4374" s="40" t="s">
        <v>361</v>
      </c>
      <c r="E4374" t="s">
        <v>383</v>
      </c>
      <c r="G4374" s="40">
        <v>0.51919535765420111</v>
      </c>
      <c r="H4374">
        <f t="shared" si="68"/>
        <v>11279</v>
      </c>
      <c r="I4374" t="s">
        <v>383</v>
      </c>
      <c r="J4374" s="40"/>
    </row>
    <row r="4375" spans="1:10" x14ac:dyDescent="0.25">
      <c r="A4375" s="42">
        <v>1512559968</v>
      </c>
      <c r="B4375" s="42">
        <v>1</v>
      </c>
      <c r="C4375" s="42">
        <v>2511</v>
      </c>
      <c r="D4375" s="40" t="s">
        <v>361</v>
      </c>
      <c r="E4375" t="s">
        <v>381</v>
      </c>
      <c r="G4375" s="40">
        <v>0.22118497816275917</v>
      </c>
      <c r="H4375">
        <f t="shared" si="68"/>
        <v>4733</v>
      </c>
      <c r="I4375" t="s">
        <v>381</v>
      </c>
      <c r="J4375" s="40"/>
    </row>
    <row r="4376" spans="1:10" x14ac:dyDescent="0.25">
      <c r="A4376" s="42">
        <v>1514431400</v>
      </c>
      <c r="B4376" s="42">
        <v>0</v>
      </c>
      <c r="C4376" s="42">
        <v>2919</v>
      </c>
      <c r="D4376" s="40" t="s">
        <v>360</v>
      </c>
      <c r="E4376" t="s">
        <v>382</v>
      </c>
      <c r="G4376" s="40">
        <v>3.7018476911201637E-2</v>
      </c>
      <c r="H4376">
        <f t="shared" si="68"/>
        <v>780</v>
      </c>
      <c r="I4376" t="s">
        <v>382</v>
      </c>
      <c r="J4376" s="40"/>
    </row>
    <row r="4377" spans="1:10" x14ac:dyDescent="0.25">
      <c r="A4377" s="42">
        <v>1517663182</v>
      </c>
      <c r="B4377" s="42">
        <v>0</v>
      </c>
      <c r="C4377" s="42">
        <v>2952</v>
      </c>
      <c r="D4377" s="40" t="s">
        <v>360</v>
      </c>
      <c r="E4377" t="s">
        <v>383</v>
      </c>
      <c r="G4377" s="40">
        <v>0.86389768716795445</v>
      </c>
      <c r="H4377">
        <f t="shared" si="68"/>
        <v>18630</v>
      </c>
      <c r="I4377" t="s">
        <v>383</v>
      </c>
      <c r="J4377" s="40"/>
    </row>
    <row r="4378" spans="1:10" x14ac:dyDescent="0.25">
      <c r="A4378" s="42">
        <v>1516092384</v>
      </c>
      <c r="B4378" s="42">
        <v>1</v>
      </c>
      <c r="C4378" s="42">
        <v>1561</v>
      </c>
      <c r="D4378" s="40" t="s">
        <v>359</v>
      </c>
      <c r="E4378" t="s">
        <v>383</v>
      </c>
      <c r="G4378" s="40">
        <v>0.97563461464671963</v>
      </c>
      <c r="H4378">
        <f t="shared" si="68"/>
        <v>21126</v>
      </c>
      <c r="I4378" t="s">
        <v>383</v>
      </c>
      <c r="J4378" s="40"/>
    </row>
    <row r="4379" spans="1:10" x14ac:dyDescent="0.25">
      <c r="A4379" s="42">
        <v>1514365060</v>
      </c>
      <c r="B4379" s="42">
        <v>0</v>
      </c>
      <c r="C4379" s="42">
        <v>3185</v>
      </c>
      <c r="D4379" s="40" t="s">
        <v>359</v>
      </c>
      <c r="E4379" t="s">
        <v>383</v>
      </c>
      <c r="G4379" s="40">
        <v>0.4618793710232596</v>
      </c>
      <c r="H4379">
        <f t="shared" si="68"/>
        <v>10009</v>
      </c>
      <c r="I4379" t="s">
        <v>383</v>
      </c>
      <c r="J4379" s="40"/>
    </row>
    <row r="4380" spans="1:10" x14ac:dyDescent="0.25">
      <c r="A4380" s="42">
        <v>1517727149</v>
      </c>
      <c r="B4380" s="42">
        <v>1</v>
      </c>
      <c r="C4380" s="42">
        <v>9</v>
      </c>
      <c r="D4380" s="40" t="s">
        <v>361</v>
      </c>
      <c r="E4380" t="s">
        <v>383</v>
      </c>
      <c r="G4380" s="40">
        <v>0.75835132048992038</v>
      </c>
      <c r="H4380">
        <f t="shared" si="68"/>
        <v>16362</v>
      </c>
      <c r="I4380" t="s">
        <v>383</v>
      </c>
      <c r="J4380" s="40"/>
    </row>
    <row r="4381" spans="1:10" x14ac:dyDescent="0.25">
      <c r="A4381" s="42">
        <v>1515079668</v>
      </c>
      <c r="B4381" s="42">
        <v>1</v>
      </c>
      <c r="C4381" s="42">
        <v>2355</v>
      </c>
      <c r="D4381" s="40" t="s">
        <v>361</v>
      </c>
      <c r="E4381" t="s">
        <v>382</v>
      </c>
      <c r="G4381" s="40">
        <v>9.498267102892155E-2</v>
      </c>
      <c r="H4381">
        <f t="shared" si="68"/>
        <v>1986</v>
      </c>
      <c r="I4381" t="s">
        <v>382</v>
      </c>
      <c r="J4381" s="40"/>
    </row>
    <row r="4382" spans="1:10" x14ac:dyDescent="0.25">
      <c r="A4382" s="42">
        <v>1517120337</v>
      </c>
      <c r="B4382" s="42">
        <v>1</v>
      </c>
      <c r="C4382" s="42">
        <v>1516</v>
      </c>
      <c r="D4382" s="40" t="s">
        <v>361</v>
      </c>
      <c r="E4382" t="s">
        <v>383</v>
      </c>
      <c r="G4382" s="40">
        <v>0.44392141295859033</v>
      </c>
      <c r="H4382">
        <f t="shared" si="68"/>
        <v>9622</v>
      </c>
      <c r="I4382" t="s">
        <v>383</v>
      </c>
      <c r="J4382" s="40"/>
    </row>
    <row r="4383" spans="1:10" x14ac:dyDescent="0.25">
      <c r="A4383" s="42">
        <v>1516324711</v>
      </c>
      <c r="B4383" s="42">
        <v>0</v>
      </c>
      <c r="C4383" s="42">
        <v>2129</v>
      </c>
      <c r="D4383" s="40" t="s">
        <v>362</v>
      </c>
      <c r="E4383" t="s">
        <v>383</v>
      </c>
      <c r="G4383" s="40">
        <v>0.56865052466195998</v>
      </c>
      <c r="H4383">
        <f t="shared" si="68"/>
        <v>12296</v>
      </c>
      <c r="I4383" t="s">
        <v>383</v>
      </c>
      <c r="J4383" s="40"/>
    </row>
    <row r="4384" spans="1:10" x14ac:dyDescent="0.25">
      <c r="A4384" s="42">
        <v>1514765081</v>
      </c>
      <c r="B4384" s="42">
        <v>0</v>
      </c>
      <c r="C4384" s="42">
        <v>1359</v>
      </c>
      <c r="D4384" s="40" t="s">
        <v>360</v>
      </c>
      <c r="E4384" t="s">
        <v>383</v>
      </c>
      <c r="G4384" s="40">
        <v>0.51654427174600048</v>
      </c>
      <c r="H4384">
        <f t="shared" si="68"/>
        <v>11224</v>
      </c>
      <c r="I4384" t="s">
        <v>383</v>
      </c>
      <c r="J4384" s="40"/>
    </row>
    <row r="4385" spans="1:10" x14ac:dyDescent="0.25">
      <c r="A4385" s="42">
        <v>1517970870</v>
      </c>
      <c r="B4385" s="42">
        <v>0</v>
      </c>
      <c r="C4385" s="42">
        <v>1389</v>
      </c>
      <c r="D4385" s="40" t="s">
        <v>360</v>
      </c>
      <c r="E4385" t="s">
        <v>381</v>
      </c>
      <c r="G4385" s="40">
        <v>0.27070910355683486</v>
      </c>
      <c r="H4385">
        <f t="shared" si="68"/>
        <v>5827</v>
      </c>
      <c r="I4385" t="s">
        <v>381</v>
      </c>
      <c r="J4385" s="40"/>
    </row>
    <row r="4386" spans="1:10" x14ac:dyDescent="0.25">
      <c r="A4386" s="42">
        <v>1514232262</v>
      </c>
      <c r="B4386" s="42">
        <v>0</v>
      </c>
      <c r="C4386" s="42">
        <v>2761</v>
      </c>
      <c r="D4386" s="40" t="s">
        <v>359</v>
      </c>
      <c r="E4386" t="s">
        <v>383</v>
      </c>
      <c r="G4386" s="40">
        <v>0.47259624198686256</v>
      </c>
      <c r="H4386">
        <f t="shared" si="68"/>
        <v>10237</v>
      </c>
      <c r="I4386" t="s">
        <v>383</v>
      </c>
      <c r="J4386" s="40"/>
    </row>
    <row r="4387" spans="1:10" x14ac:dyDescent="0.25">
      <c r="A4387" s="42">
        <v>1519611083</v>
      </c>
      <c r="B4387" s="42">
        <v>1</v>
      </c>
      <c r="C4387" s="42">
        <v>1335</v>
      </c>
      <c r="D4387" s="40" t="s">
        <v>360</v>
      </c>
      <c r="E4387" t="s">
        <v>383</v>
      </c>
      <c r="G4387" s="40">
        <v>0.94344763765038042</v>
      </c>
      <c r="H4387">
        <f t="shared" si="68"/>
        <v>20432</v>
      </c>
      <c r="I4387" t="s">
        <v>383</v>
      </c>
      <c r="J4387" s="40"/>
    </row>
    <row r="4388" spans="1:10" x14ac:dyDescent="0.25">
      <c r="A4388" s="42">
        <v>1511550501</v>
      </c>
      <c r="B4388" s="42">
        <v>0</v>
      </c>
      <c r="C4388" s="42">
        <v>2158</v>
      </c>
      <c r="D4388" s="40" t="s">
        <v>361</v>
      </c>
      <c r="E4388" t="s">
        <v>381</v>
      </c>
      <c r="G4388" s="40">
        <v>0.22881522786906339</v>
      </c>
      <c r="H4388">
        <f t="shared" si="68"/>
        <v>4921</v>
      </c>
      <c r="I4388" t="s">
        <v>381</v>
      </c>
      <c r="J4388" s="40"/>
    </row>
    <row r="4389" spans="1:10" x14ac:dyDescent="0.25">
      <c r="A4389" s="42">
        <v>1517342247</v>
      </c>
      <c r="B4389" s="42">
        <v>1</v>
      </c>
      <c r="C4389" s="42">
        <v>2456</v>
      </c>
      <c r="D4389" s="40" t="s">
        <v>361</v>
      </c>
      <c r="E4389" t="s">
        <v>383</v>
      </c>
      <c r="G4389" s="40">
        <v>0.40724275415680744</v>
      </c>
      <c r="H4389">
        <f t="shared" si="68"/>
        <v>8833</v>
      </c>
      <c r="I4389" t="s">
        <v>383</v>
      </c>
      <c r="J4389" s="40"/>
    </row>
    <row r="4390" spans="1:10" x14ac:dyDescent="0.25">
      <c r="A4390" s="42">
        <v>1513060728</v>
      </c>
      <c r="B4390" s="42">
        <v>1</v>
      </c>
      <c r="C4390" s="42">
        <v>3256</v>
      </c>
      <c r="D4390" s="40" t="s">
        <v>359</v>
      </c>
      <c r="E4390" t="s">
        <v>383</v>
      </c>
      <c r="G4390" s="40">
        <v>0.99796359599520257</v>
      </c>
      <c r="H4390">
        <f t="shared" si="68"/>
        <v>21603</v>
      </c>
      <c r="I4390" t="s">
        <v>383</v>
      </c>
      <c r="J4390" s="40"/>
    </row>
    <row r="4391" spans="1:10" x14ac:dyDescent="0.25">
      <c r="A4391" s="42">
        <v>1512854511</v>
      </c>
      <c r="B4391" s="42">
        <v>0</v>
      </c>
      <c r="C4391" s="42">
        <v>1349</v>
      </c>
      <c r="D4391" s="40" t="s">
        <v>359</v>
      </c>
      <c r="E4391" t="s">
        <v>383</v>
      </c>
      <c r="G4391" s="40">
        <v>0.94405879074499155</v>
      </c>
      <c r="H4391">
        <f t="shared" si="68"/>
        <v>20449</v>
      </c>
      <c r="I4391" t="s">
        <v>383</v>
      </c>
      <c r="J4391" s="40"/>
    </row>
    <row r="4392" spans="1:10" x14ac:dyDescent="0.25">
      <c r="A4392" s="42">
        <v>1514839638</v>
      </c>
      <c r="B4392" s="42">
        <v>1</v>
      </c>
      <c r="C4392" s="42">
        <v>1122</v>
      </c>
      <c r="D4392" s="40" t="s">
        <v>360</v>
      </c>
      <c r="E4392" t="s">
        <v>383</v>
      </c>
      <c r="G4392" s="40">
        <v>0.38173647349483086</v>
      </c>
      <c r="H4392">
        <f t="shared" si="68"/>
        <v>8279</v>
      </c>
      <c r="I4392" t="s">
        <v>383</v>
      </c>
      <c r="J4392" s="40"/>
    </row>
    <row r="4393" spans="1:10" x14ac:dyDescent="0.25">
      <c r="A4393" s="42">
        <v>1511466233</v>
      </c>
      <c r="B4393" s="42">
        <v>1</v>
      </c>
      <c r="C4393" s="42">
        <v>3866</v>
      </c>
      <c r="D4393" s="40" t="s">
        <v>360</v>
      </c>
      <c r="E4393" t="s">
        <v>382</v>
      </c>
      <c r="G4393" s="40">
        <v>3.533422821067167E-3</v>
      </c>
      <c r="H4393">
        <f t="shared" si="68"/>
        <v>74</v>
      </c>
      <c r="I4393" t="s">
        <v>382</v>
      </c>
      <c r="J4393" s="40"/>
    </row>
    <row r="4394" spans="1:10" x14ac:dyDescent="0.25">
      <c r="A4394" s="42">
        <v>1517131014</v>
      </c>
      <c r="B4394" s="42">
        <v>1</v>
      </c>
      <c r="C4394" s="42">
        <v>36</v>
      </c>
      <c r="D4394" s="40" t="s">
        <v>359</v>
      </c>
      <c r="E4394" t="s">
        <v>381</v>
      </c>
      <c r="G4394" s="40">
        <v>0.20725435269489734</v>
      </c>
      <c r="H4394">
        <f t="shared" si="68"/>
        <v>4428</v>
      </c>
      <c r="I4394" t="s">
        <v>381</v>
      </c>
      <c r="J4394" s="40"/>
    </row>
    <row r="4395" spans="1:10" x14ac:dyDescent="0.25">
      <c r="A4395" s="42">
        <v>1518239660</v>
      </c>
      <c r="B4395" s="42">
        <v>0</v>
      </c>
      <c r="C4395" s="42">
        <v>2335</v>
      </c>
      <c r="D4395" s="40" t="s">
        <v>361</v>
      </c>
      <c r="E4395" t="s">
        <v>381</v>
      </c>
      <c r="G4395" s="40">
        <v>0.15980831477018087</v>
      </c>
      <c r="H4395">
        <f t="shared" si="68"/>
        <v>3429</v>
      </c>
      <c r="I4395" t="s">
        <v>381</v>
      </c>
      <c r="J4395" s="40"/>
    </row>
    <row r="4396" spans="1:10" x14ac:dyDescent="0.25">
      <c r="A4396" s="42">
        <v>1511871538</v>
      </c>
      <c r="B4396" s="42">
        <v>1</v>
      </c>
      <c r="C4396" s="42">
        <v>733</v>
      </c>
      <c r="D4396" s="40" t="s">
        <v>361</v>
      </c>
      <c r="E4396" t="s">
        <v>382</v>
      </c>
      <c r="G4396" s="40">
        <v>3.4129693472829903E-2</v>
      </c>
      <c r="H4396">
        <f t="shared" si="68"/>
        <v>718</v>
      </c>
      <c r="I4396" t="s">
        <v>382</v>
      </c>
      <c r="J4396" s="40"/>
    </row>
    <row r="4397" spans="1:10" x14ac:dyDescent="0.25">
      <c r="A4397" s="42">
        <v>1512037287</v>
      </c>
      <c r="B4397" s="42">
        <v>1</v>
      </c>
      <c r="C4397" s="42">
        <v>1169</v>
      </c>
      <c r="D4397" s="40" t="s">
        <v>361</v>
      </c>
      <c r="E4397" t="s">
        <v>383</v>
      </c>
      <c r="G4397" s="40">
        <v>0.94256316350375102</v>
      </c>
      <c r="H4397">
        <f t="shared" si="68"/>
        <v>20417</v>
      </c>
      <c r="I4397" t="s">
        <v>383</v>
      </c>
      <c r="J4397" s="40"/>
    </row>
    <row r="4398" spans="1:10" x14ac:dyDescent="0.25">
      <c r="A4398" s="42">
        <v>1515358042</v>
      </c>
      <c r="B4398" s="42">
        <v>0</v>
      </c>
      <c r="C4398" s="42">
        <v>2165</v>
      </c>
      <c r="D4398" s="40" t="s">
        <v>359</v>
      </c>
      <c r="E4398" t="s">
        <v>382</v>
      </c>
      <c r="G4398" s="40">
        <v>6.6293889030026976E-2</v>
      </c>
      <c r="H4398">
        <f t="shared" si="68"/>
        <v>1372</v>
      </c>
      <c r="I4398" t="s">
        <v>382</v>
      </c>
      <c r="J4398" s="40"/>
    </row>
    <row r="4399" spans="1:10" x14ac:dyDescent="0.25">
      <c r="A4399" s="42">
        <v>1517553896</v>
      </c>
      <c r="B4399" s="42">
        <v>1</v>
      </c>
      <c r="C4399" s="42">
        <v>2154</v>
      </c>
      <c r="D4399" s="40" t="s">
        <v>360</v>
      </c>
      <c r="E4399" t="s">
        <v>383</v>
      </c>
      <c r="G4399" s="40">
        <v>0.68186737303506428</v>
      </c>
      <c r="H4399">
        <f t="shared" si="68"/>
        <v>14691</v>
      </c>
      <c r="I4399" t="s">
        <v>383</v>
      </c>
      <c r="J4399" s="40"/>
    </row>
    <row r="4400" spans="1:10" x14ac:dyDescent="0.25">
      <c r="A4400" s="42">
        <v>1519576736</v>
      </c>
      <c r="B4400" s="42">
        <v>1</v>
      </c>
      <c r="C4400" s="42">
        <v>74</v>
      </c>
      <c r="D4400" s="40" t="s">
        <v>359</v>
      </c>
      <c r="E4400" t="s">
        <v>383</v>
      </c>
      <c r="G4400" s="40">
        <v>0.53423317953696181</v>
      </c>
      <c r="H4400">
        <f t="shared" si="68"/>
        <v>11585</v>
      </c>
      <c r="I4400" t="s">
        <v>383</v>
      </c>
      <c r="J4400" s="40"/>
    </row>
    <row r="4401" spans="1:10" x14ac:dyDescent="0.25">
      <c r="A4401" s="42">
        <v>1518631894</v>
      </c>
      <c r="B4401" s="42">
        <v>1</v>
      </c>
      <c r="C4401" s="42">
        <v>1263</v>
      </c>
      <c r="D4401" s="40" t="s">
        <v>361</v>
      </c>
      <c r="E4401" t="s">
        <v>383</v>
      </c>
      <c r="G4401" s="40">
        <v>0.48927436352613851</v>
      </c>
      <c r="H4401">
        <f t="shared" si="68"/>
        <v>10621</v>
      </c>
      <c r="I4401" t="s">
        <v>383</v>
      </c>
      <c r="J4401" s="40"/>
    </row>
    <row r="4402" spans="1:10" x14ac:dyDescent="0.25">
      <c r="A4402" s="42">
        <v>1518761986</v>
      </c>
      <c r="B4402" s="42">
        <v>1</v>
      </c>
      <c r="C4402" s="42">
        <v>1027</v>
      </c>
      <c r="D4402" s="40" t="s">
        <v>361</v>
      </c>
      <c r="E4402" t="s">
        <v>383</v>
      </c>
      <c r="G4402" s="40">
        <v>0.36192171196300138</v>
      </c>
      <c r="H4402">
        <f t="shared" si="68"/>
        <v>7828</v>
      </c>
      <c r="I4402" t="s">
        <v>383</v>
      </c>
      <c r="J4402" s="40"/>
    </row>
    <row r="4403" spans="1:10" x14ac:dyDescent="0.25">
      <c r="A4403" s="42">
        <v>1512955341</v>
      </c>
      <c r="B4403" s="42">
        <v>0</v>
      </c>
      <c r="C4403" s="42">
        <v>279</v>
      </c>
      <c r="D4403" s="40" t="s">
        <v>361</v>
      </c>
      <c r="E4403" t="s">
        <v>382</v>
      </c>
      <c r="G4403" s="40">
        <v>7.1459506896332403E-2</v>
      </c>
      <c r="H4403">
        <f t="shared" si="68"/>
        <v>1475</v>
      </c>
      <c r="I4403" t="s">
        <v>382</v>
      </c>
      <c r="J4403" s="40"/>
    </row>
    <row r="4404" spans="1:10" x14ac:dyDescent="0.25">
      <c r="A4404" s="42">
        <v>1512047532</v>
      </c>
      <c r="B4404" s="42">
        <v>0</v>
      </c>
      <c r="C4404" s="42">
        <v>1988</v>
      </c>
      <c r="D4404" s="40" t="s">
        <v>361</v>
      </c>
      <c r="E4404" t="s">
        <v>383</v>
      </c>
      <c r="G4404" s="40">
        <v>0.79044349971725125</v>
      </c>
      <c r="H4404">
        <f t="shared" si="68"/>
        <v>17074</v>
      </c>
      <c r="I4404" t="s">
        <v>383</v>
      </c>
      <c r="J4404" s="40"/>
    </row>
    <row r="4405" spans="1:10" x14ac:dyDescent="0.25">
      <c r="A4405" s="42">
        <v>1513020551</v>
      </c>
      <c r="B4405" s="42">
        <v>0</v>
      </c>
      <c r="C4405" s="42">
        <v>353</v>
      </c>
      <c r="D4405" s="40" t="s">
        <v>360</v>
      </c>
      <c r="E4405" t="s">
        <v>383</v>
      </c>
      <c r="G4405" s="40">
        <v>0.91966861342785322</v>
      </c>
      <c r="H4405">
        <f t="shared" si="68"/>
        <v>19869</v>
      </c>
      <c r="I4405" t="s">
        <v>383</v>
      </c>
      <c r="J4405" s="40"/>
    </row>
    <row r="4406" spans="1:10" x14ac:dyDescent="0.25">
      <c r="A4406" s="42">
        <v>1511308468</v>
      </c>
      <c r="B4406" s="42">
        <v>1</v>
      </c>
      <c r="C4406" s="42">
        <v>1834</v>
      </c>
      <c r="D4406" s="40" t="s">
        <v>362</v>
      </c>
      <c r="E4406" t="s">
        <v>382</v>
      </c>
      <c r="G4406" s="40">
        <v>9.0503286340551936E-2</v>
      </c>
      <c r="H4406">
        <f t="shared" si="68"/>
        <v>1882</v>
      </c>
      <c r="I4406" t="s">
        <v>382</v>
      </c>
      <c r="J4406" s="40"/>
    </row>
    <row r="4407" spans="1:10" x14ac:dyDescent="0.25">
      <c r="A4407" s="42">
        <v>1513974022</v>
      </c>
      <c r="B4407" s="42">
        <v>0</v>
      </c>
      <c r="C4407" s="42">
        <v>2174</v>
      </c>
      <c r="D4407" s="40" t="s">
        <v>360</v>
      </c>
      <c r="E4407" t="s">
        <v>383</v>
      </c>
      <c r="G4407" s="40">
        <v>0.65327639594664255</v>
      </c>
      <c r="H4407">
        <f t="shared" si="68"/>
        <v>14076</v>
      </c>
      <c r="I4407" t="s">
        <v>383</v>
      </c>
      <c r="J4407" s="40"/>
    </row>
    <row r="4408" spans="1:10" x14ac:dyDescent="0.25">
      <c r="A4408" s="42">
        <v>1511944019</v>
      </c>
      <c r="B4408" s="42">
        <v>1</v>
      </c>
      <c r="C4408" s="42">
        <v>1734</v>
      </c>
      <c r="D4408" s="40" t="s">
        <v>360</v>
      </c>
      <c r="E4408" t="s">
        <v>383</v>
      </c>
      <c r="G4408" s="40">
        <v>0.48346245181272995</v>
      </c>
      <c r="H4408">
        <f t="shared" si="68"/>
        <v>10467</v>
      </c>
      <c r="I4408" t="s">
        <v>383</v>
      </c>
      <c r="J4408" s="40"/>
    </row>
    <row r="4409" spans="1:10" x14ac:dyDescent="0.25">
      <c r="A4409" s="42">
        <v>1513349551</v>
      </c>
      <c r="B4409" s="42">
        <v>0</v>
      </c>
      <c r="C4409" s="42">
        <v>4963</v>
      </c>
      <c r="D4409" s="40" t="s">
        <v>360</v>
      </c>
      <c r="E4409" t="s">
        <v>382</v>
      </c>
      <c r="G4409" s="40">
        <v>7.7319183300482819E-2</v>
      </c>
      <c r="H4409">
        <f t="shared" si="68"/>
        <v>1619</v>
      </c>
      <c r="I4409" t="s">
        <v>382</v>
      </c>
      <c r="J4409" s="40"/>
    </row>
    <row r="4410" spans="1:10" x14ac:dyDescent="0.25">
      <c r="A4410" s="42">
        <v>1511411957</v>
      </c>
      <c r="B4410" s="42">
        <v>1</v>
      </c>
      <c r="C4410" s="42">
        <v>1205</v>
      </c>
      <c r="D4410" s="40" t="s">
        <v>362</v>
      </c>
      <c r="E4410" t="s">
        <v>383</v>
      </c>
      <c r="G4410" s="40">
        <v>0.63206125288338955</v>
      </c>
      <c r="H4410">
        <f t="shared" si="68"/>
        <v>13607</v>
      </c>
      <c r="I4410" t="s">
        <v>383</v>
      </c>
      <c r="J4410" s="40"/>
    </row>
    <row r="4411" spans="1:10" x14ac:dyDescent="0.25">
      <c r="A4411" s="42">
        <v>1513286044</v>
      </c>
      <c r="B4411" s="42">
        <v>1</v>
      </c>
      <c r="C4411" s="42">
        <v>3936</v>
      </c>
      <c r="D4411" s="40" t="s">
        <v>362</v>
      </c>
      <c r="E4411" t="s">
        <v>381</v>
      </c>
      <c r="G4411" s="40">
        <v>0.16747196780854834</v>
      </c>
      <c r="H4411">
        <f t="shared" si="68"/>
        <v>3573</v>
      </c>
      <c r="I4411" t="s">
        <v>381</v>
      </c>
      <c r="J4411" s="40"/>
    </row>
    <row r="4412" spans="1:10" x14ac:dyDescent="0.25">
      <c r="A4412" s="42">
        <v>1517788638</v>
      </c>
      <c r="B4412" s="42">
        <v>1</v>
      </c>
      <c r="C4412" s="42">
        <v>3784</v>
      </c>
      <c r="D4412" s="40" t="s">
        <v>360</v>
      </c>
      <c r="E4412" t="s">
        <v>382</v>
      </c>
      <c r="G4412" s="40">
        <v>2.5450695736164874E-2</v>
      </c>
      <c r="H4412">
        <f t="shared" si="68"/>
        <v>531</v>
      </c>
      <c r="I4412" t="s">
        <v>382</v>
      </c>
      <c r="J4412" s="40"/>
    </row>
    <row r="4413" spans="1:10" x14ac:dyDescent="0.25">
      <c r="A4413" s="42">
        <v>1514543721</v>
      </c>
      <c r="B4413" s="42">
        <v>0</v>
      </c>
      <c r="C4413" s="42">
        <v>38</v>
      </c>
      <c r="D4413" s="40" t="s">
        <v>361</v>
      </c>
      <c r="E4413" t="s">
        <v>383</v>
      </c>
      <c r="G4413" s="40">
        <v>0.78654389226266641</v>
      </c>
      <c r="H4413">
        <f t="shared" si="68"/>
        <v>16989</v>
      </c>
      <c r="I4413" t="s">
        <v>383</v>
      </c>
      <c r="J4413" s="40"/>
    </row>
    <row r="4414" spans="1:10" x14ac:dyDescent="0.25">
      <c r="A4414" s="42">
        <v>1519820707</v>
      </c>
      <c r="B4414" s="42">
        <v>1</v>
      </c>
      <c r="C4414" s="42">
        <v>253</v>
      </c>
      <c r="D4414" s="40" t="s">
        <v>360</v>
      </c>
      <c r="E4414" t="s">
        <v>383</v>
      </c>
      <c r="G4414" s="40">
        <v>0.59017267962434627</v>
      </c>
      <c r="H4414">
        <f t="shared" si="68"/>
        <v>12738</v>
      </c>
      <c r="I4414" t="s">
        <v>383</v>
      </c>
      <c r="J4414" s="40"/>
    </row>
    <row r="4415" spans="1:10" x14ac:dyDescent="0.25">
      <c r="A4415" s="42">
        <v>1518421940</v>
      </c>
      <c r="B4415" s="42">
        <v>0</v>
      </c>
      <c r="C4415" s="42">
        <v>4777</v>
      </c>
      <c r="D4415" s="40" t="s">
        <v>362</v>
      </c>
      <c r="E4415" t="s">
        <v>383</v>
      </c>
      <c r="G4415" s="40">
        <v>0.58202030647450931</v>
      </c>
      <c r="H4415">
        <f t="shared" si="68"/>
        <v>12579</v>
      </c>
      <c r="I4415" t="s">
        <v>383</v>
      </c>
      <c r="J4415" s="40"/>
    </row>
    <row r="4416" spans="1:10" x14ac:dyDescent="0.25">
      <c r="A4416" s="42">
        <v>1516206472</v>
      </c>
      <c r="B4416" s="42">
        <v>0</v>
      </c>
      <c r="C4416" s="42">
        <v>3032</v>
      </c>
      <c r="D4416" s="40" t="s">
        <v>359</v>
      </c>
      <c r="E4416" t="s">
        <v>382</v>
      </c>
      <c r="G4416" s="40">
        <v>5.4149934907326003E-3</v>
      </c>
      <c r="H4416">
        <f t="shared" si="68"/>
        <v>110</v>
      </c>
      <c r="I4416" t="s">
        <v>382</v>
      </c>
      <c r="J4416" s="40"/>
    </row>
    <row r="4417" spans="1:10" x14ac:dyDescent="0.25">
      <c r="A4417" s="42">
        <v>1514174835</v>
      </c>
      <c r="B4417" s="42">
        <v>1</v>
      </c>
      <c r="C4417" s="42">
        <v>1743</v>
      </c>
      <c r="D4417" s="40" t="s">
        <v>360</v>
      </c>
      <c r="E4417" t="s">
        <v>383</v>
      </c>
      <c r="G4417" s="40">
        <v>0.81422065419394685</v>
      </c>
      <c r="H4417">
        <f t="shared" si="68"/>
        <v>17600</v>
      </c>
      <c r="I4417" t="s">
        <v>383</v>
      </c>
      <c r="J4417" s="40"/>
    </row>
    <row r="4418" spans="1:10" x14ac:dyDescent="0.25">
      <c r="A4418" s="42">
        <v>1512243523</v>
      </c>
      <c r="B4418" s="42">
        <v>1</v>
      </c>
      <c r="C4418" s="42">
        <v>3212</v>
      </c>
      <c r="D4418" s="40" t="s">
        <v>362</v>
      </c>
      <c r="E4418" t="s">
        <v>383</v>
      </c>
      <c r="G4418" s="40">
        <v>0.93049170142986604</v>
      </c>
      <c r="H4418">
        <f t="shared" si="68"/>
        <v>20130</v>
      </c>
      <c r="I4418" t="s">
        <v>383</v>
      </c>
      <c r="J4418" s="40"/>
    </row>
    <row r="4419" spans="1:10" x14ac:dyDescent="0.25">
      <c r="A4419" s="42">
        <v>1518787568</v>
      </c>
      <c r="B4419" s="42">
        <v>1</v>
      </c>
      <c r="C4419" s="42">
        <v>1073</v>
      </c>
      <c r="D4419" s="40" t="s">
        <v>362</v>
      </c>
      <c r="E4419" t="s">
        <v>383</v>
      </c>
      <c r="G4419" s="40">
        <v>0.92089427409004232</v>
      </c>
      <c r="H4419">
        <f t="shared" si="68"/>
        <v>19889</v>
      </c>
      <c r="I4419" t="s">
        <v>383</v>
      </c>
      <c r="J4419" s="40"/>
    </row>
    <row r="4420" spans="1:10" x14ac:dyDescent="0.25">
      <c r="A4420" s="42">
        <v>1519161759</v>
      </c>
      <c r="B4420" s="42">
        <v>1</v>
      </c>
      <c r="C4420" s="42">
        <v>2045</v>
      </c>
      <c r="D4420" s="40" t="s">
        <v>361</v>
      </c>
      <c r="E4420" t="s">
        <v>383</v>
      </c>
      <c r="G4420" s="40">
        <v>0.94256206021901556</v>
      </c>
      <c r="H4420">
        <f t="shared" si="68"/>
        <v>20416</v>
      </c>
      <c r="I4420" t="s">
        <v>383</v>
      </c>
      <c r="J4420" s="40"/>
    </row>
    <row r="4421" spans="1:10" x14ac:dyDescent="0.25">
      <c r="A4421" s="42">
        <v>1511284951</v>
      </c>
      <c r="B4421" s="42">
        <v>0</v>
      </c>
      <c r="C4421" s="42">
        <v>1949</v>
      </c>
      <c r="D4421" s="40" t="s">
        <v>361</v>
      </c>
      <c r="E4421" t="s">
        <v>383</v>
      </c>
      <c r="G4421" s="40">
        <v>0.57445796870805343</v>
      </c>
      <c r="H4421">
        <f t="shared" si="68"/>
        <v>12403</v>
      </c>
      <c r="I4421" t="s">
        <v>383</v>
      </c>
      <c r="J4421" s="40"/>
    </row>
    <row r="4422" spans="1:10" x14ac:dyDescent="0.25">
      <c r="A4422" s="42">
        <v>1514829688</v>
      </c>
      <c r="B4422" s="42">
        <v>1</v>
      </c>
      <c r="C4422" s="42">
        <v>1767</v>
      </c>
      <c r="D4422" s="40" t="s">
        <v>360</v>
      </c>
      <c r="E4422" t="s">
        <v>383</v>
      </c>
      <c r="G4422" s="40">
        <v>0.31056126948629803</v>
      </c>
      <c r="H4422">
        <f t="shared" si="68"/>
        <v>6677</v>
      </c>
      <c r="I4422" t="s">
        <v>383</v>
      </c>
      <c r="J4422" s="40"/>
    </row>
    <row r="4423" spans="1:10" x14ac:dyDescent="0.25">
      <c r="A4423" s="42">
        <v>1515526511</v>
      </c>
      <c r="B4423" s="42">
        <v>0</v>
      </c>
      <c r="C4423" s="42">
        <v>3478</v>
      </c>
      <c r="D4423" s="40" t="s">
        <v>360</v>
      </c>
      <c r="E4423" t="s">
        <v>381</v>
      </c>
      <c r="G4423" s="40">
        <v>0.15355234477300517</v>
      </c>
      <c r="H4423">
        <f t="shared" si="68"/>
        <v>3290</v>
      </c>
      <c r="I4423" t="s">
        <v>381</v>
      </c>
      <c r="J4423" s="40"/>
    </row>
    <row r="4424" spans="1:10" x14ac:dyDescent="0.25">
      <c r="A4424" s="42">
        <v>1513399963</v>
      </c>
      <c r="B4424" s="42">
        <v>1</v>
      </c>
      <c r="C4424" s="42">
        <v>3674</v>
      </c>
      <c r="D4424" s="40" t="s">
        <v>361</v>
      </c>
      <c r="E4424" t="s">
        <v>382</v>
      </c>
      <c r="G4424" s="40">
        <v>2.0832842739821777E-2</v>
      </c>
      <c r="H4424">
        <f t="shared" si="68"/>
        <v>438</v>
      </c>
      <c r="I4424" t="s">
        <v>382</v>
      </c>
      <c r="J4424" s="40"/>
    </row>
    <row r="4425" spans="1:10" x14ac:dyDescent="0.25">
      <c r="A4425" s="42">
        <v>1512962106</v>
      </c>
      <c r="B4425" s="42">
        <v>1</v>
      </c>
      <c r="C4425" s="42">
        <v>531</v>
      </c>
      <c r="D4425" s="40" t="s">
        <v>361</v>
      </c>
      <c r="E4425" t="s">
        <v>383</v>
      </c>
      <c r="G4425" s="40">
        <v>0.49838616419403703</v>
      </c>
      <c r="H4425">
        <f t="shared" si="68"/>
        <v>10820</v>
      </c>
      <c r="I4425" t="s">
        <v>383</v>
      </c>
      <c r="J4425" s="40"/>
    </row>
    <row r="4426" spans="1:10" x14ac:dyDescent="0.25">
      <c r="A4426" s="42">
        <v>1511317881</v>
      </c>
      <c r="B4426" s="42">
        <v>0</v>
      </c>
      <c r="C4426" s="42">
        <v>691</v>
      </c>
      <c r="D4426" s="40" t="s">
        <v>360</v>
      </c>
      <c r="E4426" t="s">
        <v>381</v>
      </c>
      <c r="G4426" s="40">
        <v>0.20221366636559146</v>
      </c>
      <c r="H4426">
        <f t="shared" si="68"/>
        <v>4314</v>
      </c>
      <c r="I4426" t="s">
        <v>381</v>
      </c>
      <c r="J4426" s="40"/>
    </row>
    <row r="4427" spans="1:10" x14ac:dyDescent="0.25">
      <c r="A4427" s="42">
        <v>1516770435</v>
      </c>
      <c r="B4427" s="42">
        <v>1</v>
      </c>
      <c r="C4427" s="42">
        <v>1871</v>
      </c>
      <c r="D4427" s="40" t="s">
        <v>359</v>
      </c>
      <c r="E4427" t="s">
        <v>383</v>
      </c>
      <c r="G4427" s="40">
        <v>0.47613420500198556</v>
      </c>
      <c r="H4427">
        <f t="shared" ref="H4427:H4490" si="69">RANK(G4427,$G$10:$G$21653,1)</f>
        <v>10313</v>
      </c>
      <c r="I4427" t="s">
        <v>383</v>
      </c>
      <c r="J4427" s="40"/>
    </row>
    <row r="4428" spans="1:10" x14ac:dyDescent="0.25">
      <c r="A4428" s="42">
        <v>1518999991</v>
      </c>
      <c r="B4428" s="42">
        <v>0</v>
      </c>
      <c r="C4428" s="42">
        <v>1382</v>
      </c>
      <c r="D4428" s="40" t="s">
        <v>359</v>
      </c>
      <c r="E4428" t="s">
        <v>383</v>
      </c>
      <c r="G4428" s="40">
        <v>0.73956169279540895</v>
      </c>
      <c r="H4428">
        <f t="shared" si="69"/>
        <v>15951</v>
      </c>
      <c r="I4428" t="s">
        <v>383</v>
      </c>
      <c r="J4428" s="40"/>
    </row>
    <row r="4429" spans="1:10" x14ac:dyDescent="0.25">
      <c r="A4429" s="42">
        <v>1517723404</v>
      </c>
      <c r="B4429" s="42">
        <v>1</v>
      </c>
      <c r="C4429" s="42">
        <v>4259</v>
      </c>
      <c r="D4429" s="40" t="s">
        <v>360</v>
      </c>
      <c r="E4429" t="s">
        <v>383</v>
      </c>
      <c r="G4429" s="40">
        <v>0.34435912132412538</v>
      </c>
      <c r="H4429">
        <f t="shared" si="69"/>
        <v>7433</v>
      </c>
      <c r="I4429" t="s">
        <v>383</v>
      </c>
      <c r="J4429" s="40"/>
    </row>
    <row r="4430" spans="1:10" x14ac:dyDescent="0.25">
      <c r="A4430" s="42">
        <v>1513144783</v>
      </c>
      <c r="B4430" s="42">
        <v>1</v>
      </c>
      <c r="C4430" s="42">
        <v>597</v>
      </c>
      <c r="D4430" s="40" t="s">
        <v>360</v>
      </c>
      <c r="E4430" t="s">
        <v>382</v>
      </c>
      <c r="G4430" s="40">
        <v>2.4219589710233413E-2</v>
      </c>
      <c r="H4430">
        <f t="shared" si="69"/>
        <v>507</v>
      </c>
      <c r="I4430" t="s">
        <v>382</v>
      </c>
      <c r="J4430" s="40"/>
    </row>
    <row r="4431" spans="1:10" x14ac:dyDescent="0.25">
      <c r="A4431" s="42">
        <v>1511796830</v>
      </c>
      <c r="B4431" s="42">
        <v>0</v>
      </c>
      <c r="C4431" s="42">
        <v>4117</v>
      </c>
      <c r="D4431" s="40" t="s">
        <v>359</v>
      </c>
      <c r="E4431" t="s">
        <v>383</v>
      </c>
      <c r="G4431" s="40">
        <v>0.55728050782731597</v>
      </c>
      <c r="H4431">
        <f t="shared" si="69"/>
        <v>12039</v>
      </c>
      <c r="I4431" t="s">
        <v>383</v>
      </c>
      <c r="J4431" s="40"/>
    </row>
    <row r="4432" spans="1:10" x14ac:dyDescent="0.25">
      <c r="A4432" s="42">
        <v>1519358628</v>
      </c>
      <c r="B4432" s="42">
        <v>1</v>
      </c>
      <c r="C4432" s="42">
        <v>1574</v>
      </c>
      <c r="D4432" s="40" t="s">
        <v>360</v>
      </c>
      <c r="E4432" t="s">
        <v>383</v>
      </c>
      <c r="G4432" s="40">
        <v>0.55073675780863018</v>
      </c>
      <c r="H4432">
        <f t="shared" si="69"/>
        <v>11905</v>
      </c>
      <c r="I4432" t="s">
        <v>383</v>
      </c>
      <c r="J4432" s="40"/>
    </row>
    <row r="4433" spans="1:10" x14ac:dyDescent="0.25">
      <c r="A4433" s="42">
        <v>1513773194</v>
      </c>
      <c r="B4433" s="42">
        <v>1</v>
      </c>
      <c r="C4433" s="42">
        <v>1979</v>
      </c>
      <c r="D4433" s="40" t="s">
        <v>360</v>
      </c>
      <c r="E4433" t="s">
        <v>383</v>
      </c>
      <c r="G4433" s="40">
        <v>0.65019863932552724</v>
      </c>
      <c r="H4433">
        <f t="shared" si="69"/>
        <v>14008</v>
      </c>
      <c r="I4433" t="s">
        <v>383</v>
      </c>
      <c r="J4433" s="40"/>
    </row>
    <row r="4434" spans="1:10" x14ac:dyDescent="0.25">
      <c r="A4434" s="42">
        <v>1512013185</v>
      </c>
      <c r="B4434" s="42">
        <v>1</v>
      </c>
      <c r="C4434" s="42">
        <v>2721</v>
      </c>
      <c r="D4434" s="40" t="s">
        <v>359</v>
      </c>
      <c r="E4434" t="s">
        <v>383</v>
      </c>
      <c r="G4434" s="40">
        <v>0.47587260455520142</v>
      </c>
      <c r="H4434">
        <f t="shared" si="69"/>
        <v>10309</v>
      </c>
      <c r="I4434" t="s">
        <v>383</v>
      </c>
      <c r="J4434" s="40"/>
    </row>
    <row r="4435" spans="1:10" x14ac:dyDescent="0.25">
      <c r="A4435" s="42">
        <v>1514204176</v>
      </c>
      <c r="B4435" s="42">
        <v>1</v>
      </c>
      <c r="C4435" s="42">
        <v>871</v>
      </c>
      <c r="D4435" s="40" t="s">
        <v>361</v>
      </c>
      <c r="E4435" t="s">
        <v>381</v>
      </c>
      <c r="G4435" s="40">
        <v>0.25032669536627905</v>
      </c>
      <c r="H4435">
        <f t="shared" si="69"/>
        <v>5393</v>
      </c>
      <c r="I4435" t="s">
        <v>381</v>
      </c>
      <c r="J4435" s="40"/>
    </row>
    <row r="4436" spans="1:10" x14ac:dyDescent="0.25">
      <c r="A4436" s="42">
        <v>1519019614</v>
      </c>
      <c r="B4436" s="42">
        <v>1</v>
      </c>
      <c r="C4436" s="42">
        <v>2091</v>
      </c>
      <c r="D4436" s="40" t="s">
        <v>360</v>
      </c>
      <c r="E4436" t="s">
        <v>383</v>
      </c>
      <c r="G4436" s="40">
        <v>0.33598548028536424</v>
      </c>
      <c r="H4436">
        <f t="shared" si="69"/>
        <v>7247</v>
      </c>
      <c r="I4436" t="s">
        <v>383</v>
      </c>
      <c r="J4436" s="40"/>
    </row>
    <row r="4437" spans="1:10" x14ac:dyDescent="0.25">
      <c r="A4437" s="42">
        <v>1516238228</v>
      </c>
      <c r="B4437" s="42">
        <v>1</v>
      </c>
      <c r="C4437" s="42">
        <v>2427</v>
      </c>
      <c r="D4437" s="40" t="s">
        <v>361</v>
      </c>
      <c r="E4437" t="s">
        <v>381</v>
      </c>
      <c r="G4437" s="40">
        <v>0.23466663186180203</v>
      </c>
      <c r="H4437">
        <f t="shared" si="69"/>
        <v>5045</v>
      </c>
      <c r="I4437" t="s">
        <v>381</v>
      </c>
      <c r="J4437" s="40"/>
    </row>
    <row r="4438" spans="1:10" x14ac:dyDescent="0.25">
      <c r="A4438" s="42">
        <v>1519609041</v>
      </c>
      <c r="B4438" s="42">
        <v>0</v>
      </c>
      <c r="C4438" s="42">
        <v>457</v>
      </c>
      <c r="D4438" s="40" t="s">
        <v>360</v>
      </c>
      <c r="E4438" t="s">
        <v>381</v>
      </c>
      <c r="G4438" s="40">
        <v>0.17176181856620965</v>
      </c>
      <c r="H4438">
        <f t="shared" si="69"/>
        <v>3668</v>
      </c>
      <c r="I4438" t="s">
        <v>381</v>
      </c>
      <c r="J4438" s="40"/>
    </row>
    <row r="4439" spans="1:10" x14ac:dyDescent="0.25">
      <c r="A4439" s="42">
        <v>1518316478</v>
      </c>
      <c r="B4439" s="42">
        <v>1</v>
      </c>
      <c r="C4439" s="42">
        <v>2336</v>
      </c>
      <c r="D4439" s="40" t="s">
        <v>359</v>
      </c>
      <c r="E4439" t="s">
        <v>383</v>
      </c>
      <c r="G4439" s="40">
        <v>0.57935544919925952</v>
      </c>
      <c r="H4439">
        <f t="shared" si="69"/>
        <v>12518</v>
      </c>
      <c r="I4439" t="s">
        <v>383</v>
      </c>
      <c r="J4439" s="40"/>
    </row>
    <row r="4440" spans="1:10" x14ac:dyDescent="0.25">
      <c r="A4440" s="42">
        <v>1514956120</v>
      </c>
      <c r="B4440" s="42">
        <v>0</v>
      </c>
      <c r="C4440" s="42">
        <v>2321</v>
      </c>
      <c r="D4440" s="40" t="s">
        <v>360</v>
      </c>
      <c r="E4440" t="s">
        <v>383</v>
      </c>
      <c r="G4440" s="40">
        <v>0.91791455610938399</v>
      </c>
      <c r="H4440">
        <f t="shared" si="69"/>
        <v>19819</v>
      </c>
      <c r="I4440" t="s">
        <v>383</v>
      </c>
      <c r="J4440" s="40"/>
    </row>
    <row r="4441" spans="1:10" x14ac:dyDescent="0.25">
      <c r="A4441" s="42">
        <v>1518942383</v>
      </c>
      <c r="B4441" s="42">
        <v>1</v>
      </c>
      <c r="C4441" s="42">
        <v>4322</v>
      </c>
      <c r="D4441" s="40" t="s">
        <v>360</v>
      </c>
      <c r="E4441" t="s">
        <v>383</v>
      </c>
      <c r="G4441" s="40">
        <v>0.76734880578822828</v>
      </c>
      <c r="H4441">
        <f t="shared" si="69"/>
        <v>16570</v>
      </c>
      <c r="I4441" t="s">
        <v>383</v>
      </c>
      <c r="J4441" s="40"/>
    </row>
    <row r="4442" spans="1:10" x14ac:dyDescent="0.25">
      <c r="A4442" s="42">
        <v>1515091584</v>
      </c>
      <c r="B4442" s="42">
        <v>1</v>
      </c>
      <c r="C4442" s="42">
        <v>1257</v>
      </c>
      <c r="D4442" s="40" t="s">
        <v>362</v>
      </c>
      <c r="E4442" t="s">
        <v>382</v>
      </c>
      <c r="G4442" s="40">
        <v>0.13257295826677384</v>
      </c>
      <c r="H4442">
        <f t="shared" si="69"/>
        <v>2846</v>
      </c>
      <c r="I4442" t="s">
        <v>382</v>
      </c>
      <c r="J4442" s="40"/>
    </row>
    <row r="4443" spans="1:10" x14ac:dyDescent="0.25">
      <c r="A4443" s="42">
        <v>1511918033</v>
      </c>
      <c r="B4443" s="42">
        <v>1</v>
      </c>
      <c r="C4443" s="42">
        <v>276</v>
      </c>
      <c r="D4443" s="40" t="s">
        <v>359</v>
      </c>
      <c r="E4443" t="s">
        <v>383</v>
      </c>
      <c r="G4443" s="40">
        <v>0.37574784162568775</v>
      </c>
      <c r="H4443">
        <f t="shared" si="69"/>
        <v>8141</v>
      </c>
      <c r="I4443" t="s">
        <v>383</v>
      </c>
      <c r="J4443" s="40"/>
    </row>
    <row r="4444" spans="1:10" x14ac:dyDescent="0.25">
      <c r="A4444" s="42">
        <v>1513940167</v>
      </c>
      <c r="B4444" s="42">
        <v>1</v>
      </c>
      <c r="C4444" s="42">
        <v>3314</v>
      </c>
      <c r="D4444" s="40" t="s">
        <v>361</v>
      </c>
      <c r="E4444" t="s">
        <v>383</v>
      </c>
      <c r="G4444" s="40">
        <v>0.61068540419114115</v>
      </c>
      <c r="H4444">
        <f t="shared" si="69"/>
        <v>13156</v>
      </c>
      <c r="I4444" t="s">
        <v>383</v>
      </c>
      <c r="J4444" s="40"/>
    </row>
    <row r="4445" spans="1:10" x14ac:dyDescent="0.25">
      <c r="A4445" s="42">
        <v>1511333732</v>
      </c>
      <c r="B4445" s="42">
        <v>0</v>
      </c>
      <c r="C4445" s="42">
        <v>3336</v>
      </c>
      <c r="D4445" s="40" t="s">
        <v>359</v>
      </c>
      <c r="E4445" t="s">
        <v>383</v>
      </c>
      <c r="G4445" s="40">
        <v>0.99444544763675025</v>
      </c>
      <c r="H4445">
        <f t="shared" si="69"/>
        <v>21527</v>
      </c>
      <c r="I4445" t="s">
        <v>383</v>
      </c>
      <c r="J4445" s="40"/>
    </row>
    <row r="4446" spans="1:10" x14ac:dyDescent="0.25">
      <c r="A4446" s="42">
        <v>1515370399</v>
      </c>
      <c r="B4446" s="42">
        <v>1</v>
      </c>
      <c r="C4446" s="42">
        <v>5902</v>
      </c>
      <c r="D4446" s="40" t="s">
        <v>360</v>
      </c>
      <c r="E4446" t="s">
        <v>383</v>
      </c>
      <c r="G4446" s="40">
        <v>0.88290304388771712</v>
      </c>
      <c r="H4446">
        <f t="shared" si="69"/>
        <v>19055</v>
      </c>
      <c r="I4446" t="s">
        <v>383</v>
      </c>
      <c r="J4446" s="40"/>
    </row>
    <row r="4447" spans="1:10" x14ac:dyDescent="0.25">
      <c r="A4447" s="42">
        <v>1517395909</v>
      </c>
      <c r="B4447" s="42">
        <v>1</v>
      </c>
      <c r="C4447" s="42">
        <v>131</v>
      </c>
      <c r="D4447" s="40" t="s">
        <v>359</v>
      </c>
      <c r="E4447" t="s">
        <v>383</v>
      </c>
      <c r="G4447" s="40">
        <v>0.44731054890401512</v>
      </c>
      <c r="H4447">
        <f t="shared" si="69"/>
        <v>9695</v>
      </c>
      <c r="I4447" t="s">
        <v>383</v>
      </c>
      <c r="J4447" s="40"/>
    </row>
    <row r="4448" spans="1:10" x14ac:dyDescent="0.25">
      <c r="A4448" s="42">
        <v>1519554429</v>
      </c>
      <c r="B4448" s="42">
        <v>1</v>
      </c>
      <c r="C4448" s="42">
        <v>271</v>
      </c>
      <c r="D4448" s="40" t="s">
        <v>359</v>
      </c>
      <c r="E4448" t="s">
        <v>383</v>
      </c>
      <c r="G4448" s="40">
        <v>0.44351434052723226</v>
      </c>
      <c r="H4448">
        <f t="shared" si="69"/>
        <v>9613</v>
      </c>
      <c r="I4448" t="s">
        <v>383</v>
      </c>
      <c r="J4448" s="40"/>
    </row>
    <row r="4449" spans="1:10" x14ac:dyDescent="0.25">
      <c r="A4449" s="42">
        <v>1511339481</v>
      </c>
      <c r="B4449" s="42">
        <v>0</v>
      </c>
      <c r="C4449" s="42">
        <v>3593</v>
      </c>
      <c r="D4449" s="40" t="s">
        <v>359</v>
      </c>
      <c r="E4449" t="s">
        <v>383</v>
      </c>
      <c r="G4449" s="40">
        <v>0.62045172255112657</v>
      </c>
      <c r="H4449">
        <f t="shared" si="69"/>
        <v>13358</v>
      </c>
      <c r="I4449" t="s">
        <v>383</v>
      </c>
      <c r="J4449" s="40"/>
    </row>
    <row r="4450" spans="1:10" x14ac:dyDescent="0.25">
      <c r="A4450" s="42">
        <v>1514466345</v>
      </c>
      <c r="B4450" s="42">
        <v>1</v>
      </c>
      <c r="C4450" s="42">
        <v>2416</v>
      </c>
      <c r="D4450" s="40" t="s">
        <v>361</v>
      </c>
      <c r="E4450" t="s">
        <v>383</v>
      </c>
      <c r="G4450" s="40">
        <v>0.48546111114654678</v>
      </c>
      <c r="H4450">
        <f t="shared" si="69"/>
        <v>10523</v>
      </c>
      <c r="I4450" t="s">
        <v>383</v>
      </c>
      <c r="J4450" s="40"/>
    </row>
    <row r="4451" spans="1:10" x14ac:dyDescent="0.25">
      <c r="A4451" s="42">
        <v>1518752489</v>
      </c>
      <c r="B4451" s="42">
        <v>1</v>
      </c>
      <c r="C4451" s="42">
        <v>1029</v>
      </c>
      <c r="D4451" s="40" t="s">
        <v>360</v>
      </c>
      <c r="E4451" t="s">
        <v>382</v>
      </c>
      <c r="G4451" s="40">
        <v>5.0450576675382774E-2</v>
      </c>
      <c r="H4451">
        <f t="shared" si="69"/>
        <v>1031</v>
      </c>
      <c r="I4451" t="s">
        <v>382</v>
      </c>
      <c r="J4451" s="40"/>
    </row>
    <row r="4452" spans="1:10" x14ac:dyDescent="0.25">
      <c r="A4452" s="42">
        <v>1512073773</v>
      </c>
      <c r="B4452" s="42">
        <v>1</v>
      </c>
      <c r="C4452" s="42">
        <v>3603</v>
      </c>
      <c r="D4452" s="40" t="s">
        <v>361</v>
      </c>
      <c r="E4452" t="s">
        <v>381</v>
      </c>
      <c r="G4452" s="40">
        <v>0.21649433669783968</v>
      </c>
      <c r="H4452">
        <f t="shared" si="69"/>
        <v>4634</v>
      </c>
      <c r="I4452" t="s">
        <v>381</v>
      </c>
      <c r="J4452" s="40"/>
    </row>
    <row r="4453" spans="1:10" x14ac:dyDescent="0.25">
      <c r="A4453" s="42">
        <v>1519759338</v>
      </c>
      <c r="B4453" s="42">
        <v>1</v>
      </c>
      <c r="C4453" s="42">
        <v>3347</v>
      </c>
      <c r="D4453" s="40" t="s">
        <v>360</v>
      </c>
      <c r="E4453" t="s">
        <v>381</v>
      </c>
      <c r="G4453" s="40">
        <v>0.14723547248532165</v>
      </c>
      <c r="H4453">
        <f t="shared" si="69"/>
        <v>3155</v>
      </c>
      <c r="I4453" t="s">
        <v>381</v>
      </c>
      <c r="J4453" s="40"/>
    </row>
    <row r="4454" spans="1:10" x14ac:dyDescent="0.25">
      <c r="A4454" s="42">
        <v>1515174091</v>
      </c>
      <c r="B4454" s="42">
        <v>0</v>
      </c>
      <c r="C4454" s="42">
        <v>553</v>
      </c>
      <c r="D4454" s="40" t="s">
        <v>361</v>
      </c>
      <c r="E4454" t="s">
        <v>383</v>
      </c>
      <c r="G4454" s="40">
        <v>0.32241347800449993</v>
      </c>
      <c r="H4454">
        <f t="shared" si="69"/>
        <v>6940</v>
      </c>
      <c r="I4454" t="s">
        <v>383</v>
      </c>
      <c r="J4454" s="40"/>
    </row>
    <row r="4455" spans="1:10" x14ac:dyDescent="0.25">
      <c r="A4455" s="42">
        <v>1513159192</v>
      </c>
      <c r="B4455" s="42">
        <v>0</v>
      </c>
      <c r="C4455" s="42">
        <v>1762</v>
      </c>
      <c r="D4455" s="40" t="s">
        <v>360</v>
      </c>
      <c r="E4455" t="s">
        <v>383</v>
      </c>
      <c r="G4455" s="40">
        <v>0.41941031630498615</v>
      </c>
      <c r="H4455">
        <f t="shared" si="69"/>
        <v>9113</v>
      </c>
      <c r="I4455" t="s">
        <v>383</v>
      </c>
      <c r="J4455" s="40"/>
    </row>
    <row r="4456" spans="1:10" x14ac:dyDescent="0.25">
      <c r="A4456" s="42">
        <v>1519841816</v>
      </c>
      <c r="B4456" s="42">
        <v>1</v>
      </c>
      <c r="C4456" s="42">
        <v>4385</v>
      </c>
      <c r="D4456" s="40" t="s">
        <v>359</v>
      </c>
      <c r="E4456" t="s">
        <v>383</v>
      </c>
      <c r="G4456" s="40">
        <v>0.74207720755468287</v>
      </c>
      <c r="H4456">
        <f t="shared" si="69"/>
        <v>16008</v>
      </c>
      <c r="I4456" t="s">
        <v>383</v>
      </c>
      <c r="J4456" s="40"/>
    </row>
    <row r="4457" spans="1:10" x14ac:dyDescent="0.25">
      <c r="A4457" s="42">
        <v>1512201208</v>
      </c>
      <c r="B4457" s="42">
        <v>1</v>
      </c>
      <c r="C4457" s="42">
        <v>899</v>
      </c>
      <c r="D4457" s="40" t="s">
        <v>359</v>
      </c>
      <c r="E4457" t="s">
        <v>383</v>
      </c>
      <c r="G4457" s="40">
        <v>0.40857598722151767</v>
      </c>
      <c r="H4457">
        <f t="shared" si="69"/>
        <v>8865</v>
      </c>
      <c r="I4457" t="s">
        <v>383</v>
      </c>
      <c r="J4457" s="40"/>
    </row>
    <row r="4458" spans="1:10" x14ac:dyDescent="0.25">
      <c r="A4458" s="42">
        <v>1517587406</v>
      </c>
      <c r="B4458" s="42">
        <v>1</v>
      </c>
      <c r="C4458" s="42">
        <v>207</v>
      </c>
      <c r="D4458" s="40" t="s">
        <v>361</v>
      </c>
      <c r="E4458" t="s">
        <v>383</v>
      </c>
      <c r="G4458" s="40">
        <v>0.51003037689585085</v>
      </c>
      <c r="H4458">
        <f t="shared" si="69"/>
        <v>11085</v>
      </c>
      <c r="I4458" t="s">
        <v>383</v>
      </c>
      <c r="J4458" s="40"/>
    </row>
    <row r="4459" spans="1:10" x14ac:dyDescent="0.25">
      <c r="A4459" s="42">
        <v>1516111510</v>
      </c>
      <c r="B4459" s="42">
        <v>0</v>
      </c>
      <c r="C4459" s="42">
        <v>4259</v>
      </c>
      <c r="D4459" s="40" t="s">
        <v>361</v>
      </c>
      <c r="E4459" t="s">
        <v>383</v>
      </c>
      <c r="G4459" s="40">
        <v>0.44926527034460451</v>
      </c>
      <c r="H4459">
        <f t="shared" si="69"/>
        <v>9730</v>
      </c>
      <c r="I4459" t="s">
        <v>383</v>
      </c>
      <c r="J4459" s="40"/>
    </row>
    <row r="4460" spans="1:10" x14ac:dyDescent="0.25">
      <c r="A4460" s="42">
        <v>1514154259</v>
      </c>
      <c r="B4460" s="42">
        <v>1</v>
      </c>
      <c r="C4460" s="42">
        <v>2885</v>
      </c>
      <c r="D4460" s="40" t="s">
        <v>359</v>
      </c>
      <c r="E4460" t="s">
        <v>383</v>
      </c>
      <c r="G4460" s="40">
        <v>0.89161827131845539</v>
      </c>
      <c r="H4460">
        <f t="shared" si="69"/>
        <v>19268</v>
      </c>
      <c r="I4460" t="s">
        <v>383</v>
      </c>
      <c r="J4460" s="40"/>
    </row>
    <row r="4461" spans="1:10" x14ac:dyDescent="0.25">
      <c r="A4461" s="42">
        <v>1517833110</v>
      </c>
      <c r="B4461" s="42">
        <v>0</v>
      </c>
      <c r="C4461" s="42">
        <v>757</v>
      </c>
      <c r="D4461" s="40" t="s">
        <v>361</v>
      </c>
      <c r="E4461" t="s">
        <v>383</v>
      </c>
      <c r="G4461" s="40">
        <v>0.98578590491401896</v>
      </c>
      <c r="H4461">
        <f t="shared" si="69"/>
        <v>21341</v>
      </c>
      <c r="I4461" t="s">
        <v>383</v>
      </c>
      <c r="J4461" s="40"/>
    </row>
    <row r="4462" spans="1:10" x14ac:dyDescent="0.25">
      <c r="A4462" s="42">
        <v>1516010454</v>
      </c>
      <c r="B4462" s="42">
        <v>1</v>
      </c>
      <c r="C4462" s="42">
        <v>1868</v>
      </c>
      <c r="D4462" s="40" t="s">
        <v>360</v>
      </c>
      <c r="E4462" t="s">
        <v>381</v>
      </c>
      <c r="G4462" s="40">
        <v>0.15440398860547799</v>
      </c>
      <c r="H4462">
        <f t="shared" si="69"/>
        <v>3303</v>
      </c>
      <c r="I4462" t="s">
        <v>381</v>
      </c>
      <c r="J4462" s="40"/>
    </row>
    <row r="4463" spans="1:10" x14ac:dyDescent="0.25">
      <c r="A4463" s="42">
        <v>1511712871</v>
      </c>
      <c r="B4463" s="42">
        <v>0</v>
      </c>
      <c r="C4463" s="42">
        <v>367</v>
      </c>
      <c r="D4463" s="40" t="s">
        <v>362</v>
      </c>
      <c r="E4463" t="s">
        <v>382</v>
      </c>
      <c r="G4463" s="40">
        <v>9.7900888273153797E-2</v>
      </c>
      <c r="H4463">
        <f t="shared" si="69"/>
        <v>2042</v>
      </c>
      <c r="I4463" t="s">
        <v>382</v>
      </c>
      <c r="J4463" s="40"/>
    </row>
    <row r="4464" spans="1:10" x14ac:dyDescent="0.25">
      <c r="A4464" s="42">
        <v>1517605914</v>
      </c>
      <c r="B4464" s="42">
        <v>1</v>
      </c>
      <c r="C4464" s="42">
        <v>1792</v>
      </c>
      <c r="D4464" s="40" t="s">
        <v>359</v>
      </c>
      <c r="E4464" t="s">
        <v>383</v>
      </c>
      <c r="G4464" s="40">
        <v>0.34295958595290676</v>
      </c>
      <c r="H4464">
        <f t="shared" si="69"/>
        <v>7403</v>
      </c>
      <c r="I4464" t="s">
        <v>383</v>
      </c>
      <c r="J4464" s="40"/>
    </row>
    <row r="4465" spans="1:10" x14ac:dyDescent="0.25">
      <c r="A4465" s="42">
        <v>1515969608</v>
      </c>
      <c r="B4465" s="42">
        <v>1</v>
      </c>
      <c r="C4465" s="42">
        <v>1088</v>
      </c>
      <c r="D4465" s="40" t="s">
        <v>359</v>
      </c>
      <c r="E4465" t="s">
        <v>383</v>
      </c>
      <c r="G4465" s="40">
        <v>0.45932270907428263</v>
      </c>
      <c r="H4465">
        <f t="shared" si="69"/>
        <v>9951</v>
      </c>
      <c r="I4465" t="s">
        <v>383</v>
      </c>
      <c r="J4465" s="40"/>
    </row>
    <row r="4466" spans="1:10" x14ac:dyDescent="0.25">
      <c r="A4466" s="42">
        <v>1516412016</v>
      </c>
      <c r="B4466" s="42">
        <v>1</v>
      </c>
      <c r="C4466" s="42">
        <v>2803</v>
      </c>
      <c r="D4466" s="40" t="s">
        <v>361</v>
      </c>
      <c r="E4466" t="s">
        <v>382</v>
      </c>
      <c r="G4466" s="40">
        <v>9.7980964646649849E-2</v>
      </c>
      <c r="H4466">
        <f t="shared" si="69"/>
        <v>2044</v>
      </c>
      <c r="I4466" t="s">
        <v>382</v>
      </c>
      <c r="J4466" s="40"/>
    </row>
    <row r="4467" spans="1:10" x14ac:dyDescent="0.25">
      <c r="A4467" s="42">
        <v>1517033059</v>
      </c>
      <c r="B4467" s="42">
        <v>1</v>
      </c>
      <c r="C4467" s="42">
        <v>875</v>
      </c>
      <c r="D4467" s="40" t="s">
        <v>362</v>
      </c>
      <c r="E4467" t="s">
        <v>383</v>
      </c>
      <c r="G4467" s="40">
        <v>0.55910668549715881</v>
      </c>
      <c r="H4467">
        <f t="shared" si="69"/>
        <v>12082</v>
      </c>
      <c r="I4467" t="s">
        <v>383</v>
      </c>
      <c r="J4467" s="40"/>
    </row>
    <row r="4468" spans="1:10" x14ac:dyDescent="0.25">
      <c r="A4468" s="42">
        <v>1514845694</v>
      </c>
      <c r="B4468" s="42">
        <v>1</v>
      </c>
      <c r="C4468" s="42">
        <v>1762</v>
      </c>
      <c r="D4468" s="40" t="s">
        <v>361</v>
      </c>
      <c r="E4468" t="s">
        <v>383</v>
      </c>
      <c r="G4468" s="40">
        <v>0.39534722187094851</v>
      </c>
      <c r="H4468">
        <f t="shared" si="69"/>
        <v>8576</v>
      </c>
      <c r="I4468" t="s">
        <v>383</v>
      </c>
      <c r="J4468" s="40"/>
    </row>
    <row r="4469" spans="1:10" x14ac:dyDescent="0.25">
      <c r="A4469" s="42">
        <v>1513009285</v>
      </c>
      <c r="B4469" s="42">
        <v>1</v>
      </c>
      <c r="C4469" s="42">
        <v>1492</v>
      </c>
      <c r="D4469" s="40" t="s">
        <v>361</v>
      </c>
      <c r="E4469" t="s">
        <v>382</v>
      </c>
      <c r="G4469" s="40">
        <v>0.11566958470488564</v>
      </c>
      <c r="H4469">
        <f t="shared" si="69"/>
        <v>2454</v>
      </c>
      <c r="I4469" t="s">
        <v>382</v>
      </c>
      <c r="J4469" s="40"/>
    </row>
    <row r="4470" spans="1:10" x14ac:dyDescent="0.25">
      <c r="A4470" s="42">
        <v>1511831574</v>
      </c>
      <c r="B4470" s="42">
        <v>1</v>
      </c>
      <c r="C4470" s="42">
        <v>1967</v>
      </c>
      <c r="D4470" s="40" t="s">
        <v>362</v>
      </c>
      <c r="E4470" t="s">
        <v>383</v>
      </c>
      <c r="G4470" s="40">
        <v>0.36935075180137822</v>
      </c>
      <c r="H4470">
        <f t="shared" si="69"/>
        <v>7993</v>
      </c>
      <c r="I4470" t="s">
        <v>383</v>
      </c>
      <c r="J4470" s="40"/>
    </row>
    <row r="4471" spans="1:10" x14ac:dyDescent="0.25">
      <c r="A4471" s="42">
        <v>1519493686</v>
      </c>
      <c r="B4471" s="42">
        <v>1</v>
      </c>
      <c r="C4471" s="42">
        <v>2434</v>
      </c>
      <c r="D4471" s="40" t="s">
        <v>361</v>
      </c>
      <c r="E4471" t="s">
        <v>381</v>
      </c>
      <c r="G4471" s="40">
        <v>0.22266984167343551</v>
      </c>
      <c r="H4471">
        <f t="shared" si="69"/>
        <v>4766</v>
      </c>
      <c r="I4471" t="s">
        <v>381</v>
      </c>
      <c r="J4471" s="40"/>
    </row>
    <row r="4472" spans="1:10" x14ac:dyDescent="0.25">
      <c r="A4472" s="42">
        <v>1512961406</v>
      </c>
      <c r="B4472" s="42">
        <v>1</v>
      </c>
      <c r="C4472" s="42">
        <v>1429</v>
      </c>
      <c r="D4472" s="40" t="s">
        <v>362</v>
      </c>
      <c r="E4472" t="s">
        <v>383</v>
      </c>
      <c r="G4472" s="40">
        <v>0.41100297456964341</v>
      </c>
      <c r="H4472">
        <f t="shared" si="69"/>
        <v>8920</v>
      </c>
      <c r="I4472" t="s">
        <v>383</v>
      </c>
      <c r="J4472" s="40"/>
    </row>
    <row r="4473" spans="1:10" x14ac:dyDescent="0.25">
      <c r="A4473" s="42">
        <v>1513223459</v>
      </c>
      <c r="B4473" s="42">
        <v>1</v>
      </c>
      <c r="C4473" s="42">
        <v>61</v>
      </c>
      <c r="D4473" s="40" t="s">
        <v>359</v>
      </c>
      <c r="E4473" t="s">
        <v>383</v>
      </c>
      <c r="G4473" s="40">
        <v>0.64328156339863507</v>
      </c>
      <c r="H4473">
        <f t="shared" si="69"/>
        <v>13864</v>
      </c>
      <c r="I4473" t="s">
        <v>383</v>
      </c>
      <c r="J4473" s="40"/>
    </row>
    <row r="4474" spans="1:10" x14ac:dyDescent="0.25">
      <c r="A4474" s="42">
        <v>1514453870</v>
      </c>
      <c r="B4474" s="42">
        <v>0</v>
      </c>
      <c r="C4474" s="42">
        <v>1492</v>
      </c>
      <c r="D4474" s="40" t="s">
        <v>359</v>
      </c>
      <c r="E4474" t="s">
        <v>381</v>
      </c>
      <c r="G4474" s="40">
        <v>0.19881132715978989</v>
      </c>
      <c r="H4474">
        <f t="shared" si="69"/>
        <v>4236</v>
      </c>
      <c r="I4474" t="s">
        <v>381</v>
      </c>
      <c r="J4474" s="40"/>
    </row>
    <row r="4475" spans="1:10" x14ac:dyDescent="0.25">
      <c r="A4475" s="42">
        <v>1516302947</v>
      </c>
      <c r="B4475" s="42">
        <v>1</v>
      </c>
      <c r="C4475" s="42">
        <v>651</v>
      </c>
      <c r="D4475" s="40" t="s">
        <v>359</v>
      </c>
      <c r="E4475" t="s">
        <v>381</v>
      </c>
      <c r="G4475" s="40">
        <v>0.18672400442699388</v>
      </c>
      <c r="H4475">
        <f t="shared" si="69"/>
        <v>3984</v>
      </c>
      <c r="I4475" t="s">
        <v>381</v>
      </c>
      <c r="J4475" s="40"/>
    </row>
    <row r="4476" spans="1:10" x14ac:dyDescent="0.25">
      <c r="A4476" s="42">
        <v>1515666557</v>
      </c>
      <c r="B4476" s="42">
        <v>1</v>
      </c>
      <c r="C4476" s="42">
        <v>3575</v>
      </c>
      <c r="D4476" s="40" t="s">
        <v>361</v>
      </c>
      <c r="E4476" t="s">
        <v>383</v>
      </c>
      <c r="G4476" s="40">
        <v>0.69538870097822902</v>
      </c>
      <c r="H4476">
        <f t="shared" si="69"/>
        <v>14971</v>
      </c>
      <c r="I4476" t="s">
        <v>383</v>
      </c>
      <c r="J4476" s="40"/>
    </row>
    <row r="4477" spans="1:10" x14ac:dyDescent="0.25">
      <c r="A4477" s="42">
        <v>1513287387</v>
      </c>
      <c r="B4477" s="42">
        <v>1</v>
      </c>
      <c r="C4477" s="42">
        <v>755</v>
      </c>
      <c r="D4477" s="40" t="s">
        <v>361</v>
      </c>
      <c r="E4477" t="s">
        <v>383</v>
      </c>
      <c r="G4477" s="40">
        <v>0.74565705982274733</v>
      </c>
      <c r="H4477">
        <f t="shared" si="69"/>
        <v>16076</v>
      </c>
      <c r="I4477" t="s">
        <v>383</v>
      </c>
      <c r="J4477" s="40"/>
    </row>
    <row r="4478" spans="1:10" x14ac:dyDescent="0.25">
      <c r="A4478" s="42">
        <v>1518506734</v>
      </c>
      <c r="B4478" s="42">
        <v>1</v>
      </c>
      <c r="C4478" s="42">
        <v>137</v>
      </c>
      <c r="D4478" s="40" t="s">
        <v>360</v>
      </c>
      <c r="E4478" t="s">
        <v>381</v>
      </c>
      <c r="G4478" s="40">
        <v>0.14658456792462593</v>
      </c>
      <c r="H4478">
        <f t="shared" si="69"/>
        <v>3139</v>
      </c>
      <c r="I4478" t="s">
        <v>381</v>
      </c>
      <c r="J4478" s="40"/>
    </row>
    <row r="4479" spans="1:10" x14ac:dyDescent="0.25">
      <c r="A4479" s="42">
        <v>1519994038</v>
      </c>
      <c r="B4479" s="42">
        <v>1</v>
      </c>
      <c r="C4479" s="42">
        <v>784</v>
      </c>
      <c r="D4479" s="40" t="s">
        <v>360</v>
      </c>
      <c r="E4479" t="s">
        <v>383</v>
      </c>
      <c r="G4479" s="40">
        <v>0.77207675579987123</v>
      </c>
      <c r="H4479">
        <f t="shared" si="69"/>
        <v>16682</v>
      </c>
      <c r="I4479" t="s">
        <v>383</v>
      </c>
      <c r="J4479" s="40"/>
    </row>
    <row r="4480" spans="1:10" x14ac:dyDescent="0.25">
      <c r="A4480" s="42">
        <v>1511766757</v>
      </c>
      <c r="B4480" s="42">
        <v>1</v>
      </c>
      <c r="C4480" s="42">
        <v>732</v>
      </c>
      <c r="D4480" s="40" t="s">
        <v>360</v>
      </c>
      <c r="E4480" t="s">
        <v>383</v>
      </c>
      <c r="G4480" s="40">
        <v>0.63908358740224291</v>
      </c>
      <c r="H4480">
        <f t="shared" si="69"/>
        <v>13769</v>
      </c>
      <c r="I4480" t="s">
        <v>383</v>
      </c>
      <c r="J4480" s="40"/>
    </row>
    <row r="4481" spans="1:10" x14ac:dyDescent="0.25">
      <c r="A4481" s="42">
        <v>1514710108</v>
      </c>
      <c r="B4481" s="42">
        <v>1</v>
      </c>
      <c r="C4481" s="42">
        <v>1443</v>
      </c>
      <c r="D4481" s="40" t="s">
        <v>362</v>
      </c>
      <c r="E4481" t="s">
        <v>383</v>
      </c>
      <c r="G4481" s="40">
        <v>0.74236374096541102</v>
      </c>
      <c r="H4481">
        <f t="shared" si="69"/>
        <v>16014</v>
      </c>
      <c r="I4481" t="s">
        <v>383</v>
      </c>
      <c r="J4481" s="40"/>
    </row>
    <row r="4482" spans="1:10" x14ac:dyDescent="0.25">
      <c r="A4482" s="42">
        <v>1515907253</v>
      </c>
      <c r="B4482" s="42">
        <v>1</v>
      </c>
      <c r="C4482" s="42">
        <v>2953</v>
      </c>
      <c r="D4482" s="40" t="s">
        <v>362</v>
      </c>
      <c r="E4482" t="s">
        <v>381</v>
      </c>
      <c r="G4482" s="40">
        <v>0.27885092786849819</v>
      </c>
      <c r="H4482">
        <f t="shared" si="69"/>
        <v>5992</v>
      </c>
      <c r="I4482" t="s">
        <v>381</v>
      </c>
      <c r="J4482" s="40"/>
    </row>
    <row r="4483" spans="1:10" x14ac:dyDescent="0.25">
      <c r="A4483" s="42">
        <v>1517771560</v>
      </c>
      <c r="B4483" s="42">
        <v>0</v>
      </c>
      <c r="C4483" s="42">
        <v>5066</v>
      </c>
      <c r="D4483" s="40" t="s">
        <v>360</v>
      </c>
      <c r="E4483" t="s">
        <v>383</v>
      </c>
      <c r="G4483" s="40">
        <v>0.48839014428575411</v>
      </c>
      <c r="H4483">
        <f t="shared" si="69"/>
        <v>10593</v>
      </c>
      <c r="I4483" t="s">
        <v>383</v>
      </c>
      <c r="J4483" s="40"/>
    </row>
    <row r="4484" spans="1:10" x14ac:dyDescent="0.25">
      <c r="A4484" s="42">
        <v>1516938553</v>
      </c>
      <c r="B4484" s="42">
        <v>1</v>
      </c>
      <c r="C4484" s="42">
        <v>615</v>
      </c>
      <c r="D4484" s="40" t="s">
        <v>361</v>
      </c>
      <c r="E4484" t="s">
        <v>383</v>
      </c>
      <c r="G4484" s="40">
        <v>0.77768712311045984</v>
      </c>
      <c r="H4484">
        <f t="shared" si="69"/>
        <v>16792</v>
      </c>
      <c r="I4484" t="s">
        <v>383</v>
      </c>
      <c r="J4484" s="40"/>
    </row>
    <row r="4485" spans="1:10" x14ac:dyDescent="0.25">
      <c r="A4485" s="42">
        <v>1516186443</v>
      </c>
      <c r="B4485" s="42">
        <v>1</v>
      </c>
      <c r="C4485" s="42">
        <v>2300</v>
      </c>
      <c r="D4485" s="40" t="s">
        <v>362</v>
      </c>
      <c r="E4485" t="s">
        <v>383</v>
      </c>
      <c r="G4485" s="40">
        <v>0.42838360852370916</v>
      </c>
      <c r="H4485">
        <f t="shared" si="69"/>
        <v>9281</v>
      </c>
      <c r="I4485" t="s">
        <v>383</v>
      </c>
      <c r="J4485" s="40"/>
    </row>
    <row r="4486" spans="1:10" x14ac:dyDescent="0.25">
      <c r="A4486" s="42">
        <v>1517866797</v>
      </c>
      <c r="B4486" s="42">
        <v>1</v>
      </c>
      <c r="C4486" s="42">
        <v>1838</v>
      </c>
      <c r="D4486" s="40" t="s">
        <v>362</v>
      </c>
      <c r="E4486" t="s">
        <v>381</v>
      </c>
      <c r="G4486" s="40">
        <v>0.21808466376112234</v>
      </c>
      <c r="H4486">
        <f t="shared" si="69"/>
        <v>4671</v>
      </c>
      <c r="I4486" t="s">
        <v>381</v>
      </c>
      <c r="J4486" s="40"/>
    </row>
    <row r="4487" spans="1:10" x14ac:dyDescent="0.25">
      <c r="A4487" s="42">
        <v>1519287840</v>
      </c>
      <c r="B4487" s="42">
        <v>0</v>
      </c>
      <c r="C4487" s="42">
        <v>1853</v>
      </c>
      <c r="D4487" s="40" t="s">
        <v>361</v>
      </c>
      <c r="E4487" t="s">
        <v>383</v>
      </c>
      <c r="G4487" s="40">
        <v>0.71924075735921855</v>
      </c>
      <c r="H4487">
        <f t="shared" si="69"/>
        <v>15514</v>
      </c>
      <c r="I4487" t="s">
        <v>383</v>
      </c>
      <c r="J4487" s="40"/>
    </row>
    <row r="4488" spans="1:10" x14ac:dyDescent="0.25">
      <c r="A4488" s="42">
        <v>1519303797</v>
      </c>
      <c r="B4488" s="42">
        <v>1</v>
      </c>
      <c r="C4488" s="42">
        <v>2088</v>
      </c>
      <c r="D4488" s="40" t="s">
        <v>360</v>
      </c>
      <c r="E4488" t="s">
        <v>382</v>
      </c>
      <c r="G4488" s="40">
        <v>7.6263563576043247E-2</v>
      </c>
      <c r="H4488">
        <f t="shared" si="69"/>
        <v>1598</v>
      </c>
      <c r="I4488" t="s">
        <v>382</v>
      </c>
      <c r="J4488" s="40"/>
    </row>
    <row r="4489" spans="1:10" x14ac:dyDescent="0.25">
      <c r="A4489" s="42">
        <v>1519345426</v>
      </c>
      <c r="B4489" s="42">
        <v>1</v>
      </c>
      <c r="C4489" s="42">
        <v>1604</v>
      </c>
      <c r="D4489" s="40" t="s">
        <v>361</v>
      </c>
      <c r="E4489" t="s">
        <v>383</v>
      </c>
      <c r="G4489" s="40">
        <v>0.40811426191625144</v>
      </c>
      <c r="H4489">
        <f t="shared" si="69"/>
        <v>8852</v>
      </c>
      <c r="I4489" t="s">
        <v>383</v>
      </c>
      <c r="J4489" s="40"/>
    </row>
    <row r="4490" spans="1:10" x14ac:dyDescent="0.25">
      <c r="A4490" s="42">
        <v>1516528665</v>
      </c>
      <c r="B4490" s="42">
        <v>1</v>
      </c>
      <c r="C4490" s="42">
        <v>1298</v>
      </c>
      <c r="D4490" s="40" t="s">
        <v>360</v>
      </c>
      <c r="E4490" t="s">
        <v>381</v>
      </c>
      <c r="G4490" s="40">
        <v>0.19881701742181923</v>
      </c>
      <c r="H4490">
        <f t="shared" si="69"/>
        <v>4237</v>
      </c>
      <c r="I4490" t="s">
        <v>381</v>
      </c>
      <c r="J4490" s="40"/>
    </row>
    <row r="4491" spans="1:10" x14ac:dyDescent="0.25">
      <c r="A4491" s="42">
        <v>1516481943</v>
      </c>
      <c r="B4491" s="42">
        <v>1</v>
      </c>
      <c r="C4491" s="42">
        <v>851</v>
      </c>
      <c r="D4491" s="40" t="s">
        <v>361</v>
      </c>
      <c r="E4491" t="s">
        <v>381</v>
      </c>
      <c r="G4491" s="40">
        <v>0.22322727894602079</v>
      </c>
      <c r="H4491">
        <f t="shared" ref="H4491:H4554" si="70">RANK(G4491,$G$10:$G$21653,1)</f>
        <v>4781</v>
      </c>
      <c r="I4491" t="s">
        <v>381</v>
      </c>
      <c r="J4491" s="40"/>
    </row>
    <row r="4492" spans="1:10" x14ac:dyDescent="0.25">
      <c r="A4492" s="42">
        <v>1517310220</v>
      </c>
      <c r="B4492" s="42">
        <v>0</v>
      </c>
      <c r="C4492" s="42">
        <v>3503</v>
      </c>
      <c r="D4492" s="40" t="s">
        <v>361</v>
      </c>
      <c r="E4492" t="s">
        <v>381</v>
      </c>
      <c r="G4492" s="40">
        <v>0.14273736732614484</v>
      </c>
      <c r="H4492">
        <f t="shared" si="70"/>
        <v>3069</v>
      </c>
      <c r="I4492" t="s">
        <v>381</v>
      </c>
      <c r="J4492" s="40"/>
    </row>
    <row r="4493" spans="1:10" x14ac:dyDescent="0.25">
      <c r="A4493" s="42">
        <v>1514081677</v>
      </c>
      <c r="B4493" s="42">
        <v>1</v>
      </c>
      <c r="C4493" s="42">
        <v>1130</v>
      </c>
      <c r="D4493" s="40" t="s">
        <v>362</v>
      </c>
      <c r="E4493" t="s">
        <v>381</v>
      </c>
      <c r="G4493" s="40">
        <v>0.22924282482211122</v>
      </c>
      <c r="H4493">
        <f t="shared" si="70"/>
        <v>4931</v>
      </c>
      <c r="I4493" t="s">
        <v>381</v>
      </c>
      <c r="J4493" s="40"/>
    </row>
    <row r="4494" spans="1:10" x14ac:dyDescent="0.25">
      <c r="A4494" s="42">
        <v>1519375875</v>
      </c>
      <c r="B4494" s="42">
        <v>1</v>
      </c>
      <c r="C4494" s="42">
        <v>53</v>
      </c>
      <c r="D4494" s="40" t="s">
        <v>359</v>
      </c>
      <c r="E4494" t="s">
        <v>383</v>
      </c>
      <c r="G4494" s="40">
        <v>0.6518594902569943</v>
      </c>
      <c r="H4494">
        <f t="shared" si="70"/>
        <v>14044</v>
      </c>
      <c r="I4494" t="s">
        <v>383</v>
      </c>
      <c r="J4494" s="40"/>
    </row>
    <row r="4495" spans="1:10" x14ac:dyDescent="0.25">
      <c r="A4495" s="42">
        <v>1512043797</v>
      </c>
      <c r="B4495" s="42">
        <v>1</v>
      </c>
      <c r="C4495" s="42">
        <v>3018</v>
      </c>
      <c r="D4495" s="40" t="s">
        <v>360</v>
      </c>
      <c r="E4495" t="s">
        <v>383</v>
      </c>
      <c r="G4495" s="40">
        <v>0.74200188275457191</v>
      </c>
      <c r="H4495">
        <f t="shared" si="70"/>
        <v>16005</v>
      </c>
      <c r="I4495" t="s">
        <v>383</v>
      </c>
      <c r="J4495" s="40"/>
    </row>
    <row r="4496" spans="1:10" x14ac:dyDescent="0.25">
      <c r="A4496" s="42">
        <v>1516558066</v>
      </c>
      <c r="B4496" s="42">
        <v>1</v>
      </c>
      <c r="C4496" s="42">
        <v>2038</v>
      </c>
      <c r="D4496" s="40" t="s">
        <v>360</v>
      </c>
      <c r="E4496" t="s">
        <v>381</v>
      </c>
      <c r="G4496" s="40">
        <v>0.27894087449288707</v>
      </c>
      <c r="H4496">
        <f t="shared" si="70"/>
        <v>5996</v>
      </c>
      <c r="I4496" t="s">
        <v>381</v>
      </c>
      <c r="J4496" s="40"/>
    </row>
    <row r="4497" spans="1:10" x14ac:dyDescent="0.25">
      <c r="A4497" s="42">
        <v>1514155106</v>
      </c>
      <c r="B4497" s="42">
        <v>1</v>
      </c>
      <c r="C4497" s="42">
        <v>1288</v>
      </c>
      <c r="D4497" s="40" t="s">
        <v>362</v>
      </c>
      <c r="E4497" t="s">
        <v>383</v>
      </c>
      <c r="G4497" s="40">
        <v>0.3373120487835316</v>
      </c>
      <c r="H4497">
        <f t="shared" si="70"/>
        <v>7280</v>
      </c>
      <c r="I4497" t="s">
        <v>383</v>
      </c>
      <c r="J4497" s="40"/>
    </row>
    <row r="4498" spans="1:10" x14ac:dyDescent="0.25">
      <c r="A4498" s="42">
        <v>1516865632</v>
      </c>
      <c r="B4498" s="42">
        <v>0</v>
      </c>
      <c r="C4498" s="42">
        <v>3376</v>
      </c>
      <c r="D4498" s="40" t="s">
        <v>360</v>
      </c>
      <c r="E4498" t="s">
        <v>383</v>
      </c>
      <c r="G4498" s="40">
        <v>0.49083925075268875</v>
      </c>
      <c r="H4498">
        <f t="shared" si="70"/>
        <v>10658</v>
      </c>
      <c r="I4498" t="s">
        <v>383</v>
      </c>
      <c r="J4498" s="40"/>
    </row>
    <row r="4499" spans="1:10" x14ac:dyDescent="0.25">
      <c r="A4499" s="42">
        <v>1519794920</v>
      </c>
      <c r="B4499" s="42">
        <v>0</v>
      </c>
      <c r="C4499" s="42">
        <v>1819</v>
      </c>
      <c r="D4499" s="40" t="s">
        <v>360</v>
      </c>
      <c r="E4499" t="s">
        <v>383</v>
      </c>
      <c r="G4499" s="40">
        <v>0.83052896101914764</v>
      </c>
      <c r="H4499">
        <f t="shared" si="70"/>
        <v>17934</v>
      </c>
      <c r="I4499" t="s">
        <v>383</v>
      </c>
      <c r="J4499" s="40"/>
    </row>
    <row r="4500" spans="1:10" x14ac:dyDescent="0.25">
      <c r="A4500" s="42">
        <v>1518620065</v>
      </c>
      <c r="B4500" s="42">
        <v>1</v>
      </c>
      <c r="C4500" s="42">
        <v>3735</v>
      </c>
      <c r="D4500" s="40" t="s">
        <v>362</v>
      </c>
      <c r="E4500" t="s">
        <v>383</v>
      </c>
      <c r="G4500" s="40">
        <v>0.36383358764790197</v>
      </c>
      <c r="H4500">
        <f t="shared" si="70"/>
        <v>7871</v>
      </c>
      <c r="I4500" t="s">
        <v>383</v>
      </c>
      <c r="J4500" s="40"/>
    </row>
    <row r="4501" spans="1:10" x14ac:dyDescent="0.25">
      <c r="A4501" s="42">
        <v>1517581228</v>
      </c>
      <c r="B4501" s="42">
        <v>1</v>
      </c>
      <c r="C4501" s="42">
        <v>769</v>
      </c>
      <c r="D4501" s="40" t="s">
        <v>360</v>
      </c>
      <c r="E4501" t="s">
        <v>382</v>
      </c>
      <c r="G4501" s="40">
        <v>1.7562679711924378E-4</v>
      </c>
      <c r="H4501">
        <f t="shared" si="70"/>
        <v>2</v>
      </c>
      <c r="I4501" t="s">
        <v>382</v>
      </c>
      <c r="J4501" s="40"/>
    </row>
    <row r="4502" spans="1:10" x14ac:dyDescent="0.25">
      <c r="A4502" s="42">
        <v>1517084796</v>
      </c>
      <c r="B4502" s="42">
        <v>1</v>
      </c>
      <c r="C4502" s="42">
        <v>1524</v>
      </c>
      <c r="D4502" s="40" t="s">
        <v>360</v>
      </c>
      <c r="E4502" t="s">
        <v>383</v>
      </c>
      <c r="G4502" s="40">
        <v>0.49012803947507144</v>
      </c>
      <c r="H4502">
        <f t="shared" si="70"/>
        <v>10646</v>
      </c>
      <c r="I4502" t="s">
        <v>383</v>
      </c>
      <c r="J4502" s="40"/>
    </row>
    <row r="4503" spans="1:10" x14ac:dyDescent="0.25">
      <c r="A4503" s="42">
        <v>1514865610</v>
      </c>
      <c r="B4503" s="42">
        <v>0</v>
      </c>
      <c r="C4503" s="42">
        <v>1526</v>
      </c>
      <c r="D4503" s="40" t="s">
        <v>361</v>
      </c>
      <c r="E4503" t="s">
        <v>383</v>
      </c>
      <c r="G4503" s="40">
        <v>0.4056819716223824</v>
      </c>
      <c r="H4503">
        <f t="shared" si="70"/>
        <v>8796</v>
      </c>
      <c r="I4503" t="s">
        <v>383</v>
      </c>
      <c r="J4503" s="40"/>
    </row>
    <row r="4504" spans="1:10" x14ac:dyDescent="0.25">
      <c r="A4504" s="42">
        <v>1517966719</v>
      </c>
      <c r="B4504" s="42">
        <v>1</v>
      </c>
      <c r="C4504" s="42">
        <v>749</v>
      </c>
      <c r="D4504" s="40" t="s">
        <v>360</v>
      </c>
      <c r="E4504" t="s">
        <v>381</v>
      </c>
      <c r="G4504" s="40">
        <v>0.1793638965440788</v>
      </c>
      <c r="H4504">
        <f t="shared" si="70"/>
        <v>3832</v>
      </c>
      <c r="I4504" t="s">
        <v>381</v>
      </c>
      <c r="J4504" s="40"/>
    </row>
    <row r="4505" spans="1:10" x14ac:dyDescent="0.25">
      <c r="A4505" s="42">
        <v>1513255689</v>
      </c>
      <c r="B4505" s="42">
        <v>1</v>
      </c>
      <c r="C4505" s="42">
        <v>547</v>
      </c>
      <c r="D4505" s="40" t="s">
        <v>361</v>
      </c>
      <c r="E4505" t="s">
        <v>381</v>
      </c>
      <c r="G4505" s="40">
        <v>0.17256227724196693</v>
      </c>
      <c r="H4505">
        <f t="shared" si="70"/>
        <v>3689</v>
      </c>
      <c r="I4505" t="s">
        <v>381</v>
      </c>
      <c r="J4505" s="40"/>
    </row>
    <row r="4506" spans="1:10" x14ac:dyDescent="0.25">
      <c r="A4506" s="42">
        <v>1512297892</v>
      </c>
      <c r="B4506" s="42">
        <v>0</v>
      </c>
      <c r="C4506" s="42">
        <v>416</v>
      </c>
      <c r="D4506" s="40" t="s">
        <v>361</v>
      </c>
      <c r="E4506" t="s">
        <v>383</v>
      </c>
      <c r="G4506" s="40">
        <v>0.34413267664697522</v>
      </c>
      <c r="H4506">
        <f t="shared" si="70"/>
        <v>7428</v>
      </c>
      <c r="I4506" t="s">
        <v>383</v>
      </c>
      <c r="J4506" s="40"/>
    </row>
    <row r="4507" spans="1:10" x14ac:dyDescent="0.25">
      <c r="A4507" s="42">
        <v>1516980202</v>
      </c>
      <c r="B4507" s="42">
        <v>0</v>
      </c>
      <c r="C4507" s="42">
        <v>4050</v>
      </c>
      <c r="D4507" s="40" t="s">
        <v>361</v>
      </c>
      <c r="E4507" t="s">
        <v>383</v>
      </c>
      <c r="G4507" s="40">
        <v>0.74536289170384329</v>
      </c>
      <c r="H4507">
        <f t="shared" si="70"/>
        <v>16068</v>
      </c>
      <c r="I4507" t="s">
        <v>383</v>
      </c>
      <c r="J4507" s="40"/>
    </row>
    <row r="4508" spans="1:10" x14ac:dyDescent="0.25">
      <c r="A4508" s="42">
        <v>1519637066</v>
      </c>
      <c r="B4508" s="42">
        <v>1</v>
      </c>
      <c r="C4508" s="42">
        <v>1877</v>
      </c>
      <c r="D4508" s="40" t="s">
        <v>361</v>
      </c>
      <c r="E4508" t="s">
        <v>383</v>
      </c>
      <c r="G4508" s="40">
        <v>0.6848841564187621</v>
      </c>
      <c r="H4508">
        <f t="shared" si="70"/>
        <v>14769</v>
      </c>
      <c r="I4508" t="s">
        <v>383</v>
      </c>
      <c r="J4508" s="40"/>
    </row>
    <row r="4509" spans="1:10" x14ac:dyDescent="0.25">
      <c r="A4509" s="42">
        <v>1516985533</v>
      </c>
      <c r="B4509" s="42">
        <v>1</v>
      </c>
      <c r="C4509" s="42">
        <v>3477</v>
      </c>
      <c r="D4509" s="40" t="s">
        <v>359</v>
      </c>
      <c r="E4509" t="s">
        <v>383</v>
      </c>
      <c r="G4509" s="40">
        <v>0.88315456181256313</v>
      </c>
      <c r="H4509">
        <f t="shared" si="70"/>
        <v>19064</v>
      </c>
      <c r="I4509" t="s">
        <v>383</v>
      </c>
      <c r="J4509" s="40"/>
    </row>
    <row r="4510" spans="1:10" x14ac:dyDescent="0.25">
      <c r="A4510" s="42">
        <v>1519097366</v>
      </c>
      <c r="B4510" s="42">
        <v>1</v>
      </c>
      <c r="C4510" s="42">
        <v>3629</v>
      </c>
      <c r="D4510" s="40" t="s">
        <v>362</v>
      </c>
      <c r="E4510" t="s">
        <v>383</v>
      </c>
      <c r="G4510" s="40">
        <v>0.33037235776957496</v>
      </c>
      <c r="H4510">
        <f t="shared" si="70"/>
        <v>7104</v>
      </c>
      <c r="I4510" t="s">
        <v>383</v>
      </c>
      <c r="J4510" s="40"/>
    </row>
    <row r="4511" spans="1:10" x14ac:dyDescent="0.25">
      <c r="A4511" s="42">
        <v>1514625360</v>
      </c>
      <c r="B4511" s="42">
        <v>0</v>
      </c>
      <c r="C4511" s="42">
        <v>2159</v>
      </c>
      <c r="D4511" s="40" t="s">
        <v>360</v>
      </c>
      <c r="E4511" t="s">
        <v>383</v>
      </c>
      <c r="G4511" s="40">
        <v>0.9851530703949064</v>
      </c>
      <c r="H4511">
        <f t="shared" si="70"/>
        <v>21330</v>
      </c>
      <c r="I4511" t="s">
        <v>383</v>
      </c>
      <c r="J4511" s="40"/>
    </row>
    <row r="4512" spans="1:10" x14ac:dyDescent="0.25">
      <c r="A4512" s="42">
        <v>1511362858</v>
      </c>
      <c r="B4512" s="42">
        <v>1</v>
      </c>
      <c r="C4512" s="42">
        <v>1799</v>
      </c>
      <c r="D4512" s="40" t="s">
        <v>362</v>
      </c>
      <c r="E4512" t="s">
        <v>383</v>
      </c>
      <c r="G4512" s="40">
        <v>0.79188917991532304</v>
      </c>
      <c r="H4512">
        <f t="shared" si="70"/>
        <v>17108</v>
      </c>
      <c r="I4512" t="s">
        <v>383</v>
      </c>
      <c r="J4512" s="40"/>
    </row>
    <row r="4513" spans="1:10" x14ac:dyDescent="0.25">
      <c r="A4513" s="42">
        <v>1519601203</v>
      </c>
      <c r="B4513" s="42">
        <v>1</v>
      </c>
      <c r="C4513" s="42">
        <v>1053</v>
      </c>
      <c r="D4513" s="40" t="s">
        <v>362</v>
      </c>
      <c r="E4513" t="s">
        <v>381</v>
      </c>
      <c r="G4513" s="40">
        <v>0.15964200023744834</v>
      </c>
      <c r="H4513">
        <f t="shared" si="70"/>
        <v>3423</v>
      </c>
      <c r="I4513" t="s">
        <v>381</v>
      </c>
      <c r="J4513" s="40"/>
    </row>
    <row r="4514" spans="1:10" x14ac:dyDescent="0.25">
      <c r="A4514" s="42">
        <v>1515818190</v>
      </c>
      <c r="B4514" s="42">
        <v>0</v>
      </c>
      <c r="C4514" s="42">
        <v>1414</v>
      </c>
      <c r="D4514" s="40" t="s">
        <v>361</v>
      </c>
      <c r="E4514" t="s">
        <v>383</v>
      </c>
      <c r="G4514" s="40">
        <v>0.32177633912488779</v>
      </c>
      <c r="H4514">
        <f t="shared" si="70"/>
        <v>6918</v>
      </c>
      <c r="I4514" t="s">
        <v>383</v>
      </c>
      <c r="J4514" s="40"/>
    </row>
    <row r="4515" spans="1:10" x14ac:dyDescent="0.25">
      <c r="A4515" s="42">
        <v>1513789119</v>
      </c>
      <c r="B4515" s="42">
        <v>1</v>
      </c>
      <c r="C4515" s="42">
        <v>261</v>
      </c>
      <c r="D4515" s="40" t="s">
        <v>361</v>
      </c>
      <c r="E4515" t="s">
        <v>383</v>
      </c>
      <c r="G4515" s="40">
        <v>0.44888784562007777</v>
      </c>
      <c r="H4515">
        <f t="shared" si="70"/>
        <v>9728</v>
      </c>
      <c r="I4515" t="s">
        <v>383</v>
      </c>
      <c r="J4515" s="40"/>
    </row>
    <row r="4516" spans="1:10" x14ac:dyDescent="0.25">
      <c r="A4516" s="42">
        <v>1517202480</v>
      </c>
      <c r="B4516" s="42">
        <v>0</v>
      </c>
      <c r="C4516" s="42">
        <v>155</v>
      </c>
      <c r="D4516" s="40" t="s">
        <v>359</v>
      </c>
      <c r="E4516" t="s">
        <v>383</v>
      </c>
      <c r="G4516" s="40">
        <v>0.4159698867834466</v>
      </c>
      <c r="H4516">
        <f t="shared" si="70"/>
        <v>9027</v>
      </c>
      <c r="I4516" t="s">
        <v>383</v>
      </c>
      <c r="J4516" s="40"/>
    </row>
    <row r="4517" spans="1:10" x14ac:dyDescent="0.25">
      <c r="A4517" s="42">
        <v>1516756339</v>
      </c>
      <c r="B4517" s="42">
        <v>1</v>
      </c>
      <c r="C4517" s="42">
        <v>3692</v>
      </c>
      <c r="D4517" s="40" t="s">
        <v>359</v>
      </c>
      <c r="E4517" t="s">
        <v>383</v>
      </c>
      <c r="G4517" s="40">
        <v>0.9421012034311258</v>
      </c>
      <c r="H4517">
        <f t="shared" si="70"/>
        <v>20402</v>
      </c>
      <c r="I4517" t="s">
        <v>383</v>
      </c>
      <c r="J4517" s="40"/>
    </row>
    <row r="4518" spans="1:10" x14ac:dyDescent="0.25">
      <c r="A4518" s="42">
        <v>1519527266</v>
      </c>
      <c r="B4518" s="42">
        <v>1</v>
      </c>
      <c r="C4518" s="42">
        <v>260</v>
      </c>
      <c r="D4518" s="40" t="s">
        <v>362</v>
      </c>
      <c r="E4518" t="s">
        <v>383</v>
      </c>
      <c r="G4518" s="40">
        <v>0.59940057790266321</v>
      </c>
      <c r="H4518">
        <f t="shared" si="70"/>
        <v>12923</v>
      </c>
      <c r="I4518" t="s">
        <v>383</v>
      </c>
      <c r="J4518" s="40"/>
    </row>
    <row r="4519" spans="1:10" x14ac:dyDescent="0.25">
      <c r="A4519" s="42">
        <v>1516197102</v>
      </c>
      <c r="B4519" s="42">
        <v>0</v>
      </c>
      <c r="C4519" s="42">
        <v>990</v>
      </c>
      <c r="D4519" s="40" t="s">
        <v>362</v>
      </c>
      <c r="E4519" t="s">
        <v>383</v>
      </c>
      <c r="G4519" s="40">
        <v>0.97227887173042205</v>
      </c>
      <c r="H4519">
        <f t="shared" si="70"/>
        <v>21053</v>
      </c>
      <c r="I4519" t="s">
        <v>383</v>
      </c>
      <c r="J4519" s="40"/>
    </row>
    <row r="4520" spans="1:10" x14ac:dyDescent="0.25">
      <c r="A4520" s="42">
        <v>1519467899</v>
      </c>
      <c r="B4520" s="42">
        <v>1</v>
      </c>
      <c r="C4520" s="42">
        <v>853</v>
      </c>
      <c r="D4520" s="40" t="s">
        <v>360</v>
      </c>
      <c r="E4520" t="s">
        <v>383</v>
      </c>
      <c r="G4520" s="40">
        <v>0.49721199911277969</v>
      </c>
      <c r="H4520">
        <f t="shared" si="70"/>
        <v>10793</v>
      </c>
      <c r="I4520" t="s">
        <v>383</v>
      </c>
      <c r="J4520" s="40"/>
    </row>
    <row r="4521" spans="1:10" x14ac:dyDescent="0.25">
      <c r="A4521" s="42">
        <v>1515673382</v>
      </c>
      <c r="B4521" s="42">
        <v>0</v>
      </c>
      <c r="C4521" s="42">
        <v>94</v>
      </c>
      <c r="D4521" s="40" t="s">
        <v>360</v>
      </c>
      <c r="E4521" t="s">
        <v>383</v>
      </c>
      <c r="G4521" s="40">
        <v>0.8631505410541247</v>
      </c>
      <c r="H4521">
        <f t="shared" si="70"/>
        <v>18617</v>
      </c>
      <c r="I4521" t="s">
        <v>383</v>
      </c>
      <c r="J4521" s="40"/>
    </row>
    <row r="4522" spans="1:10" x14ac:dyDescent="0.25">
      <c r="A4522" s="42">
        <v>1515230100</v>
      </c>
      <c r="B4522" s="42">
        <v>0</v>
      </c>
      <c r="C4522" s="42">
        <v>694</v>
      </c>
      <c r="D4522" s="40" t="s">
        <v>359</v>
      </c>
      <c r="E4522" t="s">
        <v>383</v>
      </c>
      <c r="G4522" s="40">
        <v>0.34334012390566115</v>
      </c>
      <c r="H4522">
        <f t="shared" si="70"/>
        <v>7412</v>
      </c>
      <c r="I4522" t="s">
        <v>383</v>
      </c>
      <c r="J4522" s="40"/>
    </row>
    <row r="4523" spans="1:10" x14ac:dyDescent="0.25">
      <c r="A4523" s="42">
        <v>1517690096</v>
      </c>
      <c r="B4523" s="42">
        <v>1</v>
      </c>
      <c r="C4523" s="42">
        <v>1609</v>
      </c>
      <c r="D4523" s="40" t="s">
        <v>361</v>
      </c>
      <c r="E4523" t="s">
        <v>383</v>
      </c>
      <c r="G4523" s="40">
        <v>0.53761488637937993</v>
      </c>
      <c r="H4523">
        <f t="shared" si="70"/>
        <v>11646</v>
      </c>
      <c r="I4523" t="s">
        <v>383</v>
      </c>
      <c r="J4523" s="40"/>
    </row>
    <row r="4524" spans="1:10" x14ac:dyDescent="0.25">
      <c r="A4524" s="42">
        <v>1516325598</v>
      </c>
      <c r="B4524" s="42">
        <v>1</v>
      </c>
      <c r="C4524" s="42">
        <v>348</v>
      </c>
      <c r="D4524" s="40" t="s">
        <v>359</v>
      </c>
      <c r="E4524" t="s">
        <v>382</v>
      </c>
      <c r="G4524" s="40">
        <v>8.8973079285743939E-2</v>
      </c>
      <c r="H4524">
        <f t="shared" si="70"/>
        <v>1855</v>
      </c>
      <c r="I4524" t="s">
        <v>382</v>
      </c>
      <c r="J4524" s="40"/>
    </row>
    <row r="4525" spans="1:10" x14ac:dyDescent="0.25">
      <c r="A4525" s="42">
        <v>1513625852</v>
      </c>
      <c r="B4525" s="42">
        <v>0</v>
      </c>
      <c r="C4525" s="42">
        <v>1631</v>
      </c>
      <c r="D4525" s="40" t="s">
        <v>360</v>
      </c>
      <c r="E4525" t="s">
        <v>383</v>
      </c>
      <c r="G4525" s="40">
        <v>0.56855061321560041</v>
      </c>
      <c r="H4525">
        <f t="shared" si="70"/>
        <v>12294</v>
      </c>
      <c r="I4525" t="s">
        <v>383</v>
      </c>
      <c r="J4525" s="40"/>
    </row>
    <row r="4526" spans="1:10" x14ac:dyDescent="0.25">
      <c r="A4526" s="42">
        <v>1512822555</v>
      </c>
      <c r="B4526" s="42">
        <v>1</v>
      </c>
      <c r="C4526" s="42">
        <v>71</v>
      </c>
      <c r="D4526" s="40" t="s">
        <v>361</v>
      </c>
      <c r="E4526" t="s">
        <v>383</v>
      </c>
      <c r="G4526" s="40">
        <v>0.92276573534858619</v>
      </c>
      <c r="H4526">
        <f t="shared" si="70"/>
        <v>19929</v>
      </c>
      <c r="I4526" t="s">
        <v>383</v>
      </c>
      <c r="J4526" s="40"/>
    </row>
    <row r="4527" spans="1:10" x14ac:dyDescent="0.25">
      <c r="A4527" s="42">
        <v>1516557654</v>
      </c>
      <c r="B4527" s="42">
        <v>1</v>
      </c>
      <c r="C4527" s="42">
        <v>497</v>
      </c>
      <c r="D4527" s="40" t="s">
        <v>359</v>
      </c>
      <c r="E4527" t="s">
        <v>383</v>
      </c>
      <c r="G4527" s="40">
        <v>0.48618085075908912</v>
      </c>
      <c r="H4527">
        <f t="shared" si="70"/>
        <v>10547</v>
      </c>
      <c r="I4527" t="s">
        <v>383</v>
      </c>
      <c r="J4527" s="40"/>
    </row>
    <row r="4528" spans="1:10" x14ac:dyDescent="0.25">
      <c r="A4528" s="42">
        <v>1516087578</v>
      </c>
      <c r="B4528" s="42">
        <v>1</v>
      </c>
      <c r="C4528" s="42">
        <v>158</v>
      </c>
      <c r="D4528" s="40" t="s">
        <v>359</v>
      </c>
      <c r="E4528" t="s">
        <v>383</v>
      </c>
      <c r="G4528" s="40">
        <v>0.33159436245322793</v>
      </c>
      <c r="H4528">
        <f t="shared" si="70"/>
        <v>7134</v>
      </c>
      <c r="I4528" t="s">
        <v>383</v>
      </c>
      <c r="J4528" s="40"/>
    </row>
    <row r="4529" spans="1:10" x14ac:dyDescent="0.25">
      <c r="A4529" s="42">
        <v>1513653246</v>
      </c>
      <c r="B4529" s="42">
        <v>1</v>
      </c>
      <c r="C4529" s="42">
        <v>2707</v>
      </c>
      <c r="D4529" s="40" t="s">
        <v>361</v>
      </c>
      <c r="E4529" t="s">
        <v>383</v>
      </c>
      <c r="G4529" s="40">
        <v>0.85998145307434071</v>
      </c>
      <c r="H4529">
        <f t="shared" si="70"/>
        <v>18552</v>
      </c>
      <c r="I4529" t="s">
        <v>383</v>
      </c>
      <c r="J4529" s="40"/>
    </row>
    <row r="4530" spans="1:10" x14ac:dyDescent="0.25">
      <c r="A4530" s="42">
        <v>1511972305</v>
      </c>
      <c r="B4530" s="42">
        <v>1</v>
      </c>
      <c r="C4530" s="42">
        <v>543</v>
      </c>
      <c r="D4530" s="40" t="s">
        <v>360</v>
      </c>
      <c r="E4530" t="s">
        <v>383</v>
      </c>
      <c r="G4530" s="40">
        <v>0.3219654984497321</v>
      </c>
      <c r="H4530">
        <f t="shared" si="70"/>
        <v>6925</v>
      </c>
      <c r="I4530" t="s">
        <v>383</v>
      </c>
      <c r="J4530" s="40"/>
    </row>
    <row r="4531" spans="1:10" x14ac:dyDescent="0.25">
      <c r="A4531" s="42">
        <v>1518948234</v>
      </c>
      <c r="B4531" s="42">
        <v>1</v>
      </c>
      <c r="C4531" s="42">
        <v>3028</v>
      </c>
      <c r="D4531" s="40" t="s">
        <v>361</v>
      </c>
      <c r="E4531" t="s">
        <v>383</v>
      </c>
      <c r="G4531" s="40">
        <v>0.93707052587493944</v>
      </c>
      <c r="H4531">
        <f t="shared" si="70"/>
        <v>20286</v>
      </c>
      <c r="I4531" t="s">
        <v>383</v>
      </c>
      <c r="J4531" s="40"/>
    </row>
    <row r="4532" spans="1:10" x14ac:dyDescent="0.25">
      <c r="A4532" s="42">
        <v>1518921097</v>
      </c>
      <c r="B4532" s="42">
        <v>1</v>
      </c>
      <c r="C4532" s="42">
        <v>452</v>
      </c>
      <c r="D4532" s="40" t="s">
        <v>359</v>
      </c>
      <c r="E4532" t="s">
        <v>383</v>
      </c>
      <c r="G4532" s="40">
        <v>0.50348080032795195</v>
      </c>
      <c r="H4532">
        <f t="shared" si="70"/>
        <v>10940</v>
      </c>
      <c r="I4532" t="s">
        <v>383</v>
      </c>
      <c r="J4532" s="40"/>
    </row>
    <row r="4533" spans="1:10" x14ac:dyDescent="0.25">
      <c r="A4533" s="42">
        <v>1518180258</v>
      </c>
      <c r="B4533" s="42">
        <v>1</v>
      </c>
      <c r="C4533" s="42">
        <v>3246</v>
      </c>
      <c r="D4533" s="40" t="s">
        <v>361</v>
      </c>
      <c r="E4533" t="s">
        <v>383</v>
      </c>
      <c r="G4533" s="40">
        <v>0.32596006214675377</v>
      </c>
      <c r="H4533">
        <f t="shared" si="70"/>
        <v>7020</v>
      </c>
      <c r="I4533" t="s">
        <v>383</v>
      </c>
      <c r="J4533" s="40"/>
    </row>
    <row r="4534" spans="1:10" x14ac:dyDescent="0.25">
      <c r="A4534" s="42">
        <v>1518375656</v>
      </c>
      <c r="B4534" s="42">
        <v>1</v>
      </c>
      <c r="C4534" s="42">
        <v>282</v>
      </c>
      <c r="D4534" s="40" t="s">
        <v>361</v>
      </c>
      <c r="E4534" t="s">
        <v>383</v>
      </c>
      <c r="G4534" s="40">
        <v>0.6228810125478802</v>
      </c>
      <c r="H4534">
        <f t="shared" si="70"/>
        <v>13427</v>
      </c>
      <c r="I4534" t="s">
        <v>383</v>
      </c>
      <c r="J4534" s="40"/>
    </row>
    <row r="4535" spans="1:10" x14ac:dyDescent="0.25">
      <c r="A4535" s="42">
        <v>1515913182</v>
      </c>
      <c r="B4535" s="42">
        <v>0</v>
      </c>
      <c r="C4535" s="42">
        <v>334</v>
      </c>
      <c r="D4535" s="40" t="s">
        <v>359</v>
      </c>
      <c r="E4535" t="s">
        <v>383</v>
      </c>
      <c r="G4535" s="40">
        <v>0.89318831407261112</v>
      </c>
      <c r="H4535">
        <f t="shared" si="70"/>
        <v>19308</v>
      </c>
      <c r="I4535" t="s">
        <v>383</v>
      </c>
      <c r="J4535" s="40"/>
    </row>
    <row r="4536" spans="1:10" x14ac:dyDescent="0.25">
      <c r="A4536" s="42">
        <v>1514796367</v>
      </c>
      <c r="B4536" s="42">
        <v>1</v>
      </c>
      <c r="C4536" s="42">
        <v>3908</v>
      </c>
      <c r="D4536" s="40" t="s">
        <v>362</v>
      </c>
      <c r="E4536" t="s">
        <v>383</v>
      </c>
      <c r="G4536" s="40">
        <v>0.82585441342206489</v>
      </c>
      <c r="H4536">
        <f t="shared" si="70"/>
        <v>17840</v>
      </c>
      <c r="I4536" t="s">
        <v>383</v>
      </c>
      <c r="J4536" s="40"/>
    </row>
    <row r="4537" spans="1:10" x14ac:dyDescent="0.25">
      <c r="A4537" s="42">
        <v>1513029264</v>
      </c>
      <c r="B4537" s="42">
        <v>1</v>
      </c>
      <c r="C4537" s="42">
        <v>1922</v>
      </c>
      <c r="D4537" s="40" t="s">
        <v>360</v>
      </c>
      <c r="E4537" t="s">
        <v>383</v>
      </c>
      <c r="G4537" s="40">
        <v>0.7117103139508234</v>
      </c>
      <c r="H4537">
        <f t="shared" si="70"/>
        <v>15336</v>
      </c>
      <c r="I4537" t="s">
        <v>383</v>
      </c>
      <c r="J4537" s="40"/>
    </row>
    <row r="4538" spans="1:10" x14ac:dyDescent="0.25">
      <c r="A4538" s="42">
        <v>1512136404</v>
      </c>
      <c r="B4538" s="42">
        <v>1</v>
      </c>
      <c r="C4538" s="42">
        <v>1308</v>
      </c>
      <c r="D4538" s="40" t="s">
        <v>359</v>
      </c>
      <c r="E4538" t="s">
        <v>383</v>
      </c>
      <c r="G4538" s="40">
        <v>0.34515414937616107</v>
      </c>
      <c r="H4538">
        <f t="shared" si="70"/>
        <v>7449</v>
      </c>
      <c r="I4538" t="s">
        <v>383</v>
      </c>
      <c r="J4538" s="40"/>
    </row>
    <row r="4539" spans="1:10" x14ac:dyDescent="0.25">
      <c r="A4539" s="42">
        <v>1518932878</v>
      </c>
      <c r="B4539" s="42">
        <v>1</v>
      </c>
      <c r="C4539" s="42">
        <v>535</v>
      </c>
      <c r="D4539" s="40" t="s">
        <v>362</v>
      </c>
      <c r="E4539" t="s">
        <v>382</v>
      </c>
      <c r="G4539" s="40">
        <v>4.3055308303113882E-2</v>
      </c>
      <c r="H4539">
        <f t="shared" si="70"/>
        <v>901</v>
      </c>
      <c r="I4539" t="s">
        <v>382</v>
      </c>
      <c r="J4539" s="40"/>
    </row>
    <row r="4540" spans="1:10" x14ac:dyDescent="0.25">
      <c r="A4540" s="42">
        <v>1514157776</v>
      </c>
      <c r="B4540" s="42">
        <v>1</v>
      </c>
      <c r="C4540" s="42">
        <v>2089</v>
      </c>
      <c r="D4540" s="40" t="s">
        <v>359</v>
      </c>
      <c r="E4540" t="s">
        <v>383</v>
      </c>
      <c r="G4540" s="40">
        <v>0.77867836161331261</v>
      </c>
      <c r="H4540">
        <f t="shared" si="70"/>
        <v>16829</v>
      </c>
      <c r="I4540" t="s">
        <v>383</v>
      </c>
      <c r="J4540" s="40"/>
    </row>
    <row r="4541" spans="1:10" x14ac:dyDescent="0.25">
      <c r="A4541" s="42">
        <v>1511409380</v>
      </c>
      <c r="B4541" s="42">
        <v>0</v>
      </c>
      <c r="C4541" s="42">
        <v>3142</v>
      </c>
      <c r="D4541" s="40" t="s">
        <v>361</v>
      </c>
      <c r="E4541" t="s">
        <v>383</v>
      </c>
      <c r="G4541" s="40">
        <v>0.44862705214554255</v>
      </c>
      <c r="H4541">
        <f t="shared" si="70"/>
        <v>9722</v>
      </c>
      <c r="I4541" t="s">
        <v>383</v>
      </c>
      <c r="J4541" s="40"/>
    </row>
    <row r="4542" spans="1:10" x14ac:dyDescent="0.25">
      <c r="A4542" s="42">
        <v>1516509582</v>
      </c>
      <c r="B4542" s="42">
        <v>0</v>
      </c>
      <c r="C4542" s="42">
        <v>1024</v>
      </c>
      <c r="D4542" s="40" t="s">
        <v>361</v>
      </c>
      <c r="E4542" t="s">
        <v>383</v>
      </c>
      <c r="G4542" s="40">
        <v>0.61241185841065404</v>
      </c>
      <c r="H4542">
        <f t="shared" si="70"/>
        <v>13188</v>
      </c>
      <c r="I4542" t="s">
        <v>383</v>
      </c>
      <c r="J4542" s="40"/>
    </row>
    <row r="4543" spans="1:10" x14ac:dyDescent="0.25">
      <c r="A4543" s="42">
        <v>1515757505</v>
      </c>
      <c r="B4543" s="42">
        <v>1</v>
      </c>
      <c r="C4543" s="42">
        <v>1210</v>
      </c>
      <c r="D4543" s="40" t="s">
        <v>362</v>
      </c>
      <c r="E4543" t="s">
        <v>383</v>
      </c>
      <c r="G4543" s="40">
        <v>0.31234744147463422</v>
      </c>
      <c r="H4543">
        <f t="shared" si="70"/>
        <v>6721</v>
      </c>
      <c r="I4543" t="s">
        <v>383</v>
      </c>
      <c r="J4543" s="40"/>
    </row>
    <row r="4544" spans="1:10" x14ac:dyDescent="0.25">
      <c r="A4544" s="42">
        <v>1513314394</v>
      </c>
      <c r="B4544" s="42">
        <v>1</v>
      </c>
      <c r="C4544" s="42">
        <v>991</v>
      </c>
      <c r="D4544" s="40" t="s">
        <v>359</v>
      </c>
      <c r="E4544" t="s">
        <v>381</v>
      </c>
      <c r="G4544" s="40">
        <v>0.14265529111853137</v>
      </c>
      <c r="H4544">
        <f t="shared" si="70"/>
        <v>3068</v>
      </c>
      <c r="I4544" t="s">
        <v>381</v>
      </c>
      <c r="J4544" s="40"/>
    </row>
    <row r="4545" spans="1:10" x14ac:dyDescent="0.25">
      <c r="A4545" s="42">
        <v>1511490822</v>
      </c>
      <c r="B4545" s="42">
        <v>0</v>
      </c>
      <c r="C4545" s="42">
        <v>863</v>
      </c>
      <c r="D4545" s="40" t="s">
        <v>359</v>
      </c>
      <c r="E4545" t="s">
        <v>383</v>
      </c>
      <c r="G4545" s="40">
        <v>0.88706753608064648</v>
      </c>
      <c r="H4545">
        <f t="shared" si="70"/>
        <v>19151</v>
      </c>
      <c r="I4545" t="s">
        <v>383</v>
      </c>
      <c r="J4545" s="40"/>
    </row>
    <row r="4546" spans="1:10" x14ac:dyDescent="0.25">
      <c r="A4546" s="42">
        <v>1516845110</v>
      </c>
      <c r="B4546" s="42">
        <v>0</v>
      </c>
      <c r="C4546" s="42">
        <v>1971</v>
      </c>
      <c r="D4546" s="40" t="s">
        <v>361</v>
      </c>
      <c r="E4546" t="s">
        <v>383</v>
      </c>
      <c r="G4546" s="40">
        <v>0.42151673725602268</v>
      </c>
      <c r="H4546">
        <f t="shared" si="70"/>
        <v>9163</v>
      </c>
      <c r="I4546" t="s">
        <v>383</v>
      </c>
      <c r="J4546" s="40"/>
    </row>
    <row r="4547" spans="1:10" x14ac:dyDescent="0.25">
      <c r="A4547" s="42">
        <v>1513017713</v>
      </c>
      <c r="B4547" s="42">
        <v>1</v>
      </c>
      <c r="C4547" s="42">
        <v>1887</v>
      </c>
      <c r="D4547" s="40" t="s">
        <v>359</v>
      </c>
      <c r="E4547" t="s">
        <v>381</v>
      </c>
      <c r="G4547" s="40">
        <v>0.24876494753260459</v>
      </c>
      <c r="H4547">
        <f t="shared" si="70"/>
        <v>5351</v>
      </c>
      <c r="I4547" t="s">
        <v>381</v>
      </c>
      <c r="J4547" s="40"/>
    </row>
    <row r="4548" spans="1:10" x14ac:dyDescent="0.25">
      <c r="A4548" s="42">
        <v>1512547950</v>
      </c>
      <c r="B4548" s="42">
        <v>0</v>
      </c>
      <c r="C4548" s="42">
        <v>2630</v>
      </c>
      <c r="D4548" s="40" t="s">
        <v>360</v>
      </c>
      <c r="E4548" t="s">
        <v>383</v>
      </c>
      <c r="G4548" s="40">
        <v>0.31449589622609997</v>
      </c>
      <c r="H4548">
        <f t="shared" si="70"/>
        <v>6760</v>
      </c>
      <c r="I4548" t="s">
        <v>383</v>
      </c>
      <c r="J4548" s="40"/>
    </row>
    <row r="4549" spans="1:10" x14ac:dyDescent="0.25">
      <c r="A4549" s="42">
        <v>1513107306</v>
      </c>
      <c r="B4549" s="42">
        <v>1</v>
      </c>
      <c r="C4549" s="42">
        <v>501</v>
      </c>
      <c r="D4549" s="40" t="s">
        <v>361</v>
      </c>
      <c r="E4549" t="s">
        <v>381</v>
      </c>
      <c r="G4549" s="40">
        <v>0.25651202819456109</v>
      </c>
      <c r="H4549">
        <f t="shared" si="70"/>
        <v>5517</v>
      </c>
      <c r="I4549" t="s">
        <v>381</v>
      </c>
      <c r="J4549" s="40"/>
    </row>
    <row r="4550" spans="1:10" x14ac:dyDescent="0.25">
      <c r="A4550" s="42">
        <v>1519258596</v>
      </c>
      <c r="B4550" s="42">
        <v>1</v>
      </c>
      <c r="C4550" s="42">
        <v>237</v>
      </c>
      <c r="D4550" s="40" t="s">
        <v>361</v>
      </c>
      <c r="E4550" t="s">
        <v>383</v>
      </c>
      <c r="G4550" s="40">
        <v>0.64194494363696608</v>
      </c>
      <c r="H4550">
        <f t="shared" si="70"/>
        <v>13836</v>
      </c>
      <c r="I4550" t="s">
        <v>383</v>
      </c>
      <c r="J4550" s="40"/>
    </row>
    <row r="4551" spans="1:10" x14ac:dyDescent="0.25">
      <c r="A4551" s="42">
        <v>1512787293</v>
      </c>
      <c r="B4551" s="42">
        <v>1</v>
      </c>
      <c r="C4551" s="42">
        <v>1464</v>
      </c>
      <c r="D4551" s="40" t="s">
        <v>361</v>
      </c>
      <c r="E4551" t="s">
        <v>383</v>
      </c>
      <c r="G4551" s="40">
        <v>0.98763813246836518</v>
      </c>
      <c r="H4551">
        <f t="shared" si="70"/>
        <v>21381</v>
      </c>
      <c r="I4551" t="s">
        <v>383</v>
      </c>
      <c r="J4551" s="40"/>
    </row>
    <row r="4552" spans="1:10" x14ac:dyDescent="0.25">
      <c r="A4552" s="42">
        <v>1515603826</v>
      </c>
      <c r="B4552" s="42">
        <v>1</v>
      </c>
      <c r="C4552" s="42">
        <v>70</v>
      </c>
      <c r="D4552" s="40" t="s">
        <v>361</v>
      </c>
      <c r="E4552" t="s">
        <v>383</v>
      </c>
      <c r="G4552" s="40">
        <v>0.43077009773253561</v>
      </c>
      <c r="H4552">
        <f t="shared" si="70"/>
        <v>9346</v>
      </c>
      <c r="I4552" t="s">
        <v>383</v>
      </c>
      <c r="J4552" s="40"/>
    </row>
    <row r="4553" spans="1:10" x14ac:dyDescent="0.25">
      <c r="A4553" s="42">
        <v>1518124649</v>
      </c>
      <c r="B4553" s="42">
        <v>1</v>
      </c>
      <c r="C4553" s="42">
        <v>3425</v>
      </c>
      <c r="D4553" s="40" t="s">
        <v>361</v>
      </c>
      <c r="E4553" t="s">
        <v>383</v>
      </c>
      <c r="G4553" s="40">
        <v>0.73966087506821632</v>
      </c>
      <c r="H4553">
        <f t="shared" si="70"/>
        <v>15954</v>
      </c>
      <c r="I4553" t="s">
        <v>383</v>
      </c>
      <c r="J4553" s="40"/>
    </row>
    <row r="4554" spans="1:10" x14ac:dyDescent="0.25">
      <c r="A4554" s="42">
        <v>1515533840</v>
      </c>
      <c r="B4554" s="42">
        <v>0</v>
      </c>
      <c r="C4554" s="42">
        <v>652</v>
      </c>
      <c r="D4554" s="40" t="s">
        <v>361</v>
      </c>
      <c r="E4554" t="s">
        <v>383</v>
      </c>
      <c r="G4554" s="40">
        <v>0.38737537849203485</v>
      </c>
      <c r="H4554">
        <f t="shared" si="70"/>
        <v>8403</v>
      </c>
      <c r="I4554" t="s">
        <v>383</v>
      </c>
      <c r="J4554" s="40"/>
    </row>
    <row r="4555" spans="1:10" x14ac:dyDescent="0.25">
      <c r="A4555" s="42">
        <v>1511711519</v>
      </c>
      <c r="B4555" s="42">
        <v>1</v>
      </c>
      <c r="C4555" s="42">
        <v>2511</v>
      </c>
      <c r="D4555" s="40" t="s">
        <v>359</v>
      </c>
      <c r="E4555" t="s">
        <v>383</v>
      </c>
      <c r="G4555" s="40">
        <v>0.88748733575698913</v>
      </c>
      <c r="H4555">
        <f t="shared" ref="H4555:H4618" si="71">RANK(G4555,$G$10:$G$21653,1)</f>
        <v>19167</v>
      </c>
      <c r="I4555" t="s">
        <v>383</v>
      </c>
      <c r="J4555" s="40"/>
    </row>
    <row r="4556" spans="1:10" x14ac:dyDescent="0.25">
      <c r="A4556" s="42">
        <v>1511839148</v>
      </c>
      <c r="B4556" s="42">
        <v>1</v>
      </c>
      <c r="C4556" s="42">
        <v>186</v>
      </c>
      <c r="D4556" s="40" t="s">
        <v>361</v>
      </c>
      <c r="E4556" t="s">
        <v>382</v>
      </c>
      <c r="G4556" s="40">
        <v>4.0792051086251613E-2</v>
      </c>
      <c r="H4556">
        <f t="shared" si="71"/>
        <v>865</v>
      </c>
      <c r="I4556" t="s">
        <v>382</v>
      </c>
      <c r="J4556" s="40"/>
    </row>
    <row r="4557" spans="1:10" x14ac:dyDescent="0.25">
      <c r="A4557" s="42">
        <v>1517234818</v>
      </c>
      <c r="B4557" s="42">
        <v>1</v>
      </c>
      <c r="C4557" s="42">
        <v>237</v>
      </c>
      <c r="D4557" s="40" t="s">
        <v>359</v>
      </c>
      <c r="E4557" t="s">
        <v>381</v>
      </c>
      <c r="G4557" s="40">
        <v>0.26715158167450326</v>
      </c>
      <c r="H4557">
        <f t="shared" si="71"/>
        <v>5760</v>
      </c>
      <c r="I4557" t="s">
        <v>381</v>
      </c>
      <c r="J4557" s="40"/>
    </row>
    <row r="4558" spans="1:10" x14ac:dyDescent="0.25">
      <c r="A4558" s="42">
        <v>1515854979</v>
      </c>
      <c r="B4558" s="42">
        <v>1</v>
      </c>
      <c r="C4558" s="42">
        <v>557</v>
      </c>
      <c r="D4558" s="40" t="s">
        <v>360</v>
      </c>
      <c r="E4558" t="s">
        <v>383</v>
      </c>
      <c r="G4558" s="40">
        <v>0.94980453836022627</v>
      </c>
      <c r="H4558">
        <f t="shared" si="71"/>
        <v>20574</v>
      </c>
      <c r="I4558" t="s">
        <v>383</v>
      </c>
      <c r="J4558" s="40"/>
    </row>
    <row r="4559" spans="1:10" x14ac:dyDescent="0.25">
      <c r="A4559" s="42">
        <v>1511432168</v>
      </c>
      <c r="B4559" s="42">
        <v>1</v>
      </c>
      <c r="C4559" s="42">
        <v>2421</v>
      </c>
      <c r="D4559" s="40" t="s">
        <v>361</v>
      </c>
      <c r="E4559" t="s">
        <v>383</v>
      </c>
      <c r="G4559" s="40">
        <v>0.51621065348438233</v>
      </c>
      <c r="H4559">
        <f t="shared" si="71"/>
        <v>11213</v>
      </c>
      <c r="I4559" t="s">
        <v>383</v>
      </c>
      <c r="J4559" s="40"/>
    </row>
    <row r="4560" spans="1:10" x14ac:dyDescent="0.25">
      <c r="A4560" s="42">
        <v>1515586501</v>
      </c>
      <c r="B4560" s="42">
        <v>0</v>
      </c>
      <c r="C4560" s="42">
        <v>726</v>
      </c>
      <c r="D4560" s="40" t="s">
        <v>359</v>
      </c>
      <c r="E4560" t="s">
        <v>383</v>
      </c>
      <c r="G4560" s="40">
        <v>0.44648740515448193</v>
      </c>
      <c r="H4560">
        <f t="shared" si="71"/>
        <v>9677</v>
      </c>
      <c r="I4560" t="s">
        <v>383</v>
      </c>
      <c r="J4560" s="40"/>
    </row>
    <row r="4561" spans="1:10" x14ac:dyDescent="0.25">
      <c r="A4561" s="42">
        <v>1513166890</v>
      </c>
      <c r="B4561" s="42">
        <v>0</v>
      </c>
      <c r="C4561" s="42">
        <v>1426</v>
      </c>
      <c r="D4561" s="40" t="s">
        <v>362</v>
      </c>
      <c r="E4561" t="s">
        <v>381</v>
      </c>
      <c r="G4561" s="40">
        <v>0.21167812274524667</v>
      </c>
      <c r="H4561">
        <f t="shared" si="71"/>
        <v>4524</v>
      </c>
      <c r="I4561" t="s">
        <v>381</v>
      </c>
      <c r="J4561" s="40"/>
    </row>
    <row r="4562" spans="1:10" x14ac:dyDescent="0.25">
      <c r="A4562" s="42">
        <v>1517139568</v>
      </c>
      <c r="B4562" s="42">
        <v>1</v>
      </c>
      <c r="C4562" s="42">
        <v>2942</v>
      </c>
      <c r="D4562" s="40" t="s">
        <v>361</v>
      </c>
      <c r="E4562" t="s">
        <v>381</v>
      </c>
      <c r="G4562" s="40">
        <v>0.20179827688656704</v>
      </c>
      <c r="H4562">
        <f t="shared" si="71"/>
        <v>4308</v>
      </c>
      <c r="I4562" t="s">
        <v>381</v>
      </c>
      <c r="J4562" s="40"/>
    </row>
    <row r="4563" spans="1:10" x14ac:dyDescent="0.25">
      <c r="A4563" s="42">
        <v>1517118802</v>
      </c>
      <c r="B4563" s="42">
        <v>0</v>
      </c>
      <c r="C4563" s="42">
        <v>535</v>
      </c>
      <c r="D4563" s="40" t="s">
        <v>361</v>
      </c>
      <c r="E4563" t="s">
        <v>383</v>
      </c>
      <c r="G4563" s="40">
        <v>0.63200476447919463</v>
      </c>
      <c r="H4563">
        <f t="shared" si="71"/>
        <v>13604</v>
      </c>
      <c r="I4563" t="s">
        <v>383</v>
      </c>
      <c r="J4563" s="40"/>
    </row>
    <row r="4564" spans="1:10" x14ac:dyDescent="0.25">
      <c r="A4564" s="42">
        <v>1519736678</v>
      </c>
      <c r="B4564" s="42">
        <v>1</v>
      </c>
      <c r="C4564" s="42">
        <v>1080</v>
      </c>
      <c r="D4564" s="40" t="s">
        <v>361</v>
      </c>
      <c r="E4564" t="s">
        <v>382</v>
      </c>
      <c r="G4564" s="40">
        <v>3.1412860593605929E-2</v>
      </c>
      <c r="H4564">
        <f t="shared" si="71"/>
        <v>647</v>
      </c>
      <c r="I4564" t="s">
        <v>382</v>
      </c>
      <c r="J4564" s="40"/>
    </row>
    <row r="4565" spans="1:10" x14ac:dyDescent="0.25">
      <c r="A4565" s="42">
        <v>1517489934</v>
      </c>
      <c r="B4565" s="42">
        <v>1</v>
      </c>
      <c r="C4565" s="42">
        <v>1460</v>
      </c>
      <c r="D4565" s="40" t="s">
        <v>361</v>
      </c>
      <c r="E4565" t="s">
        <v>381</v>
      </c>
      <c r="G4565" s="40">
        <v>0.19160165285691044</v>
      </c>
      <c r="H4565">
        <f t="shared" si="71"/>
        <v>4091</v>
      </c>
      <c r="I4565" t="s">
        <v>381</v>
      </c>
      <c r="J4565" s="40"/>
    </row>
    <row r="4566" spans="1:10" x14ac:dyDescent="0.25">
      <c r="A4566" s="42">
        <v>1516306396</v>
      </c>
      <c r="B4566" s="42">
        <v>1</v>
      </c>
      <c r="C4566" s="42">
        <v>1175</v>
      </c>
      <c r="D4566" s="40" t="s">
        <v>361</v>
      </c>
      <c r="E4566" t="s">
        <v>383</v>
      </c>
      <c r="G4566" s="40">
        <v>0.99279832370369347</v>
      </c>
      <c r="H4566">
        <f t="shared" si="71"/>
        <v>21492</v>
      </c>
      <c r="I4566" t="s">
        <v>383</v>
      </c>
      <c r="J4566" s="40"/>
    </row>
    <row r="4567" spans="1:10" x14ac:dyDescent="0.25">
      <c r="A4567" s="42">
        <v>1512117329</v>
      </c>
      <c r="B4567" s="42">
        <v>1</v>
      </c>
      <c r="C4567" s="42">
        <v>2963</v>
      </c>
      <c r="D4567" s="40" t="s">
        <v>361</v>
      </c>
      <c r="E4567" t="s">
        <v>383</v>
      </c>
      <c r="G4567" s="40">
        <v>0.5921183026115292</v>
      </c>
      <c r="H4567">
        <f t="shared" si="71"/>
        <v>12774</v>
      </c>
      <c r="I4567" t="s">
        <v>383</v>
      </c>
      <c r="J4567" s="40"/>
    </row>
    <row r="4568" spans="1:10" x14ac:dyDescent="0.25">
      <c r="A4568" s="42">
        <v>1518162677</v>
      </c>
      <c r="B4568" s="42">
        <v>1</v>
      </c>
      <c r="C4568" s="42">
        <v>2272</v>
      </c>
      <c r="D4568" s="40" t="s">
        <v>359</v>
      </c>
      <c r="E4568" t="s">
        <v>383</v>
      </c>
      <c r="G4568" s="40">
        <v>0.77565730739527872</v>
      </c>
      <c r="H4568">
        <f t="shared" si="71"/>
        <v>16753</v>
      </c>
      <c r="I4568" t="s">
        <v>383</v>
      </c>
      <c r="J4568" s="40"/>
    </row>
    <row r="4569" spans="1:10" x14ac:dyDescent="0.25">
      <c r="A4569" s="42">
        <v>1513212495</v>
      </c>
      <c r="B4569" s="42">
        <v>1</v>
      </c>
      <c r="C4569" s="42">
        <v>1494</v>
      </c>
      <c r="D4569" s="40" t="s">
        <v>361</v>
      </c>
      <c r="E4569" t="s">
        <v>382</v>
      </c>
      <c r="G4569" s="40">
        <v>0.11516553671228891</v>
      </c>
      <c r="H4569">
        <f t="shared" si="71"/>
        <v>2444</v>
      </c>
      <c r="I4569" t="s">
        <v>382</v>
      </c>
      <c r="J4569" s="40"/>
    </row>
    <row r="4570" spans="1:10" x14ac:dyDescent="0.25">
      <c r="A4570" s="42">
        <v>1519920114</v>
      </c>
      <c r="B4570" s="42">
        <v>1</v>
      </c>
      <c r="C4570" s="42">
        <v>3423</v>
      </c>
      <c r="D4570" s="40" t="s">
        <v>360</v>
      </c>
      <c r="E4570" t="s">
        <v>383</v>
      </c>
      <c r="G4570" s="40">
        <v>0.89570182350995964</v>
      </c>
      <c r="H4570">
        <f t="shared" si="71"/>
        <v>19369</v>
      </c>
      <c r="I4570" t="s">
        <v>383</v>
      </c>
      <c r="J4570" s="40"/>
    </row>
    <row r="4571" spans="1:10" x14ac:dyDescent="0.25">
      <c r="A4571" s="42">
        <v>1514056880</v>
      </c>
      <c r="B4571" s="42">
        <v>0</v>
      </c>
      <c r="C4571" s="42">
        <v>2686</v>
      </c>
      <c r="D4571" s="40" t="s">
        <v>360</v>
      </c>
      <c r="E4571" t="s">
        <v>383</v>
      </c>
      <c r="G4571" s="40">
        <v>0.49297148759912213</v>
      </c>
      <c r="H4571">
        <f t="shared" si="71"/>
        <v>10698</v>
      </c>
      <c r="I4571" t="s">
        <v>383</v>
      </c>
      <c r="J4571" s="40"/>
    </row>
    <row r="4572" spans="1:10" x14ac:dyDescent="0.25">
      <c r="A4572" s="42">
        <v>1513990425</v>
      </c>
      <c r="B4572" s="42">
        <v>1</v>
      </c>
      <c r="C4572" s="42">
        <v>358</v>
      </c>
      <c r="D4572" s="40" t="s">
        <v>359</v>
      </c>
      <c r="E4572" t="s">
        <v>383</v>
      </c>
      <c r="G4572" s="40">
        <v>0.87637542986047989</v>
      </c>
      <c r="H4572">
        <f t="shared" si="71"/>
        <v>18919</v>
      </c>
      <c r="I4572" t="s">
        <v>383</v>
      </c>
      <c r="J4572" s="40"/>
    </row>
    <row r="4573" spans="1:10" x14ac:dyDescent="0.25">
      <c r="A4573" s="42">
        <v>1513404625</v>
      </c>
      <c r="B4573" s="42">
        <v>1</v>
      </c>
      <c r="C4573" s="42">
        <v>2626</v>
      </c>
      <c r="D4573" s="40" t="s">
        <v>359</v>
      </c>
      <c r="E4573" t="s">
        <v>382</v>
      </c>
      <c r="G4573" s="40">
        <v>1.7523159880712846E-2</v>
      </c>
      <c r="H4573">
        <f t="shared" si="71"/>
        <v>366</v>
      </c>
      <c r="I4573" t="s">
        <v>382</v>
      </c>
      <c r="J4573" s="40"/>
    </row>
    <row r="4574" spans="1:10" x14ac:dyDescent="0.25">
      <c r="A4574" s="42">
        <v>1516868476</v>
      </c>
      <c r="B4574" s="42">
        <v>1</v>
      </c>
      <c r="C4574" s="42">
        <v>740</v>
      </c>
      <c r="D4574" s="40" t="s">
        <v>359</v>
      </c>
      <c r="E4574" t="s">
        <v>382</v>
      </c>
      <c r="G4574" s="40">
        <v>5.413903972187073E-2</v>
      </c>
      <c r="H4574">
        <f t="shared" si="71"/>
        <v>1111</v>
      </c>
      <c r="I4574" t="s">
        <v>382</v>
      </c>
      <c r="J4574" s="40"/>
    </row>
    <row r="4575" spans="1:10" x14ac:dyDescent="0.25">
      <c r="A4575" s="42">
        <v>1516204577</v>
      </c>
      <c r="B4575" s="42">
        <v>1</v>
      </c>
      <c r="C4575" s="42">
        <v>3360</v>
      </c>
      <c r="D4575" s="40" t="s">
        <v>362</v>
      </c>
      <c r="E4575" t="s">
        <v>382</v>
      </c>
      <c r="G4575" s="40">
        <v>1.21758861662844E-2</v>
      </c>
      <c r="H4575">
        <f t="shared" si="71"/>
        <v>248</v>
      </c>
      <c r="I4575" t="s">
        <v>382</v>
      </c>
      <c r="J4575" s="40"/>
    </row>
    <row r="4576" spans="1:10" x14ac:dyDescent="0.25">
      <c r="A4576" s="42">
        <v>1518645850</v>
      </c>
      <c r="B4576" s="42">
        <v>0</v>
      </c>
      <c r="C4576" s="42">
        <v>4635</v>
      </c>
      <c r="D4576" s="40" t="s">
        <v>361</v>
      </c>
      <c r="E4576" t="s">
        <v>383</v>
      </c>
      <c r="G4576" s="40">
        <v>0.52222284295566401</v>
      </c>
      <c r="H4576">
        <f t="shared" si="71"/>
        <v>11329</v>
      </c>
      <c r="I4576" t="s">
        <v>383</v>
      </c>
      <c r="J4576" s="40"/>
    </row>
    <row r="4577" spans="1:10" x14ac:dyDescent="0.25">
      <c r="A4577" s="42">
        <v>1518416571</v>
      </c>
      <c r="B4577" s="42">
        <v>0</v>
      </c>
      <c r="C4577" s="42">
        <v>2498</v>
      </c>
      <c r="D4577" s="40" t="s">
        <v>361</v>
      </c>
      <c r="E4577" t="s">
        <v>381</v>
      </c>
      <c r="G4577" s="40">
        <v>0.19751511976947367</v>
      </c>
      <c r="H4577">
        <f t="shared" si="71"/>
        <v>4212</v>
      </c>
      <c r="I4577" t="s">
        <v>381</v>
      </c>
      <c r="J4577" s="40"/>
    </row>
    <row r="4578" spans="1:10" x14ac:dyDescent="0.25">
      <c r="A4578" s="42">
        <v>1515796433</v>
      </c>
      <c r="B4578" s="42">
        <v>1</v>
      </c>
      <c r="C4578" s="42">
        <v>1965</v>
      </c>
      <c r="D4578" s="40" t="s">
        <v>362</v>
      </c>
      <c r="E4578" t="s">
        <v>383</v>
      </c>
      <c r="G4578" s="40">
        <v>0.69377168710600812</v>
      </c>
      <c r="H4578">
        <f t="shared" si="71"/>
        <v>14942</v>
      </c>
      <c r="I4578" t="s">
        <v>383</v>
      </c>
      <c r="J4578" s="40"/>
    </row>
    <row r="4579" spans="1:10" x14ac:dyDescent="0.25">
      <c r="A4579" s="42">
        <v>1513329502</v>
      </c>
      <c r="B4579" s="42">
        <v>0</v>
      </c>
      <c r="C4579" s="42">
        <v>711</v>
      </c>
      <c r="D4579" s="40" t="s">
        <v>359</v>
      </c>
      <c r="E4579" t="s">
        <v>383</v>
      </c>
      <c r="G4579" s="40">
        <v>0.50159863438672858</v>
      </c>
      <c r="H4579">
        <f t="shared" si="71"/>
        <v>10895</v>
      </c>
      <c r="I4579" t="s">
        <v>383</v>
      </c>
      <c r="J4579" s="40"/>
    </row>
    <row r="4580" spans="1:10" x14ac:dyDescent="0.25">
      <c r="A4580" s="42">
        <v>1514929303</v>
      </c>
      <c r="B4580" s="42">
        <v>1</v>
      </c>
      <c r="C4580" s="42">
        <v>1516</v>
      </c>
      <c r="D4580" s="40" t="s">
        <v>359</v>
      </c>
      <c r="E4580" t="s">
        <v>383</v>
      </c>
      <c r="G4580" s="40">
        <v>0.83188659249739372</v>
      </c>
      <c r="H4580">
        <f t="shared" si="71"/>
        <v>17971</v>
      </c>
      <c r="I4580" t="s">
        <v>383</v>
      </c>
      <c r="J4580" s="40"/>
    </row>
    <row r="4581" spans="1:10" x14ac:dyDescent="0.25">
      <c r="A4581" s="42">
        <v>1513139068</v>
      </c>
      <c r="B4581" s="42">
        <v>1</v>
      </c>
      <c r="C4581" s="42">
        <v>820</v>
      </c>
      <c r="D4581" s="40" t="s">
        <v>361</v>
      </c>
      <c r="E4581" t="s">
        <v>382</v>
      </c>
      <c r="G4581" s="40">
        <v>0.12126014318044742</v>
      </c>
      <c r="H4581">
        <f t="shared" si="71"/>
        <v>2592</v>
      </c>
      <c r="I4581" t="s">
        <v>382</v>
      </c>
      <c r="J4581" s="40"/>
    </row>
    <row r="4582" spans="1:10" x14ac:dyDescent="0.25">
      <c r="A4582" s="42">
        <v>1514176221</v>
      </c>
      <c r="B4582" s="42">
        <v>0</v>
      </c>
      <c r="C4582" s="42">
        <v>4407</v>
      </c>
      <c r="D4582" s="40" t="s">
        <v>361</v>
      </c>
      <c r="E4582" t="s">
        <v>383</v>
      </c>
      <c r="G4582" s="40">
        <v>0.98263747516652067</v>
      </c>
      <c r="H4582">
        <f t="shared" si="71"/>
        <v>21269</v>
      </c>
      <c r="I4582" t="s">
        <v>383</v>
      </c>
      <c r="J4582" s="40"/>
    </row>
    <row r="4583" spans="1:10" x14ac:dyDescent="0.25">
      <c r="A4583" s="42">
        <v>1514608991</v>
      </c>
      <c r="B4583" s="42">
        <v>0</v>
      </c>
      <c r="C4583" s="42">
        <v>3043</v>
      </c>
      <c r="D4583" s="40" t="s">
        <v>362</v>
      </c>
      <c r="E4583" t="s">
        <v>383</v>
      </c>
      <c r="G4583" s="40">
        <v>0.84386349473010425</v>
      </c>
      <c r="H4583">
        <f t="shared" si="71"/>
        <v>18228</v>
      </c>
      <c r="I4583" t="s">
        <v>383</v>
      </c>
      <c r="J4583" s="40"/>
    </row>
    <row r="4584" spans="1:10" x14ac:dyDescent="0.25">
      <c r="A4584" s="42">
        <v>1515878898</v>
      </c>
      <c r="B4584" s="42">
        <v>1</v>
      </c>
      <c r="C4584" s="42">
        <v>2334</v>
      </c>
      <c r="D4584" s="40" t="s">
        <v>360</v>
      </c>
      <c r="E4584" t="s">
        <v>382</v>
      </c>
      <c r="G4584" s="40">
        <v>9.256181197406832E-2</v>
      </c>
      <c r="H4584">
        <f t="shared" si="71"/>
        <v>1925</v>
      </c>
      <c r="I4584" t="s">
        <v>382</v>
      </c>
      <c r="J4584" s="40"/>
    </row>
    <row r="4585" spans="1:10" x14ac:dyDescent="0.25">
      <c r="A4585" s="42">
        <v>1516689933</v>
      </c>
      <c r="B4585" s="42">
        <v>1</v>
      </c>
      <c r="C4585" s="42">
        <v>765</v>
      </c>
      <c r="D4585" s="40" t="s">
        <v>362</v>
      </c>
      <c r="E4585" t="s">
        <v>383</v>
      </c>
      <c r="G4585" s="40">
        <v>0.65529907386207309</v>
      </c>
      <c r="H4585">
        <f t="shared" si="71"/>
        <v>14121</v>
      </c>
      <c r="I4585" t="s">
        <v>383</v>
      </c>
      <c r="J4585" s="40"/>
    </row>
    <row r="4586" spans="1:10" x14ac:dyDescent="0.25">
      <c r="A4586" s="42">
        <v>1519910192</v>
      </c>
      <c r="B4586" s="42">
        <v>0</v>
      </c>
      <c r="C4586" s="42">
        <v>349</v>
      </c>
      <c r="D4586" s="40" t="s">
        <v>360</v>
      </c>
      <c r="E4586" t="s">
        <v>383</v>
      </c>
      <c r="G4586" s="40">
        <v>0.43392095834898414</v>
      </c>
      <c r="H4586">
        <f t="shared" si="71"/>
        <v>9417</v>
      </c>
      <c r="I4586" t="s">
        <v>383</v>
      </c>
      <c r="J4586" s="40"/>
    </row>
    <row r="4587" spans="1:10" x14ac:dyDescent="0.25">
      <c r="A4587" s="42">
        <v>1519280200</v>
      </c>
      <c r="B4587" s="42">
        <v>0</v>
      </c>
      <c r="C4587" s="42">
        <v>1639</v>
      </c>
      <c r="D4587" s="40" t="s">
        <v>360</v>
      </c>
      <c r="E4587" t="s">
        <v>383</v>
      </c>
      <c r="G4587" s="40">
        <v>0.6776893737537667</v>
      </c>
      <c r="H4587">
        <f t="shared" si="71"/>
        <v>14598</v>
      </c>
      <c r="I4587" t="s">
        <v>383</v>
      </c>
      <c r="J4587" s="40"/>
    </row>
    <row r="4588" spans="1:10" x14ac:dyDescent="0.25">
      <c r="A4588" s="42">
        <v>1514739955</v>
      </c>
      <c r="B4588" s="42">
        <v>1</v>
      </c>
      <c r="C4588" s="42">
        <v>1670</v>
      </c>
      <c r="D4588" s="40" t="s">
        <v>361</v>
      </c>
      <c r="E4588" t="s">
        <v>383</v>
      </c>
      <c r="G4588" s="40">
        <v>0.29742711496581919</v>
      </c>
      <c r="H4588">
        <f t="shared" si="71"/>
        <v>6390</v>
      </c>
      <c r="I4588" t="s">
        <v>383</v>
      </c>
      <c r="J4588" s="40"/>
    </row>
    <row r="4589" spans="1:10" x14ac:dyDescent="0.25">
      <c r="A4589" s="42">
        <v>1515848157</v>
      </c>
      <c r="B4589" s="42">
        <v>1</v>
      </c>
      <c r="C4589" s="42">
        <v>3055</v>
      </c>
      <c r="D4589" s="40" t="s">
        <v>362</v>
      </c>
      <c r="E4589" t="s">
        <v>383</v>
      </c>
      <c r="G4589" s="40">
        <v>0.58376426262464343</v>
      </c>
      <c r="H4589">
        <f t="shared" si="71"/>
        <v>12614</v>
      </c>
      <c r="I4589" t="s">
        <v>383</v>
      </c>
      <c r="J4589" s="40"/>
    </row>
    <row r="4590" spans="1:10" x14ac:dyDescent="0.25">
      <c r="A4590" s="42">
        <v>1518319707</v>
      </c>
      <c r="B4590" s="42">
        <v>1</v>
      </c>
      <c r="C4590" s="42">
        <v>461</v>
      </c>
      <c r="D4590" s="40" t="s">
        <v>359</v>
      </c>
      <c r="E4590" t="s">
        <v>383</v>
      </c>
      <c r="G4590" s="40">
        <v>0.43424585803848748</v>
      </c>
      <c r="H4590">
        <f t="shared" si="71"/>
        <v>9422</v>
      </c>
      <c r="I4590" t="s">
        <v>383</v>
      </c>
      <c r="J4590" s="40"/>
    </row>
    <row r="4591" spans="1:10" x14ac:dyDescent="0.25">
      <c r="A4591" s="42">
        <v>1519659280</v>
      </c>
      <c r="B4591" s="42">
        <v>0</v>
      </c>
      <c r="C4591" s="42">
        <v>2387</v>
      </c>
      <c r="D4591" s="40" t="s">
        <v>360</v>
      </c>
      <c r="E4591" t="s">
        <v>383</v>
      </c>
      <c r="G4591" s="40">
        <v>0.96204514383038908</v>
      </c>
      <c r="H4591">
        <f t="shared" si="71"/>
        <v>20842</v>
      </c>
      <c r="I4591" t="s">
        <v>383</v>
      </c>
      <c r="J4591" s="40"/>
    </row>
    <row r="4592" spans="1:10" x14ac:dyDescent="0.25">
      <c r="A4592" s="42">
        <v>1519925086</v>
      </c>
      <c r="B4592" s="42">
        <v>1</v>
      </c>
      <c r="C4592" s="42">
        <v>3458</v>
      </c>
      <c r="D4592" s="40" t="s">
        <v>360</v>
      </c>
      <c r="E4592" t="s">
        <v>383</v>
      </c>
      <c r="G4592" s="40">
        <v>0.63961114511398542</v>
      </c>
      <c r="H4592">
        <f t="shared" si="71"/>
        <v>13785</v>
      </c>
      <c r="I4592" t="s">
        <v>383</v>
      </c>
      <c r="J4592" s="40"/>
    </row>
    <row r="4593" spans="1:10" x14ac:dyDescent="0.25">
      <c r="A4593" s="42">
        <v>1519208611</v>
      </c>
      <c r="B4593" s="42">
        <v>0</v>
      </c>
      <c r="C4593" s="42">
        <v>3011</v>
      </c>
      <c r="D4593" s="40" t="s">
        <v>362</v>
      </c>
      <c r="E4593" t="s">
        <v>383</v>
      </c>
      <c r="G4593" s="40">
        <v>0.66695790528689347</v>
      </c>
      <c r="H4593">
        <f t="shared" si="71"/>
        <v>14366</v>
      </c>
      <c r="I4593" t="s">
        <v>383</v>
      </c>
      <c r="J4593" s="40"/>
    </row>
    <row r="4594" spans="1:10" x14ac:dyDescent="0.25">
      <c r="A4594" s="42">
        <v>1517215013</v>
      </c>
      <c r="B4594" s="42">
        <v>1</v>
      </c>
      <c r="C4594" s="42">
        <v>3039</v>
      </c>
      <c r="D4594" s="40" t="s">
        <v>360</v>
      </c>
      <c r="E4594" t="s">
        <v>381</v>
      </c>
      <c r="G4594" s="40">
        <v>0.18636608335880844</v>
      </c>
      <c r="H4594">
        <f t="shared" si="71"/>
        <v>3976</v>
      </c>
      <c r="I4594" t="s">
        <v>381</v>
      </c>
      <c r="J4594" s="40"/>
    </row>
    <row r="4595" spans="1:10" x14ac:dyDescent="0.25">
      <c r="A4595" s="42">
        <v>1516715273</v>
      </c>
      <c r="B4595" s="42">
        <v>1</v>
      </c>
      <c r="C4595" s="42">
        <v>324</v>
      </c>
      <c r="D4595" s="40" t="s">
        <v>360</v>
      </c>
      <c r="E4595" t="s">
        <v>383</v>
      </c>
      <c r="G4595" s="40">
        <v>0.32189369347281771</v>
      </c>
      <c r="H4595">
        <f t="shared" si="71"/>
        <v>6922</v>
      </c>
      <c r="I4595" t="s">
        <v>383</v>
      </c>
      <c r="J4595" s="40"/>
    </row>
    <row r="4596" spans="1:10" x14ac:dyDescent="0.25">
      <c r="A4596" s="42">
        <v>1514212996</v>
      </c>
      <c r="B4596" s="42">
        <v>1</v>
      </c>
      <c r="C4596" s="42">
        <v>420</v>
      </c>
      <c r="D4596" s="40" t="s">
        <v>360</v>
      </c>
      <c r="E4596" t="s">
        <v>383</v>
      </c>
      <c r="G4596" s="40">
        <v>0.92537013203813057</v>
      </c>
      <c r="H4596">
        <f t="shared" si="71"/>
        <v>19999</v>
      </c>
      <c r="I4596" t="s">
        <v>383</v>
      </c>
      <c r="J4596" s="40"/>
    </row>
    <row r="4597" spans="1:10" x14ac:dyDescent="0.25">
      <c r="A4597" s="42">
        <v>1516223386</v>
      </c>
      <c r="B4597" s="42">
        <v>1</v>
      </c>
      <c r="C4597" s="42">
        <v>1970</v>
      </c>
      <c r="D4597" s="40" t="s">
        <v>362</v>
      </c>
      <c r="E4597" t="s">
        <v>383</v>
      </c>
      <c r="G4597" s="40">
        <v>0.85572752457947443</v>
      </c>
      <c r="H4597">
        <f t="shared" si="71"/>
        <v>18479</v>
      </c>
      <c r="I4597" t="s">
        <v>383</v>
      </c>
      <c r="J4597" s="40"/>
    </row>
    <row r="4598" spans="1:10" x14ac:dyDescent="0.25">
      <c r="A4598" s="42">
        <v>1517180937</v>
      </c>
      <c r="B4598" s="42">
        <v>1</v>
      </c>
      <c r="C4598" s="42">
        <v>4753</v>
      </c>
      <c r="D4598" s="40" t="s">
        <v>359</v>
      </c>
      <c r="E4598" t="s">
        <v>383</v>
      </c>
      <c r="G4598" s="40">
        <v>0.33652365836904985</v>
      </c>
      <c r="H4598">
        <f t="shared" si="71"/>
        <v>7265</v>
      </c>
      <c r="I4598" t="s">
        <v>383</v>
      </c>
      <c r="J4598" s="40"/>
    </row>
    <row r="4599" spans="1:10" x14ac:dyDescent="0.25">
      <c r="A4599" s="42">
        <v>1515223201</v>
      </c>
      <c r="B4599" s="42">
        <v>0</v>
      </c>
      <c r="C4599" s="42">
        <v>3971</v>
      </c>
      <c r="D4599" s="40" t="s">
        <v>361</v>
      </c>
      <c r="E4599" t="s">
        <v>383</v>
      </c>
      <c r="G4599" s="40">
        <v>0.63882562630086137</v>
      </c>
      <c r="H4599">
        <f t="shared" si="71"/>
        <v>13763</v>
      </c>
      <c r="I4599" t="s">
        <v>383</v>
      </c>
      <c r="J4599" s="40"/>
    </row>
    <row r="4600" spans="1:10" x14ac:dyDescent="0.25">
      <c r="A4600" s="42">
        <v>1512295147</v>
      </c>
      <c r="B4600" s="42">
        <v>1</v>
      </c>
      <c r="C4600" s="42">
        <v>3360</v>
      </c>
      <c r="D4600" s="40" t="s">
        <v>360</v>
      </c>
      <c r="E4600" t="s">
        <v>381</v>
      </c>
      <c r="G4600" s="40">
        <v>0.16959772838019316</v>
      </c>
      <c r="H4600">
        <f t="shared" si="71"/>
        <v>3628</v>
      </c>
      <c r="I4600" t="s">
        <v>381</v>
      </c>
      <c r="J4600" s="40"/>
    </row>
    <row r="4601" spans="1:10" x14ac:dyDescent="0.25">
      <c r="A4601" s="42">
        <v>1517582229</v>
      </c>
      <c r="B4601" s="42">
        <v>1</v>
      </c>
      <c r="C4601" s="42">
        <v>3107</v>
      </c>
      <c r="D4601" s="40" t="s">
        <v>361</v>
      </c>
      <c r="E4601" t="s">
        <v>383</v>
      </c>
      <c r="G4601" s="40">
        <v>0.92978191405400734</v>
      </c>
      <c r="H4601">
        <f t="shared" si="71"/>
        <v>20107</v>
      </c>
      <c r="I4601" t="s">
        <v>383</v>
      </c>
      <c r="J4601" s="40"/>
    </row>
    <row r="4602" spans="1:10" x14ac:dyDescent="0.25">
      <c r="A4602" s="42">
        <v>1515007385</v>
      </c>
      <c r="B4602" s="42">
        <v>1</v>
      </c>
      <c r="C4602" s="42">
        <v>4183</v>
      </c>
      <c r="D4602" s="40" t="s">
        <v>360</v>
      </c>
      <c r="E4602" t="s">
        <v>383</v>
      </c>
      <c r="G4602" s="40">
        <v>0.46467316356504329</v>
      </c>
      <c r="H4602">
        <f t="shared" si="71"/>
        <v>10079</v>
      </c>
      <c r="I4602" t="s">
        <v>383</v>
      </c>
      <c r="J4602" s="40"/>
    </row>
    <row r="4603" spans="1:10" x14ac:dyDescent="0.25">
      <c r="A4603" s="42">
        <v>1518811103</v>
      </c>
      <c r="B4603" s="42">
        <v>1</v>
      </c>
      <c r="C4603" s="42">
        <v>1527</v>
      </c>
      <c r="D4603" s="40" t="s">
        <v>361</v>
      </c>
      <c r="E4603" t="s">
        <v>383</v>
      </c>
      <c r="G4603" s="40">
        <v>0.87941908225746857</v>
      </c>
      <c r="H4603">
        <f t="shared" si="71"/>
        <v>18972</v>
      </c>
      <c r="I4603" t="s">
        <v>383</v>
      </c>
      <c r="J4603" s="40"/>
    </row>
    <row r="4604" spans="1:10" x14ac:dyDescent="0.25">
      <c r="A4604" s="42">
        <v>1513388154</v>
      </c>
      <c r="B4604" s="42">
        <v>1</v>
      </c>
      <c r="C4604" s="42">
        <v>2346</v>
      </c>
      <c r="D4604" s="40" t="s">
        <v>360</v>
      </c>
      <c r="E4604" t="s">
        <v>383</v>
      </c>
      <c r="G4604" s="40">
        <v>0.94865361266535841</v>
      </c>
      <c r="H4604">
        <f t="shared" si="71"/>
        <v>20552</v>
      </c>
      <c r="I4604" t="s">
        <v>383</v>
      </c>
      <c r="J4604" s="40"/>
    </row>
    <row r="4605" spans="1:10" x14ac:dyDescent="0.25">
      <c r="A4605" s="42">
        <v>1514493805</v>
      </c>
      <c r="B4605" s="42">
        <v>1</v>
      </c>
      <c r="C4605" s="42">
        <v>2373</v>
      </c>
      <c r="D4605" s="40" t="s">
        <v>361</v>
      </c>
      <c r="E4605" t="s">
        <v>383</v>
      </c>
      <c r="G4605" s="40">
        <v>0.46476104941039253</v>
      </c>
      <c r="H4605">
        <f t="shared" si="71"/>
        <v>10082</v>
      </c>
      <c r="I4605" t="s">
        <v>383</v>
      </c>
      <c r="J4605" s="40"/>
    </row>
    <row r="4606" spans="1:10" x14ac:dyDescent="0.25">
      <c r="A4606" s="42">
        <v>1511748970</v>
      </c>
      <c r="B4606" s="42">
        <v>0</v>
      </c>
      <c r="C4606" s="42">
        <v>977</v>
      </c>
      <c r="D4606" s="40" t="s">
        <v>361</v>
      </c>
      <c r="E4606" t="s">
        <v>383</v>
      </c>
      <c r="G4606" s="40">
        <v>0.51164176349487678</v>
      </c>
      <c r="H4606">
        <f t="shared" si="71"/>
        <v>11119</v>
      </c>
      <c r="I4606" t="s">
        <v>383</v>
      </c>
      <c r="J4606" s="40"/>
    </row>
    <row r="4607" spans="1:10" x14ac:dyDescent="0.25">
      <c r="A4607" s="42">
        <v>1516344791</v>
      </c>
      <c r="B4607" s="42">
        <v>0</v>
      </c>
      <c r="C4607" s="42">
        <v>1775</v>
      </c>
      <c r="D4607" s="40" t="s">
        <v>361</v>
      </c>
      <c r="E4607" t="s">
        <v>383</v>
      </c>
      <c r="G4607" s="40">
        <v>0.43629222947412793</v>
      </c>
      <c r="H4607">
        <f t="shared" si="71"/>
        <v>9462</v>
      </c>
      <c r="I4607" t="s">
        <v>383</v>
      </c>
      <c r="J4607" s="40"/>
    </row>
    <row r="4608" spans="1:10" x14ac:dyDescent="0.25">
      <c r="A4608" s="42">
        <v>1513438652</v>
      </c>
      <c r="B4608" s="42">
        <v>0</v>
      </c>
      <c r="C4608" s="42">
        <v>910</v>
      </c>
      <c r="D4608" s="40" t="s">
        <v>359</v>
      </c>
      <c r="E4608" t="s">
        <v>382</v>
      </c>
      <c r="G4608" s="40">
        <v>6.3524503098503216E-2</v>
      </c>
      <c r="H4608">
        <f t="shared" si="71"/>
        <v>1318</v>
      </c>
      <c r="I4608" t="s">
        <v>382</v>
      </c>
      <c r="J4608" s="40"/>
    </row>
    <row r="4609" spans="1:10" x14ac:dyDescent="0.25">
      <c r="A4609" s="42">
        <v>1516480202</v>
      </c>
      <c r="B4609" s="42">
        <v>0</v>
      </c>
      <c r="C4609" s="42">
        <v>218</v>
      </c>
      <c r="D4609" s="40" t="s">
        <v>360</v>
      </c>
      <c r="E4609" t="s">
        <v>382</v>
      </c>
      <c r="G4609" s="40">
        <v>3.899336403641962E-2</v>
      </c>
      <c r="H4609">
        <f t="shared" si="71"/>
        <v>822</v>
      </c>
      <c r="I4609" t="s">
        <v>382</v>
      </c>
      <c r="J4609" s="40"/>
    </row>
    <row r="4610" spans="1:10" x14ac:dyDescent="0.25">
      <c r="A4610" s="42">
        <v>1517267503</v>
      </c>
      <c r="B4610" s="42">
        <v>1</v>
      </c>
      <c r="C4610" s="42">
        <v>4543</v>
      </c>
      <c r="D4610" s="40" t="s">
        <v>361</v>
      </c>
      <c r="E4610" t="s">
        <v>383</v>
      </c>
      <c r="G4610" s="40">
        <v>0.8703822033882217</v>
      </c>
      <c r="H4610">
        <f t="shared" si="71"/>
        <v>18779</v>
      </c>
      <c r="I4610" t="s">
        <v>383</v>
      </c>
      <c r="J4610" s="40"/>
    </row>
    <row r="4611" spans="1:10" x14ac:dyDescent="0.25">
      <c r="A4611" s="42">
        <v>1513089153</v>
      </c>
      <c r="B4611" s="42">
        <v>1</v>
      </c>
      <c r="C4611" s="42">
        <v>825</v>
      </c>
      <c r="D4611" s="40" t="s">
        <v>362</v>
      </c>
      <c r="E4611" t="s">
        <v>381</v>
      </c>
      <c r="G4611" s="40">
        <v>0.20567991536934915</v>
      </c>
      <c r="H4611">
        <f t="shared" si="71"/>
        <v>4399</v>
      </c>
      <c r="I4611" t="s">
        <v>381</v>
      </c>
      <c r="J4611" s="40"/>
    </row>
    <row r="4612" spans="1:10" x14ac:dyDescent="0.25">
      <c r="A4612" s="42">
        <v>1517949788</v>
      </c>
      <c r="B4612" s="42">
        <v>1</v>
      </c>
      <c r="C4612" s="42">
        <v>2570</v>
      </c>
      <c r="D4612" s="40" t="s">
        <v>360</v>
      </c>
      <c r="E4612" t="s">
        <v>383</v>
      </c>
      <c r="G4612" s="40">
        <v>0.94595658500008817</v>
      </c>
      <c r="H4612">
        <f t="shared" si="71"/>
        <v>20489</v>
      </c>
      <c r="I4612" t="s">
        <v>383</v>
      </c>
      <c r="J4612" s="40"/>
    </row>
    <row r="4613" spans="1:10" x14ac:dyDescent="0.25">
      <c r="A4613" s="42">
        <v>1515758918</v>
      </c>
      <c r="B4613" s="42">
        <v>1</v>
      </c>
      <c r="C4613" s="42">
        <v>1476</v>
      </c>
      <c r="D4613" s="40" t="s">
        <v>360</v>
      </c>
      <c r="E4613" t="s">
        <v>383</v>
      </c>
      <c r="G4613" s="40">
        <v>0.51784032832487625</v>
      </c>
      <c r="H4613">
        <f t="shared" si="71"/>
        <v>11251</v>
      </c>
      <c r="I4613" t="s">
        <v>383</v>
      </c>
      <c r="J4613" s="40"/>
    </row>
    <row r="4614" spans="1:10" x14ac:dyDescent="0.25">
      <c r="A4614" s="42">
        <v>1516216823</v>
      </c>
      <c r="B4614" s="42">
        <v>1</v>
      </c>
      <c r="C4614" s="42">
        <v>2219</v>
      </c>
      <c r="D4614" s="40" t="s">
        <v>362</v>
      </c>
      <c r="E4614" t="s">
        <v>383</v>
      </c>
      <c r="G4614" s="40">
        <v>0.55297379461805984</v>
      </c>
      <c r="H4614">
        <f t="shared" si="71"/>
        <v>11952</v>
      </c>
      <c r="I4614" t="s">
        <v>383</v>
      </c>
      <c r="J4614" s="40"/>
    </row>
    <row r="4615" spans="1:10" x14ac:dyDescent="0.25">
      <c r="A4615" s="42">
        <v>1513666218</v>
      </c>
      <c r="B4615" s="42">
        <v>1</v>
      </c>
      <c r="C4615" s="42">
        <v>28</v>
      </c>
      <c r="D4615" s="40" t="s">
        <v>361</v>
      </c>
      <c r="E4615" t="s">
        <v>383</v>
      </c>
      <c r="G4615" s="40">
        <v>0.83365788156550891</v>
      </c>
      <c r="H4615">
        <f t="shared" si="71"/>
        <v>18005</v>
      </c>
      <c r="I4615" t="s">
        <v>383</v>
      </c>
      <c r="J4615" s="40"/>
    </row>
    <row r="4616" spans="1:10" x14ac:dyDescent="0.25">
      <c r="A4616" s="42">
        <v>1515059418</v>
      </c>
      <c r="B4616" s="42">
        <v>1</v>
      </c>
      <c r="C4616" s="42">
        <v>1899</v>
      </c>
      <c r="D4616" s="40" t="s">
        <v>361</v>
      </c>
      <c r="E4616" t="s">
        <v>381</v>
      </c>
      <c r="G4616" s="40">
        <v>0.18922186163137522</v>
      </c>
      <c r="H4616">
        <f t="shared" si="71"/>
        <v>4043</v>
      </c>
      <c r="I4616" t="s">
        <v>381</v>
      </c>
      <c r="J4616" s="40"/>
    </row>
    <row r="4617" spans="1:10" x14ac:dyDescent="0.25">
      <c r="A4617" s="42">
        <v>1514557264</v>
      </c>
      <c r="B4617" s="42">
        <v>1</v>
      </c>
      <c r="C4617" s="42">
        <v>1470</v>
      </c>
      <c r="D4617" s="40" t="s">
        <v>360</v>
      </c>
      <c r="E4617" t="s">
        <v>382</v>
      </c>
      <c r="G4617" s="40">
        <v>2.6841697397369413E-2</v>
      </c>
      <c r="H4617">
        <f t="shared" si="71"/>
        <v>556</v>
      </c>
      <c r="I4617" t="s">
        <v>382</v>
      </c>
      <c r="J4617" s="40"/>
    </row>
    <row r="4618" spans="1:10" x14ac:dyDescent="0.25">
      <c r="A4618" s="42">
        <v>1513072403</v>
      </c>
      <c r="B4618" s="42">
        <v>1</v>
      </c>
      <c r="C4618" s="42">
        <v>2938</v>
      </c>
      <c r="D4618" s="40" t="s">
        <v>360</v>
      </c>
      <c r="E4618" t="s">
        <v>383</v>
      </c>
      <c r="G4618" s="40">
        <v>0.71566784158724583</v>
      </c>
      <c r="H4618">
        <f t="shared" si="71"/>
        <v>15422</v>
      </c>
      <c r="I4618" t="s">
        <v>383</v>
      </c>
      <c r="J4618" s="40"/>
    </row>
    <row r="4619" spans="1:10" x14ac:dyDescent="0.25">
      <c r="A4619" s="42">
        <v>1518689769</v>
      </c>
      <c r="B4619" s="42">
        <v>1</v>
      </c>
      <c r="C4619" s="42">
        <v>6130</v>
      </c>
      <c r="D4619" s="40" t="s">
        <v>360</v>
      </c>
      <c r="E4619" t="s">
        <v>383</v>
      </c>
      <c r="G4619" s="40">
        <v>0.8171318413309071</v>
      </c>
      <c r="H4619">
        <f t="shared" ref="H4619:H4682" si="72">RANK(G4619,$G$10:$G$21653,1)</f>
        <v>17661</v>
      </c>
      <c r="I4619" t="s">
        <v>383</v>
      </c>
      <c r="J4619" s="40"/>
    </row>
    <row r="4620" spans="1:10" x14ac:dyDescent="0.25">
      <c r="A4620" s="42">
        <v>1517871076</v>
      </c>
      <c r="B4620" s="42">
        <v>1</v>
      </c>
      <c r="C4620" s="42">
        <v>484</v>
      </c>
      <c r="D4620" s="40" t="s">
        <v>361</v>
      </c>
      <c r="E4620" t="s">
        <v>383</v>
      </c>
      <c r="G4620" s="40">
        <v>0.89067463772990818</v>
      </c>
      <c r="H4620">
        <f t="shared" si="72"/>
        <v>19244</v>
      </c>
      <c r="I4620" t="s">
        <v>383</v>
      </c>
      <c r="J4620" s="40"/>
    </row>
    <row r="4621" spans="1:10" x14ac:dyDescent="0.25">
      <c r="A4621" s="42">
        <v>1516475298</v>
      </c>
      <c r="B4621" s="42">
        <v>1</v>
      </c>
      <c r="C4621" s="42">
        <v>265</v>
      </c>
      <c r="D4621" s="40" t="s">
        <v>359</v>
      </c>
      <c r="E4621" t="s">
        <v>383</v>
      </c>
      <c r="G4621" s="40">
        <v>0.47838204921977245</v>
      </c>
      <c r="H4621">
        <f t="shared" si="72"/>
        <v>10356</v>
      </c>
      <c r="I4621" t="s">
        <v>383</v>
      </c>
      <c r="J4621" s="40"/>
    </row>
    <row r="4622" spans="1:10" x14ac:dyDescent="0.25">
      <c r="A4622" s="42">
        <v>1512270599</v>
      </c>
      <c r="B4622" s="42">
        <v>1</v>
      </c>
      <c r="C4622" s="42">
        <v>2100</v>
      </c>
      <c r="D4622" s="40" t="s">
        <v>359</v>
      </c>
      <c r="E4622" t="s">
        <v>383</v>
      </c>
      <c r="G4622" s="40">
        <v>0.32027379566971725</v>
      </c>
      <c r="H4622">
        <f t="shared" si="72"/>
        <v>6881</v>
      </c>
      <c r="I4622" t="s">
        <v>383</v>
      </c>
      <c r="J4622" s="40"/>
    </row>
    <row r="4623" spans="1:10" x14ac:dyDescent="0.25">
      <c r="A4623" s="42">
        <v>1517609113</v>
      </c>
      <c r="B4623" s="42">
        <v>1</v>
      </c>
      <c r="C4623" s="42">
        <v>353</v>
      </c>
      <c r="D4623" s="40" t="s">
        <v>361</v>
      </c>
      <c r="E4623" t="s">
        <v>383</v>
      </c>
      <c r="G4623" s="40">
        <v>0.71537840720680101</v>
      </c>
      <c r="H4623">
        <f t="shared" si="72"/>
        <v>15416</v>
      </c>
      <c r="I4623" t="s">
        <v>383</v>
      </c>
      <c r="J4623" s="40"/>
    </row>
    <row r="4624" spans="1:10" x14ac:dyDescent="0.25">
      <c r="A4624" s="42">
        <v>1511486970</v>
      </c>
      <c r="B4624" s="42">
        <v>0</v>
      </c>
      <c r="C4624" s="42">
        <v>939</v>
      </c>
      <c r="D4624" s="40" t="s">
        <v>361</v>
      </c>
      <c r="E4624" t="s">
        <v>382</v>
      </c>
      <c r="G4624" s="40">
        <v>8.4512481516011428E-3</v>
      </c>
      <c r="H4624">
        <f t="shared" si="72"/>
        <v>176</v>
      </c>
      <c r="I4624" t="s">
        <v>382</v>
      </c>
      <c r="J4624" s="40"/>
    </row>
    <row r="4625" spans="1:10" x14ac:dyDescent="0.25">
      <c r="A4625" s="42">
        <v>1517225990</v>
      </c>
      <c r="B4625" s="42">
        <v>0</v>
      </c>
      <c r="C4625" s="42">
        <v>3068</v>
      </c>
      <c r="D4625" s="40" t="s">
        <v>361</v>
      </c>
      <c r="E4625" t="s">
        <v>383</v>
      </c>
      <c r="G4625" s="40">
        <v>0.65853785548107591</v>
      </c>
      <c r="H4625">
        <f t="shared" si="72"/>
        <v>14178</v>
      </c>
      <c r="I4625" t="s">
        <v>383</v>
      </c>
      <c r="J4625" s="40"/>
    </row>
    <row r="4626" spans="1:10" x14ac:dyDescent="0.25">
      <c r="A4626" s="42">
        <v>1515060982</v>
      </c>
      <c r="B4626" s="42">
        <v>0</v>
      </c>
      <c r="C4626" s="42">
        <v>4610</v>
      </c>
      <c r="D4626" s="40" t="s">
        <v>360</v>
      </c>
      <c r="E4626" t="s">
        <v>383</v>
      </c>
      <c r="G4626" s="40">
        <v>0.28888387195724141</v>
      </c>
      <c r="H4626">
        <f t="shared" si="72"/>
        <v>6214</v>
      </c>
      <c r="I4626" t="s">
        <v>383</v>
      </c>
      <c r="J4626" s="40"/>
    </row>
    <row r="4627" spans="1:10" x14ac:dyDescent="0.25">
      <c r="A4627" s="42">
        <v>1519145311</v>
      </c>
      <c r="B4627" s="42">
        <v>0</v>
      </c>
      <c r="C4627" s="42">
        <v>1200</v>
      </c>
      <c r="D4627" s="40" t="s">
        <v>360</v>
      </c>
      <c r="E4627" t="s">
        <v>382</v>
      </c>
      <c r="G4627" s="40">
        <v>5.1108558801652659E-2</v>
      </c>
      <c r="H4627">
        <f t="shared" si="72"/>
        <v>1044</v>
      </c>
      <c r="I4627" t="s">
        <v>382</v>
      </c>
      <c r="J4627" s="40"/>
    </row>
    <row r="4628" spans="1:10" x14ac:dyDescent="0.25">
      <c r="A4628" s="42">
        <v>1517266900</v>
      </c>
      <c r="B4628" s="42">
        <v>0</v>
      </c>
      <c r="C4628" s="42">
        <v>2225</v>
      </c>
      <c r="D4628" s="40" t="s">
        <v>360</v>
      </c>
      <c r="E4628" t="s">
        <v>383</v>
      </c>
      <c r="G4628" s="40">
        <v>0.57158118562144244</v>
      </c>
      <c r="H4628">
        <f t="shared" si="72"/>
        <v>12347</v>
      </c>
      <c r="I4628" t="s">
        <v>383</v>
      </c>
      <c r="J4628" s="40"/>
    </row>
    <row r="4629" spans="1:10" x14ac:dyDescent="0.25">
      <c r="A4629" s="42">
        <v>1513186307</v>
      </c>
      <c r="B4629" s="42">
        <v>1</v>
      </c>
      <c r="C4629" s="42">
        <v>957</v>
      </c>
      <c r="D4629" s="40" t="s">
        <v>359</v>
      </c>
      <c r="E4629" t="s">
        <v>383</v>
      </c>
      <c r="G4629" s="40">
        <v>0.7741335760325958</v>
      </c>
      <c r="H4629">
        <f t="shared" si="72"/>
        <v>16722</v>
      </c>
      <c r="I4629" t="s">
        <v>383</v>
      </c>
      <c r="J4629" s="40"/>
    </row>
    <row r="4630" spans="1:10" x14ac:dyDescent="0.25">
      <c r="A4630" s="42">
        <v>1517486956</v>
      </c>
      <c r="B4630" s="42">
        <v>1</v>
      </c>
      <c r="C4630" s="42">
        <v>2869</v>
      </c>
      <c r="D4630" s="40" t="s">
        <v>361</v>
      </c>
      <c r="E4630" t="s">
        <v>383</v>
      </c>
      <c r="G4630" s="40">
        <v>0.79250519526564989</v>
      </c>
      <c r="H4630">
        <f t="shared" si="72"/>
        <v>17124</v>
      </c>
      <c r="I4630" t="s">
        <v>383</v>
      </c>
      <c r="J4630" s="40"/>
    </row>
    <row r="4631" spans="1:10" x14ac:dyDescent="0.25">
      <c r="A4631" s="42">
        <v>1519892651</v>
      </c>
      <c r="B4631" s="42">
        <v>0</v>
      </c>
      <c r="C4631" s="42">
        <v>884</v>
      </c>
      <c r="D4631" s="40" t="s">
        <v>359</v>
      </c>
      <c r="E4631" t="s">
        <v>383</v>
      </c>
      <c r="G4631" s="40">
        <v>0.57694772359236834</v>
      </c>
      <c r="H4631">
        <f t="shared" si="72"/>
        <v>12458</v>
      </c>
      <c r="I4631" t="s">
        <v>383</v>
      </c>
      <c r="J4631" s="40"/>
    </row>
    <row r="4632" spans="1:10" x14ac:dyDescent="0.25">
      <c r="A4632" s="42">
        <v>1515314611</v>
      </c>
      <c r="B4632" s="42">
        <v>0</v>
      </c>
      <c r="C4632" s="42">
        <v>1502</v>
      </c>
      <c r="D4632" s="40" t="s">
        <v>360</v>
      </c>
      <c r="E4632" t="s">
        <v>383</v>
      </c>
      <c r="G4632" s="40">
        <v>0.73624689873776283</v>
      </c>
      <c r="H4632">
        <f t="shared" si="72"/>
        <v>15866</v>
      </c>
      <c r="I4632" t="s">
        <v>383</v>
      </c>
      <c r="J4632" s="40"/>
    </row>
    <row r="4633" spans="1:10" x14ac:dyDescent="0.25">
      <c r="A4633" s="42">
        <v>1511793549</v>
      </c>
      <c r="B4633" s="42">
        <v>1</v>
      </c>
      <c r="C4633" s="42">
        <v>2957</v>
      </c>
      <c r="D4633" s="40" t="s">
        <v>361</v>
      </c>
      <c r="E4633" t="s">
        <v>383</v>
      </c>
      <c r="G4633" s="40">
        <v>0.5771498479597561</v>
      </c>
      <c r="H4633">
        <f t="shared" si="72"/>
        <v>12465</v>
      </c>
      <c r="I4633" t="s">
        <v>383</v>
      </c>
      <c r="J4633" s="40"/>
    </row>
    <row r="4634" spans="1:10" x14ac:dyDescent="0.25">
      <c r="A4634" s="42">
        <v>1518751086</v>
      </c>
      <c r="B4634" s="42">
        <v>1</v>
      </c>
      <c r="C4634" s="42">
        <v>2955</v>
      </c>
      <c r="D4634" s="40" t="s">
        <v>360</v>
      </c>
      <c r="E4634" t="s">
        <v>381</v>
      </c>
      <c r="G4634" s="40">
        <v>0.2355122376308505</v>
      </c>
      <c r="H4634">
        <f t="shared" si="72"/>
        <v>5064</v>
      </c>
      <c r="I4634" t="s">
        <v>381</v>
      </c>
      <c r="J4634" s="40"/>
    </row>
    <row r="4635" spans="1:10" x14ac:dyDescent="0.25">
      <c r="A4635" s="42">
        <v>1518299140</v>
      </c>
      <c r="B4635" s="42">
        <v>0</v>
      </c>
      <c r="C4635" s="42">
        <v>453</v>
      </c>
      <c r="D4635" s="40" t="s">
        <v>362</v>
      </c>
      <c r="E4635" t="s">
        <v>383</v>
      </c>
      <c r="G4635" s="40">
        <v>0.40443612462981549</v>
      </c>
      <c r="H4635">
        <f t="shared" si="72"/>
        <v>8769</v>
      </c>
      <c r="I4635" t="s">
        <v>383</v>
      </c>
      <c r="J4635" s="40"/>
    </row>
    <row r="4636" spans="1:10" x14ac:dyDescent="0.25">
      <c r="A4636" s="42">
        <v>1517426393</v>
      </c>
      <c r="B4636" s="42">
        <v>1</v>
      </c>
      <c r="C4636" s="42">
        <v>2774</v>
      </c>
      <c r="D4636" s="40" t="s">
        <v>361</v>
      </c>
      <c r="E4636" t="s">
        <v>382</v>
      </c>
      <c r="G4636" s="40">
        <v>0.12712130305162728</v>
      </c>
      <c r="H4636">
        <f t="shared" si="72"/>
        <v>2709</v>
      </c>
      <c r="I4636" t="s">
        <v>382</v>
      </c>
      <c r="J4636" s="40"/>
    </row>
    <row r="4637" spans="1:10" x14ac:dyDescent="0.25">
      <c r="A4637" s="42">
        <v>1512243448</v>
      </c>
      <c r="B4637" s="42">
        <v>1</v>
      </c>
      <c r="C4637" s="42">
        <v>1838</v>
      </c>
      <c r="D4637" s="40" t="s">
        <v>360</v>
      </c>
      <c r="E4637" t="s">
        <v>383</v>
      </c>
      <c r="G4637" s="40">
        <v>0.54827298622313492</v>
      </c>
      <c r="H4637">
        <f t="shared" si="72"/>
        <v>11856</v>
      </c>
      <c r="I4637" t="s">
        <v>383</v>
      </c>
      <c r="J4637" s="40"/>
    </row>
    <row r="4638" spans="1:10" x14ac:dyDescent="0.25">
      <c r="A4638" s="42">
        <v>1516976504</v>
      </c>
      <c r="B4638" s="42">
        <v>1</v>
      </c>
      <c r="C4638" s="42">
        <v>667</v>
      </c>
      <c r="D4638" s="40" t="s">
        <v>359</v>
      </c>
      <c r="E4638" t="s">
        <v>383</v>
      </c>
      <c r="G4638" s="40">
        <v>0.28006944735729888</v>
      </c>
      <c r="H4638">
        <f t="shared" si="72"/>
        <v>6014</v>
      </c>
      <c r="I4638" t="s">
        <v>383</v>
      </c>
      <c r="J4638" s="40"/>
    </row>
    <row r="4639" spans="1:10" x14ac:dyDescent="0.25">
      <c r="A4639" s="42">
        <v>1512695425</v>
      </c>
      <c r="B4639" s="42">
        <v>1</v>
      </c>
      <c r="C4639" s="42">
        <v>2387</v>
      </c>
      <c r="D4639" s="40" t="s">
        <v>359</v>
      </c>
      <c r="E4639" t="s">
        <v>381</v>
      </c>
      <c r="G4639" s="40">
        <v>0.25487391302403595</v>
      </c>
      <c r="H4639">
        <f t="shared" si="72"/>
        <v>5484</v>
      </c>
      <c r="I4639" t="s">
        <v>381</v>
      </c>
      <c r="J4639" s="40"/>
    </row>
    <row r="4640" spans="1:10" x14ac:dyDescent="0.25">
      <c r="A4640" s="42">
        <v>1512445034</v>
      </c>
      <c r="B4640" s="42">
        <v>1</v>
      </c>
      <c r="C4640" s="42">
        <v>2434</v>
      </c>
      <c r="D4640" s="40" t="s">
        <v>361</v>
      </c>
      <c r="E4640" t="s">
        <v>383</v>
      </c>
      <c r="G4640" s="40">
        <v>0.80991617152154338</v>
      </c>
      <c r="H4640">
        <f t="shared" si="72"/>
        <v>17498</v>
      </c>
      <c r="I4640" t="s">
        <v>383</v>
      </c>
      <c r="J4640" s="40"/>
    </row>
    <row r="4641" spans="1:10" x14ac:dyDescent="0.25">
      <c r="A4641" s="42">
        <v>1514148753</v>
      </c>
      <c r="B4641" s="42">
        <v>1</v>
      </c>
      <c r="C4641" s="42">
        <v>2631</v>
      </c>
      <c r="D4641" s="40" t="s">
        <v>361</v>
      </c>
      <c r="E4641" t="s">
        <v>383</v>
      </c>
      <c r="G4641" s="40">
        <v>0.50254909584406893</v>
      </c>
      <c r="H4641">
        <f t="shared" si="72"/>
        <v>10910</v>
      </c>
      <c r="I4641" t="s">
        <v>383</v>
      </c>
      <c r="J4641" s="40"/>
    </row>
    <row r="4642" spans="1:10" x14ac:dyDescent="0.25">
      <c r="A4642" s="42">
        <v>1515318842</v>
      </c>
      <c r="B4642" s="42">
        <v>0</v>
      </c>
      <c r="C4642" s="42">
        <v>3116</v>
      </c>
      <c r="D4642" s="40" t="s">
        <v>362</v>
      </c>
      <c r="E4642" t="s">
        <v>383</v>
      </c>
      <c r="G4642" s="40">
        <v>0.67300425283323251</v>
      </c>
      <c r="H4642">
        <f t="shared" si="72"/>
        <v>14496</v>
      </c>
      <c r="I4642" t="s">
        <v>383</v>
      </c>
      <c r="J4642" s="40"/>
    </row>
    <row r="4643" spans="1:10" x14ac:dyDescent="0.25">
      <c r="A4643" s="42">
        <v>1513147669</v>
      </c>
      <c r="B4643" s="42">
        <v>1</v>
      </c>
      <c r="C4643" s="42">
        <v>1759</v>
      </c>
      <c r="D4643" s="40" t="s">
        <v>361</v>
      </c>
      <c r="E4643" t="s">
        <v>382</v>
      </c>
      <c r="G4643" s="40">
        <v>9.9653068494927721E-2</v>
      </c>
      <c r="H4643">
        <f t="shared" si="72"/>
        <v>2081</v>
      </c>
      <c r="I4643" t="s">
        <v>382</v>
      </c>
      <c r="J4643" s="40"/>
    </row>
    <row r="4644" spans="1:10" x14ac:dyDescent="0.25">
      <c r="A4644" s="42">
        <v>1517484559</v>
      </c>
      <c r="B4644" s="42">
        <v>1</v>
      </c>
      <c r="C4644" s="42">
        <v>2927</v>
      </c>
      <c r="D4644" s="40" t="s">
        <v>361</v>
      </c>
      <c r="E4644" t="s">
        <v>381</v>
      </c>
      <c r="G4644" s="40">
        <v>0.16471319001880746</v>
      </c>
      <c r="H4644">
        <f t="shared" si="72"/>
        <v>3519</v>
      </c>
      <c r="I4644" t="s">
        <v>381</v>
      </c>
      <c r="J4644" s="40"/>
    </row>
    <row r="4645" spans="1:10" x14ac:dyDescent="0.25">
      <c r="A4645" s="42">
        <v>1518633689</v>
      </c>
      <c r="B4645" s="42">
        <v>1</v>
      </c>
      <c r="C4645" s="42">
        <v>3366</v>
      </c>
      <c r="D4645" s="40" t="s">
        <v>360</v>
      </c>
      <c r="E4645" t="s">
        <v>381</v>
      </c>
      <c r="G4645" s="40">
        <v>0.24995907057681155</v>
      </c>
      <c r="H4645">
        <f t="shared" si="72"/>
        <v>5383</v>
      </c>
      <c r="I4645" t="s">
        <v>381</v>
      </c>
      <c r="J4645" s="40"/>
    </row>
    <row r="4646" spans="1:10" x14ac:dyDescent="0.25">
      <c r="A4646" s="42">
        <v>1512279148</v>
      </c>
      <c r="B4646" s="42">
        <v>1</v>
      </c>
      <c r="C4646" s="42">
        <v>1235</v>
      </c>
      <c r="D4646" s="40" t="s">
        <v>359</v>
      </c>
      <c r="E4646" t="s">
        <v>381</v>
      </c>
      <c r="G4646" s="40">
        <v>0.21272048244304975</v>
      </c>
      <c r="H4646">
        <f t="shared" si="72"/>
        <v>4551</v>
      </c>
      <c r="I4646" t="s">
        <v>381</v>
      </c>
      <c r="J4646" s="40"/>
    </row>
    <row r="4647" spans="1:10" x14ac:dyDescent="0.25">
      <c r="A4647" s="42">
        <v>1514822926</v>
      </c>
      <c r="B4647" s="42">
        <v>1</v>
      </c>
      <c r="C4647" s="42">
        <v>734</v>
      </c>
      <c r="D4647" s="40" t="s">
        <v>359</v>
      </c>
      <c r="E4647" t="s">
        <v>383</v>
      </c>
      <c r="G4647" s="40">
        <v>0.34846564703357163</v>
      </c>
      <c r="H4647">
        <f t="shared" si="72"/>
        <v>7517</v>
      </c>
      <c r="I4647" t="s">
        <v>383</v>
      </c>
      <c r="J4647" s="40"/>
    </row>
    <row r="4648" spans="1:10" x14ac:dyDescent="0.25">
      <c r="A4648" s="42">
        <v>1519494289</v>
      </c>
      <c r="B4648" s="42">
        <v>1</v>
      </c>
      <c r="C4648" s="42">
        <v>4094</v>
      </c>
      <c r="D4648" s="40" t="s">
        <v>360</v>
      </c>
      <c r="E4648" t="s">
        <v>383</v>
      </c>
      <c r="G4648" s="40">
        <v>0.92795490329341934</v>
      </c>
      <c r="H4648">
        <f t="shared" si="72"/>
        <v>20065</v>
      </c>
      <c r="I4648" t="s">
        <v>383</v>
      </c>
      <c r="J4648" s="40"/>
    </row>
    <row r="4649" spans="1:10" x14ac:dyDescent="0.25">
      <c r="A4649" s="42">
        <v>1512380556</v>
      </c>
      <c r="B4649" s="42">
        <v>1</v>
      </c>
      <c r="C4649" s="42">
        <v>1283</v>
      </c>
      <c r="D4649" s="40" t="s">
        <v>361</v>
      </c>
      <c r="E4649" t="s">
        <v>383</v>
      </c>
      <c r="G4649" s="40">
        <v>0.74406999980177713</v>
      </c>
      <c r="H4649">
        <f t="shared" si="72"/>
        <v>16043</v>
      </c>
      <c r="I4649" t="s">
        <v>383</v>
      </c>
      <c r="J4649" s="40"/>
    </row>
    <row r="4650" spans="1:10" x14ac:dyDescent="0.25">
      <c r="A4650" s="42">
        <v>1513289461</v>
      </c>
      <c r="B4650" s="42">
        <v>0</v>
      </c>
      <c r="C4650" s="42">
        <v>181</v>
      </c>
      <c r="D4650" s="40" t="s">
        <v>361</v>
      </c>
      <c r="E4650" t="s">
        <v>381</v>
      </c>
      <c r="G4650" s="40">
        <v>0.24712549849350873</v>
      </c>
      <c r="H4650">
        <f t="shared" si="72"/>
        <v>5315</v>
      </c>
      <c r="I4650" t="s">
        <v>381</v>
      </c>
      <c r="J4650" s="40"/>
    </row>
    <row r="4651" spans="1:10" x14ac:dyDescent="0.25">
      <c r="A4651" s="42">
        <v>1511486281</v>
      </c>
      <c r="B4651" s="42">
        <v>0</v>
      </c>
      <c r="C4651" s="42">
        <v>3334</v>
      </c>
      <c r="D4651" s="40" t="s">
        <v>360</v>
      </c>
      <c r="E4651" t="s">
        <v>382</v>
      </c>
      <c r="G4651" s="40">
        <v>3.5513224680896571E-2</v>
      </c>
      <c r="H4651">
        <f t="shared" si="72"/>
        <v>738</v>
      </c>
      <c r="I4651" t="s">
        <v>382</v>
      </c>
      <c r="J4651" s="40"/>
    </row>
    <row r="4652" spans="1:10" x14ac:dyDescent="0.25">
      <c r="A4652" s="42">
        <v>1512171456</v>
      </c>
      <c r="B4652" s="42">
        <v>1</v>
      </c>
      <c r="C4652" s="42">
        <v>171</v>
      </c>
      <c r="D4652" s="40" t="s">
        <v>361</v>
      </c>
      <c r="E4652" t="s">
        <v>383</v>
      </c>
      <c r="G4652" s="40">
        <v>0.47997573982801933</v>
      </c>
      <c r="H4652">
        <f t="shared" si="72"/>
        <v>10397</v>
      </c>
      <c r="I4652" t="s">
        <v>383</v>
      </c>
      <c r="J4652" s="40"/>
    </row>
    <row r="4653" spans="1:10" x14ac:dyDescent="0.25">
      <c r="A4653" s="42">
        <v>1515440835</v>
      </c>
      <c r="B4653" s="42">
        <v>1</v>
      </c>
      <c r="C4653" s="42">
        <v>1647</v>
      </c>
      <c r="D4653" s="40" t="s">
        <v>361</v>
      </c>
      <c r="E4653" t="s">
        <v>381</v>
      </c>
      <c r="G4653" s="40">
        <v>0.15842059089581528</v>
      </c>
      <c r="H4653">
        <f t="shared" si="72"/>
        <v>3401</v>
      </c>
      <c r="I4653" t="s">
        <v>381</v>
      </c>
      <c r="J4653" s="40"/>
    </row>
    <row r="4654" spans="1:10" x14ac:dyDescent="0.25">
      <c r="A4654" s="42">
        <v>1518420904</v>
      </c>
      <c r="B4654" s="42">
        <v>1</v>
      </c>
      <c r="C4654" s="42">
        <v>2060</v>
      </c>
      <c r="D4654" s="40" t="s">
        <v>359</v>
      </c>
      <c r="E4654" t="s">
        <v>382</v>
      </c>
      <c r="G4654" s="40">
        <v>0.10260418002233129</v>
      </c>
      <c r="H4654">
        <f t="shared" si="72"/>
        <v>2155</v>
      </c>
      <c r="I4654" t="s">
        <v>382</v>
      </c>
      <c r="J4654" s="40"/>
    </row>
    <row r="4655" spans="1:10" x14ac:dyDescent="0.25">
      <c r="A4655" s="42">
        <v>1512060481</v>
      </c>
      <c r="B4655" s="42">
        <v>0</v>
      </c>
      <c r="C4655" s="42">
        <v>4553</v>
      </c>
      <c r="D4655" s="40" t="s">
        <v>361</v>
      </c>
      <c r="E4655" t="s">
        <v>383</v>
      </c>
      <c r="G4655" s="40">
        <v>0.85753931667004657</v>
      </c>
      <c r="H4655">
        <f t="shared" si="72"/>
        <v>18518</v>
      </c>
      <c r="I4655" t="s">
        <v>383</v>
      </c>
      <c r="J4655" s="40"/>
    </row>
    <row r="4656" spans="1:10" x14ac:dyDescent="0.25">
      <c r="A4656" s="42">
        <v>1514576243</v>
      </c>
      <c r="B4656" s="42">
        <v>1</v>
      </c>
      <c r="C4656" s="42">
        <v>1218</v>
      </c>
      <c r="D4656" s="40" t="s">
        <v>360</v>
      </c>
      <c r="E4656" t="s">
        <v>383</v>
      </c>
      <c r="G4656" s="40">
        <v>0.36098448683677586</v>
      </c>
      <c r="H4656">
        <f t="shared" si="72"/>
        <v>7812</v>
      </c>
      <c r="I4656" t="s">
        <v>383</v>
      </c>
      <c r="J4656" s="40"/>
    </row>
    <row r="4657" spans="1:10" x14ac:dyDescent="0.25">
      <c r="A4657" s="42">
        <v>1517099780</v>
      </c>
      <c r="B4657" s="42">
        <v>0</v>
      </c>
      <c r="C4657" s="42">
        <v>2156</v>
      </c>
      <c r="D4657" s="40" t="s">
        <v>361</v>
      </c>
      <c r="E4657" t="s">
        <v>383</v>
      </c>
      <c r="G4657" s="40">
        <v>0.37245656846629016</v>
      </c>
      <c r="H4657">
        <f t="shared" si="72"/>
        <v>8068</v>
      </c>
      <c r="I4657" t="s">
        <v>383</v>
      </c>
      <c r="J4657" s="40"/>
    </row>
    <row r="4658" spans="1:10" x14ac:dyDescent="0.25">
      <c r="A4658" s="42">
        <v>1517475320</v>
      </c>
      <c r="B4658" s="42">
        <v>0</v>
      </c>
      <c r="C4658" s="42">
        <v>1345</v>
      </c>
      <c r="D4658" s="40" t="s">
        <v>359</v>
      </c>
      <c r="E4658" t="s">
        <v>382</v>
      </c>
      <c r="G4658" s="40">
        <v>3.2265499669127728E-2</v>
      </c>
      <c r="H4658">
        <f t="shared" si="72"/>
        <v>672</v>
      </c>
      <c r="I4658" t="s">
        <v>382</v>
      </c>
      <c r="J4658" s="40"/>
    </row>
    <row r="4659" spans="1:10" x14ac:dyDescent="0.25">
      <c r="A4659" s="42">
        <v>1511330572</v>
      </c>
      <c r="B4659" s="42">
        <v>0</v>
      </c>
      <c r="C4659" s="42">
        <v>3052</v>
      </c>
      <c r="D4659" s="40" t="s">
        <v>361</v>
      </c>
      <c r="E4659" t="s">
        <v>381</v>
      </c>
      <c r="G4659" s="40">
        <v>0.20560929614631351</v>
      </c>
      <c r="H4659">
        <f t="shared" si="72"/>
        <v>4398</v>
      </c>
      <c r="I4659" t="s">
        <v>381</v>
      </c>
      <c r="J4659" s="40"/>
    </row>
    <row r="4660" spans="1:10" x14ac:dyDescent="0.25">
      <c r="A4660" s="42">
        <v>1517964832</v>
      </c>
      <c r="B4660" s="42">
        <v>0</v>
      </c>
      <c r="C4660" s="42">
        <v>1173</v>
      </c>
      <c r="D4660" s="40" t="s">
        <v>361</v>
      </c>
      <c r="E4660" t="s">
        <v>383</v>
      </c>
      <c r="G4660" s="40">
        <v>0.75734504527229429</v>
      </c>
      <c r="H4660">
        <f t="shared" si="72"/>
        <v>16332</v>
      </c>
      <c r="I4660" t="s">
        <v>383</v>
      </c>
      <c r="J4660" s="40"/>
    </row>
    <row r="4661" spans="1:10" x14ac:dyDescent="0.25">
      <c r="A4661" s="42">
        <v>1512967987</v>
      </c>
      <c r="B4661" s="42">
        <v>1</v>
      </c>
      <c r="C4661" s="42">
        <v>2777</v>
      </c>
      <c r="D4661" s="40" t="s">
        <v>360</v>
      </c>
      <c r="E4661" t="s">
        <v>383</v>
      </c>
      <c r="G4661" s="40">
        <v>0.50059441723031961</v>
      </c>
      <c r="H4661">
        <f t="shared" si="72"/>
        <v>10872</v>
      </c>
      <c r="I4661" t="s">
        <v>383</v>
      </c>
      <c r="J4661" s="40"/>
    </row>
    <row r="4662" spans="1:10" x14ac:dyDescent="0.25">
      <c r="A4662" s="42">
        <v>1517623102</v>
      </c>
      <c r="B4662" s="42">
        <v>0</v>
      </c>
      <c r="C4662" s="42">
        <v>3873</v>
      </c>
      <c r="D4662" s="40" t="s">
        <v>360</v>
      </c>
      <c r="E4662" t="s">
        <v>383</v>
      </c>
      <c r="G4662" s="40">
        <v>0.73945821001489054</v>
      </c>
      <c r="H4662">
        <f t="shared" si="72"/>
        <v>15949</v>
      </c>
      <c r="I4662" t="s">
        <v>383</v>
      </c>
      <c r="J4662" s="40"/>
    </row>
    <row r="4663" spans="1:10" x14ac:dyDescent="0.25">
      <c r="A4663" s="42">
        <v>1518818141</v>
      </c>
      <c r="B4663" s="42">
        <v>0</v>
      </c>
      <c r="C4663" s="42">
        <v>3177</v>
      </c>
      <c r="D4663" s="40" t="s">
        <v>362</v>
      </c>
      <c r="E4663" t="s">
        <v>381</v>
      </c>
      <c r="G4663" s="40">
        <v>0.22912503794147632</v>
      </c>
      <c r="H4663">
        <f t="shared" si="72"/>
        <v>4926</v>
      </c>
      <c r="I4663" t="s">
        <v>381</v>
      </c>
      <c r="J4663" s="40"/>
    </row>
    <row r="4664" spans="1:10" x14ac:dyDescent="0.25">
      <c r="A4664" s="42">
        <v>1516820068</v>
      </c>
      <c r="B4664" s="42">
        <v>1</v>
      </c>
      <c r="C4664" s="42">
        <v>3670</v>
      </c>
      <c r="D4664" s="40" t="s">
        <v>362</v>
      </c>
      <c r="E4664" t="s">
        <v>383</v>
      </c>
      <c r="G4664" s="40">
        <v>0.95848762325136394</v>
      </c>
      <c r="H4664">
        <f t="shared" si="72"/>
        <v>20778</v>
      </c>
      <c r="I4664" t="s">
        <v>383</v>
      </c>
      <c r="J4664" s="40"/>
    </row>
    <row r="4665" spans="1:10" x14ac:dyDescent="0.25">
      <c r="A4665" s="42">
        <v>1515049828</v>
      </c>
      <c r="B4665" s="42">
        <v>1</v>
      </c>
      <c r="C4665" s="42">
        <v>1637</v>
      </c>
      <c r="D4665" s="40" t="s">
        <v>361</v>
      </c>
      <c r="E4665" t="s">
        <v>383</v>
      </c>
      <c r="G4665" s="40">
        <v>0.50934648458654097</v>
      </c>
      <c r="H4665">
        <f t="shared" si="72"/>
        <v>11067</v>
      </c>
      <c r="I4665" t="s">
        <v>383</v>
      </c>
      <c r="J4665" s="40"/>
    </row>
    <row r="4666" spans="1:10" x14ac:dyDescent="0.25">
      <c r="A4666" s="42">
        <v>1512246762</v>
      </c>
      <c r="B4666" s="42">
        <v>0</v>
      </c>
      <c r="C4666" s="42">
        <v>1422</v>
      </c>
      <c r="D4666" s="40" t="s">
        <v>361</v>
      </c>
      <c r="E4666" t="s">
        <v>383</v>
      </c>
      <c r="G4666" s="40">
        <v>0.7571447156659582</v>
      </c>
      <c r="H4666">
        <f t="shared" si="72"/>
        <v>16328</v>
      </c>
      <c r="I4666" t="s">
        <v>383</v>
      </c>
      <c r="J4666" s="40"/>
    </row>
    <row r="4667" spans="1:10" x14ac:dyDescent="0.25">
      <c r="A4667" s="42">
        <v>1518141934</v>
      </c>
      <c r="B4667" s="42">
        <v>1</v>
      </c>
      <c r="C4667" s="42">
        <v>3290</v>
      </c>
      <c r="D4667" s="40" t="s">
        <v>359</v>
      </c>
      <c r="E4667" t="s">
        <v>382</v>
      </c>
      <c r="G4667" s="40">
        <v>7.1736580086632085E-2</v>
      </c>
      <c r="H4667">
        <f t="shared" si="72"/>
        <v>1483</v>
      </c>
      <c r="I4667" t="s">
        <v>382</v>
      </c>
      <c r="J4667" s="40"/>
    </row>
    <row r="4668" spans="1:10" x14ac:dyDescent="0.25">
      <c r="A4668" s="42">
        <v>1517152773</v>
      </c>
      <c r="B4668" s="42">
        <v>1</v>
      </c>
      <c r="C4668" s="42">
        <v>1038</v>
      </c>
      <c r="D4668" s="40" t="s">
        <v>360</v>
      </c>
      <c r="E4668" t="s">
        <v>383</v>
      </c>
      <c r="G4668" s="40">
        <v>0.81807501432405916</v>
      </c>
      <c r="H4668">
        <f t="shared" si="72"/>
        <v>17678</v>
      </c>
      <c r="I4668" t="s">
        <v>383</v>
      </c>
      <c r="J4668" s="40"/>
    </row>
    <row r="4669" spans="1:10" x14ac:dyDescent="0.25">
      <c r="A4669" s="42">
        <v>1514662064</v>
      </c>
      <c r="B4669" s="42">
        <v>1</v>
      </c>
      <c r="C4669" s="42">
        <v>102</v>
      </c>
      <c r="D4669" s="40" t="s">
        <v>362</v>
      </c>
      <c r="E4669" t="s">
        <v>383</v>
      </c>
      <c r="G4669" s="40">
        <v>0.99285252372209709</v>
      </c>
      <c r="H4669">
        <f t="shared" si="72"/>
        <v>21493</v>
      </c>
      <c r="I4669" t="s">
        <v>383</v>
      </c>
      <c r="J4669" s="40"/>
    </row>
    <row r="4670" spans="1:10" x14ac:dyDescent="0.25">
      <c r="A4670" s="42">
        <v>1517175579</v>
      </c>
      <c r="B4670" s="42">
        <v>1</v>
      </c>
      <c r="C4670" s="42">
        <v>4269</v>
      </c>
      <c r="D4670" s="40" t="s">
        <v>360</v>
      </c>
      <c r="E4670" t="s">
        <v>383</v>
      </c>
      <c r="G4670" s="40">
        <v>0.96561784571213627</v>
      </c>
      <c r="H4670">
        <f t="shared" si="72"/>
        <v>20917</v>
      </c>
      <c r="I4670" t="s">
        <v>383</v>
      </c>
      <c r="J4670" s="40"/>
    </row>
    <row r="4671" spans="1:10" x14ac:dyDescent="0.25">
      <c r="A4671" s="42">
        <v>1512639885</v>
      </c>
      <c r="B4671" s="42">
        <v>1</v>
      </c>
      <c r="C4671" s="42">
        <v>994</v>
      </c>
      <c r="D4671" s="40" t="s">
        <v>359</v>
      </c>
      <c r="E4671" t="s">
        <v>381</v>
      </c>
      <c r="G4671" s="40">
        <v>0.16003185690277699</v>
      </c>
      <c r="H4671">
        <f t="shared" si="72"/>
        <v>3435</v>
      </c>
      <c r="I4671" t="s">
        <v>381</v>
      </c>
      <c r="J4671" s="40"/>
    </row>
    <row r="4672" spans="1:10" x14ac:dyDescent="0.25">
      <c r="A4672" s="42">
        <v>1511722695</v>
      </c>
      <c r="B4672" s="42">
        <v>1</v>
      </c>
      <c r="C4672" s="42">
        <v>379</v>
      </c>
      <c r="D4672" s="40" t="s">
        <v>359</v>
      </c>
      <c r="E4672" t="s">
        <v>383</v>
      </c>
      <c r="G4672" s="40">
        <v>0.58054687492241919</v>
      </c>
      <c r="H4672">
        <f t="shared" si="72"/>
        <v>12541</v>
      </c>
      <c r="I4672" t="s">
        <v>383</v>
      </c>
      <c r="J4672" s="40"/>
    </row>
    <row r="4673" spans="1:10" x14ac:dyDescent="0.25">
      <c r="A4673" s="42">
        <v>1515252888</v>
      </c>
      <c r="B4673" s="42">
        <v>1</v>
      </c>
      <c r="C4673" s="42">
        <v>980</v>
      </c>
      <c r="D4673" s="40" t="s">
        <v>360</v>
      </c>
      <c r="E4673" t="s">
        <v>383</v>
      </c>
      <c r="G4673" s="40">
        <v>0.63584873325598434</v>
      </c>
      <c r="H4673">
        <f t="shared" si="72"/>
        <v>13677</v>
      </c>
      <c r="I4673" t="s">
        <v>383</v>
      </c>
      <c r="J4673" s="40"/>
    </row>
    <row r="4674" spans="1:10" x14ac:dyDescent="0.25">
      <c r="A4674" s="42">
        <v>1518062988</v>
      </c>
      <c r="B4674" s="42">
        <v>1</v>
      </c>
      <c r="C4674" s="42">
        <v>1270</v>
      </c>
      <c r="D4674" s="40" t="s">
        <v>360</v>
      </c>
      <c r="E4674" t="s">
        <v>383</v>
      </c>
      <c r="G4674" s="40">
        <v>0.5389517856084205</v>
      </c>
      <c r="H4674">
        <f t="shared" si="72"/>
        <v>11665</v>
      </c>
      <c r="I4674" t="s">
        <v>383</v>
      </c>
      <c r="J4674" s="40"/>
    </row>
    <row r="4675" spans="1:10" x14ac:dyDescent="0.25">
      <c r="A4675" s="42">
        <v>1512090120</v>
      </c>
      <c r="B4675" s="42">
        <v>0</v>
      </c>
      <c r="C4675" s="42">
        <v>4937</v>
      </c>
      <c r="D4675" s="40" t="s">
        <v>360</v>
      </c>
      <c r="E4675" t="s">
        <v>382</v>
      </c>
      <c r="G4675" s="40">
        <v>0.13328845576601955</v>
      </c>
      <c r="H4675">
        <f t="shared" si="72"/>
        <v>2862</v>
      </c>
      <c r="I4675" t="s">
        <v>382</v>
      </c>
      <c r="J4675" s="40"/>
    </row>
    <row r="4676" spans="1:10" x14ac:dyDescent="0.25">
      <c r="A4676" s="42">
        <v>1513695082</v>
      </c>
      <c r="B4676" s="42">
        <v>0</v>
      </c>
      <c r="C4676" s="42">
        <v>2606</v>
      </c>
      <c r="D4676" s="40" t="s">
        <v>362</v>
      </c>
      <c r="E4676" t="s">
        <v>382</v>
      </c>
      <c r="G4676" s="40">
        <v>0.12889792869325711</v>
      </c>
      <c r="H4676">
        <f t="shared" si="72"/>
        <v>2750</v>
      </c>
      <c r="I4676" t="s">
        <v>382</v>
      </c>
      <c r="J4676" s="40"/>
    </row>
    <row r="4677" spans="1:10" x14ac:dyDescent="0.25">
      <c r="A4677" s="42">
        <v>1516268907</v>
      </c>
      <c r="B4677" s="42">
        <v>1</v>
      </c>
      <c r="C4677" s="42">
        <v>2900</v>
      </c>
      <c r="D4677" s="40" t="s">
        <v>359</v>
      </c>
      <c r="E4677" t="s">
        <v>383</v>
      </c>
      <c r="G4677" s="40">
        <v>0.39455771327049416</v>
      </c>
      <c r="H4677">
        <f t="shared" si="72"/>
        <v>8562</v>
      </c>
      <c r="I4677" t="s">
        <v>383</v>
      </c>
      <c r="J4677" s="40"/>
    </row>
    <row r="4678" spans="1:10" x14ac:dyDescent="0.25">
      <c r="A4678" s="42">
        <v>1518678346</v>
      </c>
      <c r="B4678" s="42">
        <v>1</v>
      </c>
      <c r="C4678" s="42">
        <v>3811</v>
      </c>
      <c r="D4678" s="40" t="s">
        <v>359</v>
      </c>
      <c r="E4678" t="s">
        <v>382</v>
      </c>
      <c r="G4678" s="40">
        <v>5.168904849317113E-2</v>
      </c>
      <c r="H4678">
        <f t="shared" si="72"/>
        <v>1058</v>
      </c>
      <c r="I4678" t="s">
        <v>382</v>
      </c>
      <c r="J4678" s="40"/>
    </row>
    <row r="4679" spans="1:10" x14ac:dyDescent="0.25">
      <c r="A4679" s="42">
        <v>1514771808</v>
      </c>
      <c r="B4679" s="42">
        <v>1</v>
      </c>
      <c r="C4679" s="42">
        <v>4059</v>
      </c>
      <c r="D4679" s="40" t="s">
        <v>360</v>
      </c>
      <c r="E4679" t="s">
        <v>382</v>
      </c>
      <c r="G4679" s="40">
        <v>0.13388837338763571</v>
      </c>
      <c r="H4679">
        <f t="shared" si="72"/>
        <v>2877</v>
      </c>
      <c r="I4679" t="s">
        <v>382</v>
      </c>
      <c r="J4679" s="40"/>
    </row>
    <row r="4680" spans="1:10" x14ac:dyDescent="0.25">
      <c r="A4680" s="42">
        <v>1518120391</v>
      </c>
      <c r="B4680" s="42">
        <v>0</v>
      </c>
      <c r="C4680" s="42">
        <v>3349</v>
      </c>
      <c r="D4680" s="40" t="s">
        <v>360</v>
      </c>
      <c r="E4680" t="s">
        <v>383</v>
      </c>
      <c r="G4680" s="40">
        <v>0.44380016613646656</v>
      </c>
      <c r="H4680">
        <f t="shared" si="72"/>
        <v>9619</v>
      </c>
      <c r="I4680" t="s">
        <v>383</v>
      </c>
      <c r="J4680" s="40"/>
    </row>
    <row r="4681" spans="1:10" x14ac:dyDescent="0.25">
      <c r="A4681" s="42">
        <v>1513650348</v>
      </c>
      <c r="B4681" s="42">
        <v>1</v>
      </c>
      <c r="C4681" s="42">
        <v>3468</v>
      </c>
      <c r="D4681" s="40" t="s">
        <v>359</v>
      </c>
      <c r="E4681" t="s">
        <v>383</v>
      </c>
      <c r="G4681" s="40">
        <v>0.37212283549295044</v>
      </c>
      <c r="H4681">
        <f t="shared" si="72"/>
        <v>8058</v>
      </c>
      <c r="I4681" t="s">
        <v>383</v>
      </c>
      <c r="J4681" s="40"/>
    </row>
    <row r="4682" spans="1:10" x14ac:dyDescent="0.25">
      <c r="A4682" s="42">
        <v>1512847040</v>
      </c>
      <c r="B4682" s="42">
        <v>0</v>
      </c>
      <c r="C4682" s="42">
        <v>1948</v>
      </c>
      <c r="D4682" s="40" t="s">
        <v>360</v>
      </c>
      <c r="E4682" t="s">
        <v>381</v>
      </c>
      <c r="G4682" s="40">
        <v>0.27760481239794377</v>
      </c>
      <c r="H4682">
        <f t="shared" si="72"/>
        <v>5965</v>
      </c>
      <c r="I4682" t="s">
        <v>381</v>
      </c>
      <c r="J4682" s="40"/>
    </row>
    <row r="4683" spans="1:10" x14ac:dyDescent="0.25">
      <c r="A4683" s="42">
        <v>1518400279</v>
      </c>
      <c r="B4683" s="42">
        <v>1</v>
      </c>
      <c r="C4683" s="42">
        <v>1586</v>
      </c>
      <c r="D4683" s="40" t="s">
        <v>360</v>
      </c>
      <c r="E4683" t="s">
        <v>382</v>
      </c>
      <c r="G4683" s="40">
        <v>0.10008680383544455</v>
      </c>
      <c r="H4683">
        <f t="shared" ref="H4683:H4746" si="73">RANK(G4683,$G$10:$G$21653,1)</f>
        <v>2089</v>
      </c>
      <c r="I4683" t="s">
        <v>382</v>
      </c>
      <c r="J4683" s="40"/>
    </row>
    <row r="4684" spans="1:10" x14ac:dyDescent="0.25">
      <c r="A4684" s="42">
        <v>1515414334</v>
      </c>
      <c r="B4684" s="42">
        <v>1</v>
      </c>
      <c r="C4684" s="42">
        <v>1239</v>
      </c>
      <c r="D4684" s="40" t="s">
        <v>361</v>
      </c>
      <c r="E4684" t="s">
        <v>383</v>
      </c>
      <c r="G4684" s="40">
        <v>0.74716309805085768</v>
      </c>
      <c r="H4684">
        <f t="shared" si="73"/>
        <v>16109</v>
      </c>
      <c r="I4684" t="s">
        <v>383</v>
      </c>
      <c r="J4684" s="40"/>
    </row>
    <row r="4685" spans="1:10" x14ac:dyDescent="0.25">
      <c r="A4685" s="42">
        <v>1519694136</v>
      </c>
      <c r="B4685" s="42">
        <v>1</v>
      </c>
      <c r="C4685" s="42">
        <v>195</v>
      </c>
      <c r="D4685" s="40" t="s">
        <v>359</v>
      </c>
      <c r="E4685" t="s">
        <v>381</v>
      </c>
      <c r="G4685" s="40">
        <v>0.18936237649883048</v>
      </c>
      <c r="H4685">
        <f t="shared" si="73"/>
        <v>4047</v>
      </c>
      <c r="I4685" t="s">
        <v>381</v>
      </c>
      <c r="J4685" s="40"/>
    </row>
    <row r="4686" spans="1:10" x14ac:dyDescent="0.25">
      <c r="A4686" s="42">
        <v>1512997093</v>
      </c>
      <c r="B4686" s="42">
        <v>1</v>
      </c>
      <c r="C4686" s="42">
        <v>2557</v>
      </c>
      <c r="D4686" s="40" t="s">
        <v>362</v>
      </c>
      <c r="E4686" t="s">
        <v>383</v>
      </c>
      <c r="G4686" s="40">
        <v>0.47251944792810319</v>
      </c>
      <c r="H4686">
        <f t="shared" si="73"/>
        <v>10236</v>
      </c>
      <c r="I4686" t="s">
        <v>383</v>
      </c>
      <c r="J4686" s="40"/>
    </row>
    <row r="4687" spans="1:10" x14ac:dyDescent="0.25">
      <c r="A4687" s="42">
        <v>1511655632</v>
      </c>
      <c r="B4687" s="42">
        <v>0</v>
      </c>
      <c r="C4687" s="42">
        <v>403</v>
      </c>
      <c r="D4687" s="40" t="s">
        <v>360</v>
      </c>
      <c r="E4687" t="s">
        <v>381</v>
      </c>
      <c r="G4687" s="40">
        <v>0.22780512380347384</v>
      </c>
      <c r="H4687">
        <f t="shared" si="73"/>
        <v>4898</v>
      </c>
      <c r="I4687" t="s">
        <v>381</v>
      </c>
      <c r="J4687" s="40"/>
    </row>
    <row r="4688" spans="1:10" x14ac:dyDescent="0.25">
      <c r="A4688" s="42">
        <v>1516158772</v>
      </c>
      <c r="B4688" s="42">
        <v>0</v>
      </c>
      <c r="C4688" s="42">
        <v>3275</v>
      </c>
      <c r="D4688" s="40" t="s">
        <v>360</v>
      </c>
      <c r="E4688" t="s">
        <v>383</v>
      </c>
      <c r="G4688" s="40">
        <v>0.53824079605752073</v>
      </c>
      <c r="H4688">
        <f t="shared" si="73"/>
        <v>11655</v>
      </c>
      <c r="I4688" t="s">
        <v>383</v>
      </c>
      <c r="J4688" s="40"/>
    </row>
    <row r="4689" spans="1:10" x14ac:dyDescent="0.25">
      <c r="A4689" s="42">
        <v>1514789800</v>
      </c>
      <c r="B4689" s="42">
        <v>0</v>
      </c>
      <c r="C4689" s="42">
        <v>2400</v>
      </c>
      <c r="D4689" s="40" t="s">
        <v>361</v>
      </c>
      <c r="E4689" t="s">
        <v>381</v>
      </c>
      <c r="G4689" s="40">
        <v>0.20622058984299085</v>
      </c>
      <c r="H4689">
        <f t="shared" si="73"/>
        <v>4412</v>
      </c>
      <c r="I4689" t="s">
        <v>381</v>
      </c>
      <c r="J4689" s="40"/>
    </row>
    <row r="4690" spans="1:10" x14ac:dyDescent="0.25">
      <c r="A4690" s="42">
        <v>1517090553</v>
      </c>
      <c r="B4690" s="42">
        <v>1</v>
      </c>
      <c r="C4690" s="42">
        <v>1551</v>
      </c>
      <c r="D4690" s="40" t="s">
        <v>362</v>
      </c>
      <c r="E4690" t="s">
        <v>383</v>
      </c>
      <c r="G4690" s="40">
        <v>0.98606209639030973</v>
      </c>
      <c r="H4690">
        <f t="shared" si="73"/>
        <v>21349</v>
      </c>
      <c r="I4690" t="s">
        <v>383</v>
      </c>
      <c r="J4690" s="40"/>
    </row>
    <row r="4691" spans="1:10" x14ac:dyDescent="0.25">
      <c r="A4691" s="42">
        <v>1513850582</v>
      </c>
      <c r="B4691" s="42">
        <v>0</v>
      </c>
      <c r="C4691" s="42">
        <v>1819</v>
      </c>
      <c r="D4691" s="40" t="s">
        <v>359</v>
      </c>
      <c r="E4691" t="s">
        <v>383</v>
      </c>
      <c r="G4691" s="40">
        <v>0.79320124022475202</v>
      </c>
      <c r="H4691">
        <f t="shared" si="73"/>
        <v>17139</v>
      </c>
      <c r="I4691" t="s">
        <v>383</v>
      </c>
      <c r="J4691" s="40"/>
    </row>
    <row r="4692" spans="1:10" x14ac:dyDescent="0.25">
      <c r="A4692" s="42">
        <v>1518232479</v>
      </c>
      <c r="B4692" s="42">
        <v>1</v>
      </c>
      <c r="C4692" s="42">
        <v>3235</v>
      </c>
      <c r="D4692" s="40" t="s">
        <v>362</v>
      </c>
      <c r="E4692" t="s">
        <v>383</v>
      </c>
      <c r="G4692" s="40">
        <v>0.93342766353054385</v>
      </c>
      <c r="H4692">
        <f t="shared" si="73"/>
        <v>20191</v>
      </c>
      <c r="I4692" t="s">
        <v>383</v>
      </c>
      <c r="J4692" s="40"/>
    </row>
    <row r="4693" spans="1:10" x14ac:dyDescent="0.25">
      <c r="A4693" s="42">
        <v>1518238247</v>
      </c>
      <c r="B4693" s="42">
        <v>1</v>
      </c>
      <c r="C4693" s="42">
        <v>120</v>
      </c>
      <c r="D4693" s="40" t="s">
        <v>360</v>
      </c>
      <c r="E4693" t="s">
        <v>383</v>
      </c>
      <c r="G4693" s="40">
        <v>0.35629219535650158</v>
      </c>
      <c r="H4693">
        <f t="shared" si="73"/>
        <v>7711</v>
      </c>
      <c r="I4693" t="s">
        <v>383</v>
      </c>
      <c r="J4693" s="40"/>
    </row>
    <row r="4694" spans="1:10" x14ac:dyDescent="0.25">
      <c r="A4694" s="42">
        <v>1518632814</v>
      </c>
      <c r="B4694" s="42">
        <v>1</v>
      </c>
      <c r="C4694" s="42">
        <v>5573</v>
      </c>
      <c r="D4694" s="40" t="s">
        <v>359</v>
      </c>
      <c r="E4694" t="s">
        <v>383</v>
      </c>
      <c r="G4694" s="40">
        <v>0.45119181681393705</v>
      </c>
      <c r="H4694">
        <f t="shared" si="73"/>
        <v>9753</v>
      </c>
      <c r="I4694" t="s">
        <v>383</v>
      </c>
      <c r="J4694" s="40"/>
    </row>
    <row r="4695" spans="1:10" x14ac:dyDescent="0.25">
      <c r="A4695" s="42">
        <v>1518379803</v>
      </c>
      <c r="B4695" s="42">
        <v>1</v>
      </c>
      <c r="C4695" s="42">
        <v>948</v>
      </c>
      <c r="D4695" s="40" t="s">
        <v>360</v>
      </c>
      <c r="E4695" t="s">
        <v>383</v>
      </c>
      <c r="G4695" s="40">
        <v>0.3345309072061089</v>
      </c>
      <c r="H4695">
        <f t="shared" si="73"/>
        <v>7210</v>
      </c>
      <c r="I4695" t="s">
        <v>383</v>
      </c>
      <c r="J4695" s="40"/>
    </row>
    <row r="4696" spans="1:10" x14ac:dyDescent="0.25">
      <c r="A4696" s="42">
        <v>1512105238</v>
      </c>
      <c r="B4696" s="42">
        <v>1</v>
      </c>
      <c r="C4696" s="42">
        <v>2834</v>
      </c>
      <c r="D4696" s="40" t="s">
        <v>361</v>
      </c>
      <c r="E4696" t="s">
        <v>381</v>
      </c>
      <c r="G4696" s="40">
        <v>0.17910090618311902</v>
      </c>
      <c r="H4696">
        <f t="shared" si="73"/>
        <v>3828</v>
      </c>
      <c r="I4696" t="s">
        <v>381</v>
      </c>
      <c r="J4696" s="40"/>
    </row>
    <row r="4697" spans="1:10" x14ac:dyDescent="0.25">
      <c r="A4697" s="42">
        <v>1518490433</v>
      </c>
      <c r="B4697" s="42">
        <v>1</v>
      </c>
      <c r="C4697" s="42">
        <v>1668</v>
      </c>
      <c r="D4697" s="40" t="s">
        <v>361</v>
      </c>
      <c r="E4697" t="s">
        <v>383</v>
      </c>
      <c r="G4697" s="40">
        <v>0.33668248146304103</v>
      </c>
      <c r="H4697">
        <f t="shared" si="73"/>
        <v>7269</v>
      </c>
      <c r="I4697" t="s">
        <v>383</v>
      </c>
      <c r="J4697" s="40"/>
    </row>
    <row r="4698" spans="1:10" x14ac:dyDescent="0.25">
      <c r="A4698" s="42">
        <v>1518845290</v>
      </c>
      <c r="B4698" s="42">
        <v>0</v>
      </c>
      <c r="C4698" s="42">
        <v>855</v>
      </c>
      <c r="D4698" s="40" t="s">
        <v>360</v>
      </c>
      <c r="E4698" t="s">
        <v>382</v>
      </c>
      <c r="G4698" s="40">
        <v>0.11131113367202949</v>
      </c>
      <c r="H4698">
        <f t="shared" si="73"/>
        <v>2361</v>
      </c>
      <c r="I4698" t="s">
        <v>382</v>
      </c>
      <c r="J4698" s="40"/>
    </row>
    <row r="4699" spans="1:10" x14ac:dyDescent="0.25">
      <c r="A4699" s="42">
        <v>1515538375</v>
      </c>
      <c r="B4699" s="42">
        <v>1</v>
      </c>
      <c r="C4699" s="42">
        <v>120</v>
      </c>
      <c r="D4699" s="40" t="s">
        <v>361</v>
      </c>
      <c r="E4699" t="s">
        <v>381</v>
      </c>
      <c r="G4699" s="40">
        <v>0.19020261460557497</v>
      </c>
      <c r="H4699">
        <f t="shared" si="73"/>
        <v>4062</v>
      </c>
      <c r="I4699" t="s">
        <v>381</v>
      </c>
      <c r="J4699" s="40"/>
    </row>
    <row r="4700" spans="1:10" x14ac:dyDescent="0.25">
      <c r="A4700" s="42">
        <v>1513929726</v>
      </c>
      <c r="B4700" s="42">
        <v>1</v>
      </c>
      <c r="C4700" s="42">
        <v>2613</v>
      </c>
      <c r="D4700" s="40" t="s">
        <v>360</v>
      </c>
      <c r="E4700" t="s">
        <v>383</v>
      </c>
      <c r="G4700" s="40">
        <v>0.66398121172882874</v>
      </c>
      <c r="H4700">
        <f t="shared" si="73"/>
        <v>14292</v>
      </c>
      <c r="I4700" t="s">
        <v>383</v>
      </c>
      <c r="J4700" s="40"/>
    </row>
    <row r="4701" spans="1:10" x14ac:dyDescent="0.25">
      <c r="A4701" s="42">
        <v>1514890045</v>
      </c>
      <c r="B4701" s="42">
        <v>1</v>
      </c>
      <c r="C4701" s="42">
        <v>375</v>
      </c>
      <c r="D4701" s="40" t="s">
        <v>360</v>
      </c>
      <c r="E4701" t="s">
        <v>383</v>
      </c>
      <c r="G4701" s="40">
        <v>0.39401627437533293</v>
      </c>
      <c r="H4701">
        <f t="shared" si="73"/>
        <v>8552</v>
      </c>
      <c r="I4701" t="s">
        <v>383</v>
      </c>
      <c r="J4701" s="40"/>
    </row>
    <row r="4702" spans="1:10" x14ac:dyDescent="0.25">
      <c r="A4702" s="42">
        <v>1518633762</v>
      </c>
      <c r="B4702" s="42">
        <v>0</v>
      </c>
      <c r="C4702" s="42">
        <v>1762</v>
      </c>
      <c r="D4702" s="40" t="s">
        <v>360</v>
      </c>
      <c r="E4702" t="s">
        <v>383</v>
      </c>
      <c r="G4702" s="40">
        <v>0.3700620937021516</v>
      </c>
      <c r="H4702">
        <f t="shared" si="73"/>
        <v>8014</v>
      </c>
      <c r="I4702" t="s">
        <v>383</v>
      </c>
      <c r="J4702" s="40"/>
    </row>
    <row r="4703" spans="1:10" x14ac:dyDescent="0.25">
      <c r="A4703" s="42">
        <v>1514948080</v>
      </c>
      <c r="B4703" s="42">
        <v>0</v>
      </c>
      <c r="C4703" s="42">
        <v>4019</v>
      </c>
      <c r="D4703" s="40" t="s">
        <v>360</v>
      </c>
      <c r="E4703" t="s">
        <v>381</v>
      </c>
      <c r="G4703" s="40">
        <v>0.16220172008274203</v>
      </c>
      <c r="H4703">
        <f t="shared" si="73"/>
        <v>3479</v>
      </c>
      <c r="I4703" t="s">
        <v>381</v>
      </c>
      <c r="J4703" s="40"/>
    </row>
    <row r="4704" spans="1:10" x14ac:dyDescent="0.25">
      <c r="A4704" s="42">
        <v>1519012719</v>
      </c>
      <c r="B4704" s="42">
        <v>1</v>
      </c>
      <c r="C4704" s="42">
        <v>316</v>
      </c>
      <c r="D4704" s="40" t="s">
        <v>362</v>
      </c>
      <c r="E4704" t="s">
        <v>383</v>
      </c>
      <c r="G4704" s="40">
        <v>0.58092409186514604</v>
      </c>
      <c r="H4704">
        <f t="shared" si="73"/>
        <v>12551</v>
      </c>
      <c r="I4704" t="s">
        <v>383</v>
      </c>
      <c r="J4704" s="40"/>
    </row>
    <row r="4705" spans="1:10" x14ac:dyDescent="0.25">
      <c r="A4705" s="42">
        <v>1515441532</v>
      </c>
      <c r="B4705" s="42">
        <v>0</v>
      </c>
      <c r="C4705" s="42">
        <v>100</v>
      </c>
      <c r="D4705" s="40" t="s">
        <v>361</v>
      </c>
      <c r="E4705" t="s">
        <v>381</v>
      </c>
      <c r="G4705" s="40">
        <v>0.25894650074636216</v>
      </c>
      <c r="H4705">
        <f t="shared" si="73"/>
        <v>5571</v>
      </c>
      <c r="I4705" t="s">
        <v>381</v>
      </c>
      <c r="J4705" s="40"/>
    </row>
    <row r="4706" spans="1:10" x14ac:dyDescent="0.25">
      <c r="A4706" s="42">
        <v>1519105023</v>
      </c>
      <c r="B4706" s="42">
        <v>1</v>
      </c>
      <c r="C4706" s="42">
        <v>7</v>
      </c>
      <c r="D4706" s="40" t="s">
        <v>361</v>
      </c>
      <c r="E4706" t="s">
        <v>383</v>
      </c>
      <c r="G4706" s="40">
        <v>0.36046565110032847</v>
      </c>
      <c r="H4706">
        <f t="shared" si="73"/>
        <v>7800</v>
      </c>
      <c r="I4706" t="s">
        <v>383</v>
      </c>
      <c r="J4706" s="40"/>
    </row>
    <row r="4707" spans="1:10" x14ac:dyDescent="0.25">
      <c r="A4707" s="42">
        <v>1516957638</v>
      </c>
      <c r="B4707" s="42">
        <v>1</v>
      </c>
      <c r="C4707" s="42">
        <v>2599</v>
      </c>
      <c r="D4707" s="40" t="s">
        <v>362</v>
      </c>
      <c r="E4707" t="s">
        <v>383</v>
      </c>
      <c r="G4707" s="40">
        <v>0.56758332567891234</v>
      </c>
      <c r="H4707">
        <f t="shared" si="73"/>
        <v>12275</v>
      </c>
      <c r="I4707" t="s">
        <v>383</v>
      </c>
      <c r="J4707" s="40"/>
    </row>
    <row r="4708" spans="1:10" x14ac:dyDescent="0.25">
      <c r="A4708" s="42">
        <v>1512290403</v>
      </c>
      <c r="B4708" s="42">
        <v>1</v>
      </c>
      <c r="C4708" s="42">
        <v>4003</v>
      </c>
      <c r="D4708" s="40" t="s">
        <v>361</v>
      </c>
      <c r="E4708" t="s">
        <v>381</v>
      </c>
      <c r="G4708" s="40">
        <v>0.25277286210793892</v>
      </c>
      <c r="H4708">
        <f t="shared" si="73"/>
        <v>5444</v>
      </c>
      <c r="I4708" t="s">
        <v>381</v>
      </c>
      <c r="J4708" s="40"/>
    </row>
    <row r="4709" spans="1:10" x14ac:dyDescent="0.25">
      <c r="A4709" s="42">
        <v>1518411462</v>
      </c>
      <c r="B4709" s="42">
        <v>0</v>
      </c>
      <c r="C4709" s="42">
        <v>4844</v>
      </c>
      <c r="D4709" s="40" t="s">
        <v>361</v>
      </c>
      <c r="E4709" t="s">
        <v>383</v>
      </c>
      <c r="G4709" s="40">
        <v>0.74342080013235101</v>
      </c>
      <c r="H4709">
        <f t="shared" si="73"/>
        <v>16033</v>
      </c>
      <c r="I4709" t="s">
        <v>383</v>
      </c>
      <c r="J4709" s="40"/>
    </row>
    <row r="4710" spans="1:10" x14ac:dyDescent="0.25">
      <c r="A4710" s="42">
        <v>1513150004</v>
      </c>
      <c r="B4710" s="42">
        <v>1</v>
      </c>
      <c r="C4710" s="42">
        <v>4122</v>
      </c>
      <c r="D4710" s="40" t="s">
        <v>360</v>
      </c>
      <c r="E4710" t="s">
        <v>383</v>
      </c>
      <c r="G4710" s="40">
        <v>0.90792862705043542</v>
      </c>
      <c r="H4710">
        <f t="shared" si="73"/>
        <v>19592</v>
      </c>
      <c r="I4710" t="s">
        <v>383</v>
      </c>
      <c r="J4710" s="40"/>
    </row>
    <row r="4711" spans="1:10" x14ac:dyDescent="0.25">
      <c r="A4711" s="42">
        <v>1519813824</v>
      </c>
      <c r="B4711" s="42">
        <v>1</v>
      </c>
      <c r="C4711" s="42">
        <v>458</v>
      </c>
      <c r="D4711" s="40" t="s">
        <v>359</v>
      </c>
      <c r="E4711" t="s">
        <v>383</v>
      </c>
      <c r="G4711" s="40">
        <v>0.66262719748276</v>
      </c>
      <c r="H4711">
        <f t="shared" si="73"/>
        <v>14257</v>
      </c>
      <c r="I4711" t="s">
        <v>383</v>
      </c>
      <c r="J4711" s="40"/>
    </row>
    <row r="4712" spans="1:10" x14ac:dyDescent="0.25">
      <c r="A4712" s="42">
        <v>1513621656</v>
      </c>
      <c r="B4712" s="42">
        <v>1</v>
      </c>
      <c r="C4712" s="42">
        <v>2222</v>
      </c>
      <c r="D4712" s="40" t="s">
        <v>359</v>
      </c>
      <c r="E4712" t="s">
        <v>382</v>
      </c>
      <c r="G4712" s="40">
        <v>9.786067562682399E-2</v>
      </c>
      <c r="H4712">
        <f t="shared" si="73"/>
        <v>2040</v>
      </c>
      <c r="I4712" t="s">
        <v>382</v>
      </c>
      <c r="J4712" s="40"/>
    </row>
    <row r="4713" spans="1:10" x14ac:dyDescent="0.25">
      <c r="A4713" s="42">
        <v>1514280560</v>
      </c>
      <c r="B4713" s="42">
        <v>0</v>
      </c>
      <c r="C4713" s="42">
        <v>1046</v>
      </c>
      <c r="D4713" s="40" t="s">
        <v>361</v>
      </c>
      <c r="E4713" t="s">
        <v>383</v>
      </c>
      <c r="G4713" s="40">
        <v>0.6025139111231933</v>
      </c>
      <c r="H4713">
        <f t="shared" si="73"/>
        <v>12983</v>
      </c>
      <c r="I4713" t="s">
        <v>383</v>
      </c>
      <c r="J4713" s="40"/>
    </row>
    <row r="4714" spans="1:10" x14ac:dyDescent="0.25">
      <c r="A4714" s="42">
        <v>1512385880</v>
      </c>
      <c r="B4714" s="42">
        <v>0</v>
      </c>
      <c r="C4714" s="42">
        <v>1367</v>
      </c>
      <c r="D4714" s="40" t="s">
        <v>359</v>
      </c>
      <c r="E4714" t="s">
        <v>381</v>
      </c>
      <c r="G4714" s="40">
        <v>0.191999477789777</v>
      </c>
      <c r="H4714">
        <f t="shared" si="73"/>
        <v>4093</v>
      </c>
      <c r="I4714" t="s">
        <v>381</v>
      </c>
      <c r="J4714" s="40"/>
    </row>
    <row r="4715" spans="1:10" x14ac:dyDescent="0.25">
      <c r="A4715" s="42">
        <v>1519619151</v>
      </c>
      <c r="B4715" s="42">
        <v>0</v>
      </c>
      <c r="C4715" s="42">
        <v>1053</v>
      </c>
      <c r="D4715" s="40" t="s">
        <v>360</v>
      </c>
      <c r="E4715" t="s">
        <v>383</v>
      </c>
      <c r="G4715" s="40">
        <v>0.9450475951571331</v>
      </c>
      <c r="H4715">
        <f t="shared" si="73"/>
        <v>20471</v>
      </c>
      <c r="I4715" t="s">
        <v>383</v>
      </c>
      <c r="J4715" s="40"/>
    </row>
    <row r="4716" spans="1:10" x14ac:dyDescent="0.25">
      <c r="A4716" s="42">
        <v>1517515912</v>
      </c>
      <c r="B4716" s="42">
        <v>0</v>
      </c>
      <c r="C4716" s="42">
        <v>531</v>
      </c>
      <c r="D4716" s="40" t="s">
        <v>362</v>
      </c>
      <c r="E4716" t="s">
        <v>382</v>
      </c>
      <c r="G4716" s="40">
        <v>3.0529709688240647E-3</v>
      </c>
      <c r="H4716">
        <f t="shared" si="73"/>
        <v>62</v>
      </c>
      <c r="I4716" t="s">
        <v>382</v>
      </c>
      <c r="J4716" s="40"/>
    </row>
    <row r="4717" spans="1:10" x14ac:dyDescent="0.25">
      <c r="A4717" s="42">
        <v>1516498638</v>
      </c>
      <c r="B4717" s="42">
        <v>1</v>
      </c>
      <c r="C4717" s="42">
        <v>2108</v>
      </c>
      <c r="D4717" s="40" t="s">
        <v>360</v>
      </c>
      <c r="E4717" t="s">
        <v>381</v>
      </c>
      <c r="G4717" s="40">
        <v>0.25006494093706255</v>
      </c>
      <c r="H4717">
        <f t="shared" si="73"/>
        <v>5385</v>
      </c>
      <c r="I4717" t="s">
        <v>381</v>
      </c>
      <c r="J4717" s="40"/>
    </row>
    <row r="4718" spans="1:10" x14ac:dyDescent="0.25">
      <c r="A4718" s="42">
        <v>1519388733</v>
      </c>
      <c r="B4718" s="42">
        <v>1</v>
      </c>
      <c r="C4718" s="42">
        <v>4179</v>
      </c>
      <c r="D4718" s="40" t="s">
        <v>362</v>
      </c>
      <c r="E4718" t="s">
        <v>381</v>
      </c>
      <c r="G4718" s="40">
        <v>0.20919639436418214</v>
      </c>
      <c r="H4718">
        <f t="shared" si="73"/>
        <v>4476</v>
      </c>
      <c r="I4718" t="s">
        <v>381</v>
      </c>
      <c r="J4718" s="40"/>
    </row>
    <row r="4719" spans="1:10" x14ac:dyDescent="0.25">
      <c r="A4719" s="42">
        <v>1519221911</v>
      </c>
      <c r="B4719" s="42">
        <v>0</v>
      </c>
      <c r="C4719" s="42">
        <v>168</v>
      </c>
      <c r="D4719" s="40" t="s">
        <v>361</v>
      </c>
      <c r="E4719" t="s">
        <v>383</v>
      </c>
      <c r="G4719" s="40">
        <v>0.99588977603314399</v>
      </c>
      <c r="H4719">
        <f t="shared" si="73"/>
        <v>21559</v>
      </c>
      <c r="I4719" t="s">
        <v>383</v>
      </c>
      <c r="J4719" s="40"/>
    </row>
    <row r="4720" spans="1:10" x14ac:dyDescent="0.25">
      <c r="A4720" s="42">
        <v>1516152695</v>
      </c>
      <c r="B4720" s="42">
        <v>1</v>
      </c>
      <c r="C4720" s="42">
        <v>1467</v>
      </c>
      <c r="D4720" s="40" t="s">
        <v>362</v>
      </c>
      <c r="E4720" t="s">
        <v>381</v>
      </c>
      <c r="G4720" s="40">
        <v>0.17565244344077291</v>
      </c>
      <c r="H4720">
        <f t="shared" si="73"/>
        <v>3755</v>
      </c>
      <c r="I4720" t="s">
        <v>381</v>
      </c>
      <c r="J4720" s="40"/>
    </row>
    <row r="4721" spans="1:10" x14ac:dyDescent="0.25">
      <c r="A4721" s="42">
        <v>1519881212</v>
      </c>
      <c r="B4721" s="42">
        <v>0</v>
      </c>
      <c r="C4721" s="42">
        <v>28</v>
      </c>
      <c r="D4721" s="40" t="s">
        <v>360</v>
      </c>
      <c r="E4721" t="s">
        <v>383</v>
      </c>
      <c r="G4721" s="40">
        <v>0.68686451241956792</v>
      </c>
      <c r="H4721">
        <f t="shared" si="73"/>
        <v>14803</v>
      </c>
      <c r="I4721" t="s">
        <v>383</v>
      </c>
      <c r="J4721" s="40"/>
    </row>
    <row r="4722" spans="1:10" x14ac:dyDescent="0.25">
      <c r="A4722" s="42">
        <v>1511840745</v>
      </c>
      <c r="B4722" s="42">
        <v>1</v>
      </c>
      <c r="C4722" s="42">
        <v>1479</v>
      </c>
      <c r="D4722" s="40" t="s">
        <v>360</v>
      </c>
      <c r="E4722" t="s">
        <v>383</v>
      </c>
      <c r="G4722" s="40">
        <v>0.61969414494025599</v>
      </c>
      <c r="H4722">
        <f t="shared" si="73"/>
        <v>13338</v>
      </c>
      <c r="I4722" t="s">
        <v>383</v>
      </c>
      <c r="J4722" s="40"/>
    </row>
    <row r="4723" spans="1:10" x14ac:dyDescent="0.25">
      <c r="A4723" s="42">
        <v>1511600805</v>
      </c>
      <c r="B4723" s="42">
        <v>1</v>
      </c>
      <c r="C4723" s="42">
        <v>2150</v>
      </c>
      <c r="D4723" s="40" t="s">
        <v>361</v>
      </c>
      <c r="E4723" t="s">
        <v>383</v>
      </c>
      <c r="G4723" s="40">
        <v>0.46522763940876055</v>
      </c>
      <c r="H4723">
        <f t="shared" si="73"/>
        <v>10091</v>
      </c>
      <c r="I4723" t="s">
        <v>383</v>
      </c>
      <c r="J4723" s="40"/>
    </row>
    <row r="4724" spans="1:10" x14ac:dyDescent="0.25">
      <c r="A4724" s="42">
        <v>1517193295</v>
      </c>
      <c r="B4724" s="42">
        <v>1</v>
      </c>
      <c r="C4724" s="42">
        <v>726</v>
      </c>
      <c r="D4724" s="40" t="s">
        <v>359</v>
      </c>
      <c r="E4724" t="s">
        <v>381</v>
      </c>
      <c r="G4724" s="40">
        <v>0.21817520102824717</v>
      </c>
      <c r="H4724">
        <f t="shared" si="73"/>
        <v>4674</v>
      </c>
      <c r="I4724" t="s">
        <v>381</v>
      </c>
      <c r="J4724" s="40"/>
    </row>
    <row r="4725" spans="1:10" x14ac:dyDescent="0.25">
      <c r="A4725" s="42">
        <v>1517241762</v>
      </c>
      <c r="B4725" s="42">
        <v>0</v>
      </c>
      <c r="C4725" s="42">
        <v>4262</v>
      </c>
      <c r="D4725" s="40" t="s">
        <v>360</v>
      </c>
      <c r="E4725" t="s">
        <v>382</v>
      </c>
      <c r="G4725" s="40">
        <v>3.5672868064189567E-2</v>
      </c>
      <c r="H4725">
        <f t="shared" si="73"/>
        <v>746</v>
      </c>
      <c r="I4725" t="s">
        <v>382</v>
      </c>
      <c r="J4725" s="40"/>
    </row>
    <row r="4726" spans="1:10" x14ac:dyDescent="0.25">
      <c r="A4726" s="42">
        <v>1517488223</v>
      </c>
      <c r="B4726" s="42">
        <v>1</v>
      </c>
      <c r="C4726" s="42">
        <v>679</v>
      </c>
      <c r="D4726" s="40" t="s">
        <v>361</v>
      </c>
      <c r="E4726" t="s">
        <v>382</v>
      </c>
      <c r="G4726" s="40">
        <v>6.6851050449364458E-2</v>
      </c>
      <c r="H4726">
        <f t="shared" si="73"/>
        <v>1381</v>
      </c>
      <c r="I4726" t="s">
        <v>382</v>
      </c>
      <c r="J4726" s="40"/>
    </row>
    <row r="4727" spans="1:10" x14ac:dyDescent="0.25">
      <c r="A4727" s="42">
        <v>1514093172</v>
      </c>
      <c r="B4727" s="42">
        <v>0</v>
      </c>
      <c r="C4727" s="42">
        <v>911</v>
      </c>
      <c r="D4727" s="40" t="s">
        <v>362</v>
      </c>
      <c r="E4727" t="s">
        <v>383</v>
      </c>
      <c r="G4727" s="40">
        <v>0.42309848184920751</v>
      </c>
      <c r="H4727">
        <f t="shared" si="73"/>
        <v>9192</v>
      </c>
      <c r="I4727" t="s">
        <v>383</v>
      </c>
      <c r="J4727" s="40"/>
    </row>
    <row r="4728" spans="1:10" x14ac:dyDescent="0.25">
      <c r="A4728" s="42">
        <v>1516663522</v>
      </c>
      <c r="B4728" s="42">
        <v>0</v>
      </c>
      <c r="C4728" s="42">
        <v>2943</v>
      </c>
      <c r="D4728" s="40" t="s">
        <v>359</v>
      </c>
      <c r="E4728" t="s">
        <v>381</v>
      </c>
      <c r="G4728" s="40">
        <v>0.19099261781531751</v>
      </c>
      <c r="H4728">
        <f t="shared" si="73"/>
        <v>4080</v>
      </c>
      <c r="I4728" t="s">
        <v>381</v>
      </c>
      <c r="J4728" s="40"/>
    </row>
    <row r="4729" spans="1:10" x14ac:dyDescent="0.25">
      <c r="A4729" s="42">
        <v>1519216878</v>
      </c>
      <c r="B4729" s="42">
        <v>1</v>
      </c>
      <c r="C4729" s="42">
        <v>1914</v>
      </c>
      <c r="D4729" s="40" t="s">
        <v>361</v>
      </c>
      <c r="E4729" t="s">
        <v>383</v>
      </c>
      <c r="G4729" s="40">
        <v>0.31752135184504138</v>
      </c>
      <c r="H4729">
        <f t="shared" si="73"/>
        <v>6822</v>
      </c>
      <c r="I4729" t="s">
        <v>383</v>
      </c>
      <c r="J4729" s="40"/>
    </row>
    <row r="4730" spans="1:10" x14ac:dyDescent="0.25">
      <c r="A4730" s="42">
        <v>1519960519</v>
      </c>
      <c r="B4730" s="42">
        <v>1</v>
      </c>
      <c r="C4730" s="42">
        <v>2480</v>
      </c>
      <c r="D4730" s="40" t="s">
        <v>361</v>
      </c>
      <c r="E4730" t="s">
        <v>383</v>
      </c>
      <c r="G4730" s="40">
        <v>0.86329982839482156</v>
      </c>
      <c r="H4730">
        <f t="shared" si="73"/>
        <v>18618</v>
      </c>
      <c r="I4730" t="s">
        <v>383</v>
      </c>
      <c r="J4730" s="40"/>
    </row>
    <row r="4731" spans="1:10" x14ac:dyDescent="0.25">
      <c r="A4731" s="42">
        <v>1513051304</v>
      </c>
      <c r="B4731" s="42">
        <v>1</v>
      </c>
      <c r="C4731" s="42">
        <v>3472</v>
      </c>
      <c r="D4731" s="40" t="s">
        <v>360</v>
      </c>
      <c r="E4731" t="s">
        <v>383</v>
      </c>
      <c r="G4731" s="40">
        <v>0.73889240619861907</v>
      </c>
      <c r="H4731">
        <f t="shared" si="73"/>
        <v>15931</v>
      </c>
      <c r="I4731" t="s">
        <v>383</v>
      </c>
      <c r="J4731" s="40"/>
    </row>
    <row r="4732" spans="1:10" x14ac:dyDescent="0.25">
      <c r="A4732" s="42">
        <v>1511440396</v>
      </c>
      <c r="B4732" s="42">
        <v>1</v>
      </c>
      <c r="C4732" s="42">
        <v>2041</v>
      </c>
      <c r="D4732" s="40" t="s">
        <v>361</v>
      </c>
      <c r="E4732" t="s">
        <v>381</v>
      </c>
      <c r="G4732" s="40">
        <v>0.17987564772033948</v>
      </c>
      <c r="H4732">
        <f t="shared" si="73"/>
        <v>3844</v>
      </c>
      <c r="I4732" t="s">
        <v>381</v>
      </c>
      <c r="J4732" s="40"/>
    </row>
    <row r="4733" spans="1:10" x14ac:dyDescent="0.25">
      <c r="A4733" s="42">
        <v>1513150846</v>
      </c>
      <c r="B4733" s="42">
        <v>1</v>
      </c>
      <c r="C4733" s="42">
        <v>297</v>
      </c>
      <c r="D4733" s="40" t="s">
        <v>361</v>
      </c>
      <c r="E4733" t="s">
        <v>383</v>
      </c>
      <c r="G4733" s="40">
        <v>0.84588180941550628</v>
      </c>
      <c r="H4733">
        <f t="shared" si="73"/>
        <v>18272</v>
      </c>
      <c r="I4733" t="s">
        <v>383</v>
      </c>
      <c r="J4733" s="40"/>
    </row>
    <row r="4734" spans="1:10" x14ac:dyDescent="0.25">
      <c r="A4734" s="42">
        <v>1514283320</v>
      </c>
      <c r="B4734" s="42">
        <v>0</v>
      </c>
      <c r="C4734" s="42">
        <v>2948</v>
      </c>
      <c r="D4734" s="40" t="s">
        <v>362</v>
      </c>
      <c r="E4734" t="s">
        <v>383</v>
      </c>
      <c r="G4734" s="40">
        <v>0.5290433099359515</v>
      </c>
      <c r="H4734">
        <f t="shared" si="73"/>
        <v>11478</v>
      </c>
      <c r="I4734" t="s">
        <v>383</v>
      </c>
      <c r="J4734" s="40"/>
    </row>
    <row r="4735" spans="1:10" x14ac:dyDescent="0.25">
      <c r="A4735" s="42">
        <v>1513700696</v>
      </c>
      <c r="B4735" s="42">
        <v>1</v>
      </c>
      <c r="C4735" s="42">
        <v>2986</v>
      </c>
      <c r="D4735" s="40" t="s">
        <v>359</v>
      </c>
      <c r="E4735" t="s">
        <v>383</v>
      </c>
      <c r="G4735" s="40">
        <v>0.48204454801677477</v>
      </c>
      <c r="H4735">
        <f t="shared" si="73"/>
        <v>10440</v>
      </c>
      <c r="I4735" t="s">
        <v>383</v>
      </c>
      <c r="J4735" s="40"/>
    </row>
    <row r="4736" spans="1:10" x14ac:dyDescent="0.25">
      <c r="A4736" s="42">
        <v>1516240355</v>
      </c>
      <c r="B4736" s="42">
        <v>1</v>
      </c>
      <c r="C4736" s="42">
        <v>1587</v>
      </c>
      <c r="D4736" s="40" t="s">
        <v>360</v>
      </c>
      <c r="E4736" t="s">
        <v>383</v>
      </c>
      <c r="G4736" s="40">
        <v>0.75243591697448631</v>
      </c>
      <c r="H4736">
        <f t="shared" si="73"/>
        <v>16224</v>
      </c>
      <c r="I4736" t="s">
        <v>383</v>
      </c>
      <c r="J4736" s="40"/>
    </row>
    <row r="4737" spans="1:10" x14ac:dyDescent="0.25">
      <c r="A4737" s="42">
        <v>1512677573</v>
      </c>
      <c r="B4737" s="42">
        <v>1</v>
      </c>
      <c r="C4737" s="42">
        <v>1759</v>
      </c>
      <c r="D4737" s="40" t="s">
        <v>362</v>
      </c>
      <c r="E4737" t="s">
        <v>381</v>
      </c>
      <c r="G4737" s="40">
        <v>0.14796978204663724</v>
      </c>
      <c r="H4737">
        <f t="shared" si="73"/>
        <v>3175</v>
      </c>
      <c r="I4737" t="s">
        <v>381</v>
      </c>
      <c r="J4737" s="40"/>
    </row>
    <row r="4738" spans="1:10" x14ac:dyDescent="0.25">
      <c r="A4738" s="42">
        <v>1516862634</v>
      </c>
      <c r="B4738" s="42">
        <v>1</v>
      </c>
      <c r="C4738" s="42">
        <v>2791</v>
      </c>
      <c r="D4738" s="40" t="s">
        <v>361</v>
      </c>
      <c r="E4738" t="s">
        <v>383</v>
      </c>
      <c r="G4738" s="40">
        <v>0.94984911862952826</v>
      </c>
      <c r="H4738">
        <f t="shared" si="73"/>
        <v>20578</v>
      </c>
      <c r="I4738" t="s">
        <v>383</v>
      </c>
      <c r="J4738" s="40"/>
    </row>
    <row r="4739" spans="1:10" x14ac:dyDescent="0.25">
      <c r="A4739" s="42">
        <v>1513215519</v>
      </c>
      <c r="B4739" s="42">
        <v>1</v>
      </c>
      <c r="C4739" s="42">
        <v>1022</v>
      </c>
      <c r="D4739" s="40" t="s">
        <v>359</v>
      </c>
      <c r="E4739" t="s">
        <v>383</v>
      </c>
      <c r="G4739" s="40">
        <v>0.33372641862798558</v>
      </c>
      <c r="H4739">
        <f t="shared" si="73"/>
        <v>7192</v>
      </c>
      <c r="I4739" t="s">
        <v>383</v>
      </c>
      <c r="J4739" s="40"/>
    </row>
    <row r="4740" spans="1:10" x14ac:dyDescent="0.25">
      <c r="A4740" s="42">
        <v>1511984684</v>
      </c>
      <c r="B4740" s="42">
        <v>1</v>
      </c>
      <c r="C4740" s="42">
        <v>3683</v>
      </c>
      <c r="D4740" s="40" t="s">
        <v>359</v>
      </c>
      <c r="E4740" t="s">
        <v>383</v>
      </c>
      <c r="G4740" s="40">
        <v>0.84196695530392607</v>
      </c>
      <c r="H4740">
        <f t="shared" si="73"/>
        <v>18190</v>
      </c>
      <c r="I4740" t="s">
        <v>383</v>
      </c>
      <c r="J4740" s="40"/>
    </row>
    <row r="4741" spans="1:10" x14ac:dyDescent="0.25">
      <c r="A4741" s="42">
        <v>1519157391</v>
      </c>
      <c r="B4741" s="42">
        <v>0</v>
      </c>
      <c r="C4741" s="42">
        <v>2343</v>
      </c>
      <c r="D4741" s="40" t="s">
        <v>360</v>
      </c>
      <c r="E4741" t="s">
        <v>383</v>
      </c>
      <c r="G4741" s="40">
        <v>0.28516955310910386</v>
      </c>
      <c r="H4741">
        <f t="shared" si="73"/>
        <v>6130</v>
      </c>
      <c r="I4741" t="s">
        <v>383</v>
      </c>
      <c r="J4741" s="40"/>
    </row>
    <row r="4742" spans="1:10" x14ac:dyDescent="0.25">
      <c r="A4742" s="42">
        <v>1511285676</v>
      </c>
      <c r="B4742" s="42">
        <v>1</v>
      </c>
      <c r="C4742" s="42">
        <v>1897</v>
      </c>
      <c r="D4742" s="40" t="s">
        <v>361</v>
      </c>
      <c r="E4742" t="s">
        <v>382</v>
      </c>
      <c r="G4742" s="40">
        <v>0.10423105704601987</v>
      </c>
      <c r="H4742">
        <f t="shared" si="73"/>
        <v>2195</v>
      </c>
      <c r="I4742" t="s">
        <v>382</v>
      </c>
      <c r="J4742" s="40"/>
    </row>
    <row r="4743" spans="1:10" x14ac:dyDescent="0.25">
      <c r="A4743" s="42">
        <v>1513975943</v>
      </c>
      <c r="B4743" s="42">
        <v>1</v>
      </c>
      <c r="C4743" s="42">
        <v>307</v>
      </c>
      <c r="D4743" s="40" t="s">
        <v>360</v>
      </c>
      <c r="E4743" t="s">
        <v>383</v>
      </c>
      <c r="G4743" s="40">
        <v>0.58862545538954769</v>
      </c>
      <c r="H4743">
        <f t="shared" si="73"/>
        <v>12713</v>
      </c>
      <c r="I4743" t="s">
        <v>383</v>
      </c>
      <c r="J4743" s="40"/>
    </row>
    <row r="4744" spans="1:10" x14ac:dyDescent="0.25">
      <c r="A4744" s="42">
        <v>1514840283</v>
      </c>
      <c r="B4744" s="42">
        <v>1</v>
      </c>
      <c r="C4744" s="42">
        <v>4350</v>
      </c>
      <c r="D4744" s="40" t="s">
        <v>360</v>
      </c>
      <c r="E4744" t="s">
        <v>383</v>
      </c>
      <c r="G4744" s="40">
        <v>0.46354077505580027</v>
      </c>
      <c r="H4744">
        <f t="shared" si="73"/>
        <v>10051</v>
      </c>
      <c r="I4744" t="s">
        <v>383</v>
      </c>
      <c r="J4744" s="40"/>
    </row>
    <row r="4745" spans="1:10" x14ac:dyDescent="0.25">
      <c r="A4745" s="42">
        <v>1514992467</v>
      </c>
      <c r="B4745" s="42">
        <v>1</v>
      </c>
      <c r="C4745" s="42">
        <v>1932</v>
      </c>
      <c r="D4745" s="40" t="s">
        <v>359</v>
      </c>
      <c r="E4745" t="s">
        <v>383</v>
      </c>
      <c r="G4745" s="40">
        <v>0.39715359740939382</v>
      </c>
      <c r="H4745">
        <f t="shared" si="73"/>
        <v>8626</v>
      </c>
      <c r="I4745" t="s">
        <v>383</v>
      </c>
      <c r="J4745" s="40"/>
    </row>
    <row r="4746" spans="1:10" x14ac:dyDescent="0.25">
      <c r="A4746" s="42">
        <v>1514330587</v>
      </c>
      <c r="B4746" s="42">
        <v>1</v>
      </c>
      <c r="C4746" s="42">
        <v>422</v>
      </c>
      <c r="D4746" s="40" t="s">
        <v>360</v>
      </c>
      <c r="E4746" t="s">
        <v>383</v>
      </c>
      <c r="G4746" s="40">
        <v>0.45722483962577787</v>
      </c>
      <c r="H4746">
        <f t="shared" si="73"/>
        <v>9900</v>
      </c>
      <c r="I4746" t="s">
        <v>383</v>
      </c>
      <c r="J4746" s="40"/>
    </row>
    <row r="4747" spans="1:10" x14ac:dyDescent="0.25">
      <c r="A4747" s="42">
        <v>1514351761</v>
      </c>
      <c r="B4747" s="42">
        <v>0</v>
      </c>
      <c r="C4747" s="42">
        <v>26</v>
      </c>
      <c r="D4747" s="40" t="s">
        <v>362</v>
      </c>
      <c r="E4747" t="s">
        <v>383</v>
      </c>
      <c r="G4747" s="40">
        <v>0.56056007494721549</v>
      </c>
      <c r="H4747">
        <f t="shared" ref="H4747:H4810" si="74">RANK(G4747,$G$10:$G$21653,1)</f>
        <v>12118</v>
      </c>
      <c r="I4747" t="s">
        <v>383</v>
      </c>
      <c r="J4747" s="40"/>
    </row>
    <row r="4748" spans="1:10" x14ac:dyDescent="0.25">
      <c r="A4748" s="42">
        <v>1513239932</v>
      </c>
      <c r="B4748" s="42">
        <v>0</v>
      </c>
      <c r="C4748" s="42">
        <v>3170</v>
      </c>
      <c r="D4748" s="40" t="s">
        <v>361</v>
      </c>
      <c r="E4748" t="s">
        <v>383</v>
      </c>
      <c r="G4748" s="40">
        <v>0.88715160204723942</v>
      </c>
      <c r="H4748">
        <f t="shared" si="74"/>
        <v>19154</v>
      </c>
      <c r="I4748" t="s">
        <v>383</v>
      </c>
      <c r="J4748" s="40"/>
    </row>
    <row r="4749" spans="1:10" x14ac:dyDescent="0.25">
      <c r="A4749" s="42">
        <v>1516136970</v>
      </c>
      <c r="B4749" s="42">
        <v>0</v>
      </c>
      <c r="C4749" s="42">
        <v>278</v>
      </c>
      <c r="D4749" s="40" t="s">
        <v>360</v>
      </c>
      <c r="E4749" t="s">
        <v>383</v>
      </c>
      <c r="G4749" s="40">
        <v>0.6152097575444132</v>
      </c>
      <c r="H4749">
        <f t="shared" si="74"/>
        <v>13246</v>
      </c>
      <c r="I4749" t="s">
        <v>383</v>
      </c>
      <c r="J4749" s="40"/>
    </row>
    <row r="4750" spans="1:10" x14ac:dyDescent="0.25">
      <c r="A4750" s="42">
        <v>1512252746</v>
      </c>
      <c r="B4750" s="42">
        <v>1</v>
      </c>
      <c r="C4750" s="42">
        <v>321</v>
      </c>
      <c r="D4750" s="40" t="s">
        <v>360</v>
      </c>
      <c r="E4750" t="s">
        <v>383</v>
      </c>
      <c r="G4750" s="40">
        <v>0.47130747336978662</v>
      </c>
      <c r="H4750">
        <f t="shared" si="74"/>
        <v>10210</v>
      </c>
      <c r="I4750" t="s">
        <v>383</v>
      </c>
      <c r="J4750" s="40"/>
    </row>
    <row r="4751" spans="1:10" x14ac:dyDescent="0.25">
      <c r="A4751" s="42">
        <v>1514572509</v>
      </c>
      <c r="B4751" s="42">
        <v>1</v>
      </c>
      <c r="C4751" s="42">
        <v>2925</v>
      </c>
      <c r="D4751" s="40" t="s">
        <v>362</v>
      </c>
      <c r="E4751" t="s">
        <v>383</v>
      </c>
      <c r="G4751" s="40">
        <v>0.88273415279858558</v>
      </c>
      <c r="H4751">
        <f t="shared" si="74"/>
        <v>19047</v>
      </c>
      <c r="I4751" t="s">
        <v>383</v>
      </c>
      <c r="J4751" s="40"/>
    </row>
    <row r="4752" spans="1:10" x14ac:dyDescent="0.25">
      <c r="A4752" s="42">
        <v>1518282546</v>
      </c>
      <c r="B4752" s="42">
        <v>1</v>
      </c>
      <c r="C4752" s="42">
        <v>2870</v>
      </c>
      <c r="D4752" s="40" t="s">
        <v>359</v>
      </c>
      <c r="E4752" t="s">
        <v>383</v>
      </c>
      <c r="G4752" s="40">
        <v>0.95801517483925713</v>
      </c>
      <c r="H4752">
        <f t="shared" si="74"/>
        <v>20758</v>
      </c>
      <c r="I4752" t="s">
        <v>383</v>
      </c>
      <c r="J4752" s="40"/>
    </row>
    <row r="4753" spans="1:10" x14ac:dyDescent="0.25">
      <c r="A4753" s="42">
        <v>1512072623</v>
      </c>
      <c r="B4753" s="42">
        <v>1</v>
      </c>
      <c r="C4753" s="42">
        <v>1512</v>
      </c>
      <c r="D4753" s="40" t="s">
        <v>359</v>
      </c>
      <c r="E4753" t="s">
        <v>383</v>
      </c>
      <c r="G4753" s="40">
        <v>0.5513998087272437</v>
      </c>
      <c r="H4753">
        <f t="shared" si="74"/>
        <v>11917</v>
      </c>
      <c r="I4753" t="s">
        <v>383</v>
      </c>
      <c r="J4753" s="40"/>
    </row>
    <row r="4754" spans="1:10" x14ac:dyDescent="0.25">
      <c r="A4754" s="42">
        <v>1516075926</v>
      </c>
      <c r="B4754" s="42">
        <v>1</v>
      </c>
      <c r="C4754" s="42">
        <v>3288</v>
      </c>
      <c r="D4754" s="40" t="s">
        <v>359</v>
      </c>
      <c r="E4754" t="s">
        <v>383</v>
      </c>
      <c r="G4754" s="40">
        <v>0.66060303110948082</v>
      </c>
      <c r="H4754">
        <f t="shared" si="74"/>
        <v>14218</v>
      </c>
      <c r="I4754" t="s">
        <v>383</v>
      </c>
      <c r="J4754" s="40"/>
    </row>
    <row r="4755" spans="1:10" x14ac:dyDescent="0.25">
      <c r="A4755" s="42">
        <v>1519566317</v>
      </c>
      <c r="B4755" s="42">
        <v>1</v>
      </c>
      <c r="C4755" s="42">
        <v>2238</v>
      </c>
      <c r="D4755" s="40" t="s">
        <v>359</v>
      </c>
      <c r="E4755" t="s">
        <v>383</v>
      </c>
      <c r="G4755" s="40">
        <v>0.69397609649032843</v>
      </c>
      <c r="H4755">
        <f t="shared" si="74"/>
        <v>14943</v>
      </c>
      <c r="I4755" t="s">
        <v>383</v>
      </c>
      <c r="J4755" s="40"/>
    </row>
    <row r="4756" spans="1:10" x14ac:dyDescent="0.25">
      <c r="A4756" s="42">
        <v>1516570258</v>
      </c>
      <c r="B4756" s="42">
        <v>1</v>
      </c>
      <c r="C4756" s="42">
        <v>2267</v>
      </c>
      <c r="D4756" s="40" t="s">
        <v>359</v>
      </c>
      <c r="E4756" t="s">
        <v>381</v>
      </c>
      <c r="G4756" s="40">
        <v>0.15792152035338958</v>
      </c>
      <c r="H4756">
        <f t="shared" si="74"/>
        <v>3384</v>
      </c>
      <c r="I4756" t="s">
        <v>381</v>
      </c>
      <c r="J4756" s="40"/>
    </row>
    <row r="4757" spans="1:10" x14ac:dyDescent="0.25">
      <c r="A4757" s="42">
        <v>1519628277</v>
      </c>
      <c r="B4757" s="42">
        <v>1</v>
      </c>
      <c r="C4757" s="42">
        <v>1852</v>
      </c>
      <c r="D4757" s="40" t="s">
        <v>359</v>
      </c>
      <c r="E4757" t="s">
        <v>383</v>
      </c>
      <c r="G4757" s="40">
        <v>0.46362512451620619</v>
      </c>
      <c r="H4757">
        <f t="shared" si="74"/>
        <v>10052</v>
      </c>
      <c r="I4757" t="s">
        <v>383</v>
      </c>
      <c r="J4757" s="40"/>
    </row>
    <row r="4758" spans="1:10" x14ac:dyDescent="0.25">
      <c r="A4758" s="42">
        <v>1519065052</v>
      </c>
      <c r="B4758" s="42">
        <v>0</v>
      </c>
      <c r="C4758" s="42">
        <v>2501</v>
      </c>
      <c r="D4758" s="40" t="s">
        <v>362</v>
      </c>
      <c r="E4758" t="s">
        <v>381</v>
      </c>
      <c r="G4758" s="40">
        <v>0.19563655772493005</v>
      </c>
      <c r="H4758">
        <f t="shared" si="74"/>
        <v>4169</v>
      </c>
      <c r="I4758" t="s">
        <v>381</v>
      </c>
      <c r="J4758" s="40"/>
    </row>
    <row r="4759" spans="1:10" x14ac:dyDescent="0.25">
      <c r="A4759" s="42">
        <v>1513841518</v>
      </c>
      <c r="B4759" s="42">
        <v>1</v>
      </c>
      <c r="C4759" s="42">
        <v>375</v>
      </c>
      <c r="D4759" s="40" t="s">
        <v>362</v>
      </c>
      <c r="E4759" t="s">
        <v>383</v>
      </c>
      <c r="G4759" s="40">
        <v>0.2874155447811978</v>
      </c>
      <c r="H4759">
        <f t="shared" si="74"/>
        <v>6191</v>
      </c>
      <c r="I4759" t="s">
        <v>383</v>
      </c>
      <c r="J4759" s="40"/>
    </row>
    <row r="4760" spans="1:10" x14ac:dyDescent="0.25">
      <c r="A4760" s="42">
        <v>1515184363</v>
      </c>
      <c r="B4760" s="42">
        <v>1</v>
      </c>
      <c r="C4760" s="42">
        <v>734</v>
      </c>
      <c r="D4760" s="40" t="s">
        <v>361</v>
      </c>
      <c r="E4760" t="s">
        <v>383</v>
      </c>
      <c r="G4760" s="40">
        <v>0.65614495700359787</v>
      </c>
      <c r="H4760">
        <f t="shared" si="74"/>
        <v>14138</v>
      </c>
      <c r="I4760" t="s">
        <v>383</v>
      </c>
      <c r="J4760" s="40"/>
    </row>
    <row r="4761" spans="1:10" x14ac:dyDescent="0.25">
      <c r="A4761" s="42">
        <v>1519307260</v>
      </c>
      <c r="B4761" s="42">
        <v>0</v>
      </c>
      <c r="C4761" s="42">
        <v>2612</v>
      </c>
      <c r="D4761" s="40" t="s">
        <v>361</v>
      </c>
      <c r="E4761" t="s">
        <v>383</v>
      </c>
      <c r="G4761" s="40">
        <v>0.67403916561028454</v>
      </c>
      <c r="H4761">
        <f t="shared" si="74"/>
        <v>14514</v>
      </c>
      <c r="I4761" t="s">
        <v>383</v>
      </c>
      <c r="J4761" s="40"/>
    </row>
    <row r="4762" spans="1:10" x14ac:dyDescent="0.25">
      <c r="A4762" s="42">
        <v>1513286789</v>
      </c>
      <c r="B4762" s="42">
        <v>1</v>
      </c>
      <c r="C4762" s="42">
        <v>1114</v>
      </c>
      <c r="D4762" s="40" t="s">
        <v>361</v>
      </c>
      <c r="E4762" t="s">
        <v>383</v>
      </c>
      <c r="G4762" s="40">
        <v>0.55772307313563785</v>
      </c>
      <c r="H4762">
        <f t="shared" si="74"/>
        <v>12052</v>
      </c>
      <c r="I4762" t="s">
        <v>383</v>
      </c>
      <c r="J4762" s="40"/>
    </row>
    <row r="4763" spans="1:10" x14ac:dyDescent="0.25">
      <c r="A4763" s="42">
        <v>1516718079</v>
      </c>
      <c r="B4763" s="42">
        <v>1</v>
      </c>
      <c r="C4763" s="42">
        <v>1558</v>
      </c>
      <c r="D4763" s="40" t="s">
        <v>359</v>
      </c>
      <c r="E4763" t="s">
        <v>381</v>
      </c>
      <c r="G4763" s="40">
        <v>0.25731088816910064</v>
      </c>
      <c r="H4763">
        <f t="shared" si="74"/>
        <v>5533</v>
      </c>
      <c r="I4763" t="s">
        <v>381</v>
      </c>
      <c r="J4763" s="40"/>
    </row>
    <row r="4764" spans="1:10" x14ac:dyDescent="0.25">
      <c r="A4764" s="42">
        <v>1515571663</v>
      </c>
      <c r="B4764" s="42">
        <v>1</v>
      </c>
      <c r="C4764" s="42">
        <v>462</v>
      </c>
      <c r="D4764" s="40" t="s">
        <v>360</v>
      </c>
      <c r="E4764" t="s">
        <v>383</v>
      </c>
      <c r="G4764" s="40">
        <v>0.95900338299159493</v>
      </c>
      <c r="H4764">
        <f t="shared" si="74"/>
        <v>20783</v>
      </c>
      <c r="I4764" t="s">
        <v>383</v>
      </c>
      <c r="J4764" s="40"/>
    </row>
    <row r="4765" spans="1:10" x14ac:dyDescent="0.25">
      <c r="A4765" s="42">
        <v>1512721070</v>
      </c>
      <c r="B4765" s="42">
        <v>0</v>
      </c>
      <c r="C4765" s="42">
        <v>3873</v>
      </c>
      <c r="D4765" s="40" t="s">
        <v>359</v>
      </c>
      <c r="E4765" t="s">
        <v>383</v>
      </c>
      <c r="G4765" s="40">
        <v>0.35044114927822945</v>
      </c>
      <c r="H4765">
        <f t="shared" si="74"/>
        <v>7565</v>
      </c>
      <c r="I4765" t="s">
        <v>383</v>
      </c>
      <c r="J4765" s="40"/>
    </row>
    <row r="4766" spans="1:10" x14ac:dyDescent="0.25">
      <c r="A4766" s="42">
        <v>1514751316</v>
      </c>
      <c r="B4766" s="42">
        <v>1</v>
      </c>
      <c r="C4766" s="42">
        <v>253</v>
      </c>
      <c r="D4766" s="40" t="s">
        <v>361</v>
      </c>
      <c r="E4766" t="s">
        <v>383</v>
      </c>
      <c r="G4766" s="40">
        <v>0.78302538187650661</v>
      </c>
      <c r="H4766">
        <f t="shared" si="74"/>
        <v>16919</v>
      </c>
      <c r="I4766" t="s">
        <v>383</v>
      </c>
      <c r="J4766" s="40"/>
    </row>
    <row r="4767" spans="1:10" x14ac:dyDescent="0.25">
      <c r="A4767" s="42">
        <v>1517695346</v>
      </c>
      <c r="B4767" s="42">
        <v>1</v>
      </c>
      <c r="C4767" s="42">
        <v>79</v>
      </c>
      <c r="D4767" s="40" t="s">
        <v>360</v>
      </c>
      <c r="E4767" t="s">
        <v>382</v>
      </c>
      <c r="G4767" s="40">
        <v>7.39971230578369E-2</v>
      </c>
      <c r="H4767">
        <f t="shared" si="74"/>
        <v>1539</v>
      </c>
      <c r="I4767" t="s">
        <v>382</v>
      </c>
      <c r="J4767" s="40"/>
    </row>
    <row r="4768" spans="1:10" x14ac:dyDescent="0.25">
      <c r="A4768" s="42">
        <v>1519481331</v>
      </c>
      <c r="B4768" s="42">
        <v>0</v>
      </c>
      <c r="C4768" s="42">
        <v>3340</v>
      </c>
      <c r="D4768" s="40" t="s">
        <v>359</v>
      </c>
      <c r="E4768" t="s">
        <v>383</v>
      </c>
      <c r="G4768" s="40">
        <v>0.50934262540121478</v>
      </c>
      <c r="H4768">
        <f t="shared" si="74"/>
        <v>11064</v>
      </c>
      <c r="I4768" t="s">
        <v>383</v>
      </c>
      <c r="J4768" s="40"/>
    </row>
    <row r="4769" spans="1:10" x14ac:dyDescent="0.25">
      <c r="A4769" s="42">
        <v>1512024238</v>
      </c>
      <c r="B4769" s="42">
        <v>1</v>
      </c>
      <c r="C4769" s="42">
        <v>482</v>
      </c>
      <c r="D4769" s="40" t="s">
        <v>361</v>
      </c>
      <c r="E4769" t="s">
        <v>383</v>
      </c>
      <c r="G4769" s="40">
        <v>0.568701598361532</v>
      </c>
      <c r="H4769">
        <f t="shared" si="74"/>
        <v>12299</v>
      </c>
      <c r="I4769" t="s">
        <v>383</v>
      </c>
      <c r="J4769" s="40"/>
    </row>
    <row r="4770" spans="1:10" x14ac:dyDescent="0.25">
      <c r="A4770" s="42">
        <v>1514562735</v>
      </c>
      <c r="B4770" s="42">
        <v>1</v>
      </c>
      <c r="C4770" s="42">
        <v>273</v>
      </c>
      <c r="D4770" s="40" t="s">
        <v>359</v>
      </c>
      <c r="E4770" t="s">
        <v>383</v>
      </c>
      <c r="G4770" s="40">
        <v>0.83893281716769952</v>
      </c>
      <c r="H4770">
        <f t="shared" si="74"/>
        <v>18114</v>
      </c>
      <c r="I4770" t="s">
        <v>383</v>
      </c>
      <c r="J4770" s="40"/>
    </row>
    <row r="4771" spans="1:10" x14ac:dyDescent="0.25">
      <c r="A4771" s="42">
        <v>1515847947</v>
      </c>
      <c r="B4771" s="42">
        <v>1</v>
      </c>
      <c r="C4771" s="42">
        <v>3533</v>
      </c>
      <c r="D4771" s="40" t="s">
        <v>360</v>
      </c>
      <c r="E4771" t="s">
        <v>383</v>
      </c>
      <c r="G4771" s="40">
        <v>0.74808898020092252</v>
      </c>
      <c r="H4771">
        <f t="shared" si="74"/>
        <v>16128</v>
      </c>
      <c r="I4771" t="s">
        <v>383</v>
      </c>
      <c r="J4771" s="40"/>
    </row>
    <row r="4772" spans="1:10" x14ac:dyDescent="0.25">
      <c r="A4772" s="42">
        <v>1512514005</v>
      </c>
      <c r="B4772" s="42">
        <v>1</v>
      </c>
      <c r="C4772" s="42">
        <v>3341</v>
      </c>
      <c r="D4772" s="40" t="s">
        <v>362</v>
      </c>
      <c r="E4772" t="s">
        <v>381</v>
      </c>
      <c r="G4772" s="40">
        <v>0.19427359200029737</v>
      </c>
      <c r="H4772">
        <f t="shared" si="74"/>
        <v>4141</v>
      </c>
      <c r="I4772" t="s">
        <v>381</v>
      </c>
      <c r="J4772" s="40"/>
    </row>
    <row r="4773" spans="1:10" x14ac:dyDescent="0.25">
      <c r="A4773" s="42">
        <v>1514209616</v>
      </c>
      <c r="B4773" s="42">
        <v>1</v>
      </c>
      <c r="C4773" s="42">
        <v>487</v>
      </c>
      <c r="D4773" s="40" t="s">
        <v>360</v>
      </c>
      <c r="E4773" t="s">
        <v>383</v>
      </c>
      <c r="G4773" s="40">
        <v>0.61645790161167446</v>
      </c>
      <c r="H4773">
        <f t="shared" si="74"/>
        <v>13272</v>
      </c>
      <c r="I4773" t="s">
        <v>383</v>
      </c>
      <c r="J4773" s="40"/>
    </row>
    <row r="4774" spans="1:10" x14ac:dyDescent="0.25">
      <c r="A4774" s="42">
        <v>1512385241</v>
      </c>
      <c r="B4774" s="42">
        <v>0</v>
      </c>
      <c r="C4774" s="42">
        <v>1484</v>
      </c>
      <c r="D4774" s="40" t="s">
        <v>361</v>
      </c>
      <c r="E4774" t="s">
        <v>383</v>
      </c>
      <c r="G4774" s="40">
        <v>0.82805403659755161</v>
      </c>
      <c r="H4774">
        <f t="shared" si="74"/>
        <v>17886</v>
      </c>
      <c r="I4774" t="s">
        <v>383</v>
      </c>
      <c r="J4774" s="40"/>
    </row>
    <row r="4775" spans="1:10" x14ac:dyDescent="0.25">
      <c r="A4775" s="42">
        <v>1519454904</v>
      </c>
      <c r="B4775" s="42">
        <v>1</v>
      </c>
      <c r="C4775" s="42">
        <v>2114</v>
      </c>
      <c r="D4775" s="40" t="s">
        <v>359</v>
      </c>
      <c r="E4775" t="s">
        <v>383</v>
      </c>
      <c r="G4775" s="40">
        <v>0.39923056738980989</v>
      </c>
      <c r="H4775">
        <f t="shared" si="74"/>
        <v>8659</v>
      </c>
      <c r="I4775" t="s">
        <v>383</v>
      </c>
      <c r="J4775" s="40"/>
    </row>
    <row r="4776" spans="1:10" x14ac:dyDescent="0.25">
      <c r="A4776" s="42">
        <v>1518159994</v>
      </c>
      <c r="B4776" s="42">
        <v>1</v>
      </c>
      <c r="C4776" s="42">
        <v>1312</v>
      </c>
      <c r="D4776" s="40" t="s">
        <v>359</v>
      </c>
      <c r="E4776" t="s">
        <v>383</v>
      </c>
      <c r="G4776" s="40">
        <v>0.4929681919285761</v>
      </c>
      <c r="H4776">
        <f t="shared" si="74"/>
        <v>10697</v>
      </c>
      <c r="I4776" t="s">
        <v>383</v>
      </c>
      <c r="J4776" s="40"/>
    </row>
    <row r="4777" spans="1:10" x14ac:dyDescent="0.25">
      <c r="A4777" s="42">
        <v>1511637614</v>
      </c>
      <c r="B4777" s="42">
        <v>1</v>
      </c>
      <c r="C4777" s="42">
        <v>423</v>
      </c>
      <c r="D4777" s="40" t="s">
        <v>360</v>
      </c>
      <c r="E4777" t="s">
        <v>383</v>
      </c>
      <c r="G4777" s="40">
        <v>0.40851752143282849</v>
      </c>
      <c r="H4777">
        <f t="shared" si="74"/>
        <v>8864</v>
      </c>
      <c r="I4777" t="s">
        <v>383</v>
      </c>
      <c r="J4777" s="40"/>
    </row>
    <row r="4778" spans="1:10" x14ac:dyDescent="0.25">
      <c r="A4778" s="42">
        <v>1514409341</v>
      </c>
      <c r="B4778" s="42">
        <v>0</v>
      </c>
      <c r="C4778" s="42">
        <v>812</v>
      </c>
      <c r="D4778" s="40" t="s">
        <v>359</v>
      </c>
      <c r="E4778" t="s">
        <v>383</v>
      </c>
      <c r="G4778" s="40">
        <v>0.65809089801508169</v>
      </c>
      <c r="H4778">
        <f t="shared" si="74"/>
        <v>14170</v>
      </c>
      <c r="I4778" t="s">
        <v>383</v>
      </c>
      <c r="J4778" s="40"/>
    </row>
    <row r="4779" spans="1:10" x14ac:dyDescent="0.25">
      <c r="A4779" s="42">
        <v>1517226472</v>
      </c>
      <c r="B4779" s="42">
        <v>0</v>
      </c>
      <c r="C4779" s="42">
        <v>1198</v>
      </c>
      <c r="D4779" s="40" t="s">
        <v>360</v>
      </c>
      <c r="E4779" t="s">
        <v>383</v>
      </c>
      <c r="G4779" s="40">
        <v>0.84965629976085877</v>
      </c>
      <c r="H4779">
        <f t="shared" si="74"/>
        <v>18349</v>
      </c>
      <c r="I4779" t="s">
        <v>383</v>
      </c>
      <c r="J4779" s="40"/>
    </row>
    <row r="4780" spans="1:10" x14ac:dyDescent="0.25">
      <c r="A4780" s="42">
        <v>1519792329</v>
      </c>
      <c r="B4780" s="42">
        <v>1</v>
      </c>
      <c r="C4780" s="42">
        <v>803</v>
      </c>
      <c r="D4780" s="40" t="s">
        <v>362</v>
      </c>
      <c r="E4780" t="s">
        <v>382</v>
      </c>
      <c r="G4780" s="40">
        <v>2.2475036244798186E-2</v>
      </c>
      <c r="H4780">
        <f t="shared" si="74"/>
        <v>471</v>
      </c>
      <c r="I4780" t="s">
        <v>382</v>
      </c>
      <c r="J4780" s="40"/>
    </row>
    <row r="4781" spans="1:10" x14ac:dyDescent="0.25">
      <c r="A4781" s="42">
        <v>1514114190</v>
      </c>
      <c r="B4781" s="42">
        <v>0</v>
      </c>
      <c r="C4781" s="42">
        <v>4832</v>
      </c>
      <c r="D4781" s="40" t="s">
        <v>361</v>
      </c>
      <c r="E4781" t="s">
        <v>383</v>
      </c>
      <c r="G4781" s="40">
        <v>0.44040814223844738</v>
      </c>
      <c r="H4781">
        <f t="shared" si="74"/>
        <v>9540</v>
      </c>
      <c r="I4781" t="s">
        <v>383</v>
      </c>
      <c r="J4781" s="40"/>
    </row>
    <row r="4782" spans="1:10" x14ac:dyDescent="0.25">
      <c r="A4782" s="42">
        <v>1519830875</v>
      </c>
      <c r="B4782" s="42">
        <v>1</v>
      </c>
      <c r="C4782" s="42">
        <v>1195</v>
      </c>
      <c r="D4782" s="40" t="s">
        <v>361</v>
      </c>
      <c r="E4782" t="s">
        <v>381</v>
      </c>
      <c r="G4782" s="40">
        <v>0.16934187235642018</v>
      </c>
      <c r="H4782">
        <f t="shared" si="74"/>
        <v>3622</v>
      </c>
      <c r="I4782" t="s">
        <v>381</v>
      </c>
      <c r="J4782" s="40"/>
    </row>
    <row r="4783" spans="1:10" x14ac:dyDescent="0.25">
      <c r="A4783" s="42">
        <v>1515889093</v>
      </c>
      <c r="B4783" s="42">
        <v>1</v>
      </c>
      <c r="C4783" s="42">
        <v>3301</v>
      </c>
      <c r="D4783" s="40" t="s">
        <v>360</v>
      </c>
      <c r="E4783" t="s">
        <v>383</v>
      </c>
      <c r="G4783" s="40">
        <v>0.40079261328442584</v>
      </c>
      <c r="H4783">
        <f t="shared" si="74"/>
        <v>8688</v>
      </c>
      <c r="I4783" t="s">
        <v>383</v>
      </c>
      <c r="J4783" s="40"/>
    </row>
    <row r="4784" spans="1:10" x14ac:dyDescent="0.25">
      <c r="A4784" s="42">
        <v>1517743990</v>
      </c>
      <c r="B4784" s="42">
        <v>0</v>
      </c>
      <c r="C4784" s="42">
        <v>3691</v>
      </c>
      <c r="D4784" s="40" t="s">
        <v>360</v>
      </c>
      <c r="E4784" t="s">
        <v>383</v>
      </c>
      <c r="G4784" s="40">
        <v>0.67238973624280052</v>
      </c>
      <c r="H4784">
        <f t="shared" si="74"/>
        <v>14478</v>
      </c>
      <c r="I4784" t="s">
        <v>383</v>
      </c>
      <c r="J4784" s="40"/>
    </row>
    <row r="4785" spans="1:10" x14ac:dyDescent="0.25">
      <c r="A4785" s="42">
        <v>1513581025</v>
      </c>
      <c r="B4785" s="42">
        <v>1</v>
      </c>
      <c r="C4785" s="42">
        <v>1847</v>
      </c>
      <c r="D4785" s="40" t="s">
        <v>360</v>
      </c>
      <c r="E4785" t="s">
        <v>381</v>
      </c>
      <c r="G4785" s="40">
        <v>0.1788759131021268</v>
      </c>
      <c r="H4785">
        <f t="shared" si="74"/>
        <v>3823</v>
      </c>
      <c r="I4785" t="s">
        <v>381</v>
      </c>
      <c r="J4785" s="40"/>
    </row>
    <row r="4786" spans="1:10" x14ac:dyDescent="0.25">
      <c r="A4786" s="42">
        <v>1518628581</v>
      </c>
      <c r="B4786" s="42">
        <v>0</v>
      </c>
      <c r="C4786" s="42">
        <v>1492</v>
      </c>
      <c r="D4786" s="40" t="s">
        <v>359</v>
      </c>
      <c r="E4786" t="s">
        <v>382</v>
      </c>
      <c r="G4786" s="40">
        <v>3.7974918278451897E-2</v>
      </c>
      <c r="H4786">
        <f t="shared" si="74"/>
        <v>806</v>
      </c>
      <c r="I4786" t="s">
        <v>382</v>
      </c>
      <c r="J4786" s="40"/>
    </row>
    <row r="4787" spans="1:10" x14ac:dyDescent="0.25">
      <c r="A4787" s="42">
        <v>1514795643</v>
      </c>
      <c r="B4787" s="42">
        <v>1</v>
      </c>
      <c r="C4787" s="42">
        <v>439</v>
      </c>
      <c r="D4787" s="40" t="s">
        <v>359</v>
      </c>
      <c r="E4787" t="s">
        <v>382</v>
      </c>
      <c r="G4787" s="40">
        <v>0.11272135312626219</v>
      </c>
      <c r="H4787">
        <f t="shared" si="74"/>
        <v>2391</v>
      </c>
      <c r="I4787" t="s">
        <v>382</v>
      </c>
      <c r="J4787" s="40"/>
    </row>
    <row r="4788" spans="1:10" x14ac:dyDescent="0.25">
      <c r="A4788" s="42">
        <v>1516340311</v>
      </c>
      <c r="B4788" s="42">
        <v>0</v>
      </c>
      <c r="C4788" s="42">
        <v>3159</v>
      </c>
      <c r="D4788" s="40" t="s">
        <v>362</v>
      </c>
      <c r="E4788" t="s">
        <v>383</v>
      </c>
      <c r="G4788" s="40">
        <v>0.52902499088590849</v>
      </c>
      <c r="H4788">
        <f t="shared" si="74"/>
        <v>11476</v>
      </c>
      <c r="I4788" t="s">
        <v>383</v>
      </c>
      <c r="J4788" s="40"/>
    </row>
    <row r="4789" spans="1:10" x14ac:dyDescent="0.25">
      <c r="A4789" s="42">
        <v>1518538763</v>
      </c>
      <c r="B4789" s="42">
        <v>1</v>
      </c>
      <c r="C4789" s="42">
        <v>670</v>
      </c>
      <c r="D4789" s="40" t="s">
        <v>361</v>
      </c>
      <c r="E4789" t="s">
        <v>383</v>
      </c>
      <c r="G4789" s="40">
        <v>0.73837397432622487</v>
      </c>
      <c r="H4789">
        <f t="shared" si="74"/>
        <v>15918</v>
      </c>
      <c r="I4789" t="s">
        <v>383</v>
      </c>
      <c r="J4789" s="40"/>
    </row>
    <row r="4790" spans="1:10" x14ac:dyDescent="0.25">
      <c r="A4790" s="42">
        <v>1513582985</v>
      </c>
      <c r="B4790" s="42">
        <v>1</v>
      </c>
      <c r="C4790" s="42">
        <v>3414</v>
      </c>
      <c r="D4790" s="40" t="s">
        <v>362</v>
      </c>
      <c r="E4790" t="s">
        <v>383</v>
      </c>
      <c r="G4790" s="40">
        <v>0.6670586027192188</v>
      </c>
      <c r="H4790">
        <f t="shared" si="74"/>
        <v>14370</v>
      </c>
      <c r="I4790" t="s">
        <v>383</v>
      </c>
      <c r="J4790" s="40"/>
    </row>
    <row r="4791" spans="1:10" x14ac:dyDescent="0.25">
      <c r="A4791" s="42">
        <v>1518531064</v>
      </c>
      <c r="B4791" s="42">
        <v>1</v>
      </c>
      <c r="C4791" s="42">
        <v>3275</v>
      </c>
      <c r="D4791" s="40" t="s">
        <v>360</v>
      </c>
      <c r="E4791" t="s">
        <v>383</v>
      </c>
      <c r="G4791" s="40">
        <v>0.38619193034820942</v>
      </c>
      <c r="H4791">
        <f t="shared" si="74"/>
        <v>8378</v>
      </c>
      <c r="I4791" t="s">
        <v>383</v>
      </c>
      <c r="J4791" s="40"/>
    </row>
    <row r="4792" spans="1:10" x14ac:dyDescent="0.25">
      <c r="A4792" s="42">
        <v>1512731009</v>
      </c>
      <c r="B4792" s="42">
        <v>1</v>
      </c>
      <c r="C4792" s="42">
        <v>2217</v>
      </c>
      <c r="D4792" s="40" t="s">
        <v>361</v>
      </c>
      <c r="E4792" t="s">
        <v>383</v>
      </c>
      <c r="G4792" s="40">
        <v>0.64549495665359546</v>
      </c>
      <c r="H4792">
        <f t="shared" si="74"/>
        <v>13898</v>
      </c>
      <c r="I4792" t="s">
        <v>383</v>
      </c>
      <c r="J4792" s="40"/>
    </row>
    <row r="4793" spans="1:10" x14ac:dyDescent="0.25">
      <c r="A4793" s="42">
        <v>1518045440</v>
      </c>
      <c r="B4793" s="42">
        <v>0</v>
      </c>
      <c r="C4793" s="42">
        <v>435</v>
      </c>
      <c r="D4793" s="40" t="s">
        <v>361</v>
      </c>
      <c r="E4793" t="s">
        <v>381</v>
      </c>
      <c r="G4793" s="40">
        <v>0.22650917155628114</v>
      </c>
      <c r="H4793">
        <f t="shared" si="74"/>
        <v>4866</v>
      </c>
      <c r="I4793" t="s">
        <v>381</v>
      </c>
      <c r="J4793" s="40"/>
    </row>
    <row r="4794" spans="1:10" x14ac:dyDescent="0.25">
      <c r="A4794" s="42">
        <v>1512385202</v>
      </c>
      <c r="B4794" s="42">
        <v>0</v>
      </c>
      <c r="C4794" s="42">
        <v>764</v>
      </c>
      <c r="D4794" s="40" t="s">
        <v>360</v>
      </c>
      <c r="E4794" t="s">
        <v>383</v>
      </c>
      <c r="G4794" s="40">
        <v>0.968196189163397</v>
      </c>
      <c r="H4794">
        <f t="shared" si="74"/>
        <v>20966</v>
      </c>
      <c r="I4794" t="s">
        <v>383</v>
      </c>
      <c r="J4794" s="40"/>
    </row>
    <row r="4795" spans="1:10" x14ac:dyDescent="0.25">
      <c r="A4795" s="42">
        <v>1511909457</v>
      </c>
      <c r="B4795" s="42">
        <v>1</v>
      </c>
      <c r="C4795" s="42">
        <v>952</v>
      </c>
      <c r="D4795" s="40" t="s">
        <v>362</v>
      </c>
      <c r="E4795" t="s">
        <v>383</v>
      </c>
      <c r="G4795" s="40">
        <v>0.71822143659383653</v>
      </c>
      <c r="H4795">
        <f t="shared" si="74"/>
        <v>15488</v>
      </c>
      <c r="I4795" t="s">
        <v>383</v>
      </c>
      <c r="J4795" s="40"/>
    </row>
    <row r="4796" spans="1:10" x14ac:dyDescent="0.25">
      <c r="A4796" s="42">
        <v>1517615921</v>
      </c>
      <c r="B4796" s="42">
        <v>0</v>
      </c>
      <c r="C4796" s="42">
        <v>1068</v>
      </c>
      <c r="D4796" s="40" t="s">
        <v>360</v>
      </c>
      <c r="E4796" t="s">
        <v>383</v>
      </c>
      <c r="G4796" s="40">
        <v>0.85297018263674484</v>
      </c>
      <c r="H4796">
        <f t="shared" si="74"/>
        <v>18418</v>
      </c>
      <c r="I4796" t="s">
        <v>383</v>
      </c>
      <c r="J4796" s="40"/>
    </row>
    <row r="4797" spans="1:10" x14ac:dyDescent="0.25">
      <c r="A4797" s="42">
        <v>1519635817</v>
      </c>
      <c r="B4797" s="42">
        <v>1</v>
      </c>
      <c r="C4797" s="42">
        <v>1055</v>
      </c>
      <c r="D4797" s="40" t="s">
        <v>362</v>
      </c>
      <c r="E4797" t="s">
        <v>382</v>
      </c>
      <c r="G4797" s="40">
        <v>1.912298224022535E-2</v>
      </c>
      <c r="H4797">
        <f t="shared" si="74"/>
        <v>397</v>
      </c>
      <c r="I4797" t="s">
        <v>382</v>
      </c>
      <c r="J4797" s="40"/>
    </row>
    <row r="4798" spans="1:10" x14ac:dyDescent="0.25">
      <c r="A4798" s="42">
        <v>1515762358</v>
      </c>
      <c r="B4798" s="42">
        <v>1</v>
      </c>
      <c r="C4798" s="42">
        <v>549</v>
      </c>
      <c r="D4798" s="40" t="s">
        <v>361</v>
      </c>
      <c r="E4798" t="s">
        <v>383</v>
      </c>
      <c r="G4798" s="40">
        <v>0.49977272564299824</v>
      </c>
      <c r="H4798">
        <f t="shared" si="74"/>
        <v>10854</v>
      </c>
      <c r="I4798" t="s">
        <v>383</v>
      </c>
      <c r="J4798" s="40"/>
    </row>
    <row r="4799" spans="1:10" x14ac:dyDescent="0.25">
      <c r="A4799" s="42">
        <v>1517868489</v>
      </c>
      <c r="B4799" s="42">
        <v>1</v>
      </c>
      <c r="C4799" s="42">
        <v>368</v>
      </c>
      <c r="D4799" s="40" t="s">
        <v>360</v>
      </c>
      <c r="E4799" t="s">
        <v>383</v>
      </c>
      <c r="G4799" s="40">
        <v>0.62637706095338952</v>
      </c>
      <c r="H4799">
        <f t="shared" si="74"/>
        <v>13508</v>
      </c>
      <c r="I4799" t="s">
        <v>383</v>
      </c>
      <c r="J4799" s="40"/>
    </row>
    <row r="4800" spans="1:10" x14ac:dyDescent="0.25">
      <c r="A4800" s="42">
        <v>1516999479</v>
      </c>
      <c r="B4800" s="42">
        <v>1</v>
      </c>
      <c r="C4800" s="42">
        <v>243</v>
      </c>
      <c r="D4800" s="40" t="s">
        <v>361</v>
      </c>
      <c r="E4800" t="s">
        <v>383</v>
      </c>
      <c r="G4800" s="40">
        <v>0.57367589828274868</v>
      </c>
      <c r="H4800">
        <f t="shared" si="74"/>
        <v>12389</v>
      </c>
      <c r="I4800" t="s">
        <v>383</v>
      </c>
      <c r="J4800" s="40"/>
    </row>
    <row r="4801" spans="1:10" x14ac:dyDescent="0.25">
      <c r="A4801" s="42">
        <v>1518531196</v>
      </c>
      <c r="B4801" s="42">
        <v>1</v>
      </c>
      <c r="C4801" s="42">
        <v>86</v>
      </c>
      <c r="D4801" s="40" t="s">
        <v>361</v>
      </c>
      <c r="E4801" t="s">
        <v>383</v>
      </c>
      <c r="G4801" s="40">
        <v>0.8405436353014647</v>
      </c>
      <c r="H4801">
        <f t="shared" si="74"/>
        <v>18149</v>
      </c>
      <c r="I4801" t="s">
        <v>383</v>
      </c>
      <c r="J4801" s="40"/>
    </row>
    <row r="4802" spans="1:10" x14ac:dyDescent="0.25">
      <c r="A4802" s="42">
        <v>1517837833</v>
      </c>
      <c r="B4802" s="42">
        <v>1</v>
      </c>
      <c r="C4802" s="42">
        <v>3046</v>
      </c>
      <c r="D4802" s="40" t="s">
        <v>360</v>
      </c>
      <c r="E4802" t="s">
        <v>381</v>
      </c>
      <c r="G4802" s="40">
        <v>0.21592988262594903</v>
      </c>
      <c r="H4802">
        <f t="shared" si="74"/>
        <v>4626</v>
      </c>
      <c r="I4802" t="s">
        <v>381</v>
      </c>
      <c r="J4802" s="40"/>
    </row>
    <row r="4803" spans="1:10" x14ac:dyDescent="0.25">
      <c r="A4803" s="42">
        <v>1514821010</v>
      </c>
      <c r="B4803" s="42">
        <v>0</v>
      </c>
      <c r="C4803" s="42">
        <v>3181</v>
      </c>
      <c r="D4803" s="40" t="s">
        <v>362</v>
      </c>
      <c r="E4803" t="s">
        <v>381</v>
      </c>
      <c r="G4803" s="40">
        <v>0.15706659917660581</v>
      </c>
      <c r="H4803">
        <f t="shared" si="74"/>
        <v>3366</v>
      </c>
      <c r="I4803" t="s">
        <v>381</v>
      </c>
      <c r="J4803" s="40"/>
    </row>
    <row r="4804" spans="1:10" x14ac:dyDescent="0.25">
      <c r="A4804" s="42">
        <v>1518780082</v>
      </c>
      <c r="B4804" s="42">
        <v>0</v>
      </c>
      <c r="C4804" s="42">
        <v>2593</v>
      </c>
      <c r="D4804" s="40" t="s">
        <v>361</v>
      </c>
      <c r="E4804" t="s">
        <v>383</v>
      </c>
      <c r="G4804" s="40">
        <v>0.56463802717053657</v>
      </c>
      <c r="H4804">
        <f t="shared" si="74"/>
        <v>12208</v>
      </c>
      <c r="I4804" t="s">
        <v>383</v>
      </c>
      <c r="J4804" s="40"/>
    </row>
    <row r="4805" spans="1:10" x14ac:dyDescent="0.25">
      <c r="A4805" s="42">
        <v>1513955358</v>
      </c>
      <c r="B4805" s="42">
        <v>1</v>
      </c>
      <c r="C4805" s="42">
        <v>3457</v>
      </c>
      <c r="D4805" s="40" t="s">
        <v>361</v>
      </c>
      <c r="E4805" t="s">
        <v>383</v>
      </c>
      <c r="G4805" s="40">
        <v>0.59968205867596969</v>
      </c>
      <c r="H4805">
        <f t="shared" si="74"/>
        <v>12929</v>
      </c>
      <c r="I4805" t="s">
        <v>383</v>
      </c>
      <c r="J4805" s="40"/>
    </row>
    <row r="4806" spans="1:10" x14ac:dyDescent="0.25">
      <c r="A4806" s="42">
        <v>1517734057</v>
      </c>
      <c r="B4806" s="42">
        <v>1</v>
      </c>
      <c r="C4806" s="42">
        <v>2690</v>
      </c>
      <c r="D4806" s="40" t="s">
        <v>360</v>
      </c>
      <c r="E4806" t="s">
        <v>383</v>
      </c>
      <c r="G4806" s="40">
        <v>0.62081320952688435</v>
      </c>
      <c r="H4806">
        <f t="shared" si="74"/>
        <v>13366</v>
      </c>
      <c r="I4806" t="s">
        <v>383</v>
      </c>
      <c r="J4806" s="40"/>
    </row>
    <row r="4807" spans="1:10" x14ac:dyDescent="0.25">
      <c r="A4807" s="42">
        <v>1517932238</v>
      </c>
      <c r="B4807" s="42">
        <v>1</v>
      </c>
      <c r="C4807" s="42">
        <v>2018</v>
      </c>
      <c r="D4807" s="40" t="s">
        <v>362</v>
      </c>
      <c r="E4807" t="s">
        <v>381</v>
      </c>
      <c r="G4807" s="40">
        <v>0.24485398457769481</v>
      </c>
      <c r="H4807">
        <f t="shared" si="74"/>
        <v>5255</v>
      </c>
      <c r="I4807" t="s">
        <v>381</v>
      </c>
      <c r="J4807" s="40"/>
    </row>
    <row r="4808" spans="1:10" x14ac:dyDescent="0.25">
      <c r="A4808" s="42">
        <v>1517591938</v>
      </c>
      <c r="B4808" s="42">
        <v>1</v>
      </c>
      <c r="C4808" s="42">
        <v>3487</v>
      </c>
      <c r="D4808" s="40" t="s">
        <v>362</v>
      </c>
      <c r="E4808" t="s">
        <v>383</v>
      </c>
      <c r="G4808" s="40">
        <v>0.67759147107047013</v>
      </c>
      <c r="H4808">
        <f t="shared" si="74"/>
        <v>14596</v>
      </c>
      <c r="I4808" t="s">
        <v>383</v>
      </c>
      <c r="J4808" s="40"/>
    </row>
    <row r="4809" spans="1:10" x14ac:dyDescent="0.25">
      <c r="A4809" s="42">
        <v>1515856200</v>
      </c>
      <c r="B4809" s="42">
        <v>0</v>
      </c>
      <c r="C4809" s="42">
        <v>2978</v>
      </c>
      <c r="D4809" s="40" t="s">
        <v>361</v>
      </c>
      <c r="E4809" t="s">
        <v>381</v>
      </c>
      <c r="G4809" s="40">
        <v>0.27910866739741158</v>
      </c>
      <c r="H4809">
        <f t="shared" si="74"/>
        <v>5998</v>
      </c>
      <c r="I4809" t="s">
        <v>381</v>
      </c>
      <c r="J4809" s="40"/>
    </row>
    <row r="4810" spans="1:10" x14ac:dyDescent="0.25">
      <c r="A4810" s="42">
        <v>1517277018</v>
      </c>
      <c r="B4810" s="42">
        <v>1</v>
      </c>
      <c r="C4810" s="42">
        <v>461</v>
      </c>
      <c r="D4810" s="40" t="s">
        <v>361</v>
      </c>
      <c r="E4810" t="s">
        <v>383</v>
      </c>
      <c r="G4810" s="40">
        <v>0.63259053795602238</v>
      </c>
      <c r="H4810">
        <f t="shared" si="74"/>
        <v>13619</v>
      </c>
      <c r="I4810" t="s">
        <v>383</v>
      </c>
      <c r="J4810" s="40"/>
    </row>
    <row r="4811" spans="1:10" x14ac:dyDescent="0.25">
      <c r="A4811" s="42">
        <v>1519734041</v>
      </c>
      <c r="B4811" s="42">
        <v>0</v>
      </c>
      <c r="C4811" s="42">
        <v>4273</v>
      </c>
      <c r="D4811" s="40" t="s">
        <v>360</v>
      </c>
      <c r="E4811" t="s">
        <v>383</v>
      </c>
      <c r="G4811" s="40">
        <v>0.59405433436668731</v>
      </c>
      <c r="H4811">
        <f t="shared" ref="H4811:H4874" si="75">RANK(G4811,$G$10:$G$21653,1)</f>
        <v>12811</v>
      </c>
      <c r="I4811" t="s">
        <v>383</v>
      </c>
      <c r="J4811" s="40"/>
    </row>
    <row r="4812" spans="1:10" x14ac:dyDescent="0.25">
      <c r="A4812" s="42">
        <v>1514243048</v>
      </c>
      <c r="B4812" s="42">
        <v>1</v>
      </c>
      <c r="C4812" s="42">
        <v>2759</v>
      </c>
      <c r="D4812" s="40" t="s">
        <v>359</v>
      </c>
      <c r="E4812" t="s">
        <v>382</v>
      </c>
      <c r="G4812" s="40">
        <v>9.5344423663619171E-3</v>
      </c>
      <c r="H4812">
        <f t="shared" si="75"/>
        <v>197</v>
      </c>
      <c r="I4812" t="s">
        <v>382</v>
      </c>
      <c r="J4812" s="40"/>
    </row>
    <row r="4813" spans="1:10" x14ac:dyDescent="0.25">
      <c r="A4813" s="42">
        <v>1515226629</v>
      </c>
      <c r="B4813" s="42">
        <v>1</v>
      </c>
      <c r="C4813" s="42">
        <v>1534</v>
      </c>
      <c r="D4813" s="40" t="s">
        <v>360</v>
      </c>
      <c r="E4813" t="s">
        <v>383</v>
      </c>
      <c r="G4813" s="40">
        <v>0.68765070231364223</v>
      </c>
      <c r="H4813">
        <f t="shared" si="75"/>
        <v>14819</v>
      </c>
      <c r="I4813" t="s">
        <v>383</v>
      </c>
      <c r="J4813" s="40"/>
    </row>
    <row r="4814" spans="1:10" x14ac:dyDescent="0.25">
      <c r="A4814" s="42">
        <v>1516098578</v>
      </c>
      <c r="B4814" s="42">
        <v>1</v>
      </c>
      <c r="C4814" s="42">
        <v>443</v>
      </c>
      <c r="D4814" s="40" t="s">
        <v>361</v>
      </c>
      <c r="E4814" t="s">
        <v>381</v>
      </c>
      <c r="G4814" s="40">
        <v>0.21614383482292543</v>
      </c>
      <c r="H4814">
        <f t="shared" si="75"/>
        <v>4631</v>
      </c>
      <c r="I4814" t="s">
        <v>381</v>
      </c>
      <c r="J4814" s="40"/>
    </row>
    <row r="4815" spans="1:10" x14ac:dyDescent="0.25">
      <c r="A4815" s="42">
        <v>1515631892</v>
      </c>
      <c r="B4815" s="42">
        <v>0</v>
      </c>
      <c r="C4815" s="42">
        <v>285</v>
      </c>
      <c r="D4815" s="40" t="s">
        <v>360</v>
      </c>
      <c r="E4815" t="s">
        <v>383</v>
      </c>
      <c r="G4815" s="40">
        <v>0.79149658891085117</v>
      </c>
      <c r="H4815">
        <f t="shared" si="75"/>
        <v>17100</v>
      </c>
      <c r="I4815" t="s">
        <v>383</v>
      </c>
      <c r="J4815" s="40"/>
    </row>
    <row r="4816" spans="1:10" x14ac:dyDescent="0.25">
      <c r="A4816" s="42">
        <v>1514428372</v>
      </c>
      <c r="B4816" s="42">
        <v>0</v>
      </c>
      <c r="C4816" s="42">
        <v>47</v>
      </c>
      <c r="D4816" s="40" t="s">
        <v>361</v>
      </c>
      <c r="E4816" t="s">
        <v>382</v>
      </c>
      <c r="G4816" s="40">
        <v>4.1163998122308199E-2</v>
      </c>
      <c r="H4816">
        <f t="shared" si="75"/>
        <v>871</v>
      </c>
      <c r="I4816" t="s">
        <v>382</v>
      </c>
      <c r="J4816" s="40"/>
    </row>
    <row r="4817" spans="1:10" x14ac:dyDescent="0.25">
      <c r="A4817" s="42">
        <v>1517787467</v>
      </c>
      <c r="B4817" s="42">
        <v>1</v>
      </c>
      <c r="C4817" s="42">
        <v>2136</v>
      </c>
      <c r="D4817" s="40" t="s">
        <v>361</v>
      </c>
      <c r="E4817" t="s">
        <v>383</v>
      </c>
      <c r="G4817" s="40">
        <v>0.96914266262466109</v>
      </c>
      <c r="H4817">
        <f t="shared" si="75"/>
        <v>20986</v>
      </c>
      <c r="I4817" t="s">
        <v>383</v>
      </c>
      <c r="J4817" s="40"/>
    </row>
    <row r="4818" spans="1:10" x14ac:dyDescent="0.25">
      <c r="A4818" s="42">
        <v>1515492748</v>
      </c>
      <c r="B4818" s="42">
        <v>1</v>
      </c>
      <c r="C4818" s="42">
        <v>1449</v>
      </c>
      <c r="D4818" s="40" t="s">
        <v>362</v>
      </c>
      <c r="E4818" t="s">
        <v>381</v>
      </c>
      <c r="G4818" s="40">
        <v>0.17160600111619428</v>
      </c>
      <c r="H4818">
        <f t="shared" si="75"/>
        <v>3665</v>
      </c>
      <c r="I4818" t="s">
        <v>381</v>
      </c>
      <c r="J4818" s="40"/>
    </row>
    <row r="4819" spans="1:10" x14ac:dyDescent="0.25">
      <c r="A4819" s="42">
        <v>1515428232</v>
      </c>
      <c r="B4819" s="42">
        <v>0</v>
      </c>
      <c r="C4819" s="42">
        <v>1464</v>
      </c>
      <c r="D4819" s="40" t="s">
        <v>361</v>
      </c>
      <c r="E4819" t="s">
        <v>382</v>
      </c>
      <c r="G4819" s="40">
        <v>0.12782796990791134</v>
      </c>
      <c r="H4819">
        <f t="shared" si="75"/>
        <v>2723</v>
      </c>
      <c r="I4819" t="s">
        <v>382</v>
      </c>
      <c r="J4819" s="40"/>
    </row>
    <row r="4820" spans="1:10" x14ac:dyDescent="0.25">
      <c r="A4820" s="42">
        <v>1519719232</v>
      </c>
      <c r="B4820" s="42">
        <v>0</v>
      </c>
      <c r="C4820" s="42">
        <v>934</v>
      </c>
      <c r="D4820" s="40" t="s">
        <v>360</v>
      </c>
      <c r="E4820" t="s">
        <v>383</v>
      </c>
      <c r="G4820" s="40">
        <v>0.38473293347974247</v>
      </c>
      <c r="H4820">
        <f t="shared" si="75"/>
        <v>8347</v>
      </c>
      <c r="I4820" t="s">
        <v>383</v>
      </c>
      <c r="J4820" s="40"/>
    </row>
    <row r="4821" spans="1:10" x14ac:dyDescent="0.25">
      <c r="A4821" s="42">
        <v>1511518933</v>
      </c>
      <c r="B4821" s="42">
        <v>1</v>
      </c>
      <c r="C4821" s="42">
        <v>117</v>
      </c>
      <c r="D4821" s="40" t="s">
        <v>361</v>
      </c>
      <c r="E4821" t="s">
        <v>383</v>
      </c>
      <c r="G4821" s="40">
        <v>0.34503492483393439</v>
      </c>
      <c r="H4821">
        <f t="shared" si="75"/>
        <v>7445</v>
      </c>
      <c r="I4821" t="s">
        <v>383</v>
      </c>
      <c r="J4821" s="40"/>
    </row>
    <row r="4822" spans="1:10" x14ac:dyDescent="0.25">
      <c r="A4822" s="42">
        <v>1519706016</v>
      </c>
      <c r="B4822" s="42">
        <v>1</v>
      </c>
      <c r="C4822" s="42">
        <v>286</v>
      </c>
      <c r="D4822" s="40" t="s">
        <v>360</v>
      </c>
      <c r="E4822" t="s">
        <v>383</v>
      </c>
      <c r="G4822" s="40">
        <v>0.98000365699981618</v>
      </c>
      <c r="H4822">
        <f t="shared" si="75"/>
        <v>21210</v>
      </c>
      <c r="I4822" t="s">
        <v>383</v>
      </c>
      <c r="J4822" s="40"/>
    </row>
    <row r="4823" spans="1:10" x14ac:dyDescent="0.25">
      <c r="A4823" s="42">
        <v>1517862719</v>
      </c>
      <c r="B4823" s="42">
        <v>1</v>
      </c>
      <c r="C4823" s="42">
        <v>2818</v>
      </c>
      <c r="D4823" s="40" t="s">
        <v>361</v>
      </c>
      <c r="E4823" t="s">
        <v>382</v>
      </c>
      <c r="G4823" s="40">
        <v>0.10796871733606572</v>
      </c>
      <c r="H4823">
        <f t="shared" si="75"/>
        <v>2283</v>
      </c>
      <c r="I4823" t="s">
        <v>382</v>
      </c>
      <c r="J4823" s="40"/>
    </row>
    <row r="4824" spans="1:10" x14ac:dyDescent="0.25">
      <c r="A4824" s="42">
        <v>1518712108</v>
      </c>
      <c r="B4824" s="42">
        <v>1</v>
      </c>
      <c r="C4824" s="42">
        <v>1695</v>
      </c>
      <c r="D4824" s="40" t="s">
        <v>360</v>
      </c>
      <c r="E4824" t="s">
        <v>382</v>
      </c>
      <c r="G4824" s="40">
        <v>9.4694253010625951E-2</v>
      </c>
      <c r="H4824">
        <f t="shared" si="75"/>
        <v>1976</v>
      </c>
      <c r="I4824" t="s">
        <v>382</v>
      </c>
      <c r="J4824" s="40"/>
    </row>
    <row r="4825" spans="1:10" x14ac:dyDescent="0.25">
      <c r="A4825" s="42">
        <v>1513198282</v>
      </c>
      <c r="B4825" s="42">
        <v>0</v>
      </c>
      <c r="C4825" s="42">
        <v>656</v>
      </c>
      <c r="D4825" s="40" t="s">
        <v>360</v>
      </c>
      <c r="E4825" t="s">
        <v>383</v>
      </c>
      <c r="G4825" s="40">
        <v>0.80851986861577774</v>
      </c>
      <c r="H4825">
        <f t="shared" si="75"/>
        <v>17468</v>
      </c>
      <c r="I4825" t="s">
        <v>383</v>
      </c>
      <c r="J4825" s="40"/>
    </row>
    <row r="4826" spans="1:10" x14ac:dyDescent="0.25">
      <c r="A4826" s="42">
        <v>1515865888</v>
      </c>
      <c r="B4826" s="42">
        <v>1</v>
      </c>
      <c r="C4826" s="42">
        <v>888</v>
      </c>
      <c r="D4826" s="40" t="s">
        <v>360</v>
      </c>
      <c r="E4826" t="s">
        <v>383</v>
      </c>
      <c r="G4826" s="40">
        <v>0.28220080161278238</v>
      </c>
      <c r="H4826">
        <f t="shared" si="75"/>
        <v>6065</v>
      </c>
      <c r="I4826" t="s">
        <v>383</v>
      </c>
      <c r="J4826" s="40"/>
    </row>
    <row r="4827" spans="1:10" x14ac:dyDescent="0.25">
      <c r="A4827" s="42">
        <v>1515608889</v>
      </c>
      <c r="B4827" s="42">
        <v>1</v>
      </c>
      <c r="C4827" s="42">
        <v>379</v>
      </c>
      <c r="D4827" s="40" t="s">
        <v>359</v>
      </c>
      <c r="E4827" t="s">
        <v>382</v>
      </c>
      <c r="G4827" s="40">
        <v>7.4599563520625134E-2</v>
      </c>
      <c r="H4827">
        <f t="shared" si="75"/>
        <v>1553</v>
      </c>
      <c r="I4827" t="s">
        <v>382</v>
      </c>
      <c r="J4827" s="40"/>
    </row>
    <row r="4828" spans="1:10" x14ac:dyDescent="0.25">
      <c r="A4828" s="42">
        <v>1514834130</v>
      </c>
      <c r="B4828" s="42">
        <v>0</v>
      </c>
      <c r="C4828" s="42">
        <v>3529</v>
      </c>
      <c r="D4828" s="40" t="s">
        <v>360</v>
      </c>
      <c r="E4828" t="s">
        <v>381</v>
      </c>
      <c r="G4828" s="40">
        <v>0.166454990923109</v>
      </c>
      <c r="H4828">
        <f t="shared" si="75"/>
        <v>3553</v>
      </c>
      <c r="I4828" t="s">
        <v>381</v>
      </c>
      <c r="J4828" s="40"/>
    </row>
    <row r="4829" spans="1:10" x14ac:dyDescent="0.25">
      <c r="A4829" s="42">
        <v>1512285818</v>
      </c>
      <c r="B4829" s="42">
        <v>1</v>
      </c>
      <c r="C4829" s="42">
        <v>3257</v>
      </c>
      <c r="D4829" s="40" t="s">
        <v>362</v>
      </c>
      <c r="E4829" t="s">
        <v>383</v>
      </c>
      <c r="G4829" s="40">
        <v>0.60083340582878708</v>
      </c>
      <c r="H4829">
        <f t="shared" si="75"/>
        <v>12957</v>
      </c>
      <c r="I4829" t="s">
        <v>383</v>
      </c>
      <c r="J4829" s="40"/>
    </row>
    <row r="4830" spans="1:10" x14ac:dyDescent="0.25">
      <c r="A4830" s="42">
        <v>1514722491</v>
      </c>
      <c r="B4830" s="42">
        <v>0</v>
      </c>
      <c r="C4830" s="42">
        <v>323</v>
      </c>
      <c r="D4830" s="40" t="s">
        <v>359</v>
      </c>
      <c r="E4830" t="s">
        <v>381</v>
      </c>
      <c r="G4830" s="40">
        <v>0.15152599338632478</v>
      </c>
      <c r="H4830">
        <f t="shared" si="75"/>
        <v>3242</v>
      </c>
      <c r="I4830" t="s">
        <v>381</v>
      </c>
      <c r="J4830" s="40"/>
    </row>
    <row r="4831" spans="1:10" x14ac:dyDescent="0.25">
      <c r="A4831" s="42">
        <v>1512677183</v>
      </c>
      <c r="B4831" s="42">
        <v>1</v>
      </c>
      <c r="C4831" s="42">
        <v>1458</v>
      </c>
      <c r="D4831" s="40" t="s">
        <v>359</v>
      </c>
      <c r="E4831" t="s">
        <v>383</v>
      </c>
      <c r="G4831" s="40">
        <v>0.73057356556188802</v>
      </c>
      <c r="H4831">
        <f t="shared" si="75"/>
        <v>15751</v>
      </c>
      <c r="I4831" t="s">
        <v>383</v>
      </c>
      <c r="J4831" s="40"/>
    </row>
    <row r="4832" spans="1:10" x14ac:dyDescent="0.25">
      <c r="A4832" s="42">
        <v>1514816294</v>
      </c>
      <c r="B4832" s="42">
        <v>1</v>
      </c>
      <c r="C4832" s="42">
        <v>2908</v>
      </c>
      <c r="D4832" s="40" t="s">
        <v>362</v>
      </c>
      <c r="E4832" t="s">
        <v>383</v>
      </c>
      <c r="G4832" s="40">
        <v>0.56711630001161162</v>
      </c>
      <c r="H4832">
        <f t="shared" si="75"/>
        <v>12263</v>
      </c>
      <c r="I4832" t="s">
        <v>383</v>
      </c>
      <c r="J4832" s="40"/>
    </row>
    <row r="4833" spans="1:10" x14ac:dyDescent="0.25">
      <c r="A4833" s="42">
        <v>1517448037</v>
      </c>
      <c r="B4833" s="42">
        <v>1</v>
      </c>
      <c r="C4833" s="42">
        <v>955</v>
      </c>
      <c r="D4833" s="40" t="s">
        <v>360</v>
      </c>
      <c r="E4833" t="s">
        <v>382</v>
      </c>
      <c r="G4833" s="40">
        <v>1.1372112160360714E-2</v>
      </c>
      <c r="H4833">
        <f t="shared" si="75"/>
        <v>240</v>
      </c>
      <c r="I4833" t="s">
        <v>382</v>
      </c>
      <c r="J4833" s="40"/>
    </row>
    <row r="4834" spans="1:10" x14ac:dyDescent="0.25">
      <c r="A4834" s="42">
        <v>1518048768</v>
      </c>
      <c r="B4834" s="42">
        <v>1</v>
      </c>
      <c r="C4834" s="42">
        <v>1559</v>
      </c>
      <c r="D4834" s="40" t="s">
        <v>360</v>
      </c>
      <c r="E4834" t="s">
        <v>381</v>
      </c>
      <c r="G4834" s="40">
        <v>0.1548988212009339</v>
      </c>
      <c r="H4834">
        <f t="shared" si="75"/>
        <v>3313</v>
      </c>
      <c r="I4834" t="s">
        <v>381</v>
      </c>
      <c r="J4834" s="40"/>
    </row>
    <row r="4835" spans="1:10" x14ac:dyDescent="0.25">
      <c r="A4835" s="42">
        <v>1516988643</v>
      </c>
      <c r="B4835" s="42">
        <v>1</v>
      </c>
      <c r="C4835" s="42">
        <v>4081</v>
      </c>
      <c r="D4835" s="40" t="s">
        <v>360</v>
      </c>
      <c r="E4835" t="s">
        <v>383</v>
      </c>
      <c r="G4835" s="40">
        <v>0.66934131823225174</v>
      </c>
      <c r="H4835">
        <f t="shared" si="75"/>
        <v>14418</v>
      </c>
      <c r="I4835" t="s">
        <v>383</v>
      </c>
      <c r="J4835" s="40"/>
    </row>
    <row r="4836" spans="1:10" x14ac:dyDescent="0.25">
      <c r="A4836" s="42">
        <v>1514454928</v>
      </c>
      <c r="B4836" s="42">
        <v>1</v>
      </c>
      <c r="C4836" s="42">
        <v>842</v>
      </c>
      <c r="D4836" s="40" t="s">
        <v>359</v>
      </c>
      <c r="E4836" t="s">
        <v>383</v>
      </c>
      <c r="G4836" s="40">
        <v>0.80180554835234341</v>
      </c>
      <c r="H4836">
        <f t="shared" si="75"/>
        <v>17316</v>
      </c>
      <c r="I4836" t="s">
        <v>383</v>
      </c>
      <c r="J4836" s="40"/>
    </row>
    <row r="4837" spans="1:10" x14ac:dyDescent="0.25">
      <c r="A4837" s="42">
        <v>1513468078</v>
      </c>
      <c r="B4837" s="42">
        <v>1</v>
      </c>
      <c r="C4837" s="42">
        <v>1984</v>
      </c>
      <c r="D4837" s="40" t="s">
        <v>361</v>
      </c>
      <c r="E4837" t="s">
        <v>383</v>
      </c>
      <c r="G4837" s="40">
        <v>0.35760030069787974</v>
      </c>
      <c r="H4837">
        <f t="shared" si="75"/>
        <v>7739</v>
      </c>
      <c r="I4837" t="s">
        <v>383</v>
      </c>
      <c r="J4837" s="40"/>
    </row>
    <row r="4838" spans="1:10" x14ac:dyDescent="0.25">
      <c r="A4838" s="42">
        <v>1517225861</v>
      </c>
      <c r="B4838" s="42">
        <v>0</v>
      </c>
      <c r="C4838" s="42">
        <v>964</v>
      </c>
      <c r="D4838" s="40" t="s">
        <v>360</v>
      </c>
      <c r="E4838" t="s">
        <v>383</v>
      </c>
      <c r="G4838" s="40">
        <v>0.45146329107124528</v>
      </c>
      <c r="H4838">
        <f t="shared" si="75"/>
        <v>9760</v>
      </c>
      <c r="I4838" t="s">
        <v>383</v>
      </c>
      <c r="J4838" s="40"/>
    </row>
    <row r="4839" spans="1:10" x14ac:dyDescent="0.25">
      <c r="A4839" s="42">
        <v>1511808977</v>
      </c>
      <c r="B4839" s="42">
        <v>1</v>
      </c>
      <c r="C4839" s="42">
        <v>2051</v>
      </c>
      <c r="D4839" s="40" t="s">
        <v>361</v>
      </c>
      <c r="E4839" t="s">
        <v>383</v>
      </c>
      <c r="G4839" s="40">
        <v>0.97523489076037861</v>
      </c>
      <c r="H4839">
        <f t="shared" si="75"/>
        <v>21114</v>
      </c>
      <c r="I4839" t="s">
        <v>383</v>
      </c>
      <c r="J4839" s="40"/>
    </row>
    <row r="4840" spans="1:10" x14ac:dyDescent="0.25">
      <c r="A4840" s="42">
        <v>1517471632</v>
      </c>
      <c r="B4840" s="42">
        <v>0</v>
      </c>
      <c r="C4840" s="42">
        <v>1309</v>
      </c>
      <c r="D4840" s="40" t="s">
        <v>361</v>
      </c>
      <c r="E4840" t="s">
        <v>383</v>
      </c>
      <c r="G4840" s="40">
        <v>0.68258355136907756</v>
      </c>
      <c r="H4840">
        <f t="shared" si="75"/>
        <v>14705</v>
      </c>
      <c r="I4840" t="s">
        <v>383</v>
      </c>
      <c r="J4840" s="40"/>
    </row>
    <row r="4841" spans="1:10" x14ac:dyDescent="0.25">
      <c r="A4841" s="42">
        <v>1516696414</v>
      </c>
      <c r="B4841" s="42">
        <v>1</v>
      </c>
      <c r="C4841" s="42">
        <v>1725</v>
      </c>
      <c r="D4841" s="40" t="s">
        <v>362</v>
      </c>
      <c r="E4841" t="s">
        <v>383</v>
      </c>
      <c r="G4841" s="40">
        <v>0.81196772283627006</v>
      </c>
      <c r="H4841">
        <f t="shared" si="75"/>
        <v>17550</v>
      </c>
      <c r="I4841" t="s">
        <v>383</v>
      </c>
      <c r="J4841" s="40"/>
    </row>
    <row r="4842" spans="1:10" x14ac:dyDescent="0.25">
      <c r="A4842" s="42">
        <v>1513522692</v>
      </c>
      <c r="B4842" s="42">
        <v>0</v>
      </c>
      <c r="C4842" s="42">
        <v>569</v>
      </c>
      <c r="D4842" s="40" t="s">
        <v>360</v>
      </c>
      <c r="E4842" t="s">
        <v>382</v>
      </c>
      <c r="G4842" s="40">
        <v>9.3186037855600756E-2</v>
      </c>
      <c r="H4842">
        <f t="shared" si="75"/>
        <v>1942</v>
      </c>
      <c r="I4842" t="s">
        <v>382</v>
      </c>
      <c r="J4842" s="40"/>
    </row>
    <row r="4843" spans="1:10" x14ac:dyDescent="0.25">
      <c r="A4843" s="42">
        <v>1518310687</v>
      </c>
      <c r="B4843" s="42">
        <v>1</v>
      </c>
      <c r="C4843" s="42">
        <v>1394</v>
      </c>
      <c r="D4843" s="40" t="s">
        <v>360</v>
      </c>
      <c r="E4843" t="s">
        <v>381</v>
      </c>
      <c r="G4843" s="40">
        <v>0.18172396907424104</v>
      </c>
      <c r="H4843">
        <f t="shared" si="75"/>
        <v>3880</v>
      </c>
      <c r="I4843" t="s">
        <v>381</v>
      </c>
      <c r="J4843" s="40"/>
    </row>
    <row r="4844" spans="1:10" x14ac:dyDescent="0.25">
      <c r="A4844" s="42">
        <v>1514378607</v>
      </c>
      <c r="B4844" s="42">
        <v>1</v>
      </c>
      <c r="C4844" s="42">
        <v>2491</v>
      </c>
      <c r="D4844" s="40" t="s">
        <v>361</v>
      </c>
      <c r="E4844" t="s">
        <v>383</v>
      </c>
      <c r="G4844" s="40">
        <v>0.64940475690368349</v>
      </c>
      <c r="H4844">
        <f t="shared" si="75"/>
        <v>13990</v>
      </c>
      <c r="I4844" t="s">
        <v>383</v>
      </c>
      <c r="J4844" s="40"/>
    </row>
    <row r="4845" spans="1:10" x14ac:dyDescent="0.25">
      <c r="A4845" s="42">
        <v>1511571495</v>
      </c>
      <c r="B4845" s="42">
        <v>1</v>
      </c>
      <c r="C4845" s="42">
        <v>371</v>
      </c>
      <c r="D4845" s="40" t="s">
        <v>360</v>
      </c>
      <c r="E4845" t="s">
        <v>383</v>
      </c>
      <c r="G4845" s="40">
        <v>0.76548592496925172</v>
      </c>
      <c r="H4845">
        <f t="shared" si="75"/>
        <v>16525</v>
      </c>
      <c r="I4845" t="s">
        <v>383</v>
      </c>
      <c r="J4845" s="40"/>
    </row>
    <row r="4846" spans="1:10" x14ac:dyDescent="0.25">
      <c r="A4846" s="42">
        <v>1515197326</v>
      </c>
      <c r="B4846" s="42">
        <v>1</v>
      </c>
      <c r="C4846" s="42">
        <v>1231</v>
      </c>
      <c r="D4846" s="40" t="s">
        <v>360</v>
      </c>
      <c r="E4846" t="s">
        <v>383</v>
      </c>
      <c r="G4846" s="40">
        <v>0.42151844946712447</v>
      </c>
      <c r="H4846">
        <f t="shared" si="75"/>
        <v>9164</v>
      </c>
      <c r="I4846" t="s">
        <v>383</v>
      </c>
      <c r="J4846" s="40"/>
    </row>
    <row r="4847" spans="1:10" x14ac:dyDescent="0.25">
      <c r="A4847" s="42">
        <v>1513087459</v>
      </c>
      <c r="B4847" s="42">
        <v>1</v>
      </c>
      <c r="C4847" s="42">
        <v>1522</v>
      </c>
      <c r="D4847" s="40" t="s">
        <v>359</v>
      </c>
      <c r="E4847" t="s">
        <v>381</v>
      </c>
      <c r="G4847" s="40">
        <v>0.21698090567266359</v>
      </c>
      <c r="H4847">
        <f t="shared" si="75"/>
        <v>4645</v>
      </c>
      <c r="I4847" t="s">
        <v>381</v>
      </c>
      <c r="J4847" s="40"/>
    </row>
    <row r="4848" spans="1:10" x14ac:dyDescent="0.25">
      <c r="A4848" s="42">
        <v>1518824437</v>
      </c>
      <c r="B4848" s="42">
        <v>1</v>
      </c>
      <c r="C4848" s="42">
        <v>3465</v>
      </c>
      <c r="D4848" s="40" t="s">
        <v>362</v>
      </c>
      <c r="E4848" t="s">
        <v>383</v>
      </c>
      <c r="G4848" s="40">
        <v>0.80995424573733255</v>
      </c>
      <c r="H4848">
        <f t="shared" si="75"/>
        <v>17501</v>
      </c>
      <c r="I4848" t="s">
        <v>383</v>
      </c>
      <c r="J4848" s="40"/>
    </row>
    <row r="4849" spans="1:10" x14ac:dyDescent="0.25">
      <c r="A4849" s="42">
        <v>1513958129</v>
      </c>
      <c r="B4849" s="42">
        <v>1</v>
      </c>
      <c r="C4849" s="42">
        <v>2859</v>
      </c>
      <c r="D4849" s="40" t="s">
        <v>362</v>
      </c>
      <c r="E4849" t="s">
        <v>383</v>
      </c>
      <c r="G4849" s="40">
        <v>0.88256594275284905</v>
      </c>
      <c r="H4849">
        <f t="shared" si="75"/>
        <v>19042</v>
      </c>
      <c r="I4849" t="s">
        <v>383</v>
      </c>
      <c r="J4849" s="40"/>
    </row>
    <row r="4850" spans="1:10" x14ac:dyDescent="0.25">
      <c r="A4850" s="42">
        <v>1517220468</v>
      </c>
      <c r="B4850" s="42">
        <v>1</v>
      </c>
      <c r="C4850" s="42">
        <v>1193</v>
      </c>
      <c r="D4850" s="40" t="s">
        <v>361</v>
      </c>
      <c r="E4850" t="s">
        <v>383</v>
      </c>
      <c r="G4850" s="40">
        <v>0.53342436979823371</v>
      </c>
      <c r="H4850">
        <f t="shared" si="75"/>
        <v>11567</v>
      </c>
      <c r="I4850" t="s">
        <v>383</v>
      </c>
      <c r="J4850" s="40"/>
    </row>
    <row r="4851" spans="1:10" x14ac:dyDescent="0.25">
      <c r="A4851" s="42">
        <v>1518373424</v>
      </c>
      <c r="B4851" s="42">
        <v>1</v>
      </c>
      <c r="C4851" s="42">
        <v>711</v>
      </c>
      <c r="D4851" s="40" t="s">
        <v>361</v>
      </c>
      <c r="E4851" t="s">
        <v>383</v>
      </c>
      <c r="G4851" s="40">
        <v>0.68179384798460374</v>
      </c>
      <c r="H4851">
        <f t="shared" si="75"/>
        <v>14689</v>
      </c>
      <c r="I4851" t="s">
        <v>383</v>
      </c>
      <c r="J4851" s="40"/>
    </row>
    <row r="4852" spans="1:10" x14ac:dyDescent="0.25">
      <c r="A4852" s="42">
        <v>1516484843</v>
      </c>
      <c r="B4852" s="42">
        <v>1</v>
      </c>
      <c r="C4852" s="42">
        <v>1445</v>
      </c>
      <c r="D4852" s="40" t="s">
        <v>360</v>
      </c>
      <c r="E4852" t="s">
        <v>383</v>
      </c>
      <c r="G4852" s="40">
        <v>0.91737559961738291</v>
      </c>
      <c r="H4852">
        <f t="shared" si="75"/>
        <v>19803</v>
      </c>
      <c r="I4852" t="s">
        <v>383</v>
      </c>
      <c r="J4852" s="40"/>
    </row>
    <row r="4853" spans="1:10" x14ac:dyDescent="0.25">
      <c r="A4853" s="42">
        <v>1516458947</v>
      </c>
      <c r="B4853" s="42">
        <v>1</v>
      </c>
      <c r="C4853" s="42">
        <v>692</v>
      </c>
      <c r="D4853" s="40" t="s">
        <v>361</v>
      </c>
      <c r="E4853" t="s">
        <v>383</v>
      </c>
      <c r="G4853" s="40">
        <v>0.39051061108491192</v>
      </c>
      <c r="H4853">
        <f t="shared" si="75"/>
        <v>8481</v>
      </c>
      <c r="I4853" t="s">
        <v>383</v>
      </c>
      <c r="J4853" s="40"/>
    </row>
    <row r="4854" spans="1:10" x14ac:dyDescent="0.25">
      <c r="A4854" s="42">
        <v>1519298526</v>
      </c>
      <c r="B4854" s="42">
        <v>1</v>
      </c>
      <c r="C4854" s="42">
        <v>4197</v>
      </c>
      <c r="D4854" s="40" t="s">
        <v>360</v>
      </c>
      <c r="E4854" t="s">
        <v>383</v>
      </c>
      <c r="G4854" s="40">
        <v>0.74592336456363351</v>
      </c>
      <c r="H4854">
        <f t="shared" si="75"/>
        <v>16086</v>
      </c>
      <c r="I4854" t="s">
        <v>383</v>
      </c>
      <c r="J4854" s="40"/>
    </row>
    <row r="4855" spans="1:10" x14ac:dyDescent="0.25">
      <c r="A4855" s="42">
        <v>1514512093</v>
      </c>
      <c r="B4855" s="42">
        <v>1</v>
      </c>
      <c r="C4855" s="42">
        <v>995</v>
      </c>
      <c r="D4855" s="40" t="s">
        <v>359</v>
      </c>
      <c r="E4855" t="s">
        <v>383</v>
      </c>
      <c r="G4855" s="40">
        <v>0.77992209332268658</v>
      </c>
      <c r="H4855">
        <f t="shared" si="75"/>
        <v>16858</v>
      </c>
      <c r="I4855" t="s">
        <v>383</v>
      </c>
      <c r="J4855" s="40"/>
    </row>
    <row r="4856" spans="1:10" x14ac:dyDescent="0.25">
      <c r="A4856" s="42">
        <v>1511341806</v>
      </c>
      <c r="B4856" s="42">
        <v>1</v>
      </c>
      <c r="C4856" s="42">
        <v>2478</v>
      </c>
      <c r="D4856" s="40" t="s">
        <v>361</v>
      </c>
      <c r="E4856" t="s">
        <v>383</v>
      </c>
      <c r="G4856" s="40">
        <v>0.97496768147400303</v>
      </c>
      <c r="H4856">
        <f t="shared" si="75"/>
        <v>21110</v>
      </c>
      <c r="I4856" t="s">
        <v>383</v>
      </c>
      <c r="J4856" s="40"/>
    </row>
    <row r="4857" spans="1:10" x14ac:dyDescent="0.25">
      <c r="A4857" s="42">
        <v>1515597719</v>
      </c>
      <c r="B4857" s="42">
        <v>1</v>
      </c>
      <c r="C4857" s="42">
        <v>632</v>
      </c>
      <c r="D4857" s="40" t="s">
        <v>360</v>
      </c>
      <c r="E4857" t="s">
        <v>383</v>
      </c>
      <c r="G4857" s="40">
        <v>0.6259919416891474</v>
      </c>
      <c r="H4857">
        <f t="shared" si="75"/>
        <v>13501</v>
      </c>
      <c r="I4857" t="s">
        <v>383</v>
      </c>
      <c r="J4857" s="40"/>
    </row>
    <row r="4858" spans="1:10" x14ac:dyDescent="0.25">
      <c r="A4858" s="42">
        <v>1515792917</v>
      </c>
      <c r="B4858" s="42">
        <v>1</v>
      </c>
      <c r="C4858" s="42">
        <v>1834</v>
      </c>
      <c r="D4858" s="40" t="s">
        <v>361</v>
      </c>
      <c r="E4858" t="s">
        <v>383</v>
      </c>
      <c r="G4858" s="40">
        <v>0.86673688536611659</v>
      </c>
      <c r="H4858">
        <f t="shared" si="75"/>
        <v>18699</v>
      </c>
      <c r="I4858" t="s">
        <v>383</v>
      </c>
      <c r="J4858" s="40"/>
    </row>
    <row r="4859" spans="1:10" x14ac:dyDescent="0.25">
      <c r="A4859" s="42">
        <v>1517439519</v>
      </c>
      <c r="B4859" s="42">
        <v>1</v>
      </c>
      <c r="C4859" s="42">
        <v>835</v>
      </c>
      <c r="D4859" s="40" t="s">
        <v>361</v>
      </c>
      <c r="E4859" t="s">
        <v>383</v>
      </c>
      <c r="G4859" s="40">
        <v>0.83099563433794277</v>
      </c>
      <c r="H4859">
        <f t="shared" si="75"/>
        <v>17944</v>
      </c>
      <c r="I4859" t="s">
        <v>383</v>
      </c>
      <c r="J4859" s="40"/>
    </row>
    <row r="4860" spans="1:10" x14ac:dyDescent="0.25">
      <c r="A4860" s="42">
        <v>1512288511</v>
      </c>
      <c r="B4860" s="42">
        <v>0</v>
      </c>
      <c r="C4860" s="42">
        <v>0</v>
      </c>
      <c r="D4860" s="40" t="s">
        <v>361</v>
      </c>
      <c r="E4860" t="s">
        <v>383</v>
      </c>
      <c r="G4860" s="40">
        <v>0.44694566897079602</v>
      </c>
      <c r="H4860">
        <f t="shared" si="75"/>
        <v>9687</v>
      </c>
      <c r="I4860" t="s">
        <v>383</v>
      </c>
      <c r="J4860" s="40"/>
    </row>
    <row r="4861" spans="1:10" x14ac:dyDescent="0.25">
      <c r="A4861" s="42">
        <v>1514349554</v>
      </c>
      <c r="B4861" s="42">
        <v>1</v>
      </c>
      <c r="C4861" s="42">
        <v>1180</v>
      </c>
      <c r="D4861" s="40" t="s">
        <v>361</v>
      </c>
      <c r="E4861" t="s">
        <v>383</v>
      </c>
      <c r="G4861" s="40">
        <v>0.45037915674336737</v>
      </c>
      <c r="H4861">
        <f t="shared" si="75"/>
        <v>9742</v>
      </c>
      <c r="I4861" t="s">
        <v>383</v>
      </c>
      <c r="J4861" s="40"/>
    </row>
    <row r="4862" spans="1:10" x14ac:dyDescent="0.25">
      <c r="A4862" s="42">
        <v>1515078152</v>
      </c>
      <c r="B4862" s="42">
        <v>0</v>
      </c>
      <c r="C4862" s="42">
        <v>833</v>
      </c>
      <c r="D4862" s="40" t="s">
        <v>360</v>
      </c>
      <c r="E4862" t="s">
        <v>383</v>
      </c>
      <c r="G4862" s="40">
        <v>0.93417534264970581</v>
      </c>
      <c r="H4862">
        <f t="shared" si="75"/>
        <v>20211</v>
      </c>
      <c r="I4862" t="s">
        <v>383</v>
      </c>
      <c r="J4862" s="40"/>
    </row>
    <row r="4863" spans="1:10" x14ac:dyDescent="0.25">
      <c r="A4863" s="42">
        <v>1519165248</v>
      </c>
      <c r="B4863" s="42">
        <v>1</v>
      </c>
      <c r="C4863" s="42">
        <v>245</v>
      </c>
      <c r="D4863" s="40" t="s">
        <v>361</v>
      </c>
      <c r="E4863" t="s">
        <v>382</v>
      </c>
      <c r="G4863" s="40">
        <v>8.0407123901611199E-2</v>
      </c>
      <c r="H4863">
        <f t="shared" si="75"/>
        <v>1684</v>
      </c>
      <c r="I4863" t="s">
        <v>382</v>
      </c>
      <c r="J4863" s="40"/>
    </row>
    <row r="4864" spans="1:10" x14ac:dyDescent="0.25">
      <c r="A4864" s="42">
        <v>1513520805</v>
      </c>
      <c r="B4864" s="42">
        <v>1</v>
      </c>
      <c r="C4864" s="42">
        <v>2991</v>
      </c>
      <c r="D4864" s="40" t="s">
        <v>361</v>
      </c>
      <c r="E4864" t="s">
        <v>383</v>
      </c>
      <c r="G4864" s="40">
        <v>0.87322073524037946</v>
      </c>
      <c r="H4864">
        <f t="shared" si="75"/>
        <v>18841</v>
      </c>
      <c r="I4864" t="s">
        <v>383</v>
      </c>
      <c r="J4864" s="40"/>
    </row>
    <row r="4865" spans="1:10" x14ac:dyDescent="0.25">
      <c r="A4865" s="42">
        <v>1513431108</v>
      </c>
      <c r="B4865" s="42">
        <v>1</v>
      </c>
      <c r="C4865" s="42">
        <v>450</v>
      </c>
      <c r="D4865" s="40" t="s">
        <v>361</v>
      </c>
      <c r="E4865" t="s">
        <v>381</v>
      </c>
      <c r="G4865" s="40">
        <v>0.23057995849916613</v>
      </c>
      <c r="H4865">
        <f t="shared" si="75"/>
        <v>4957</v>
      </c>
      <c r="I4865" t="s">
        <v>381</v>
      </c>
      <c r="J4865" s="40"/>
    </row>
    <row r="4866" spans="1:10" x14ac:dyDescent="0.25">
      <c r="A4866" s="42">
        <v>1514843128</v>
      </c>
      <c r="B4866" s="42">
        <v>1</v>
      </c>
      <c r="C4866" s="42">
        <v>430</v>
      </c>
      <c r="D4866" s="40" t="s">
        <v>360</v>
      </c>
      <c r="E4866" t="s">
        <v>383</v>
      </c>
      <c r="G4866" s="40">
        <v>0.70665513346495001</v>
      </c>
      <c r="H4866">
        <f t="shared" si="75"/>
        <v>15223</v>
      </c>
      <c r="I4866" t="s">
        <v>383</v>
      </c>
      <c r="J4866" s="40"/>
    </row>
    <row r="4867" spans="1:10" x14ac:dyDescent="0.25">
      <c r="A4867" s="42">
        <v>1517087303</v>
      </c>
      <c r="B4867" s="42">
        <v>1</v>
      </c>
      <c r="C4867" s="42">
        <v>396</v>
      </c>
      <c r="D4867" s="40" t="s">
        <v>361</v>
      </c>
      <c r="E4867" t="s">
        <v>383</v>
      </c>
      <c r="G4867" s="40">
        <v>0.87791283305345602</v>
      </c>
      <c r="H4867">
        <f t="shared" si="75"/>
        <v>18938</v>
      </c>
      <c r="I4867" t="s">
        <v>383</v>
      </c>
      <c r="J4867" s="40"/>
    </row>
    <row r="4868" spans="1:10" x14ac:dyDescent="0.25">
      <c r="A4868" s="42">
        <v>1513604738</v>
      </c>
      <c r="B4868" s="42">
        <v>1</v>
      </c>
      <c r="C4868" s="42">
        <v>4687</v>
      </c>
      <c r="D4868" s="40" t="s">
        <v>362</v>
      </c>
      <c r="E4868" t="s">
        <v>383</v>
      </c>
      <c r="G4868" s="40">
        <v>0.48067486387699554</v>
      </c>
      <c r="H4868">
        <f t="shared" si="75"/>
        <v>10407</v>
      </c>
      <c r="I4868" t="s">
        <v>383</v>
      </c>
      <c r="J4868" s="40"/>
    </row>
    <row r="4869" spans="1:10" x14ac:dyDescent="0.25">
      <c r="A4869" s="42">
        <v>1518413923</v>
      </c>
      <c r="B4869" s="42">
        <v>1</v>
      </c>
      <c r="C4869" s="42">
        <v>1281</v>
      </c>
      <c r="D4869" s="40" t="s">
        <v>360</v>
      </c>
      <c r="E4869" t="s">
        <v>383</v>
      </c>
      <c r="G4869" s="40">
        <v>0.60369421812645951</v>
      </c>
      <c r="H4869">
        <f t="shared" si="75"/>
        <v>13006</v>
      </c>
      <c r="I4869" t="s">
        <v>383</v>
      </c>
      <c r="J4869" s="40"/>
    </row>
    <row r="4870" spans="1:10" x14ac:dyDescent="0.25">
      <c r="A4870" s="42">
        <v>1519229691</v>
      </c>
      <c r="B4870" s="42">
        <v>0</v>
      </c>
      <c r="C4870" s="42">
        <v>1869</v>
      </c>
      <c r="D4870" s="40" t="s">
        <v>361</v>
      </c>
      <c r="E4870" t="s">
        <v>381</v>
      </c>
      <c r="G4870" s="40">
        <v>0.216154968528667</v>
      </c>
      <c r="H4870">
        <f t="shared" si="75"/>
        <v>4632</v>
      </c>
      <c r="I4870" t="s">
        <v>381</v>
      </c>
      <c r="J4870" s="40"/>
    </row>
    <row r="4871" spans="1:10" x14ac:dyDescent="0.25">
      <c r="A4871" s="42">
        <v>1513889093</v>
      </c>
      <c r="B4871" s="42">
        <v>1</v>
      </c>
      <c r="C4871" s="42">
        <v>801</v>
      </c>
      <c r="D4871" s="40" t="s">
        <v>360</v>
      </c>
      <c r="E4871" t="s">
        <v>383</v>
      </c>
      <c r="G4871" s="40">
        <v>0.82479956977034219</v>
      </c>
      <c r="H4871">
        <f t="shared" si="75"/>
        <v>17812</v>
      </c>
      <c r="I4871" t="s">
        <v>383</v>
      </c>
      <c r="J4871" s="40"/>
    </row>
    <row r="4872" spans="1:10" x14ac:dyDescent="0.25">
      <c r="A4872" s="42">
        <v>1518899462</v>
      </c>
      <c r="B4872" s="42">
        <v>0</v>
      </c>
      <c r="C4872" s="42">
        <v>527</v>
      </c>
      <c r="D4872" s="40" t="s">
        <v>359</v>
      </c>
      <c r="E4872" t="s">
        <v>383</v>
      </c>
      <c r="G4872" s="40">
        <v>0.34227975737161054</v>
      </c>
      <c r="H4872">
        <f t="shared" si="75"/>
        <v>7391</v>
      </c>
      <c r="I4872" t="s">
        <v>383</v>
      </c>
      <c r="J4872" s="40"/>
    </row>
    <row r="4873" spans="1:10" x14ac:dyDescent="0.25">
      <c r="A4873" s="42">
        <v>1514520773</v>
      </c>
      <c r="B4873" s="42">
        <v>1</v>
      </c>
      <c r="C4873" s="42">
        <v>1216</v>
      </c>
      <c r="D4873" s="40" t="s">
        <v>359</v>
      </c>
      <c r="E4873" t="s">
        <v>383</v>
      </c>
      <c r="G4873" s="40">
        <v>0.5434189416873112</v>
      </c>
      <c r="H4873">
        <f t="shared" si="75"/>
        <v>11767</v>
      </c>
      <c r="I4873" t="s">
        <v>383</v>
      </c>
      <c r="J4873" s="40"/>
    </row>
    <row r="4874" spans="1:10" x14ac:dyDescent="0.25">
      <c r="A4874" s="42">
        <v>1512481811</v>
      </c>
      <c r="B4874" s="42">
        <v>0</v>
      </c>
      <c r="C4874" s="42">
        <v>5482</v>
      </c>
      <c r="D4874" s="40" t="s">
        <v>361</v>
      </c>
      <c r="E4874" t="s">
        <v>383</v>
      </c>
      <c r="G4874" s="40">
        <v>0.61216589421200052</v>
      </c>
      <c r="H4874">
        <f t="shared" si="75"/>
        <v>13185</v>
      </c>
      <c r="I4874" t="s">
        <v>383</v>
      </c>
      <c r="J4874" s="40"/>
    </row>
    <row r="4875" spans="1:10" x14ac:dyDescent="0.25">
      <c r="A4875" s="42">
        <v>1514396999</v>
      </c>
      <c r="B4875" s="42">
        <v>1</v>
      </c>
      <c r="C4875" s="42">
        <v>1621</v>
      </c>
      <c r="D4875" s="40" t="s">
        <v>359</v>
      </c>
      <c r="E4875" t="s">
        <v>383</v>
      </c>
      <c r="G4875" s="40">
        <v>0.7805550934327119</v>
      </c>
      <c r="H4875">
        <f t="shared" ref="H4875:H4938" si="76">RANK(G4875,$G$10:$G$21653,1)</f>
        <v>16875</v>
      </c>
      <c r="I4875" t="s">
        <v>383</v>
      </c>
      <c r="J4875" s="40"/>
    </row>
    <row r="4876" spans="1:10" x14ac:dyDescent="0.25">
      <c r="A4876" s="42">
        <v>1514432744</v>
      </c>
      <c r="B4876" s="42">
        <v>1</v>
      </c>
      <c r="C4876" s="42">
        <v>3403</v>
      </c>
      <c r="D4876" s="40" t="s">
        <v>361</v>
      </c>
      <c r="E4876" t="s">
        <v>381</v>
      </c>
      <c r="G4876" s="40">
        <v>0.24601603684785733</v>
      </c>
      <c r="H4876">
        <f t="shared" si="76"/>
        <v>5282</v>
      </c>
      <c r="I4876" t="s">
        <v>381</v>
      </c>
      <c r="J4876" s="40"/>
    </row>
    <row r="4877" spans="1:10" x14ac:dyDescent="0.25">
      <c r="A4877" s="42">
        <v>1515326677</v>
      </c>
      <c r="B4877" s="42">
        <v>1</v>
      </c>
      <c r="C4877" s="42">
        <v>3978</v>
      </c>
      <c r="D4877" s="40" t="s">
        <v>361</v>
      </c>
      <c r="E4877" t="s">
        <v>383</v>
      </c>
      <c r="G4877" s="40">
        <v>0.407431759343717</v>
      </c>
      <c r="H4877">
        <f t="shared" si="76"/>
        <v>8840</v>
      </c>
      <c r="I4877" t="s">
        <v>383</v>
      </c>
      <c r="J4877" s="40"/>
    </row>
    <row r="4878" spans="1:10" x14ac:dyDescent="0.25">
      <c r="A4878" s="42">
        <v>1513900636</v>
      </c>
      <c r="B4878" s="42">
        <v>1</v>
      </c>
      <c r="C4878" s="42">
        <v>286</v>
      </c>
      <c r="D4878" s="40" t="s">
        <v>361</v>
      </c>
      <c r="E4878" t="s">
        <v>383</v>
      </c>
      <c r="G4878" s="40">
        <v>0.46718447187207657</v>
      </c>
      <c r="H4878">
        <f t="shared" si="76"/>
        <v>10129</v>
      </c>
      <c r="I4878" t="s">
        <v>383</v>
      </c>
      <c r="J4878" s="40"/>
    </row>
    <row r="4879" spans="1:10" x14ac:dyDescent="0.25">
      <c r="A4879" s="42">
        <v>1514293268</v>
      </c>
      <c r="B4879" s="42">
        <v>1</v>
      </c>
      <c r="C4879" s="42">
        <v>866</v>
      </c>
      <c r="D4879" s="40" t="s">
        <v>359</v>
      </c>
      <c r="E4879" t="s">
        <v>383</v>
      </c>
      <c r="G4879" s="40">
        <v>0.98394136712401647</v>
      </c>
      <c r="H4879">
        <f t="shared" si="76"/>
        <v>21298</v>
      </c>
      <c r="I4879" t="s">
        <v>383</v>
      </c>
      <c r="J4879" s="40"/>
    </row>
    <row r="4880" spans="1:10" x14ac:dyDescent="0.25">
      <c r="A4880" s="42">
        <v>1516664459</v>
      </c>
      <c r="B4880" s="42">
        <v>1</v>
      </c>
      <c r="C4880" s="42">
        <v>322</v>
      </c>
      <c r="D4880" s="40" t="s">
        <v>360</v>
      </c>
      <c r="E4880" t="s">
        <v>382</v>
      </c>
      <c r="G4880" s="40">
        <v>0.13540181767472825</v>
      </c>
      <c r="H4880">
        <f t="shared" si="76"/>
        <v>2919</v>
      </c>
      <c r="I4880" t="s">
        <v>382</v>
      </c>
      <c r="J4880" s="40"/>
    </row>
    <row r="4881" spans="1:10" x14ac:dyDescent="0.25">
      <c r="A4881" s="42">
        <v>1516328720</v>
      </c>
      <c r="B4881" s="42">
        <v>0</v>
      </c>
      <c r="C4881" s="42">
        <v>2083</v>
      </c>
      <c r="D4881" s="40" t="s">
        <v>359</v>
      </c>
      <c r="E4881" t="s">
        <v>383</v>
      </c>
      <c r="G4881" s="40">
        <v>0.68824064237829752</v>
      </c>
      <c r="H4881">
        <f t="shared" si="76"/>
        <v>14831</v>
      </c>
      <c r="I4881" t="s">
        <v>383</v>
      </c>
      <c r="J4881" s="40"/>
    </row>
    <row r="4882" spans="1:10" x14ac:dyDescent="0.25">
      <c r="A4882" s="42">
        <v>1515190662</v>
      </c>
      <c r="B4882" s="42">
        <v>0</v>
      </c>
      <c r="C4882" s="42">
        <v>1327</v>
      </c>
      <c r="D4882" s="40" t="s">
        <v>360</v>
      </c>
      <c r="E4882" t="s">
        <v>383</v>
      </c>
      <c r="G4882" s="40">
        <v>0.66627484248253321</v>
      </c>
      <c r="H4882">
        <f t="shared" si="76"/>
        <v>14348</v>
      </c>
      <c r="I4882" t="s">
        <v>383</v>
      </c>
      <c r="J4882" s="40"/>
    </row>
    <row r="4883" spans="1:10" x14ac:dyDescent="0.25">
      <c r="A4883" s="42">
        <v>1511788433</v>
      </c>
      <c r="B4883" s="42">
        <v>1</v>
      </c>
      <c r="C4883" s="42">
        <v>3779</v>
      </c>
      <c r="D4883" s="40" t="s">
        <v>359</v>
      </c>
      <c r="E4883" t="s">
        <v>383</v>
      </c>
      <c r="G4883" s="40">
        <v>0.67697004582908027</v>
      </c>
      <c r="H4883">
        <f t="shared" si="76"/>
        <v>14574</v>
      </c>
      <c r="I4883" t="s">
        <v>383</v>
      </c>
      <c r="J4883" s="40"/>
    </row>
    <row r="4884" spans="1:10" x14ac:dyDescent="0.25">
      <c r="A4884" s="42">
        <v>1514882855</v>
      </c>
      <c r="B4884" s="42">
        <v>1</v>
      </c>
      <c r="C4884" s="42">
        <v>59</v>
      </c>
      <c r="D4884" s="40" t="s">
        <v>362</v>
      </c>
      <c r="E4884" t="s">
        <v>382</v>
      </c>
      <c r="G4884" s="40">
        <v>0.11656513041205896</v>
      </c>
      <c r="H4884">
        <f t="shared" si="76"/>
        <v>2478</v>
      </c>
      <c r="I4884" t="s">
        <v>382</v>
      </c>
      <c r="J4884" s="40"/>
    </row>
    <row r="4885" spans="1:10" x14ac:dyDescent="0.25">
      <c r="A4885" s="42">
        <v>1513350864</v>
      </c>
      <c r="B4885" s="42">
        <v>1</v>
      </c>
      <c r="C4885" s="42">
        <v>495</v>
      </c>
      <c r="D4885" s="40" t="s">
        <v>362</v>
      </c>
      <c r="E4885" t="s">
        <v>383</v>
      </c>
      <c r="G4885" s="40">
        <v>0.58364607786230405</v>
      </c>
      <c r="H4885">
        <f t="shared" si="76"/>
        <v>12611</v>
      </c>
      <c r="I4885" t="s">
        <v>383</v>
      </c>
      <c r="J4885" s="40"/>
    </row>
    <row r="4886" spans="1:10" x14ac:dyDescent="0.25">
      <c r="A4886" s="42">
        <v>1514012874</v>
      </c>
      <c r="B4886" s="42">
        <v>1</v>
      </c>
      <c r="C4886" s="42">
        <v>1947</v>
      </c>
      <c r="D4886" s="40" t="s">
        <v>362</v>
      </c>
      <c r="E4886" t="s">
        <v>383</v>
      </c>
      <c r="G4886" s="40">
        <v>0.43556663403750862</v>
      </c>
      <c r="H4886">
        <f t="shared" si="76"/>
        <v>9448</v>
      </c>
      <c r="I4886" t="s">
        <v>383</v>
      </c>
      <c r="J4886" s="40"/>
    </row>
    <row r="4887" spans="1:10" x14ac:dyDescent="0.25">
      <c r="A4887" s="42">
        <v>1515576943</v>
      </c>
      <c r="B4887" s="42">
        <v>1</v>
      </c>
      <c r="C4887" s="42">
        <v>2504</v>
      </c>
      <c r="D4887" s="40" t="s">
        <v>361</v>
      </c>
      <c r="E4887" t="s">
        <v>383</v>
      </c>
      <c r="G4887" s="40">
        <v>0.44876192688337146</v>
      </c>
      <c r="H4887">
        <f t="shared" si="76"/>
        <v>9726</v>
      </c>
      <c r="I4887" t="s">
        <v>383</v>
      </c>
      <c r="J4887" s="40"/>
    </row>
    <row r="4888" spans="1:10" x14ac:dyDescent="0.25">
      <c r="A4888" s="42">
        <v>1517764752</v>
      </c>
      <c r="B4888" s="42">
        <v>0</v>
      </c>
      <c r="C4888" s="42">
        <v>2170</v>
      </c>
      <c r="D4888" s="40" t="s">
        <v>359</v>
      </c>
      <c r="E4888" t="s">
        <v>383</v>
      </c>
      <c r="G4888" s="40">
        <v>0.46039872423109518</v>
      </c>
      <c r="H4888">
        <f t="shared" si="76"/>
        <v>9969</v>
      </c>
      <c r="I4888" t="s">
        <v>383</v>
      </c>
      <c r="J4888" s="40"/>
    </row>
    <row r="4889" spans="1:10" x14ac:dyDescent="0.25">
      <c r="A4889" s="42">
        <v>1517708303</v>
      </c>
      <c r="B4889" s="42">
        <v>1</v>
      </c>
      <c r="C4889" s="42">
        <v>229</v>
      </c>
      <c r="D4889" s="40" t="s">
        <v>361</v>
      </c>
      <c r="E4889" t="s">
        <v>383</v>
      </c>
      <c r="G4889" s="40">
        <v>0.90314024328833409</v>
      </c>
      <c r="H4889">
        <f t="shared" si="76"/>
        <v>19504</v>
      </c>
      <c r="I4889" t="s">
        <v>383</v>
      </c>
      <c r="J4889" s="40"/>
    </row>
    <row r="4890" spans="1:10" x14ac:dyDescent="0.25">
      <c r="A4890" s="42">
        <v>1515002367</v>
      </c>
      <c r="B4890" s="42">
        <v>1</v>
      </c>
      <c r="C4890" s="42">
        <v>3797</v>
      </c>
      <c r="D4890" s="40" t="s">
        <v>360</v>
      </c>
      <c r="E4890" t="s">
        <v>382</v>
      </c>
      <c r="G4890" s="40">
        <v>0.11199062965273388</v>
      </c>
      <c r="H4890">
        <f t="shared" si="76"/>
        <v>2375</v>
      </c>
      <c r="I4890" t="s">
        <v>382</v>
      </c>
      <c r="J4890" s="40"/>
    </row>
    <row r="4891" spans="1:10" x14ac:dyDescent="0.25">
      <c r="A4891" s="42">
        <v>1512252082</v>
      </c>
      <c r="B4891" s="42">
        <v>0</v>
      </c>
      <c r="C4891" s="42">
        <v>2023</v>
      </c>
      <c r="D4891" s="40" t="s">
        <v>360</v>
      </c>
      <c r="E4891" t="s">
        <v>383</v>
      </c>
      <c r="G4891" s="40">
        <v>0.98186094096769083</v>
      </c>
      <c r="H4891">
        <f t="shared" si="76"/>
        <v>21246</v>
      </c>
      <c r="I4891" t="s">
        <v>383</v>
      </c>
      <c r="J4891" s="40"/>
    </row>
    <row r="4892" spans="1:10" x14ac:dyDescent="0.25">
      <c r="A4892" s="42">
        <v>1515141407</v>
      </c>
      <c r="B4892" s="42">
        <v>1</v>
      </c>
      <c r="C4892" s="42">
        <v>1710</v>
      </c>
      <c r="D4892" s="40" t="s">
        <v>361</v>
      </c>
      <c r="E4892" t="s">
        <v>383</v>
      </c>
      <c r="G4892" s="40">
        <v>0.36883385619922504</v>
      </c>
      <c r="H4892">
        <f t="shared" si="76"/>
        <v>7974</v>
      </c>
      <c r="I4892" t="s">
        <v>383</v>
      </c>
      <c r="J4892" s="40"/>
    </row>
    <row r="4893" spans="1:10" x14ac:dyDescent="0.25">
      <c r="A4893" s="42">
        <v>1518343469</v>
      </c>
      <c r="B4893" s="42">
        <v>1</v>
      </c>
      <c r="C4893" s="42">
        <v>3683</v>
      </c>
      <c r="D4893" s="40" t="s">
        <v>359</v>
      </c>
      <c r="E4893" t="s">
        <v>383</v>
      </c>
      <c r="G4893" s="40">
        <v>0.75170959471444254</v>
      </c>
      <c r="H4893">
        <f t="shared" si="76"/>
        <v>16203</v>
      </c>
      <c r="I4893" t="s">
        <v>383</v>
      </c>
      <c r="J4893" s="40"/>
    </row>
    <row r="4894" spans="1:10" x14ac:dyDescent="0.25">
      <c r="A4894" s="42">
        <v>1517766126</v>
      </c>
      <c r="B4894" s="42">
        <v>1</v>
      </c>
      <c r="C4894" s="42">
        <v>6089</v>
      </c>
      <c r="D4894" s="40" t="s">
        <v>361</v>
      </c>
      <c r="E4894" t="s">
        <v>383</v>
      </c>
      <c r="G4894" s="40">
        <v>0.8985973004386324</v>
      </c>
      <c r="H4894">
        <f t="shared" si="76"/>
        <v>19417</v>
      </c>
      <c r="I4894" t="s">
        <v>383</v>
      </c>
      <c r="J4894" s="40"/>
    </row>
    <row r="4895" spans="1:10" x14ac:dyDescent="0.25">
      <c r="A4895" s="42">
        <v>1512825637</v>
      </c>
      <c r="B4895" s="42">
        <v>1</v>
      </c>
      <c r="C4895" s="42">
        <v>540</v>
      </c>
      <c r="D4895" s="40" t="s">
        <v>362</v>
      </c>
      <c r="E4895" t="s">
        <v>382</v>
      </c>
      <c r="G4895" s="40">
        <v>3.1895320104475822E-2</v>
      </c>
      <c r="H4895">
        <f t="shared" si="76"/>
        <v>664</v>
      </c>
      <c r="I4895" t="s">
        <v>382</v>
      </c>
      <c r="J4895" s="40"/>
    </row>
    <row r="4896" spans="1:10" x14ac:dyDescent="0.25">
      <c r="A4896" s="42">
        <v>1515647117</v>
      </c>
      <c r="B4896" s="42">
        <v>1</v>
      </c>
      <c r="C4896" s="42">
        <v>2137</v>
      </c>
      <c r="D4896" s="40" t="s">
        <v>361</v>
      </c>
      <c r="E4896" t="s">
        <v>383</v>
      </c>
      <c r="G4896" s="40">
        <v>0.45496138456987556</v>
      </c>
      <c r="H4896">
        <f t="shared" si="76"/>
        <v>9852</v>
      </c>
      <c r="I4896" t="s">
        <v>383</v>
      </c>
      <c r="J4896" s="40"/>
    </row>
    <row r="4897" spans="1:10" x14ac:dyDescent="0.25">
      <c r="A4897" s="42">
        <v>1513367382</v>
      </c>
      <c r="B4897" s="42">
        <v>0</v>
      </c>
      <c r="C4897" s="42">
        <v>2619</v>
      </c>
      <c r="D4897" s="40" t="s">
        <v>362</v>
      </c>
      <c r="E4897" t="s">
        <v>383</v>
      </c>
      <c r="G4897" s="40">
        <v>0.62762613592225225</v>
      </c>
      <c r="H4897">
        <f t="shared" si="76"/>
        <v>13525</v>
      </c>
      <c r="I4897" t="s">
        <v>383</v>
      </c>
      <c r="J4897" s="40"/>
    </row>
    <row r="4898" spans="1:10" x14ac:dyDescent="0.25">
      <c r="A4898" s="42">
        <v>1516793318</v>
      </c>
      <c r="B4898" s="42">
        <v>1</v>
      </c>
      <c r="C4898" s="42">
        <v>2305</v>
      </c>
      <c r="D4898" s="40" t="s">
        <v>359</v>
      </c>
      <c r="E4898" t="s">
        <v>381</v>
      </c>
      <c r="G4898" s="40">
        <v>0.18367607507663042</v>
      </c>
      <c r="H4898">
        <f t="shared" si="76"/>
        <v>3931</v>
      </c>
      <c r="I4898" t="s">
        <v>381</v>
      </c>
      <c r="J4898" s="40"/>
    </row>
    <row r="4899" spans="1:10" x14ac:dyDescent="0.25">
      <c r="A4899" s="42">
        <v>1518484400</v>
      </c>
      <c r="B4899" s="42">
        <v>0</v>
      </c>
      <c r="C4899" s="42">
        <v>1556</v>
      </c>
      <c r="D4899" s="40" t="s">
        <v>360</v>
      </c>
      <c r="E4899" t="s">
        <v>383</v>
      </c>
      <c r="G4899" s="40">
        <v>0.59261018451247338</v>
      </c>
      <c r="H4899">
        <f t="shared" si="76"/>
        <v>12785</v>
      </c>
      <c r="I4899" t="s">
        <v>383</v>
      </c>
      <c r="J4899" s="40"/>
    </row>
    <row r="4900" spans="1:10" x14ac:dyDescent="0.25">
      <c r="A4900" s="42">
        <v>1516017559</v>
      </c>
      <c r="B4900" s="42">
        <v>1</v>
      </c>
      <c r="C4900" s="42">
        <v>1091</v>
      </c>
      <c r="D4900" s="40" t="s">
        <v>361</v>
      </c>
      <c r="E4900" t="s">
        <v>383</v>
      </c>
      <c r="G4900" s="40">
        <v>0.67778533591718326</v>
      </c>
      <c r="H4900">
        <f t="shared" si="76"/>
        <v>14602</v>
      </c>
      <c r="I4900" t="s">
        <v>383</v>
      </c>
      <c r="J4900" s="40"/>
    </row>
    <row r="4901" spans="1:10" x14ac:dyDescent="0.25">
      <c r="A4901" s="42">
        <v>1518547446</v>
      </c>
      <c r="B4901" s="42">
        <v>1</v>
      </c>
      <c r="C4901" s="42">
        <v>28</v>
      </c>
      <c r="D4901" s="40" t="s">
        <v>362</v>
      </c>
      <c r="E4901" t="s">
        <v>381</v>
      </c>
      <c r="G4901" s="40">
        <v>0.24473059849879464</v>
      </c>
      <c r="H4901">
        <f t="shared" si="76"/>
        <v>5251</v>
      </c>
      <c r="I4901" t="s">
        <v>381</v>
      </c>
      <c r="J4901" s="40"/>
    </row>
    <row r="4902" spans="1:10" x14ac:dyDescent="0.25">
      <c r="A4902" s="42">
        <v>1512220533</v>
      </c>
      <c r="B4902" s="42">
        <v>1</v>
      </c>
      <c r="C4902" s="42">
        <v>4833</v>
      </c>
      <c r="D4902" s="40" t="s">
        <v>361</v>
      </c>
      <c r="E4902" t="s">
        <v>383</v>
      </c>
      <c r="G4902" s="40">
        <v>0.85390271817380792</v>
      </c>
      <c r="H4902">
        <f t="shared" si="76"/>
        <v>18443</v>
      </c>
      <c r="I4902" t="s">
        <v>383</v>
      </c>
      <c r="J4902" s="40"/>
    </row>
    <row r="4903" spans="1:10" x14ac:dyDescent="0.25">
      <c r="A4903" s="42">
        <v>1513583644</v>
      </c>
      <c r="B4903" s="42">
        <v>1</v>
      </c>
      <c r="C4903" s="42">
        <v>2413</v>
      </c>
      <c r="D4903" s="40" t="s">
        <v>361</v>
      </c>
      <c r="E4903" t="s">
        <v>383</v>
      </c>
      <c r="G4903" s="40">
        <v>0.95375300728185053</v>
      </c>
      <c r="H4903">
        <f t="shared" si="76"/>
        <v>20672</v>
      </c>
      <c r="I4903" t="s">
        <v>383</v>
      </c>
      <c r="J4903" s="40"/>
    </row>
    <row r="4904" spans="1:10" x14ac:dyDescent="0.25">
      <c r="A4904" s="42">
        <v>1516869007</v>
      </c>
      <c r="B4904" s="42">
        <v>1</v>
      </c>
      <c r="C4904" s="42">
        <v>338</v>
      </c>
      <c r="D4904" s="40" t="s">
        <v>359</v>
      </c>
      <c r="E4904" t="s">
        <v>383</v>
      </c>
      <c r="G4904" s="40">
        <v>0.93941504405105514</v>
      </c>
      <c r="H4904">
        <f t="shared" si="76"/>
        <v>20342</v>
      </c>
      <c r="I4904" t="s">
        <v>383</v>
      </c>
      <c r="J4904" s="40"/>
    </row>
    <row r="4905" spans="1:10" x14ac:dyDescent="0.25">
      <c r="A4905" s="42">
        <v>1515207193</v>
      </c>
      <c r="B4905" s="42">
        <v>1</v>
      </c>
      <c r="C4905" s="42">
        <v>2995</v>
      </c>
      <c r="D4905" s="40" t="s">
        <v>360</v>
      </c>
      <c r="E4905" t="s">
        <v>382</v>
      </c>
      <c r="G4905" s="40">
        <v>0.12685930900509801</v>
      </c>
      <c r="H4905">
        <f t="shared" si="76"/>
        <v>2704</v>
      </c>
      <c r="I4905" t="s">
        <v>382</v>
      </c>
      <c r="J4905" s="40"/>
    </row>
    <row r="4906" spans="1:10" x14ac:dyDescent="0.25">
      <c r="A4906" s="42">
        <v>1517672868</v>
      </c>
      <c r="B4906" s="42">
        <v>1</v>
      </c>
      <c r="C4906" s="42">
        <v>866</v>
      </c>
      <c r="D4906" s="40" t="s">
        <v>361</v>
      </c>
      <c r="E4906" t="s">
        <v>383</v>
      </c>
      <c r="G4906" s="40">
        <v>0.61625118510721433</v>
      </c>
      <c r="H4906">
        <f t="shared" si="76"/>
        <v>13265</v>
      </c>
      <c r="I4906" t="s">
        <v>383</v>
      </c>
      <c r="J4906" s="40"/>
    </row>
    <row r="4907" spans="1:10" x14ac:dyDescent="0.25">
      <c r="A4907" s="42">
        <v>1511890737</v>
      </c>
      <c r="B4907" s="42">
        <v>1</v>
      </c>
      <c r="C4907" s="42">
        <v>2045</v>
      </c>
      <c r="D4907" s="40" t="s">
        <v>361</v>
      </c>
      <c r="E4907" t="s">
        <v>381</v>
      </c>
      <c r="G4907" s="40">
        <v>0.20952985712896854</v>
      </c>
      <c r="H4907">
        <f t="shared" si="76"/>
        <v>4479</v>
      </c>
      <c r="I4907" t="s">
        <v>381</v>
      </c>
      <c r="J4907" s="40"/>
    </row>
    <row r="4908" spans="1:10" x14ac:dyDescent="0.25">
      <c r="A4908" s="42">
        <v>1516787763</v>
      </c>
      <c r="B4908" s="42">
        <v>1</v>
      </c>
      <c r="C4908" s="42">
        <v>1397</v>
      </c>
      <c r="D4908" s="40" t="s">
        <v>360</v>
      </c>
      <c r="E4908" t="s">
        <v>382</v>
      </c>
      <c r="G4908" s="40">
        <v>0.11590050950622388</v>
      </c>
      <c r="H4908">
        <f t="shared" si="76"/>
        <v>2461</v>
      </c>
      <c r="I4908" t="s">
        <v>382</v>
      </c>
      <c r="J4908" s="40"/>
    </row>
    <row r="4909" spans="1:10" x14ac:dyDescent="0.25">
      <c r="A4909" s="42">
        <v>1517458193</v>
      </c>
      <c r="B4909" s="42">
        <v>1</v>
      </c>
      <c r="C4909" s="42">
        <v>662</v>
      </c>
      <c r="D4909" s="40" t="s">
        <v>359</v>
      </c>
      <c r="E4909" t="s">
        <v>383</v>
      </c>
      <c r="G4909" s="40">
        <v>0.82360283119860389</v>
      </c>
      <c r="H4909">
        <f t="shared" si="76"/>
        <v>17792</v>
      </c>
      <c r="I4909" t="s">
        <v>383</v>
      </c>
      <c r="J4909" s="40"/>
    </row>
    <row r="4910" spans="1:10" x14ac:dyDescent="0.25">
      <c r="A4910" s="42">
        <v>1511600194</v>
      </c>
      <c r="B4910" s="42">
        <v>1</v>
      </c>
      <c r="C4910" s="42">
        <v>57</v>
      </c>
      <c r="D4910" s="40" t="s">
        <v>359</v>
      </c>
      <c r="E4910" t="s">
        <v>383</v>
      </c>
      <c r="G4910" s="40">
        <v>0.39833357011556381</v>
      </c>
      <c r="H4910">
        <f t="shared" si="76"/>
        <v>8638</v>
      </c>
      <c r="I4910" t="s">
        <v>383</v>
      </c>
      <c r="J4910" s="40"/>
    </row>
    <row r="4911" spans="1:10" x14ac:dyDescent="0.25">
      <c r="A4911" s="42">
        <v>1516785276</v>
      </c>
      <c r="B4911" s="42">
        <v>1</v>
      </c>
      <c r="C4911" s="42">
        <v>3274</v>
      </c>
      <c r="D4911" s="40" t="s">
        <v>359</v>
      </c>
      <c r="E4911" t="s">
        <v>383</v>
      </c>
      <c r="G4911" s="40">
        <v>0.96573082207968419</v>
      </c>
      <c r="H4911">
        <f t="shared" si="76"/>
        <v>20919</v>
      </c>
      <c r="I4911" t="s">
        <v>383</v>
      </c>
      <c r="J4911" s="40"/>
    </row>
    <row r="4912" spans="1:10" x14ac:dyDescent="0.25">
      <c r="A4912" s="42">
        <v>1514816234</v>
      </c>
      <c r="B4912" s="42">
        <v>1</v>
      </c>
      <c r="C4912" s="42">
        <v>1052</v>
      </c>
      <c r="D4912" s="40" t="s">
        <v>362</v>
      </c>
      <c r="E4912" t="s">
        <v>383</v>
      </c>
      <c r="G4912" s="40">
        <v>0.71682678716616655</v>
      </c>
      <c r="H4912">
        <f t="shared" si="76"/>
        <v>15454</v>
      </c>
      <c r="I4912" t="s">
        <v>383</v>
      </c>
      <c r="J4912" s="40"/>
    </row>
    <row r="4913" spans="1:10" x14ac:dyDescent="0.25">
      <c r="A4913" s="42">
        <v>1517595267</v>
      </c>
      <c r="B4913" s="42">
        <v>1</v>
      </c>
      <c r="C4913" s="42">
        <v>1156</v>
      </c>
      <c r="D4913" s="40" t="s">
        <v>359</v>
      </c>
      <c r="E4913" t="s">
        <v>383</v>
      </c>
      <c r="G4913" s="40">
        <v>0.46806787726674082</v>
      </c>
      <c r="H4913">
        <f t="shared" si="76"/>
        <v>10142</v>
      </c>
      <c r="I4913" t="s">
        <v>383</v>
      </c>
      <c r="J4913" s="40"/>
    </row>
    <row r="4914" spans="1:10" x14ac:dyDescent="0.25">
      <c r="A4914" s="42">
        <v>1514880676</v>
      </c>
      <c r="B4914" s="42">
        <v>1</v>
      </c>
      <c r="C4914" s="42">
        <v>428</v>
      </c>
      <c r="D4914" s="40" t="s">
        <v>359</v>
      </c>
      <c r="E4914" t="s">
        <v>383</v>
      </c>
      <c r="G4914" s="40">
        <v>0.78754061764175687</v>
      </c>
      <c r="H4914">
        <f t="shared" si="76"/>
        <v>17014</v>
      </c>
      <c r="I4914" t="s">
        <v>383</v>
      </c>
      <c r="J4914" s="40"/>
    </row>
    <row r="4915" spans="1:10" x14ac:dyDescent="0.25">
      <c r="A4915" s="42">
        <v>1511604170</v>
      </c>
      <c r="B4915" s="42">
        <v>0</v>
      </c>
      <c r="C4915" s="42">
        <v>1244</v>
      </c>
      <c r="D4915" s="40" t="s">
        <v>361</v>
      </c>
      <c r="E4915" t="s">
        <v>383</v>
      </c>
      <c r="G4915" s="40">
        <v>0.35311392640889527</v>
      </c>
      <c r="H4915">
        <f t="shared" si="76"/>
        <v>7633</v>
      </c>
      <c r="I4915" t="s">
        <v>383</v>
      </c>
      <c r="J4915" s="40"/>
    </row>
    <row r="4916" spans="1:10" x14ac:dyDescent="0.25">
      <c r="A4916" s="42">
        <v>1515828282</v>
      </c>
      <c r="B4916" s="42">
        <v>0</v>
      </c>
      <c r="C4916" s="42">
        <v>2941</v>
      </c>
      <c r="D4916" s="40" t="s">
        <v>360</v>
      </c>
      <c r="E4916" t="s">
        <v>383</v>
      </c>
      <c r="G4916" s="40">
        <v>0.7597205442304974</v>
      </c>
      <c r="H4916">
        <f t="shared" si="76"/>
        <v>16388</v>
      </c>
      <c r="I4916" t="s">
        <v>383</v>
      </c>
      <c r="J4916" s="40"/>
    </row>
    <row r="4917" spans="1:10" x14ac:dyDescent="0.25">
      <c r="A4917" s="42">
        <v>1518727511</v>
      </c>
      <c r="B4917" s="42">
        <v>0</v>
      </c>
      <c r="C4917" s="42">
        <v>4985</v>
      </c>
      <c r="D4917" s="40" t="s">
        <v>359</v>
      </c>
      <c r="E4917" t="s">
        <v>381</v>
      </c>
      <c r="G4917" s="40">
        <v>0.14044068766984996</v>
      </c>
      <c r="H4917">
        <f t="shared" si="76"/>
        <v>3028</v>
      </c>
      <c r="I4917" t="s">
        <v>381</v>
      </c>
      <c r="J4917" s="40"/>
    </row>
    <row r="4918" spans="1:10" x14ac:dyDescent="0.25">
      <c r="A4918" s="42">
        <v>1517845572</v>
      </c>
      <c r="B4918" s="42">
        <v>0</v>
      </c>
      <c r="C4918" s="42">
        <v>419</v>
      </c>
      <c r="D4918" s="40" t="s">
        <v>362</v>
      </c>
      <c r="E4918" t="s">
        <v>381</v>
      </c>
      <c r="G4918" s="40">
        <v>0.21300306802679614</v>
      </c>
      <c r="H4918">
        <f t="shared" si="76"/>
        <v>4556</v>
      </c>
      <c r="I4918" t="s">
        <v>381</v>
      </c>
      <c r="J4918" s="40"/>
    </row>
    <row r="4919" spans="1:10" x14ac:dyDescent="0.25">
      <c r="A4919" s="42">
        <v>1512704557</v>
      </c>
      <c r="B4919" s="42">
        <v>1</v>
      </c>
      <c r="C4919" s="42">
        <v>2043</v>
      </c>
      <c r="D4919" s="40" t="s">
        <v>361</v>
      </c>
      <c r="E4919" t="s">
        <v>381</v>
      </c>
      <c r="G4919" s="40">
        <v>0.20983317609442698</v>
      </c>
      <c r="H4919">
        <f t="shared" si="76"/>
        <v>4486</v>
      </c>
      <c r="I4919" t="s">
        <v>381</v>
      </c>
      <c r="J4919" s="40"/>
    </row>
    <row r="4920" spans="1:10" x14ac:dyDescent="0.25">
      <c r="A4920" s="42">
        <v>1516036759</v>
      </c>
      <c r="B4920" s="42">
        <v>1</v>
      </c>
      <c r="C4920" s="42">
        <v>332</v>
      </c>
      <c r="D4920" s="40" t="s">
        <v>361</v>
      </c>
      <c r="E4920" t="s">
        <v>382</v>
      </c>
      <c r="G4920" s="40">
        <v>3.6701078145707888E-2</v>
      </c>
      <c r="H4920">
        <f t="shared" si="76"/>
        <v>773</v>
      </c>
      <c r="I4920" t="s">
        <v>382</v>
      </c>
      <c r="J4920" s="40"/>
    </row>
    <row r="4921" spans="1:10" x14ac:dyDescent="0.25">
      <c r="A4921" s="42">
        <v>1513428732</v>
      </c>
      <c r="B4921" s="42">
        <v>0</v>
      </c>
      <c r="C4921" s="42">
        <v>2017</v>
      </c>
      <c r="D4921" s="40" t="s">
        <v>360</v>
      </c>
      <c r="E4921" t="s">
        <v>383</v>
      </c>
      <c r="G4921" s="40">
        <v>0.37564394359961895</v>
      </c>
      <c r="H4921">
        <f t="shared" si="76"/>
        <v>8136</v>
      </c>
      <c r="I4921" t="s">
        <v>383</v>
      </c>
      <c r="J4921" s="40"/>
    </row>
    <row r="4922" spans="1:10" x14ac:dyDescent="0.25">
      <c r="A4922" s="42">
        <v>1512605928</v>
      </c>
      <c r="B4922" s="42">
        <v>1</v>
      </c>
      <c r="C4922" s="42">
        <v>75</v>
      </c>
      <c r="D4922" s="40" t="s">
        <v>361</v>
      </c>
      <c r="E4922" t="s">
        <v>382</v>
      </c>
      <c r="G4922" s="40">
        <v>5.0973442552103121E-2</v>
      </c>
      <c r="H4922">
        <f t="shared" si="76"/>
        <v>1042</v>
      </c>
      <c r="I4922" t="s">
        <v>382</v>
      </c>
      <c r="J4922" s="40"/>
    </row>
    <row r="4923" spans="1:10" x14ac:dyDescent="0.25">
      <c r="A4923" s="42">
        <v>1517688332</v>
      </c>
      <c r="B4923" s="42">
        <v>0</v>
      </c>
      <c r="C4923" s="42">
        <v>373</v>
      </c>
      <c r="D4923" s="40" t="s">
        <v>360</v>
      </c>
      <c r="E4923" t="s">
        <v>383</v>
      </c>
      <c r="G4923" s="40">
        <v>0.64976858749824351</v>
      </c>
      <c r="H4923">
        <f t="shared" si="76"/>
        <v>13998</v>
      </c>
      <c r="I4923" t="s">
        <v>383</v>
      </c>
      <c r="J4923" s="40"/>
    </row>
    <row r="4924" spans="1:10" x14ac:dyDescent="0.25">
      <c r="A4924" s="42">
        <v>1513415394</v>
      </c>
      <c r="B4924" s="42">
        <v>1</v>
      </c>
      <c r="C4924" s="42">
        <v>3566</v>
      </c>
      <c r="D4924" s="40" t="s">
        <v>361</v>
      </c>
      <c r="E4924" t="s">
        <v>381</v>
      </c>
      <c r="G4924" s="40">
        <v>0.22030719977109947</v>
      </c>
      <c r="H4924">
        <f t="shared" si="76"/>
        <v>4719</v>
      </c>
      <c r="I4924" t="s">
        <v>381</v>
      </c>
      <c r="J4924" s="40"/>
    </row>
    <row r="4925" spans="1:10" x14ac:dyDescent="0.25">
      <c r="A4925" s="42">
        <v>1517433279</v>
      </c>
      <c r="B4925" s="42">
        <v>1</v>
      </c>
      <c r="C4925" s="42">
        <v>1442</v>
      </c>
      <c r="D4925" s="40" t="s">
        <v>361</v>
      </c>
      <c r="E4925" t="s">
        <v>383</v>
      </c>
      <c r="G4925" s="40">
        <v>0.67126672410128452</v>
      </c>
      <c r="H4925">
        <f t="shared" si="76"/>
        <v>14455</v>
      </c>
      <c r="I4925" t="s">
        <v>383</v>
      </c>
      <c r="J4925" s="40"/>
    </row>
    <row r="4926" spans="1:10" x14ac:dyDescent="0.25">
      <c r="A4926" s="42">
        <v>1517344485</v>
      </c>
      <c r="B4926" s="42">
        <v>1</v>
      </c>
      <c r="C4926" s="42">
        <v>610</v>
      </c>
      <c r="D4926" s="40" t="s">
        <v>359</v>
      </c>
      <c r="E4926" t="s">
        <v>383</v>
      </c>
      <c r="G4926" s="40">
        <v>0.82975351000788566</v>
      </c>
      <c r="H4926">
        <f t="shared" si="76"/>
        <v>17918</v>
      </c>
      <c r="I4926" t="s">
        <v>383</v>
      </c>
      <c r="J4926" s="40"/>
    </row>
    <row r="4927" spans="1:10" x14ac:dyDescent="0.25">
      <c r="A4927" s="42">
        <v>1519188615</v>
      </c>
      <c r="B4927" s="42">
        <v>1</v>
      </c>
      <c r="C4927" s="42">
        <v>1161</v>
      </c>
      <c r="D4927" s="40" t="s">
        <v>360</v>
      </c>
      <c r="E4927" t="s">
        <v>383</v>
      </c>
      <c r="G4927" s="40">
        <v>0.89365528449803044</v>
      </c>
      <c r="H4927">
        <f t="shared" si="76"/>
        <v>19314</v>
      </c>
      <c r="I4927" t="s">
        <v>383</v>
      </c>
      <c r="J4927" s="40"/>
    </row>
    <row r="4928" spans="1:10" x14ac:dyDescent="0.25">
      <c r="A4928" s="42">
        <v>1512320627</v>
      </c>
      <c r="B4928" s="42">
        <v>1</v>
      </c>
      <c r="C4928" s="42">
        <v>399</v>
      </c>
      <c r="D4928" s="40" t="s">
        <v>361</v>
      </c>
      <c r="E4928" t="s">
        <v>383</v>
      </c>
      <c r="G4928" s="40">
        <v>0.46914298208457628</v>
      </c>
      <c r="H4928">
        <f t="shared" si="76"/>
        <v>10167</v>
      </c>
      <c r="I4928" t="s">
        <v>383</v>
      </c>
      <c r="J4928" s="40"/>
    </row>
    <row r="4929" spans="1:10" x14ac:dyDescent="0.25">
      <c r="A4929" s="42">
        <v>1512673588</v>
      </c>
      <c r="B4929" s="42">
        <v>1</v>
      </c>
      <c r="C4929" s="42">
        <v>719</v>
      </c>
      <c r="D4929" s="40" t="s">
        <v>361</v>
      </c>
      <c r="E4929" t="s">
        <v>381</v>
      </c>
      <c r="G4929" s="40">
        <v>0.23253828028898749</v>
      </c>
      <c r="H4929">
        <f t="shared" si="76"/>
        <v>4990</v>
      </c>
      <c r="I4929" t="s">
        <v>381</v>
      </c>
      <c r="J4929" s="40"/>
    </row>
    <row r="4930" spans="1:10" x14ac:dyDescent="0.25">
      <c r="A4930" s="42">
        <v>1518346692</v>
      </c>
      <c r="B4930" s="42">
        <v>0</v>
      </c>
      <c r="C4930" s="42">
        <v>1536</v>
      </c>
      <c r="D4930" s="40" t="s">
        <v>362</v>
      </c>
      <c r="E4930" t="s">
        <v>381</v>
      </c>
      <c r="G4930" s="40">
        <v>0.14202518961255184</v>
      </c>
      <c r="H4930">
        <f t="shared" si="76"/>
        <v>3055</v>
      </c>
      <c r="I4930" t="s">
        <v>381</v>
      </c>
      <c r="J4930" s="40"/>
    </row>
    <row r="4931" spans="1:10" x14ac:dyDescent="0.25">
      <c r="A4931" s="42">
        <v>1513090877</v>
      </c>
      <c r="B4931" s="42">
        <v>1</v>
      </c>
      <c r="C4931" s="42">
        <v>2462</v>
      </c>
      <c r="D4931" s="40" t="s">
        <v>360</v>
      </c>
      <c r="E4931" t="s">
        <v>383</v>
      </c>
      <c r="G4931" s="40">
        <v>0.53402561465388421</v>
      </c>
      <c r="H4931">
        <f t="shared" si="76"/>
        <v>11582</v>
      </c>
      <c r="I4931" t="s">
        <v>383</v>
      </c>
      <c r="J4931" s="40"/>
    </row>
    <row r="4932" spans="1:10" x14ac:dyDescent="0.25">
      <c r="A4932" s="42">
        <v>1517462596</v>
      </c>
      <c r="B4932" s="42">
        <v>1</v>
      </c>
      <c r="C4932" s="42">
        <v>2185</v>
      </c>
      <c r="D4932" s="40" t="s">
        <v>361</v>
      </c>
      <c r="E4932" t="s">
        <v>383</v>
      </c>
      <c r="G4932" s="40">
        <v>0.89331453887406209</v>
      </c>
      <c r="H4932">
        <f t="shared" si="76"/>
        <v>19312</v>
      </c>
      <c r="I4932" t="s">
        <v>383</v>
      </c>
      <c r="J4932" s="40"/>
    </row>
    <row r="4933" spans="1:10" x14ac:dyDescent="0.25">
      <c r="A4933" s="42">
        <v>1511952974</v>
      </c>
      <c r="B4933" s="42">
        <v>1</v>
      </c>
      <c r="C4933" s="42">
        <v>1553</v>
      </c>
      <c r="D4933" s="40" t="s">
        <v>360</v>
      </c>
      <c r="E4933" t="s">
        <v>383</v>
      </c>
      <c r="G4933" s="40">
        <v>0.34847259548171605</v>
      </c>
      <c r="H4933">
        <f t="shared" si="76"/>
        <v>7518</v>
      </c>
      <c r="I4933" t="s">
        <v>383</v>
      </c>
      <c r="J4933" s="40"/>
    </row>
    <row r="4934" spans="1:10" x14ac:dyDescent="0.25">
      <c r="A4934" s="42">
        <v>1512804987</v>
      </c>
      <c r="B4934" s="42">
        <v>1</v>
      </c>
      <c r="C4934" s="42">
        <v>2601</v>
      </c>
      <c r="D4934" s="40" t="s">
        <v>359</v>
      </c>
      <c r="E4934" t="s">
        <v>382</v>
      </c>
      <c r="G4934" s="40">
        <v>9.0954134239500828E-2</v>
      </c>
      <c r="H4934">
        <f t="shared" si="76"/>
        <v>1890</v>
      </c>
      <c r="I4934" t="s">
        <v>382</v>
      </c>
      <c r="J4934" s="40"/>
    </row>
    <row r="4935" spans="1:10" x14ac:dyDescent="0.25">
      <c r="A4935" s="42">
        <v>1511704488</v>
      </c>
      <c r="B4935" s="42">
        <v>1</v>
      </c>
      <c r="C4935" s="42">
        <v>1873</v>
      </c>
      <c r="D4935" s="40" t="s">
        <v>361</v>
      </c>
      <c r="E4935" t="s">
        <v>383</v>
      </c>
      <c r="G4935" s="40">
        <v>0.34098309694024431</v>
      </c>
      <c r="H4935">
        <f t="shared" si="76"/>
        <v>7364</v>
      </c>
      <c r="I4935" t="s">
        <v>383</v>
      </c>
      <c r="J4935" s="40"/>
    </row>
    <row r="4936" spans="1:10" x14ac:dyDescent="0.25">
      <c r="A4936" s="42">
        <v>1512270816</v>
      </c>
      <c r="B4936" s="42">
        <v>1</v>
      </c>
      <c r="C4936" s="42">
        <v>378</v>
      </c>
      <c r="D4936" s="40" t="s">
        <v>359</v>
      </c>
      <c r="E4936" t="s">
        <v>382</v>
      </c>
      <c r="G4936" s="40">
        <v>7.8509094524433221E-2</v>
      </c>
      <c r="H4936">
        <f t="shared" si="76"/>
        <v>1641</v>
      </c>
      <c r="I4936" t="s">
        <v>382</v>
      </c>
      <c r="J4936" s="40"/>
    </row>
    <row r="4937" spans="1:10" x14ac:dyDescent="0.25">
      <c r="A4937" s="42">
        <v>1519190036</v>
      </c>
      <c r="B4937" s="42">
        <v>1</v>
      </c>
      <c r="C4937" s="42">
        <v>3880</v>
      </c>
      <c r="D4937" s="40" t="s">
        <v>360</v>
      </c>
      <c r="E4937" t="s">
        <v>383</v>
      </c>
      <c r="G4937" s="40">
        <v>0.46301450274966571</v>
      </c>
      <c r="H4937">
        <f t="shared" si="76"/>
        <v>10037</v>
      </c>
      <c r="I4937" t="s">
        <v>383</v>
      </c>
      <c r="J4937" s="40"/>
    </row>
    <row r="4938" spans="1:10" x14ac:dyDescent="0.25">
      <c r="A4938" s="42">
        <v>1517758452</v>
      </c>
      <c r="B4938" s="42">
        <v>0</v>
      </c>
      <c r="C4938" s="42">
        <v>1263</v>
      </c>
      <c r="D4938" s="40" t="s">
        <v>359</v>
      </c>
      <c r="E4938" t="s">
        <v>383</v>
      </c>
      <c r="G4938" s="40">
        <v>0.93215285388409475</v>
      </c>
      <c r="H4938">
        <f t="shared" si="76"/>
        <v>20164</v>
      </c>
      <c r="I4938" t="s">
        <v>383</v>
      </c>
      <c r="J4938" s="40"/>
    </row>
    <row r="4939" spans="1:10" x14ac:dyDescent="0.25">
      <c r="A4939" s="42">
        <v>1514617428</v>
      </c>
      <c r="B4939" s="42">
        <v>1</v>
      </c>
      <c r="C4939" s="42">
        <v>2055</v>
      </c>
      <c r="D4939" s="40" t="s">
        <v>362</v>
      </c>
      <c r="E4939" t="s">
        <v>383</v>
      </c>
      <c r="G4939" s="40">
        <v>0.76110207038049993</v>
      </c>
      <c r="H4939">
        <f t="shared" ref="H4939:H5002" si="77">RANK(G4939,$G$10:$G$21653,1)</f>
        <v>16421</v>
      </c>
      <c r="I4939" t="s">
        <v>383</v>
      </c>
      <c r="J4939" s="40"/>
    </row>
    <row r="4940" spans="1:10" x14ac:dyDescent="0.25">
      <c r="A4940" s="42">
        <v>1519957785</v>
      </c>
      <c r="B4940" s="42">
        <v>1</v>
      </c>
      <c r="C4940" s="42">
        <v>1086</v>
      </c>
      <c r="D4940" s="40" t="s">
        <v>360</v>
      </c>
      <c r="E4940" t="s">
        <v>383</v>
      </c>
      <c r="G4940" s="40">
        <v>0.29756497367582391</v>
      </c>
      <c r="H4940">
        <f t="shared" si="77"/>
        <v>6394</v>
      </c>
      <c r="I4940" t="s">
        <v>383</v>
      </c>
      <c r="J4940" s="40"/>
    </row>
    <row r="4941" spans="1:10" x14ac:dyDescent="0.25">
      <c r="A4941" s="42">
        <v>1516868116</v>
      </c>
      <c r="B4941" s="42">
        <v>1</v>
      </c>
      <c r="C4941" s="42">
        <v>2984</v>
      </c>
      <c r="D4941" s="40" t="s">
        <v>361</v>
      </c>
      <c r="E4941" t="s">
        <v>382</v>
      </c>
      <c r="G4941" s="40">
        <v>0.12512832496576254</v>
      </c>
      <c r="H4941">
        <f t="shared" si="77"/>
        <v>2667</v>
      </c>
      <c r="I4941" t="s">
        <v>382</v>
      </c>
      <c r="J4941" s="40"/>
    </row>
    <row r="4942" spans="1:10" x14ac:dyDescent="0.25">
      <c r="A4942" s="42">
        <v>1517230580</v>
      </c>
      <c r="B4942" s="42">
        <v>0</v>
      </c>
      <c r="C4942" s="42">
        <v>833</v>
      </c>
      <c r="D4942" s="40" t="s">
        <v>360</v>
      </c>
      <c r="E4942" t="s">
        <v>383</v>
      </c>
      <c r="G4942" s="40">
        <v>0.35969188700827592</v>
      </c>
      <c r="H4942">
        <f t="shared" si="77"/>
        <v>7783</v>
      </c>
      <c r="I4942" t="s">
        <v>383</v>
      </c>
      <c r="J4942" s="40"/>
    </row>
    <row r="4943" spans="1:10" x14ac:dyDescent="0.25">
      <c r="A4943" s="42">
        <v>1515991188</v>
      </c>
      <c r="B4943" s="42">
        <v>1</v>
      </c>
      <c r="C4943" s="42">
        <v>965</v>
      </c>
      <c r="D4943" s="40" t="s">
        <v>360</v>
      </c>
      <c r="E4943" t="s">
        <v>383</v>
      </c>
      <c r="G4943" s="40">
        <v>0.86255315486645279</v>
      </c>
      <c r="H4943">
        <f t="shared" si="77"/>
        <v>18601</v>
      </c>
      <c r="I4943" t="s">
        <v>383</v>
      </c>
      <c r="J4943" s="40"/>
    </row>
    <row r="4944" spans="1:10" x14ac:dyDescent="0.25">
      <c r="A4944" s="42">
        <v>1517709616</v>
      </c>
      <c r="B4944" s="42">
        <v>1</v>
      </c>
      <c r="C4944" s="42">
        <v>2126</v>
      </c>
      <c r="D4944" s="40" t="s">
        <v>362</v>
      </c>
      <c r="E4944" t="s">
        <v>383</v>
      </c>
      <c r="G4944" s="40">
        <v>0.82159480841859545</v>
      </c>
      <c r="H4944">
        <f t="shared" si="77"/>
        <v>17747</v>
      </c>
      <c r="I4944" t="s">
        <v>383</v>
      </c>
      <c r="J4944" s="40"/>
    </row>
    <row r="4945" spans="1:10" x14ac:dyDescent="0.25">
      <c r="A4945" s="42">
        <v>1517511867</v>
      </c>
      <c r="B4945" s="42">
        <v>1</v>
      </c>
      <c r="C4945" s="42">
        <v>2833</v>
      </c>
      <c r="D4945" s="40" t="s">
        <v>361</v>
      </c>
      <c r="E4945" t="s">
        <v>381</v>
      </c>
      <c r="G4945" s="40">
        <v>0.14418698263205365</v>
      </c>
      <c r="H4945">
        <f t="shared" si="77"/>
        <v>3098</v>
      </c>
      <c r="I4945" t="s">
        <v>381</v>
      </c>
      <c r="J4945" s="40"/>
    </row>
    <row r="4946" spans="1:10" x14ac:dyDescent="0.25">
      <c r="A4946" s="42">
        <v>1515677365</v>
      </c>
      <c r="B4946" s="42">
        <v>1</v>
      </c>
      <c r="C4946" s="42">
        <v>2261</v>
      </c>
      <c r="D4946" s="40" t="s">
        <v>361</v>
      </c>
      <c r="E4946" t="s">
        <v>383</v>
      </c>
      <c r="G4946" s="40">
        <v>0.41138179137667585</v>
      </c>
      <c r="H4946">
        <f t="shared" si="77"/>
        <v>8932</v>
      </c>
      <c r="I4946" t="s">
        <v>383</v>
      </c>
      <c r="J4946" s="40"/>
    </row>
    <row r="4947" spans="1:10" x14ac:dyDescent="0.25">
      <c r="A4947" s="42">
        <v>1516108679</v>
      </c>
      <c r="B4947" s="42">
        <v>1</v>
      </c>
      <c r="C4947" s="42">
        <v>544</v>
      </c>
      <c r="D4947" s="40" t="s">
        <v>360</v>
      </c>
      <c r="E4947" t="s">
        <v>383</v>
      </c>
      <c r="G4947" s="40">
        <v>0.50505409083462993</v>
      </c>
      <c r="H4947">
        <f t="shared" si="77"/>
        <v>10980</v>
      </c>
      <c r="I4947" t="s">
        <v>383</v>
      </c>
      <c r="J4947" s="40"/>
    </row>
    <row r="4948" spans="1:10" x14ac:dyDescent="0.25">
      <c r="A4948" s="42">
        <v>1514092542</v>
      </c>
      <c r="B4948" s="42">
        <v>0</v>
      </c>
      <c r="C4948" s="42">
        <v>2497</v>
      </c>
      <c r="D4948" s="40" t="s">
        <v>360</v>
      </c>
      <c r="E4948" t="s">
        <v>382</v>
      </c>
      <c r="G4948" s="40">
        <v>0.11319025801408156</v>
      </c>
      <c r="H4948">
        <f t="shared" si="77"/>
        <v>2401</v>
      </c>
      <c r="I4948" t="s">
        <v>382</v>
      </c>
      <c r="J4948" s="40"/>
    </row>
    <row r="4949" spans="1:10" x14ac:dyDescent="0.25">
      <c r="A4949" s="42">
        <v>1514342981</v>
      </c>
      <c r="B4949" s="42">
        <v>0</v>
      </c>
      <c r="C4949" s="42">
        <v>3172</v>
      </c>
      <c r="D4949" s="40" t="s">
        <v>359</v>
      </c>
      <c r="E4949" t="s">
        <v>381</v>
      </c>
      <c r="G4949" s="40">
        <v>0.26219032306847301</v>
      </c>
      <c r="H4949">
        <f t="shared" si="77"/>
        <v>5646</v>
      </c>
      <c r="I4949" t="s">
        <v>381</v>
      </c>
      <c r="J4949" s="40"/>
    </row>
    <row r="4950" spans="1:10" x14ac:dyDescent="0.25">
      <c r="A4950" s="42">
        <v>1513313962</v>
      </c>
      <c r="B4950" s="42">
        <v>0</v>
      </c>
      <c r="C4950" s="42">
        <v>3378</v>
      </c>
      <c r="D4950" s="40" t="s">
        <v>360</v>
      </c>
      <c r="E4950" t="s">
        <v>383</v>
      </c>
      <c r="G4950" s="40">
        <v>0.56066957818540397</v>
      </c>
      <c r="H4950">
        <f t="shared" si="77"/>
        <v>12119</v>
      </c>
      <c r="I4950" t="s">
        <v>383</v>
      </c>
      <c r="J4950" s="40"/>
    </row>
    <row r="4951" spans="1:10" x14ac:dyDescent="0.25">
      <c r="A4951" s="42">
        <v>1513181253</v>
      </c>
      <c r="B4951" s="42">
        <v>1</v>
      </c>
      <c r="C4951" s="42">
        <v>255</v>
      </c>
      <c r="D4951" s="40" t="s">
        <v>359</v>
      </c>
      <c r="E4951" t="s">
        <v>383</v>
      </c>
      <c r="G4951" s="40">
        <v>0.52963983292489558</v>
      </c>
      <c r="H4951">
        <f t="shared" si="77"/>
        <v>11490</v>
      </c>
      <c r="I4951" t="s">
        <v>383</v>
      </c>
      <c r="J4951" s="40"/>
    </row>
    <row r="4952" spans="1:10" x14ac:dyDescent="0.25">
      <c r="A4952" s="42">
        <v>1516883769</v>
      </c>
      <c r="B4952" s="42">
        <v>1</v>
      </c>
      <c r="C4952" s="42">
        <v>1998</v>
      </c>
      <c r="D4952" s="40" t="s">
        <v>361</v>
      </c>
      <c r="E4952" t="s">
        <v>381</v>
      </c>
      <c r="G4952" s="40">
        <v>0.19296635711229337</v>
      </c>
      <c r="H4952">
        <f t="shared" si="77"/>
        <v>4116</v>
      </c>
      <c r="I4952" t="s">
        <v>381</v>
      </c>
      <c r="J4952" s="40"/>
    </row>
    <row r="4953" spans="1:10" x14ac:dyDescent="0.25">
      <c r="A4953" s="42">
        <v>1515760292</v>
      </c>
      <c r="B4953" s="42">
        <v>0</v>
      </c>
      <c r="C4953" s="42">
        <v>2192</v>
      </c>
      <c r="D4953" s="40" t="s">
        <v>361</v>
      </c>
      <c r="E4953" t="s">
        <v>383</v>
      </c>
      <c r="G4953" s="40">
        <v>0.87200550791393372</v>
      </c>
      <c r="H4953">
        <f t="shared" si="77"/>
        <v>18817</v>
      </c>
      <c r="I4953" t="s">
        <v>383</v>
      </c>
      <c r="J4953" s="40"/>
    </row>
    <row r="4954" spans="1:10" x14ac:dyDescent="0.25">
      <c r="A4954" s="42">
        <v>1515470535</v>
      </c>
      <c r="B4954" s="42">
        <v>1</v>
      </c>
      <c r="C4954" s="42">
        <v>3954</v>
      </c>
      <c r="D4954" s="40" t="s">
        <v>360</v>
      </c>
      <c r="E4954" t="s">
        <v>383</v>
      </c>
      <c r="G4954" s="40">
        <v>0.66228880908191035</v>
      </c>
      <c r="H4954">
        <f t="shared" si="77"/>
        <v>14251</v>
      </c>
      <c r="I4954" t="s">
        <v>383</v>
      </c>
      <c r="J4954" s="40"/>
    </row>
    <row r="4955" spans="1:10" x14ac:dyDescent="0.25">
      <c r="A4955" s="42">
        <v>1515511946</v>
      </c>
      <c r="B4955" s="42">
        <v>1</v>
      </c>
      <c r="C4955" s="42">
        <v>1742</v>
      </c>
      <c r="D4955" s="40" t="s">
        <v>359</v>
      </c>
      <c r="E4955" t="s">
        <v>383</v>
      </c>
      <c r="G4955" s="40">
        <v>0.6348149181756626</v>
      </c>
      <c r="H4955">
        <f t="shared" si="77"/>
        <v>13659</v>
      </c>
      <c r="I4955" t="s">
        <v>383</v>
      </c>
      <c r="J4955" s="40"/>
    </row>
    <row r="4956" spans="1:10" x14ac:dyDescent="0.25">
      <c r="A4956" s="42">
        <v>1516972550</v>
      </c>
      <c r="B4956" s="42">
        <v>0</v>
      </c>
      <c r="C4956" s="42">
        <v>1228</v>
      </c>
      <c r="D4956" s="40" t="s">
        <v>362</v>
      </c>
      <c r="E4956" t="s">
        <v>381</v>
      </c>
      <c r="G4956" s="40">
        <v>0.17008947550922693</v>
      </c>
      <c r="H4956">
        <f t="shared" si="77"/>
        <v>3637</v>
      </c>
      <c r="I4956" t="s">
        <v>381</v>
      </c>
      <c r="J4956" s="40"/>
    </row>
    <row r="4957" spans="1:10" x14ac:dyDescent="0.25">
      <c r="A4957" s="42">
        <v>1513913884</v>
      </c>
      <c r="B4957" s="42">
        <v>1</v>
      </c>
      <c r="C4957" s="42">
        <v>1947</v>
      </c>
      <c r="D4957" s="40" t="s">
        <v>361</v>
      </c>
      <c r="E4957" t="s">
        <v>383</v>
      </c>
      <c r="G4957" s="40">
        <v>0.92128881296954657</v>
      </c>
      <c r="H4957">
        <f t="shared" si="77"/>
        <v>19898</v>
      </c>
      <c r="I4957" t="s">
        <v>383</v>
      </c>
      <c r="J4957" s="40"/>
    </row>
    <row r="4958" spans="1:10" x14ac:dyDescent="0.25">
      <c r="A4958" s="42">
        <v>1518053655</v>
      </c>
      <c r="B4958" s="42">
        <v>1</v>
      </c>
      <c r="C4958" s="42">
        <v>1088</v>
      </c>
      <c r="D4958" s="40" t="s">
        <v>362</v>
      </c>
      <c r="E4958" t="s">
        <v>383</v>
      </c>
      <c r="G4958" s="40">
        <v>0.60192460966647909</v>
      </c>
      <c r="H4958">
        <f t="shared" si="77"/>
        <v>12979</v>
      </c>
      <c r="I4958" t="s">
        <v>383</v>
      </c>
      <c r="J4958" s="40"/>
    </row>
    <row r="4959" spans="1:10" x14ac:dyDescent="0.25">
      <c r="A4959" s="42">
        <v>1517626787</v>
      </c>
      <c r="B4959" s="42">
        <v>1</v>
      </c>
      <c r="C4959" s="42">
        <v>181</v>
      </c>
      <c r="D4959" s="40" t="s">
        <v>361</v>
      </c>
      <c r="E4959" t="s">
        <v>381</v>
      </c>
      <c r="G4959" s="40">
        <v>0.2020475097068215</v>
      </c>
      <c r="H4959">
        <f t="shared" si="77"/>
        <v>4311</v>
      </c>
      <c r="I4959" t="s">
        <v>381</v>
      </c>
      <c r="J4959" s="40"/>
    </row>
    <row r="4960" spans="1:10" x14ac:dyDescent="0.25">
      <c r="A4960" s="42">
        <v>1515804948</v>
      </c>
      <c r="B4960" s="42">
        <v>1</v>
      </c>
      <c r="C4960" s="42">
        <v>2026</v>
      </c>
      <c r="D4960" s="40" t="s">
        <v>362</v>
      </c>
      <c r="E4960" t="s">
        <v>383</v>
      </c>
      <c r="G4960" s="40">
        <v>0.82655279435563345</v>
      </c>
      <c r="H4960">
        <f t="shared" si="77"/>
        <v>17855</v>
      </c>
      <c r="I4960" t="s">
        <v>383</v>
      </c>
      <c r="J4960" s="40"/>
    </row>
    <row r="4961" spans="1:10" x14ac:dyDescent="0.25">
      <c r="A4961" s="42">
        <v>1512988049</v>
      </c>
      <c r="B4961" s="42">
        <v>1</v>
      </c>
      <c r="C4961" s="42">
        <v>648</v>
      </c>
      <c r="D4961" s="40" t="s">
        <v>360</v>
      </c>
      <c r="E4961" t="s">
        <v>383</v>
      </c>
      <c r="G4961" s="40">
        <v>0.67584937519589217</v>
      </c>
      <c r="H4961">
        <f t="shared" si="77"/>
        <v>14552</v>
      </c>
      <c r="I4961" t="s">
        <v>383</v>
      </c>
      <c r="J4961" s="40"/>
    </row>
    <row r="4962" spans="1:10" x14ac:dyDescent="0.25">
      <c r="A4962" s="42">
        <v>1517265901</v>
      </c>
      <c r="B4962" s="42">
        <v>0</v>
      </c>
      <c r="C4962" s="42">
        <v>1922</v>
      </c>
      <c r="D4962" s="40" t="s">
        <v>359</v>
      </c>
      <c r="E4962" t="s">
        <v>383</v>
      </c>
      <c r="G4962" s="40">
        <v>0.35504009822266436</v>
      </c>
      <c r="H4962">
        <f t="shared" si="77"/>
        <v>7679</v>
      </c>
      <c r="I4962" t="s">
        <v>383</v>
      </c>
      <c r="J4962" s="40"/>
    </row>
    <row r="4963" spans="1:10" x14ac:dyDescent="0.25">
      <c r="A4963" s="42">
        <v>1519572802</v>
      </c>
      <c r="B4963" s="42">
        <v>0</v>
      </c>
      <c r="C4963" s="42">
        <v>2130</v>
      </c>
      <c r="D4963" s="40" t="s">
        <v>360</v>
      </c>
      <c r="E4963" t="s">
        <v>383</v>
      </c>
      <c r="G4963" s="40">
        <v>0.88591361108319133</v>
      </c>
      <c r="H4963">
        <f t="shared" si="77"/>
        <v>19120</v>
      </c>
      <c r="I4963" t="s">
        <v>383</v>
      </c>
      <c r="J4963" s="40"/>
    </row>
    <row r="4964" spans="1:10" x14ac:dyDescent="0.25">
      <c r="A4964" s="42">
        <v>1518895570</v>
      </c>
      <c r="B4964" s="42">
        <v>0</v>
      </c>
      <c r="C4964" s="42">
        <v>1056</v>
      </c>
      <c r="D4964" s="40" t="s">
        <v>361</v>
      </c>
      <c r="E4964" t="s">
        <v>383</v>
      </c>
      <c r="G4964" s="40">
        <v>0.88490416985387832</v>
      </c>
      <c r="H4964">
        <f t="shared" si="77"/>
        <v>19099</v>
      </c>
      <c r="I4964" t="s">
        <v>383</v>
      </c>
      <c r="J4964" s="40"/>
    </row>
    <row r="4965" spans="1:10" x14ac:dyDescent="0.25">
      <c r="A4965" s="42">
        <v>1512802505</v>
      </c>
      <c r="B4965" s="42">
        <v>1</v>
      </c>
      <c r="C4965" s="42">
        <v>2214</v>
      </c>
      <c r="D4965" s="40" t="s">
        <v>360</v>
      </c>
      <c r="E4965" t="s">
        <v>383</v>
      </c>
      <c r="G4965" s="40">
        <v>0.87787304797828014</v>
      </c>
      <c r="H4965">
        <f t="shared" si="77"/>
        <v>18937</v>
      </c>
      <c r="I4965" t="s">
        <v>383</v>
      </c>
      <c r="J4965" s="40"/>
    </row>
    <row r="4966" spans="1:10" x14ac:dyDescent="0.25">
      <c r="A4966" s="42">
        <v>1518864253</v>
      </c>
      <c r="B4966" s="42">
        <v>1</v>
      </c>
      <c r="C4966" s="42">
        <v>2174</v>
      </c>
      <c r="D4966" s="40" t="s">
        <v>360</v>
      </c>
      <c r="E4966" t="s">
        <v>383</v>
      </c>
      <c r="G4966" s="40">
        <v>0.67365702896037472</v>
      </c>
      <c r="H4966">
        <f t="shared" si="77"/>
        <v>14503</v>
      </c>
      <c r="I4966" t="s">
        <v>383</v>
      </c>
      <c r="J4966" s="40"/>
    </row>
    <row r="4967" spans="1:10" x14ac:dyDescent="0.25">
      <c r="A4967" s="42">
        <v>1512515718</v>
      </c>
      <c r="B4967" s="42">
        <v>1</v>
      </c>
      <c r="C4967" s="42">
        <v>2150</v>
      </c>
      <c r="D4967" s="40" t="s">
        <v>361</v>
      </c>
      <c r="E4967" t="s">
        <v>383</v>
      </c>
      <c r="G4967" s="40">
        <v>0.71890529125823621</v>
      </c>
      <c r="H4967">
        <f t="shared" si="77"/>
        <v>15505</v>
      </c>
      <c r="I4967" t="s">
        <v>383</v>
      </c>
      <c r="J4967" s="40"/>
    </row>
    <row r="4968" spans="1:10" x14ac:dyDescent="0.25">
      <c r="A4968" s="42">
        <v>1518981906</v>
      </c>
      <c r="B4968" s="42">
        <v>1</v>
      </c>
      <c r="C4968" s="42">
        <v>661</v>
      </c>
      <c r="D4968" s="40" t="s">
        <v>359</v>
      </c>
      <c r="E4968" t="s">
        <v>383</v>
      </c>
      <c r="G4968" s="40">
        <v>0.98725238488184919</v>
      </c>
      <c r="H4968">
        <f t="shared" si="77"/>
        <v>21373</v>
      </c>
      <c r="I4968" t="s">
        <v>383</v>
      </c>
      <c r="J4968" s="40"/>
    </row>
    <row r="4969" spans="1:10" x14ac:dyDescent="0.25">
      <c r="A4969" s="42">
        <v>1518003397</v>
      </c>
      <c r="B4969" s="42">
        <v>1</v>
      </c>
      <c r="C4969" s="42">
        <v>282</v>
      </c>
      <c r="D4969" s="40" t="s">
        <v>359</v>
      </c>
      <c r="E4969" t="s">
        <v>382</v>
      </c>
      <c r="G4969" s="40">
        <v>8.9495638218541784E-2</v>
      </c>
      <c r="H4969">
        <f t="shared" si="77"/>
        <v>1868</v>
      </c>
      <c r="I4969" t="s">
        <v>382</v>
      </c>
      <c r="J4969" s="40"/>
    </row>
    <row r="4970" spans="1:10" x14ac:dyDescent="0.25">
      <c r="A4970" s="42">
        <v>1519261732</v>
      </c>
      <c r="B4970" s="42">
        <v>0</v>
      </c>
      <c r="C4970" s="42">
        <v>52</v>
      </c>
      <c r="D4970" s="40" t="s">
        <v>360</v>
      </c>
      <c r="E4970" t="s">
        <v>383</v>
      </c>
      <c r="G4970" s="40">
        <v>0.57938138049211707</v>
      </c>
      <c r="H4970">
        <f t="shared" si="77"/>
        <v>12520</v>
      </c>
      <c r="I4970" t="s">
        <v>383</v>
      </c>
      <c r="J4970" s="40"/>
    </row>
    <row r="4971" spans="1:10" x14ac:dyDescent="0.25">
      <c r="A4971" s="42">
        <v>1518969414</v>
      </c>
      <c r="B4971" s="42">
        <v>1</v>
      </c>
      <c r="C4971" s="42">
        <v>2334</v>
      </c>
      <c r="D4971" s="40" t="s">
        <v>361</v>
      </c>
      <c r="E4971" t="s">
        <v>383</v>
      </c>
      <c r="G4971" s="40">
        <v>0.6216075801271761</v>
      </c>
      <c r="H4971">
        <f t="shared" si="77"/>
        <v>13392</v>
      </c>
      <c r="I4971" t="s">
        <v>383</v>
      </c>
      <c r="J4971" s="40"/>
    </row>
    <row r="4972" spans="1:10" x14ac:dyDescent="0.25">
      <c r="A4972" s="42">
        <v>1518792764</v>
      </c>
      <c r="B4972" s="42">
        <v>1</v>
      </c>
      <c r="C4972" s="42">
        <v>1019</v>
      </c>
      <c r="D4972" s="40" t="s">
        <v>362</v>
      </c>
      <c r="E4972" t="s">
        <v>383</v>
      </c>
      <c r="G4972" s="40">
        <v>0.74516322385786882</v>
      </c>
      <c r="H4972">
        <f t="shared" si="77"/>
        <v>16063</v>
      </c>
      <c r="I4972" t="s">
        <v>383</v>
      </c>
      <c r="J4972" s="40"/>
    </row>
    <row r="4973" spans="1:10" x14ac:dyDescent="0.25">
      <c r="A4973" s="42">
        <v>1519111050</v>
      </c>
      <c r="B4973" s="42">
        <v>0</v>
      </c>
      <c r="C4973" s="42">
        <v>526</v>
      </c>
      <c r="D4973" s="40" t="s">
        <v>359</v>
      </c>
      <c r="E4973" t="s">
        <v>383</v>
      </c>
      <c r="G4973" s="40">
        <v>0.99652107903457521</v>
      </c>
      <c r="H4973">
        <f t="shared" si="77"/>
        <v>21572</v>
      </c>
      <c r="I4973" t="s">
        <v>383</v>
      </c>
      <c r="J4973" s="40"/>
    </row>
    <row r="4974" spans="1:10" x14ac:dyDescent="0.25">
      <c r="A4974" s="42">
        <v>1511986057</v>
      </c>
      <c r="B4974" s="42">
        <v>1</v>
      </c>
      <c r="C4974" s="42">
        <v>1440</v>
      </c>
      <c r="D4974" s="40" t="s">
        <v>359</v>
      </c>
      <c r="E4974" t="s">
        <v>382</v>
      </c>
      <c r="G4974" s="40">
        <v>4.6721479756467454E-3</v>
      </c>
      <c r="H4974">
        <f t="shared" si="77"/>
        <v>93</v>
      </c>
      <c r="I4974" t="s">
        <v>382</v>
      </c>
      <c r="J4974" s="40"/>
    </row>
    <row r="4975" spans="1:10" x14ac:dyDescent="0.25">
      <c r="A4975" s="42">
        <v>1511715027</v>
      </c>
      <c r="B4975" s="42">
        <v>1</v>
      </c>
      <c r="C4975" s="42">
        <v>1258</v>
      </c>
      <c r="D4975" s="40" t="s">
        <v>360</v>
      </c>
      <c r="E4975" t="s">
        <v>382</v>
      </c>
      <c r="G4975" s="40">
        <v>0.11304667070468133</v>
      </c>
      <c r="H4975">
        <f t="shared" si="77"/>
        <v>2398</v>
      </c>
      <c r="I4975" t="s">
        <v>382</v>
      </c>
      <c r="J4975" s="40"/>
    </row>
    <row r="4976" spans="1:10" x14ac:dyDescent="0.25">
      <c r="A4976" s="42">
        <v>1511263684</v>
      </c>
      <c r="B4976" s="42">
        <v>1</v>
      </c>
      <c r="C4976" s="42">
        <v>1905</v>
      </c>
      <c r="D4976" s="40" t="s">
        <v>361</v>
      </c>
      <c r="E4976" t="s">
        <v>383</v>
      </c>
      <c r="G4976" s="40">
        <v>0.73233755578431836</v>
      </c>
      <c r="H4976">
        <f t="shared" si="77"/>
        <v>15797</v>
      </c>
      <c r="I4976" t="s">
        <v>383</v>
      </c>
      <c r="J4976" s="40"/>
    </row>
    <row r="4977" spans="1:10" x14ac:dyDescent="0.25">
      <c r="A4977" s="42">
        <v>1518206550</v>
      </c>
      <c r="B4977" s="42">
        <v>0</v>
      </c>
      <c r="C4977" s="42">
        <v>3092</v>
      </c>
      <c r="D4977" s="40" t="s">
        <v>360</v>
      </c>
      <c r="E4977" t="s">
        <v>381</v>
      </c>
      <c r="G4977" s="40">
        <v>0.20830715309142522</v>
      </c>
      <c r="H4977">
        <f t="shared" si="77"/>
        <v>4458</v>
      </c>
      <c r="I4977" t="s">
        <v>381</v>
      </c>
      <c r="J4977" s="40"/>
    </row>
    <row r="4978" spans="1:10" x14ac:dyDescent="0.25">
      <c r="A4978" s="42">
        <v>1514772717</v>
      </c>
      <c r="B4978" s="42">
        <v>1</v>
      </c>
      <c r="C4978" s="42">
        <v>3357</v>
      </c>
      <c r="D4978" s="40" t="s">
        <v>361</v>
      </c>
      <c r="E4978" t="s">
        <v>383</v>
      </c>
      <c r="G4978" s="40">
        <v>0.77864136115824023</v>
      </c>
      <c r="H4978">
        <f t="shared" si="77"/>
        <v>16826</v>
      </c>
      <c r="I4978" t="s">
        <v>383</v>
      </c>
      <c r="J4978" s="40"/>
    </row>
    <row r="4979" spans="1:10" x14ac:dyDescent="0.25">
      <c r="A4979" s="42">
        <v>1512717603</v>
      </c>
      <c r="B4979" s="42">
        <v>1</v>
      </c>
      <c r="C4979" s="42">
        <v>2679</v>
      </c>
      <c r="D4979" s="40" t="s">
        <v>362</v>
      </c>
      <c r="E4979" t="s">
        <v>382</v>
      </c>
      <c r="G4979" s="40">
        <v>0.10205405413269097</v>
      </c>
      <c r="H4979">
        <f t="shared" si="77"/>
        <v>2146</v>
      </c>
      <c r="I4979" t="s">
        <v>382</v>
      </c>
      <c r="J4979" s="40"/>
    </row>
    <row r="4980" spans="1:10" x14ac:dyDescent="0.25">
      <c r="A4980" s="42">
        <v>1517074537</v>
      </c>
      <c r="B4980" s="42">
        <v>1</v>
      </c>
      <c r="C4980" s="42">
        <v>1883</v>
      </c>
      <c r="D4980" s="40" t="s">
        <v>360</v>
      </c>
      <c r="E4980" t="s">
        <v>383</v>
      </c>
      <c r="G4980" s="40">
        <v>0.84292247437040335</v>
      </c>
      <c r="H4980">
        <f t="shared" si="77"/>
        <v>18206</v>
      </c>
      <c r="I4980" t="s">
        <v>383</v>
      </c>
      <c r="J4980" s="40"/>
    </row>
    <row r="4981" spans="1:10" x14ac:dyDescent="0.25">
      <c r="A4981" s="42">
        <v>1517631968</v>
      </c>
      <c r="B4981" s="42">
        <v>1</v>
      </c>
      <c r="C4981" s="42">
        <v>2532</v>
      </c>
      <c r="D4981" s="40" t="s">
        <v>359</v>
      </c>
      <c r="E4981" t="s">
        <v>383</v>
      </c>
      <c r="G4981" s="40">
        <v>0.54781230108924472</v>
      </c>
      <c r="H4981">
        <f t="shared" si="77"/>
        <v>11847</v>
      </c>
      <c r="I4981" t="s">
        <v>383</v>
      </c>
      <c r="J4981" s="40"/>
    </row>
    <row r="4982" spans="1:10" x14ac:dyDescent="0.25">
      <c r="A4982" s="42">
        <v>1513545672</v>
      </c>
      <c r="B4982" s="42">
        <v>0</v>
      </c>
      <c r="C4982" s="42">
        <v>4905</v>
      </c>
      <c r="D4982" s="40" t="s">
        <v>361</v>
      </c>
      <c r="E4982" t="s">
        <v>383</v>
      </c>
      <c r="G4982" s="40">
        <v>0.96124750981262197</v>
      </c>
      <c r="H4982">
        <f t="shared" si="77"/>
        <v>20829</v>
      </c>
      <c r="I4982" t="s">
        <v>383</v>
      </c>
      <c r="J4982" s="40"/>
    </row>
    <row r="4983" spans="1:10" x14ac:dyDescent="0.25">
      <c r="A4983" s="42">
        <v>1512583007</v>
      </c>
      <c r="B4983" s="42">
        <v>1</v>
      </c>
      <c r="C4983" s="42">
        <v>2446</v>
      </c>
      <c r="D4983" s="40" t="s">
        <v>361</v>
      </c>
      <c r="E4983" t="s">
        <v>383</v>
      </c>
      <c r="G4983" s="40">
        <v>0.8040738927949066</v>
      </c>
      <c r="H4983">
        <f t="shared" si="77"/>
        <v>17367</v>
      </c>
      <c r="I4983" t="s">
        <v>383</v>
      </c>
      <c r="J4983" s="40"/>
    </row>
    <row r="4984" spans="1:10" x14ac:dyDescent="0.25">
      <c r="A4984" s="42">
        <v>1516057715</v>
      </c>
      <c r="B4984" s="42">
        <v>1</v>
      </c>
      <c r="C4984" s="42">
        <v>220</v>
      </c>
      <c r="D4984" s="40" t="s">
        <v>362</v>
      </c>
      <c r="E4984" t="s">
        <v>383</v>
      </c>
      <c r="G4984" s="40">
        <v>0.83457336120636438</v>
      </c>
      <c r="H4984">
        <f t="shared" si="77"/>
        <v>18023</v>
      </c>
      <c r="I4984" t="s">
        <v>383</v>
      </c>
      <c r="J4984" s="40"/>
    </row>
    <row r="4985" spans="1:10" x14ac:dyDescent="0.25">
      <c r="A4985" s="42">
        <v>1515850510</v>
      </c>
      <c r="B4985" s="42">
        <v>0</v>
      </c>
      <c r="C4985" s="42">
        <v>3201</v>
      </c>
      <c r="D4985" s="40" t="s">
        <v>360</v>
      </c>
      <c r="E4985" t="s">
        <v>383</v>
      </c>
      <c r="G4985" s="40">
        <v>0.95272313621784699</v>
      </c>
      <c r="H4985">
        <f t="shared" si="77"/>
        <v>20651</v>
      </c>
      <c r="I4985" t="s">
        <v>383</v>
      </c>
      <c r="J4985" s="40"/>
    </row>
    <row r="4986" spans="1:10" x14ac:dyDescent="0.25">
      <c r="A4986" s="42">
        <v>1511934868</v>
      </c>
      <c r="B4986" s="42">
        <v>1</v>
      </c>
      <c r="C4986" s="42">
        <v>338</v>
      </c>
      <c r="D4986" s="40" t="s">
        <v>359</v>
      </c>
      <c r="E4986" t="s">
        <v>383</v>
      </c>
      <c r="G4986" s="40">
        <v>0.29916596442861776</v>
      </c>
      <c r="H4986">
        <f t="shared" si="77"/>
        <v>6432</v>
      </c>
      <c r="I4986" t="s">
        <v>383</v>
      </c>
      <c r="J4986" s="40"/>
    </row>
    <row r="4987" spans="1:10" x14ac:dyDescent="0.25">
      <c r="A4987" s="42">
        <v>1516525176</v>
      </c>
      <c r="B4987" s="42">
        <v>1</v>
      </c>
      <c r="C4987" s="42">
        <v>1722</v>
      </c>
      <c r="D4987" s="40" t="s">
        <v>359</v>
      </c>
      <c r="E4987" t="s">
        <v>381</v>
      </c>
      <c r="G4987" s="40">
        <v>0.1725463269522276</v>
      </c>
      <c r="H4987">
        <f t="shared" si="77"/>
        <v>3688</v>
      </c>
      <c r="I4987" t="s">
        <v>381</v>
      </c>
      <c r="J4987" s="40"/>
    </row>
    <row r="4988" spans="1:10" x14ac:dyDescent="0.25">
      <c r="A4988" s="42">
        <v>1515285032</v>
      </c>
      <c r="B4988" s="42">
        <v>0</v>
      </c>
      <c r="C4988" s="42">
        <v>661</v>
      </c>
      <c r="D4988" s="40" t="s">
        <v>361</v>
      </c>
      <c r="E4988" t="s">
        <v>382</v>
      </c>
      <c r="G4988" s="40">
        <v>5.0279200971345639E-2</v>
      </c>
      <c r="H4988">
        <f t="shared" si="77"/>
        <v>1028</v>
      </c>
      <c r="I4988" t="s">
        <v>382</v>
      </c>
      <c r="J4988" s="40"/>
    </row>
    <row r="4989" spans="1:10" x14ac:dyDescent="0.25">
      <c r="A4989" s="42">
        <v>1514160787</v>
      </c>
      <c r="B4989" s="42">
        <v>1</v>
      </c>
      <c r="C4989" s="42">
        <v>874</v>
      </c>
      <c r="D4989" s="40" t="s">
        <v>359</v>
      </c>
      <c r="E4989" t="s">
        <v>383</v>
      </c>
      <c r="G4989" s="40">
        <v>0.7409391455470935</v>
      </c>
      <c r="H4989">
        <f t="shared" si="77"/>
        <v>15981</v>
      </c>
      <c r="I4989" t="s">
        <v>383</v>
      </c>
      <c r="J4989" s="40"/>
    </row>
    <row r="4990" spans="1:10" x14ac:dyDescent="0.25">
      <c r="A4990" s="42">
        <v>1513899541</v>
      </c>
      <c r="B4990" s="42">
        <v>0</v>
      </c>
      <c r="C4990" s="42">
        <v>169</v>
      </c>
      <c r="D4990" s="40" t="s">
        <v>359</v>
      </c>
      <c r="E4990" t="s">
        <v>383</v>
      </c>
      <c r="G4990" s="40">
        <v>0.69864324539704659</v>
      </c>
      <c r="H4990">
        <f t="shared" si="77"/>
        <v>15042</v>
      </c>
      <c r="I4990" t="s">
        <v>383</v>
      </c>
      <c r="J4990" s="40"/>
    </row>
    <row r="4991" spans="1:10" x14ac:dyDescent="0.25">
      <c r="A4991" s="42">
        <v>1519082450</v>
      </c>
      <c r="B4991" s="42">
        <v>0</v>
      </c>
      <c r="C4991" s="42">
        <v>2090</v>
      </c>
      <c r="D4991" s="40" t="s">
        <v>359</v>
      </c>
      <c r="E4991" t="s">
        <v>383</v>
      </c>
      <c r="G4991" s="40">
        <v>0.4975990179004105</v>
      </c>
      <c r="H4991">
        <f t="shared" si="77"/>
        <v>10802</v>
      </c>
      <c r="I4991" t="s">
        <v>383</v>
      </c>
      <c r="J4991" s="40"/>
    </row>
    <row r="4992" spans="1:10" x14ac:dyDescent="0.25">
      <c r="A4992" s="42">
        <v>1517513430</v>
      </c>
      <c r="B4992" s="42">
        <v>0</v>
      </c>
      <c r="C4992" s="42">
        <v>902</v>
      </c>
      <c r="D4992" s="40" t="s">
        <v>359</v>
      </c>
      <c r="E4992" t="s">
        <v>383</v>
      </c>
      <c r="G4992" s="40">
        <v>0.91040498484816956</v>
      </c>
      <c r="H4992">
        <f t="shared" si="77"/>
        <v>19640</v>
      </c>
      <c r="I4992" t="s">
        <v>383</v>
      </c>
      <c r="J4992" s="40"/>
    </row>
    <row r="4993" spans="1:10" x14ac:dyDescent="0.25">
      <c r="A4993" s="42">
        <v>1513509118</v>
      </c>
      <c r="B4993" s="42">
        <v>1</v>
      </c>
      <c r="C4993" s="42">
        <v>2844</v>
      </c>
      <c r="D4993" s="40" t="s">
        <v>359</v>
      </c>
      <c r="E4993" t="s">
        <v>383</v>
      </c>
      <c r="G4993" s="40">
        <v>0.43886926582526142</v>
      </c>
      <c r="H4993">
        <f t="shared" si="77"/>
        <v>9514</v>
      </c>
      <c r="I4993" t="s">
        <v>383</v>
      </c>
      <c r="J4993" s="40"/>
    </row>
    <row r="4994" spans="1:10" x14ac:dyDescent="0.25">
      <c r="A4994" s="42">
        <v>1511727473</v>
      </c>
      <c r="B4994" s="42">
        <v>1</v>
      </c>
      <c r="C4994" s="42">
        <v>2996</v>
      </c>
      <c r="D4994" s="40" t="s">
        <v>359</v>
      </c>
      <c r="E4994" t="s">
        <v>383</v>
      </c>
      <c r="G4994" s="40">
        <v>0.65249095730544393</v>
      </c>
      <c r="H4994">
        <f t="shared" si="77"/>
        <v>14058</v>
      </c>
      <c r="I4994" t="s">
        <v>383</v>
      </c>
      <c r="J4994" s="40"/>
    </row>
    <row r="4995" spans="1:10" x14ac:dyDescent="0.25">
      <c r="A4995" s="42">
        <v>1513435926</v>
      </c>
      <c r="B4995" s="42">
        <v>1</v>
      </c>
      <c r="C4995" s="42">
        <v>364</v>
      </c>
      <c r="D4995" s="40" t="s">
        <v>362</v>
      </c>
      <c r="E4995" t="s">
        <v>383</v>
      </c>
      <c r="G4995" s="40">
        <v>0.37362364656354219</v>
      </c>
      <c r="H4995">
        <f t="shared" si="77"/>
        <v>8098</v>
      </c>
      <c r="I4995" t="s">
        <v>383</v>
      </c>
      <c r="J4995" s="40"/>
    </row>
    <row r="4996" spans="1:10" x14ac:dyDescent="0.25">
      <c r="A4996" s="42">
        <v>1518771322</v>
      </c>
      <c r="B4996" s="42">
        <v>0</v>
      </c>
      <c r="C4996" s="42">
        <v>2068</v>
      </c>
      <c r="D4996" s="40" t="s">
        <v>362</v>
      </c>
      <c r="E4996" t="s">
        <v>383</v>
      </c>
      <c r="G4996" s="40">
        <v>0.39211136328413432</v>
      </c>
      <c r="H4996">
        <f t="shared" si="77"/>
        <v>8507</v>
      </c>
      <c r="I4996" t="s">
        <v>383</v>
      </c>
      <c r="J4996" s="40"/>
    </row>
    <row r="4997" spans="1:10" x14ac:dyDescent="0.25">
      <c r="A4997" s="42">
        <v>1519324886</v>
      </c>
      <c r="B4997" s="42">
        <v>1</v>
      </c>
      <c r="C4997" s="42">
        <v>1671</v>
      </c>
      <c r="D4997" s="40" t="s">
        <v>359</v>
      </c>
      <c r="E4997" t="s">
        <v>383</v>
      </c>
      <c r="G4997" s="40">
        <v>0.30294422220985806</v>
      </c>
      <c r="H4997">
        <f t="shared" si="77"/>
        <v>6526</v>
      </c>
      <c r="I4997" t="s">
        <v>383</v>
      </c>
      <c r="J4997" s="40"/>
    </row>
    <row r="4998" spans="1:10" x14ac:dyDescent="0.25">
      <c r="A4998" s="42">
        <v>1514926355</v>
      </c>
      <c r="B4998" s="42">
        <v>1</v>
      </c>
      <c r="C4998" s="42">
        <v>3699</v>
      </c>
      <c r="D4998" s="40" t="s">
        <v>360</v>
      </c>
      <c r="E4998" t="s">
        <v>383</v>
      </c>
      <c r="G4998" s="40">
        <v>0.70941142893707831</v>
      </c>
      <c r="H4998">
        <f t="shared" si="77"/>
        <v>15274</v>
      </c>
      <c r="I4998" t="s">
        <v>383</v>
      </c>
      <c r="J4998" s="40"/>
    </row>
    <row r="4999" spans="1:10" x14ac:dyDescent="0.25">
      <c r="A4999" s="42">
        <v>1516200957</v>
      </c>
      <c r="B4999" s="42">
        <v>1</v>
      </c>
      <c r="C4999" s="42">
        <v>1362</v>
      </c>
      <c r="D4999" s="40" t="s">
        <v>361</v>
      </c>
      <c r="E4999" t="s">
        <v>383</v>
      </c>
      <c r="G4999" s="40">
        <v>0.44864408148145518</v>
      </c>
      <c r="H4999">
        <f t="shared" si="77"/>
        <v>9724</v>
      </c>
      <c r="I4999" t="s">
        <v>383</v>
      </c>
      <c r="J4999" s="40"/>
    </row>
    <row r="5000" spans="1:10" x14ac:dyDescent="0.25">
      <c r="A5000" s="42">
        <v>1512799928</v>
      </c>
      <c r="B5000" s="42">
        <v>1</v>
      </c>
      <c r="C5000" s="42">
        <v>2136</v>
      </c>
      <c r="D5000" s="40" t="s">
        <v>359</v>
      </c>
      <c r="E5000" t="s">
        <v>383</v>
      </c>
      <c r="G5000" s="40">
        <v>0.47709722195997728</v>
      </c>
      <c r="H5000">
        <f t="shared" si="77"/>
        <v>10330</v>
      </c>
      <c r="I5000" t="s">
        <v>383</v>
      </c>
      <c r="J5000" s="40"/>
    </row>
    <row r="5001" spans="1:10" x14ac:dyDescent="0.25">
      <c r="A5001" s="42">
        <v>1518878138</v>
      </c>
      <c r="B5001" s="42">
        <v>1</v>
      </c>
      <c r="C5001" s="42">
        <v>1057</v>
      </c>
      <c r="D5001" s="40" t="s">
        <v>360</v>
      </c>
      <c r="E5001" t="s">
        <v>383</v>
      </c>
      <c r="G5001" s="40">
        <v>0.63006513007817488</v>
      </c>
      <c r="H5001">
        <f t="shared" si="77"/>
        <v>13570</v>
      </c>
      <c r="I5001" t="s">
        <v>383</v>
      </c>
      <c r="J5001" s="40"/>
    </row>
    <row r="5002" spans="1:10" x14ac:dyDescent="0.25">
      <c r="A5002" s="42">
        <v>1515420635</v>
      </c>
      <c r="B5002" s="42">
        <v>1</v>
      </c>
      <c r="C5002" s="42">
        <v>1955</v>
      </c>
      <c r="D5002" s="40" t="s">
        <v>360</v>
      </c>
      <c r="E5002" t="s">
        <v>383</v>
      </c>
      <c r="G5002" s="40">
        <v>0.57654109345510052</v>
      </c>
      <c r="H5002">
        <f t="shared" si="77"/>
        <v>12450</v>
      </c>
      <c r="I5002" t="s">
        <v>383</v>
      </c>
      <c r="J5002" s="40"/>
    </row>
    <row r="5003" spans="1:10" x14ac:dyDescent="0.25">
      <c r="A5003" s="42">
        <v>1515633347</v>
      </c>
      <c r="B5003" s="42">
        <v>1</v>
      </c>
      <c r="C5003" s="42">
        <v>2437</v>
      </c>
      <c r="D5003" s="40" t="s">
        <v>361</v>
      </c>
      <c r="E5003" t="s">
        <v>383</v>
      </c>
      <c r="G5003" s="40">
        <v>0.93689383112531666</v>
      </c>
      <c r="H5003">
        <f t="shared" ref="H5003:H5066" si="78">RANK(G5003,$G$10:$G$21653,1)</f>
        <v>20279</v>
      </c>
      <c r="I5003" t="s">
        <v>383</v>
      </c>
      <c r="J5003" s="40"/>
    </row>
    <row r="5004" spans="1:10" x14ac:dyDescent="0.25">
      <c r="A5004" s="42">
        <v>1517875377</v>
      </c>
      <c r="B5004" s="42">
        <v>1</v>
      </c>
      <c r="C5004" s="42">
        <v>2810</v>
      </c>
      <c r="D5004" s="40" t="s">
        <v>362</v>
      </c>
      <c r="E5004" t="s">
        <v>381</v>
      </c>
      <c r="G5004" s="40">
        <v>0.1563036109756748</v>
      </c>
      <c r="H5004">
        <f t="shared" si="78"/>
        <v>3344</v>
      </c>
      <c r="I5004" t="s">
        <v>381</v>
      </c>
      <c r="J5004" s="40"/>
    </row>
    <row r="5005" spans="1:10" x14ac:dyDescent="0.25">
      <c r="A5005" s="42">
        <v>1511650647</v>
      </c>
      <c r="B5005" s="42">
        <v>1</v>
      </c>
      <c r="C5005" s="42">
        <v>2315</v>
      </c>
      <c r="D5005" s="40" t="s">
        <v>361</v>
      </c>
      <c r="E5005" t="s">
        <v>382</v>
      </c>
      <c r="G5005" s="40">
        <v>1.0028662308348979E-2</v>
      </c>
      <c r="H5005">
        <f t="shared" si="78"/>
        <v>210</v>
      </c>
      <c r="I5005" t="s">
        <v>382</v>
      </c>
      <c r="J5005" s="40"/>
    </row>
    <row r="5006" spans="1:10" x14ac:dyDescent="0.25">
      <c r="A5006" s="42">
        <v>1513847748</v>
      </c>
      <c r="B5006" s="42">
        <v>1</v>
      </c>
      <c r="C5006" s="42">
        <v>1370</v>
      </c>
      <c r="D5006" s="40" t="s">
        <v>362</v>
      </c>
      <c r="E5006" t="s">
        <v>383</v>
      </c>
      <c r="G5006" s="40">
        <v>0.53962652793178945</v>
      </c>
      <c r="H5006">
        <f t="shared" si="78"/>
        <v>11688</v>
      </c>
      <c r="I5006" t="s">
        <v>383</v>
      </c>
      <c r="J5006" s="40"/>
    </row>
    <row r="5007" spans="1:10" x14ac:dyDescent="0.25">
      <c r="A5007" s="42">
        <v>1519514136</v>
      </c>
      <c r="B5007" s="42">
        <v>1</v>
      </c>
      <c r="C5007" s="42">
        <v>1173</v>
      </c>
      <c r="D5007" s="40" t="s">
        <v>362</v>
      </c>
      <c r="E5007" t="s">
        <v>383</v>
      </c>
      <c r="G5007" s="40">
        <v>0.48856952110256791</v>
      </c>
      <c r="H5007">
        <f t="shared" si="78"/>
        <v>10598</v>
      </c>
      <c r="I5007" t="s">
        <v>383</v>
      </c>
      <c r="J5007" s="40"/>
    </row>
    <row r="5008" spans="1:10" x14ac:dyDescent="0.25">
      <c r="A5008" s="42">
        <v>1515072875</v>
      </c>
      <c r="B5008" s="42">
        <v>1</v>
      </c>
      <c r="C5008" s="42">
        <v>497</v>
      </c>
      <c r="D5008" s="40" t="s">
        <v>362</v>
      </c>
      <c r="E5008" t="s">
        <v>383</v>
      </c>
      <c r="G5008" s="40">
        <v>0.62413036548124223</v>
      </c>
      <c r="H5008">
        <f t="shared" si="78"/>
        <v>13456</v>
      </c>
      <c r="I5008" t="s">
        <v>383</v>
      </c>
      <c r="J5008" s="40"/>
    </row>
    <row r="5009" spans="1:10" x14ac:dyDescent="0.25">
      <c r="A5009" s="42">
        <v>1514009670</v>
      </c>
      <c r="B5009" s="42">
        <v>0</v>
      </c>
      <c r="C5009" s="42">
        <v>1745</v>
      </c>
      <c r="D5009" s="40" t="s">
        <v>361</v>
      </c>
      <c r="E5009" t="s">
        <v>383</v>
      </c>
      <c r="G5009" s="40">
        <v>0.75010839994874445</v>
      </c>
      <c r="H5009">
        <f t="shared" si="78"/>
        <v>16172</v>
      </c>
      <c r="I5009" t="s">
        <v>383</v>
      </c>
      <c r="J5009" s="40"/>
    </row>
    <row r="5010" spans="1:10" x14ac:dyDescent="0.25">
      <c r="A5010" s="42">
        <v>1517519689</v>
      </c>
      <c r="B5010" s="42">
        <v>1</v>
      </c>
      <c r="C5010" s="42">
        <v>33</v>
      </c>
      <c r="D5010" s="40" t="s">
        <v>362</v>
      </c>
      <c r="E5010" t="s">
        <v>382</v>
      </c>
      <c r="G5010" s="40">
        <v>3.8309556970689496E-2</v>
      </c>
      <c r="H5010">
        <f t="shared" si="78"/>
        <v>815</v>
      </c>
      <c r="I5010" t="s">
        <v>382</v>
      </c>
      <c r="J5010" s="40"/>
    </row>
    <row r="5011" spans="1:10" x14ac:dyDescent="0.25">
      <c r="A5011" s="42">
        <v>1516265861</v>
      </c>
      <c r="B5011" s="42">
        <v>0</v>
      </c>
      <c r="C5011" s="42">
        <v>2029</v>
      </c>
      <c r="D5011" s="40" t="s">
        <v>359</v>
      </c>
      <c r="E5011" t="s">
        <v>381</v>
      </c>
      <c r="G5011" s="40">
        <v>0.23178173378490419</v>
      </c>
      <c r="H5011">
        <f t="shared" si="78"/>
        <v>4975</v>
      </c>
      <c r="I5011" t="s">
        <v>381</v>
      </c>
      <c r="J5011" s="40"/>
    </row>
    <row r="5012" spans="1:10" x14ac:dyDescent="0.25">
      <c r="A5012" s="42">
        <v>1513428423</v>
      </c>
      <c r="B5012" s="42">
        <v>1</v>
      </c>
      <c r="C5012" s="42">
        <v>777</v>
      </c>
      <c r="D5012" s="40" t="s">
        <v>360</v>
      </c>
      <c r="E5012" t="s">
        <v>383</v>
      </c>
      <c r="G5012" s="40">
        <v>0.95204842239643461</v>
      </c>
      <c r="H5012">
        <f t="shared" si="78"/>
        <v>20636</v>
      </c>
      <c r="I5012" t="s">
        <v>383</v>
      </c>
      <c r="J5012" s="40"/>
    </row>
    <row r="5013" spans="1:10" x14ac:dyDescent="0.25">
      <c r="A5013" s="42">
        <v>1512004940</v>
      </c>
      <c r="B5013" s="42">
        <v>0</v>
      </c>
      <c r="C5013" s="42">
        <v>872</v>
      </c>
      <c r="D5013" s="40" t="s">
        <v>361</v>
      </c>
      <c r="E5013" t="s">
        <v>381</v>
      </c>
      <c r="G5013" s="40">
        <v>0.20118559736430763</v>
      </c>
      <c r="H5013">
        <f t="shared" si="78"/>
        <v>4296</v>
      </c>
      <c r="I5013" t="s">
        <v>381</v>
      </c>
      <c r="J5013" s="40"/>
    </row>
    <row r="5014" spans="1:10" x14ac:dyDescent="0.25">
      <c r="A5014" s="42">
        <v>1519537031</v>
      </c>
      <c r="B5014" s="42">
        <v>0</v>
      </c>
      <c r="C5014" s="42">
        <v>1697</v>
      </c>
      <c r="D5014" s="40" t="s">
        <v>361</v>
      </c>
      <c r="E5014" t="s">
        <v>382</v>
      </c>
      <c r="G5014" s="40">
        <v>9.327942183459792E-2</v>
      </c>
      <c r="H5014">
        <f t="shared" si="78"/>
        <v>1944</v>
      </c>
      <c r="I5014" t="s">
        <v>382</v>
      </c>
      <c r="J5014" s="40"/>
    </row>
    <row r="5015" spans="1:10" x14ac:dyDescent="0.25">
      <c r="A5015" s="42">
        <v>1518840299</v>
      </c>
      <c r="B5015" s="42">
        <v>1</v>
      </c>
      <c r="C5015" s="42">
        <v>1777</v>
      </c>
      <c r="D5015" s="40" t="s">
        <v>361</v>
      </c>
      <c r="E5015" t="s">
        <v>381</v>
      </c>
      <c r="G5015" s="40">
        <v>0.26116851327759905</v>
      </c>
      <c r="H5015">
        <f t="shared" si="78"/>
        <v>5626</v>
      </c>
      <c r="I5015" t="s">
        <v>381</v>
      </c>
      <c r="J5015" s="40"/>
    </row>
    <row r="5016" spans="1:10" x14ac:dyDescent="0.25">
      <c r="A5016" s="42">
        <v>1515937986</v>
      </c>
      <c r="B5016" s="42">
        <v>1</v>
      </c>
      <c r="C5016" s="42">
        <v>830</v>
      </c>
      <c r="D5016" s="40" t="s">
        <v>362</v>
      </c>
      <c r="E5016" t="s">
        <v>383</v>
      </c>
      <c r="G5016" s="40">
        <v>0.91736229854187878</v>
      </c>
      <c r="H5016">
        <f t="shared" si="78"/>
        <v>19802</v>
      </c>
      <c r="I5016" t="s">
        <v>383</v>
      </c>
      <c r="J5016" s="40"/>
    </row>
    <row r="5017" spans="1:10" x14ac:dyDescent="0.25">
      <c r="A5017" s="42">
        <v>1514479376</v>
      </c>
      <c r="B5017" s="42">
        <v>1</v>
      </c>
      <c r="C5017" s="42">
        <v>2049</v>
      </c>
      <c r="D5017" s="40" t="s">
        <v>359</v>
      </c>
      <c r="E5017" t="s">
        <v>383</v>
      </c>
      <c r="G5017" s="40">
        <v>0.92134665063855525</v>
      </c>
      <c r="H5017">
        <f t="shared" si="78"/>
        <v>19899</v>
      </c>
      <c r="I5017" t="s">
        <v>383</v>
      </c>
      <c r="J5017" s="40"/>
    </row>
    <row r="5018" spans="1:10" x14ac:dyDescent="0.25">
      <c r="A5018" s="42">
        <v>1512076564</v>
      </c>
      <c r="B5018" s="42">
        <v>1</v>
      </c>
      <c r="C5018" s="42">
        <v>2135</v>
      </c>
      <c r="D5018" s="40" t="s">
        <v>360</v>
      </c>
      <c r="E5018" t="s">
        <v>383</v>
      </c>
      <c r="G5018" s="40">
        <v>0.44473031026853649</v>
      </c>
      <c r="H5018">
        <f t="shared" si="78"/>
        <v>9635</v>
      </c>
      <c r="I5018" t="s">
        <v>383</v>
      </c>
      <c r="J5018" s="40"/>
    </row>
    <row r="5019" spans="1:10" x14ac:dyDescent="0.25">
      <c r="A5019" s="42">
        <v>1517825718</v>
      </c>
      <c r="B5019" s="42">
        <v>1</v>
      </c>
      <c r="C5019" s="42">
        <v>855</v>
      </c>
      <c r="D5019" s="40" t="s">
        <v>361</v>
      </c>
      <c r="E5019" t="s">
        <v>383</v>
      </c>
      <c r="G5019" s="40">
        <v>0.89540207929247118</v>
      </c>
      <c r="H5019">
        <f t="shared" si="78"/>
        <v>19362</v>
      </c>
      <c r="I5019" t="s">
        <v>383</v>
      </c>
      <c r="J5019" s="40"/>
    </row>
    <row r="5020" spans="1:10" x14ac:dyDescent="0.25">
      <c r="A5020" s="42">
        <v>1514169981</v>
      </c>
      <c r="B5020" s="42">
        <v>0</v>
      </c>
      <c r="C5020" s="42">
        <v>1764</v>
      </c>
      <c r="D5020" s="40" t="s">
        <v>360</v>
      </c>
      <c r="E5020" t="s">
        <v>383</v>
      </c>
      <c r="G5020" s="40">
        <v>0.36085434496008628</v>
      </c>
      <c r="H5020">
        <f t="shared" si="78"/>
        <v>7806</v>
      </c>
      <c r="I5020" t="s">
        <v>383</v>
      </c>
      <c r="J5020" s="40"/>
    </row>
    <row r="5021" spans="1:10" x14ac:dyDescent="0.25">
      <c r="A5021" s="42">
        <v>1517397012</v>
      </c>
      <c r="B5021" s="42">
        <v>0</v>
      </c>
      <c r="C5021" s="42">
        <v>456</v>
      </c>
      <c r="D5021" s="40" t="s">
        <v>361</v>
      </c>
      <c r="E5021" t="s">
        <v>383</v>
      </c>
      <c r="G5021" s="40">
        <v>0.76956294366076394</v>
      </c>
      <c r="H5021">
        <f t="shared" si="78"/>
        <v>16620</v>
      </c>
      <c r="I5021" t="s">
        <v>383</v>
      </c>
      <c r="J5021" s="40"/>
    </row>
    <row r="5022" spans="1:10" x14ac:dyDescent="0.25">
      <c r="A5022" s="42">
        <v>1512308310</v>
      </c>
      <c r="B5022" s="42">
        <v>0</v>
      </c>
      <c r="C5022" s="42">
        <v>4123</v>
      </c>
      <c r="D5022" s="40" t="s">
        <v>361</v>
      </c>
      <c r="E5022" t="s">
        <v>383</v>
      </c>
      <c r="G5022" s="40">
        <v>0.40942076513576731</v>
      </c>
      <c r="H5022">
        <f t="shared" si="78"/>
        <v>8884</v>
      </c>
      <c r="I5022" t="s">
        <v>383</v>
      </c>
      <c r="J5022" s="40"/>
    </row>
    <row r="5023" spans="1:10" x14ac:dyDescent="0.25">
      <c r="A5023" s="42">
        <v>1516781278</v>
      </c>
      <c r="B5023" s="42">
        <v>1</v>
      </c>
      <c r="C5023" s="42">
        <v>2155</v>
      </c>
      <c r="D5023" s="40" t="s">
        <v>362</v>
      </c>
      <c r="E5023" t="s">
        <v>383</v>
      </c>
      <c r="G5023" s="40">
        <v>0.84031793873050487</v>
      </c>
      <c r="H5023">
        <f t="shared" si="78"/>
        <v>18145</v>
      </c>
      <c r="I5023" t="s">
        <v>383</v>
      </c>
      <c r="J5023" s="40"/>
    </row>
    <row r="5024" spans="1:10" x14ac:dyDescent="0.25">
      <c r="A5024" s="42">
        <v>1518189463</v>
      </c>
      <c r="B5024" s="42">
        <v>1</v>
      </c>
      <c r="C5024" s="42">
        <v>2040</v>
      </c>
      <c r="D5024" s="40" t="s">
        <v>360</v>
      </c>
      <c r="E5024" t="s">
        <v>383</v>
      </c>
      <c r="G5024" s="40">
        <v>0.67734876729152294</v>
      </c>
      <c r="H5024">
        <f t="shared" si="78"/>
        <v>14585</v>
      </c>
      <c r="I5024" t="s">
        <v>383</v>
      </c>
      <c r="J5024" s="40"/>
    </row>
    <row r="5025" spans="1:10" x14ac:dyDescent="0.25">
      <c r="A5025" s="42">
        <v>1519396539</v>
      </c>
      <c r="B5025" s="42">
        <v>1</v>
      </c>
      <c r="C5025" s="42">
        <v>3383</v>
      </c>
      <c r="D5025" s="40" t="s">
        <v>360</v>
      </c>
      <c r="E5025" t="s">
        <v>383</v>
      </c>
      <c r="G5025" s="40">
        <v>0.72376975341645156</v>
      </c>
      <c r="H5025">
        <f t="shared" si="78"/>
        <v>15616</v>
      </c>
      <c r="I5025" t="s">
        <v>383</v>
      </c>
      <c r="J5025" s="40"/>
    </row>
    <row r="5026" spans="1:10" x14ac:dyDescent="0.25">
      <c r="A5026" s="42">
        <v>1515241454</v>
      </c>
      <c r="B5026" s="42">
        <v>1</v>
      </c>
      <c r="C5026" s="42">
        <v>2049</v>
      </c>
      <c r="D5026" s="40" t="s">
        <v>360</v>
      </c>
      <c r="E5026" t="s">
        <v>382</v>
      </c>
      <c r="G5026" s="40">
        <v>9.0150187003312676E-2</v>
      </c>
      <c r="H5026">
        <f t="shared" si="78"/>
        <v>1879</v>
      </c>
      <c r="I5026" t="s">
        <v>382</v>
      </c>
      <c r="J5026" s="40"/>
    </row>
    <row r="5027" spans="1:10" x14ac:dyDescent="0.25">
      <c r="A5027" s="42">
        <v>1517540089</v>
      </c>
      <c r="B5027" s="42">
        <v>1</v>
      </c>
      <c r="C5027" s="42">
        <v>746</v>
      </c>
      <c r="D5027" s="40" t="s">
        <v>360</v>
      </c>
      <c r="E5027" t="s">
        <v>383</v>
      </c>
      <c r="G5027" s="40">
        <v>0.73869385100147744</v>
      </c>
      <c r="H5027">
        <f t="shared" si="78"/>
        <v>15925</v>
      </c>
      <c r="I5027" t="s">
        <v>383</v>
      </c>
      <c r="J5027" s="40"/>
    </row>
    <row r="5028" spans="1:10" x14ac:dyDescent="0.25">
      <c r="A5028" s="42">
        <v>1512328081</v>
      </c>
      <c r="B5028" s="42">
        <v>0</v>
      </c>
      <c r="C5028" s="42">
        <v>3218</v>
      </c>
      <c r="D5028" s="40" t="s">
        <v>360</v>
      </c>
      <c r="E5028" t="s">
        <v>383</v>
      </c>
      <c r="G5028" s="40">
        <v>0.29651863537654577</v>
      </c>
      <c r="H5028">
        <f t="shared" si="78"/>
        <v>6365</v>
      </c>
      <c r="I5028" t="s">
        <v>383</v>
      </c>
      <c r="J5028" s="40"/>
    </row>
    <row r="5029" spans="1:10" x14ac:dyDescent="0.25">
      <c r="A5029" s="42">
        <v>1512816059</v>
      </c>
      <c r="B5029" s="42">
        <v>1</v>
      </c>
      <c r="C5029" s="42">
        <v>1475</v>
      </c>
      <c r="D5029" s="40" t="s">
        <v>361</v>
      </c>
      <c r="E5029" t="s">
        <v>383</v>
      </c>
      <c r="G5029" s="40">
        <v>0.4170213011303846</v>
      </c>
      <c r="H5029">
        <f t="shared" si="78"/>
        <v>9053</v>
      </c>
      <c r="I5029" t="s">
        <v>383</v>
      </c>
      <c r="J5029" s="40"/>
    </row>
    <row r="5030" spans="1:10" x14ac:dyDescent="0.25">
      <c r="A5030" s="42">
        <v>1515055435</v>
      </c>
      <c r="B5030" s="42">
        <v>1</v>
      </c>
      <c r="C5030" s="42">
        <v>35</v>
      </c>
      <c r="D5030" s="40" t="s">
        <v>360</v>
      </c>
      <c r="E5030" t="s">
        <v>381</v>
      </c>
      <c r="G5030" s="40">
        <v>0.20493666639682429</v>
      </c>
      <c r="H5030">
        <f t="shared" si="78"/>
        <v>4380</v>
      </c>
      <c r="I5030" t="s">
        <v>381</v>
      </c>
      <c r="J5030" s="40"/>
    </row>
    <row r="5031" spans="1:10" x14ac:dyDescent="0.25">
      <c r="A5031" s="42">
        <v>1512279413</v>
      </c>
      <c r="B5031" s="42">
        <v>1</v>
      </c>
      <c r="C5031" s="42">
        <v>2677</v>
      </c>
      <c r="D5031" s="40" t="s">
        <v>359</v>
      </c>
      <c r="E5031" t="s">
        <v>381</v>
      </c>
      <c r="G5031" s="40">
        <v>0.24971470504295135</v>
      </c>
      <c r="H5031">
        <f t="shared" si="78"/>
        <v>5372</v>
      </c>
      <c r="I5031" t="s">
        <v>381</v>
      </c>
      <c r="J5031" s="40"/>
    </row>
    <row r="5032" spans="1:10" x14ac:dyDescent="0.25">
      <c r="A5032" s="42">
        <v>1517418859</v>
      </c>
      <c r="B5032" s="42">
        <v>1</v>
      </c>
      <c r="C5032" s="42">
        <v>1048</v>
      </c>
      <c r="D5032" s="40" t="s">
        <v>362</v>
      </c>
      <c r="E5032" t="s">
        <v>382</v>
      </c>
      <c r="G5032" s="40">
        <v>1.1646686118516048E-4</v>
      </c>
      <c r="H5032">
        <f t="shared" si="78"/>
        <v>1</v>
      </c>
      <c r="I5032" t="s">
        <v>382</v>
      </c>
      <c r="J5032" s="40"/>
    </row>
    <row r="5033" spans="1:10" x14ac:dyDescent="0.25">
      <c r="A5033" s="42">
        <v>1512900119</v>
      </c>
      <c r="B5033" s="42">
        <v>1</v>
      </c>
      <c r="C5033" s="42">
        <v>960</v>
      </c>
      <c r="D5033" s="40" t="s">
        <v>361</v>
      </c>
      <c r="E5033" t="s">
        <v>383</v>
      </c>
      <c r="G5033" s="40">
        <v>0.44146608857292713</v>
      </c>
      <c r="H5033">
        <f t="shared" si="78"/>
        <v>9562</v>
      </c>
      <c r="I5033" t="s">
        <v>383</v>
      </c>
      <c r="J5033" s="40"/>
    </row>
    <row r="5034" spans="1:10" x14ac:dyDescent="0.25">
      <c r="A5034" s="42">
        <v>1515253099</v>
      </c>
      <c r="B5034" s="42">
        <v>1</v>
      </c>
      <c r="C5034" s="42">
        <v>3373</v>
      </c>
      <c r="D5034" s="40" t="s">
        <v>361</v>
      </c>
      <c r="E5034" t="s">
        <v>383</v>
      </c>
      <c r="G5034" s="40">
        <v>0.78606803568248296</v>
      </c>
      <c r="H5034">
        <f t="shared" si="78"/>
        <v>16978</v>
      </c>
      <c r="I5034" t="s">
        <v>383</v>
      </c>
      <c r="J5034" s="40"/>
    </row>
    <row r="5035" spans="1:10" x14ac:dyDescent="0.25">
      <c r="A5035" s="42">
        <v>1518565512</v>
      </c>
      <c r="B5035" s="42">
        <v>0</v>
      </c>
      <c r="C5035" s="42">
        <v>1097</v>
      </c>
      <c r="D5035" s="40" t="s">
        <v>359</v>
      </c>
      <c r="E5035" t="s">
        <v>382</v>
      </c>
      <c r="G5035" s="40">
        <v>7.1116907755762737E-2</v>
      </c>
      <c r="H5035">
        <f t="shared" si="78"/>
        <v>1466</v>
      </c>
      <c r="I5035" t="s">
        <v>382</v>
      </c>
      <c r="J5035" s="40"/>
    </row>
    <row r="5036" spans="1:10" x14ac:dyDescent="0.25">
      <c r="A5036" s="42">
        <v>1511379962</v>
      </c>
      <c r="B5036" s="42">
        <v>0</v>
      </c>
      <c r="C5036" s="42">
        <v>153</v>
      </c>
      <c r="D5036" s="40" t="s">
        <v>361</v>
      </c>
      <c r="E5036" t="s">
        <v>382</v>
      </c>
      <c r="G5036" s="40">
        <v>2.9103953981076347E-2</v>
      </c>
      <c r="H5036">
        <f t="shared" si="78"/>
        <v>598</v>
      </c>
      <c r="I5036" t="s">
        <v>382</v>
      </c>
      <c r="J5036" s="40"/>
    </row>
    <row r="5037" spans="1:10" x14ac:dyDescent="0.25">
      <c r="A5037" s="42">
        <v>1517370680</v>
      </c>
      <c r="B5037" s="42">
        <v>0</v>
      </c>
      <c r="C5037" s="42">
        <v>1474</v>
      </c>
      <c r="D5037" s="40" t="s">
        <v>359</v>
      </c>
      <c r="E5037" t="s">
        <v>383</v>
      </c>
      <c r="G5037" s="40">
        <v>0.85536777683453402</v>
      </c>
      <c r="H5037">
        <f t="shared" si="78"/>
        <v>18471</v>
      </c>
      <c r="I5037" t="s">
        <v>383</v>
      </c>
      <c r="J5037" s="40"/>
    </row>
    <row r="5038" spans="1:10" x14ac:dyDescent="0.25">
      <c r="A5038" s="42">
        <v>1511286436</v>
      </c>
      <c r="B5038" s="42">
        <v>1</v>
      </c>
      <c r="C5038" s="42">
        <v>770</v>
      </c>
      <c r="D5038" s="40" t="s">
        <v>360</v>
      </c>
      <c r="E5038" t="s">
        <v>383</v>
      </c>
      <c r="G5038" s="40">
        <v>0.6143706092744754</v>
      </c>
      <c r="H5038">
        <f t="shared" si="78"/>
        <v>13230</v>
      </c>
      <c r="I5038" t="s">
        <v>383</v>
      </c>
      <c r="J5038" s="40"/>
    </row>
    <row r="5039" spans="1:10" x14ac:dyDescent="0.25">
      <c r="A5039" s="42">
        <v>1513095126</v>
      </c>
      <c r="B5039" s="42">
        <v>1</v>
      </c>
      <c r="C5039" s="42">
        <v>3183</v>
      </c>
      <c r="D5039" s="40" t="s">
        <v>361</v>
      </c>
      <c r="E5039" t="s">
        <v>381</v>
      </c>
      <c r="G5039" s="40">
        <v>0.22532704435131345</v>
      </c>
      <c r="H5039">
        <f t="shared" si="78"/>
        <v>4828</v>
      </c>
      <c r="I5039" t="s">
        <v>381</v>
      </c>
      <c r="J5039" s="40"/>
    </row>
    <row r="5040" spans="1:10" x14ac:dyDescent="0.25">
      <c r="A5040" s="42">
        <v>1518557248</v>
      </c>
      <c r="B5040" s="42">
        <v>1</v>
      </c>
      <c r="C5040" s="42">
        <v>2125</v>
      </c>
      <c r="D5040" s="40" t="s">
        <v>361</v>
      </c>
      <c r="E5040" t="s">
        <v>383</v>
      </c>
      <c r="G5040" s="40">
        <v>0.69863785143588542</v>
      </c>
      <c r="H5040">
        <f t="shared" si="78"/>
        <v>15041</v>
      </c>
      <c r="I5040" t="s">
        <v>383</v>
      </c>
      <c r="J5040" s="40"/>
    </row>
    <row r="5041" spans="1:10" x14ac:dyDescent="0.25">
      <c r="A5041" s="42">
        <v>1518874142</v>
      </c>
      <c r="B5041" s="42">
        <v>0</v>
      </c>
      <c r="C5041" s="42">
        <v>1535</v>
      </c>
      <c r="D5041" s="40" t="s">
        <v>361</v>
      </c>
      <c r="E5041" t="s">
        <v>383</v>
      </c>
      <c r="G5041" s="40">
        <v>0.4461005768804378</v>
      </c>
      <c r="H5041">
        <f t="shared" si="78"/>
        <v>9669</v>
      </c>
      <c r="I5041" t="s">
        <v>383</v>
      </c>
      <c r="J5041" s="40"/>
    </row>
    <row r="5042" spans="1:10" x14ac:dyDescent="0.25">
      <c r="A5042" s="42">
        <v>1516727989</v>
      </c>
      <c r="B5042" s="42">
        <v>1</v>
      </c>
      <c r="C5042" s="42">
        <v>1895</v>
      </c>
      <c r="D5042" s="40" t="s">
        <v>360</v>
      </c>
      <c r="E5042" t="s">
        <v>382</v>
      </c>
      <c r="G5042" s="40">
        <v>0.10797407588055374</v>
      </c>
      <c r="H5042">
        <f t="shared" si="78"/>
        <v>2284</v>
      </c>
      <c r="I5042" t="s">
        <v>382</v>
      </c>
      <c r="J5042" s="40"/>
    </row>
    <row r="5043" spans="1:10" x14ac:dyDescent="0.25">
      <c r="A5043" s="42">
        <v>1518314396</v>
      </c>
      <c r="B5043" s="42">
        <v>1</v>
      </c>
      <c r="C5043" s="42">
        <v>368</v>
      </c>
      <c r="D5043" s="40" t="s">
        <v>359</v>
      </c>
      <c r="E5043" t="s">
        <v>383</v>
      </c>
      <c r="G5043" s="40">
        <v>0.97571658539650319</v>
      </c>
      <c r="H5043">
        <f t="shared" si="78"/>
        <v>21129</v>
      </c>
      <c r="I5043" t="s">
        <v>383</v>
      </c>
      <c r="J5043" s="40"/>
    </row>
    <row r="5044" spans="1:10" x14ac:dyDescent="0.25">
      <c r="A5044" s="42">
        <v>1512938398</v>
      </c>
      <c r="B5044" s="42">
        <v>1</v>
      </c>
      <c r="C5044" s="42">
        <v>4472</v>
      </c>
      <c r="D5044" s="40" t="s">
        <v>361</v>
      </c>
      <c r="E5044" t="s">
        <v>383</v>
      </c>
      <c r="G5044" s="40">
        <v>0.98308573529075804</v>
      </c>
      <c r="H5044">
        <f t="shared" si="78"/>
        <v>21277</v>
      </c>
      <c r="I5044" t="s">
        <v>383</v>
      </c>
      <c r="J5044" s="40"/>
    </row>
    <row r="5045" spans="1:10" x14ac:dyDescent="0.25">
      <c r="A5045" s="42">
        <v>1514015087</v>
      </c>
      <c r="B5045" s="42">
        <v>1</v>
      </c>
      <c r="C5045" s="42">
        <v>2660</v>
      </c>
      <c r="D5045" s="40" t="s">
        <v>361</v>
      </c>
      <c r="E5045" t="s">
        <v>381</v>
      </c>
      <c r="G5045" s="40">
        <v>0.14816727309159883</v>
      </c>
      <c r="H5045">
        <f t="shared" si="78"/>
        <v>3181</v>
      </c>
      <c r="I5045" t="s">
        <v>381</v>
      </c>
      <c r="J5045" s="40"/>
    </row>
    <row r="5046" spans="1:10" x14ac:dyDescent="0.25">
      <c r="A5046" s="42">
        <v>1519830847</v>
      </c>
      <c r="B5046" s="42">
        <v>1</v>
      </c>
      <c r="C5046" s="42">
        <v>663</v>
      </c>
      <c r="D5046" s="40" t="s">
        <v>360</v>
      </c>
      <c r="E5046" t="s">
        <v>383</v>
      </c>
      <c r="G5046" s="40">
        <v>0.88277004856150354</v>
      </c>
      <c r="H5046">
        <f t="shared" si="78"/>
        <v>19049</v>
      </c>
      <c r="I5046" t="s">
        <v>383</v>
      </c>
      <c r="J5046" s="40"/>
    </row>
    <row r="5047" spans="1:10" x14ac:dyDescent="0.25">
      <c r="A5047" s="42">
        <v>1513264770</v>
      </c>
      <c r="B5047" s="42">
        <v>0</v>
      </c>
      <c r="C5047" s="42">
        <v>3178</v>
      </c>
      <c r="D5047" s="40" t="s">
        <v>360</v>
      </c>
      <c r="E5047" t="s">
        <v>383</v>
      </c>
      <c r="G5047" s="40">
        <v>0.44218682703470258</v>
      </c>
      <c r="H5047">
        <f t="shared" si="78"/>
        <v>9583</v>
      </c>
      <c r="I5047" t="s">
        <v>383</v>
      </c>
      <c r="J5047" s="40"/>
    </row>
    <row r="5048" spans="1:10" x14ac:dyDescent="0.25">
      <c r="A5048" s="42">
        <v>1511932233</v>
      </c>
      <c r="B5048" s="42">
        <v>1</v>
      </c>
      <c r="C5048" s="42">
        <v>1570</v>
      </c>
      <c r="D5048" s="40" t="s">
        <v>361</v>
      </c>
      <c r="E5048" t="s">
        <v>383</v>
      </c>
      <c r="G5048" s="40">
        <v>0.45576588522231465</v>
      </c>
      <c r="H5048">
        <f t="shared" si="78"/>
        <v>9863</v>
      </c>
      <c r="I5048" t="s">
        <v>383</v>
      </c>
      <c r="J5048" s="40"/>
    </row>
    <row r="5049" spans="1:10" x14ac:dyDescent="0.25">
      <c r="A5049" s="42">
        <v>1513079299</v>
      </c>
      <c r="B5049" s="42">
        <v>1</v>
      </c>
      <c r="C5049" s="42">
        <v>1880</v>
      </c>
      <c r="D5049" s="40" t="s">
        <v>360</v>
      </c>
      <c r="E5049" t="s">
        <v>383</v>
      </c>
      <c r="G5049" s="40">
        <v>0.43743292730277539</v>
      </c>
      <c r="H5049">
        <f t="shared" si="78"/>
        <v>9487</v>
      </c>
      <c r="I5049" t="s">
        <v>383</v>
      </c>
      <c r="J5049" s="40"/>
    </row>
    <row r="5050" spans="1:10" x14ac:dyDescent="0.25">
      <c r="A5050" s="42">
        <v>1515602250</v>
      </c>
      <c r="B5050" s="42">
        <v>0</v>
      </c>
      <c r="C5050" s="42">
        <v>3278</v>
      </c>
      <c r="D5050" s="40" t="s">
        <v>361</v>
      </c>
      <c r="E5050" t="s">
        <v>382</v>
      </c>
      <c r="G5050" s="40">
        <v>8.6881345843367486E-2</v>
      </c>
      <c r="H5050">
        <f t="shared" si="78"/>
        <v>1805</v>
      </c>
      <c r="I5050" t="s">
        <v>382</v>
      </c>
      <c r="J5050" s="40"/>
    </row>
    <row r="5051" spans="1:10" x14ac:dyDescent="0.25">
      <c r="A5051" s="42">
        <v>1518997429</v>
      </c>
      <c r="B5051" s="42">
        <v>1</v>
      </c>
      <c r="C5051" s="42">
        <v>2064</v>
      </c>
      <c r="D5051" s="40" t="s">
        <v>361</v>
      </c>
      <c r="E5051" t="s">
        <v>382</v>
      </c>
      <c r="G5051" s="40">
        <v>2.7922003472028112E-2</v>
      </c>
      <c r="H5051">
        <f t="shared" si="78"/>
        <v>570</v>
      </c>
      <c r="I5051" t="s">
        <v>382</v>
      </c>
      <c r="J5051" s="40"/>
    </row>
    <row r="5052" spans="1:10" x14ac:dyDescent="0.25">
      <c r="A5052" s="42">
        <v>1519201100</v>
      </c>
      <c r="B5052" s="42">
        <v>0</v>
      </c>
      <c r="C5052" s="42">
        <v>2480</v>
      </c>
      <c r="D5052" s="40" t="s">
        <v>359</v>
      </c>
      <c r="E5052" t="s">
        <v>382</v>
      </c>
      <c r="G5052" s="40">
        <v>0.11150867328033331</v>
      </c>
      <c r="H5052">
        <f t="shared" si="78"/>
        <v>2365</v>
      </c>
      <c r="I5052" t="s">
        <v>382</v>
      </c>
      <c r="J5052" s="40"/>
    </row>
    <row r="5053" spans="1:10" x14ac:dyDescent="0.25">
      <c r="A5053" s="42">
        <v>1516608061</v>
      </c>
      <c r="B5053" s="42">
        <v>0</v>
      </c>
      <c r="C5053" s="42">
        <v>3257</v>
      </c>
      <c r="D5053" s="40" t="s">
        <v>361</v>
      </c>
      <c r="E5053" t="s">
        <v>383</v>
      </c>
      <c r="G5053" s="40">
        <v>0.30490376338307623</v>
      </c>
      <c r="H5053">
        <f t="shared" si="78"/>
        <v>6561</v>
      </c>
      <c r="I5053" t="s">
        <v>383</v>
      </c>
      <c r="J5053" s="40"/>
    </row>
    <row r="5054" spans="1:10" x14ac:dyDescent="0.25">
      <c r="A5054" s="42">
        <v>1519272703</v>
      </c>
      <c r="B5054" s="42">
        <v>1</v>
      </c>
      <c r="C5054" s="42">
        <v>2743</v>
      </c>
      <c r="D5054" s="40" t="s">
        <v>360</v>
      </c>
      <c r="E5054" t="s">
        <v>383</v>
      </c>
      <c r="G5054" s="40">
        <v>0.36137805450850435</v>
      </c>
      <c r="H5054">
        <f t="shared" si="78"/>
        <v>7818</v>
      </c>
      <c r="I5054" t="s">
        <v>383</v>
      </c>
      <c r="J5054" s="40"/>
    </row>
    <row r="5055" spans="1:10" x14ac:dyDescent="0.25">
      <c r="A5055" s="42">
        <v>1513283707</v>
      </c>
      <c r="B5055" s="42">
        <v>1</v>
      </c>
      <c r="C5055" s="42">
        <v>246</v>
      </c>
      <c r="D5055" s="40" t="s">
        <v>362</v>
      </c>
      <c r="E5055" t="s">
        <v>383</v>
      </c>
      <c r="G5055" s="40">
        <v>0.969764783110869</v>
      </c>
      <c r="H5055">
        <f t="shared" si="78"/>
        <v>21002</v>
      </c>
      <c r="I5055" t="s">
        <v>383</v>
      </c>
      <c r="J5055" s="40"/>
    </row>
    <row r="5056" spans="1:10" x14ac:dyDescent="0.25">
      <c r="A5056" s="42">
        <v>1512600277</v>
      </c>
      <c r="B5056" s="42">
        <v>1</v>
      </c>
      <c r="C5056" s="42">
        <v>1038</v>
      </c>
      <c r="D5056" s="40" t="s">
        <v>361</v>
      </c>
      <c r="E5056" t="s">
        <v>383</v>
      </c>
      <c r="G5056" s="40">
        <v>0.51039482031104166</v>
      </c>
      <c r="H5056">
        <f t="shared" si="78"/>
        <v>11091</v>
      </c>
      <c r="I5056" t="s">
        <v>383</v>
      </c>
      <c r="J5056" s="40"/>
    </row>
    <row r="5057" spans="1:10" x14ac:dyDescent="0.25">
      <c r="A5057" s="42">
        <v>1511254128</v>
      </c>
      <c r="B5057" s="42">
        <v>1</v>
      </c>
      <c r="C5057" s="42">
        <v>1247</v>
      </c>
      <c r="D5057" s="40" t="s">
        <v>361</v>
      </c>
      <c r="E5057" t="s">
        <v>383</v>
      </c>
      <c r="G5057" s="40">
        <v>0.90332962246757709</v>
      </c>
      <c r="H5057">
        <f t="shared" si="78"/>
        <v>19507</v>
      </c>
      <c r="I5057" t="s">
        <v>383</v>
      </c>
      <c r="J5057" s="40"/>
    </row>
    <row r="5058" spans="1:10" x14ac:dyDescent="0.25">
      <c r="A5058" s="42">
        <v>1513227429</v>
      </c>
      <c r="B5058" s="42">
        <v>1</v>
      </c>
      <c r="C5058" s="42">
        <v>2175</v>
      </c>
      <c r="D5058" s="40" t="s">
        <v>362</v>
      </c>
      <c r="E5058" t="s">
        <v>383</v>
      </c>
      <c r="G5058" s="40">
        <v>0.74928150161637885</v>
      </c>
      <c r="H5058">
        <f t="shared" si="78"/>
        <v>16156</v>
      </c>
      <c r="I5058" t="s">
        <v>383</v>
      </c>
      <c r="J5058" s="40"/>
    </row>
    <row r="5059" spans="1:10" x14ac:dyDescent="0.25">
      <c r="A5059" s="42">
        <v>1515978068</v>
      </c>
      <c r="B5059" s="42">
        <v>1</v>
      </c>
      <c r="C5059" s="42">
        <v>145</v>
      </c>
      <c r="D5059" s="40" t="s">
        <v>360</v>
      </c>
      <c r="E5059" t="s">
        <v>381</v>
      </c>
      <c r="G5059" s="40">
        <v>0.27312868252070166</v>
      </c>
      <c r="H5059">
        <f t="shared" si="78"/>
        <v>5876</v>
      </c>
      <c r="I5059" t="s">
        <v>381</v>
      </c>
      <c r="J5059" s="40"/>
    </row>
    <row r="5060" spans="1:10" x14ac:dyDescent="0.25">
      <c r="A5060" s="42">
        <v>1517737449</v>
      </c>
      <c r="B5060" s="42">
        <v>1</v>
      </c>
      <c r="C5060" s="42">
        <v>3369</v>
      </c>
      <c r="D5060" s="40" t="s">
        <v>361</v>
      </c>
      <c r="E5060" t="s">
        <v>383</v>
      </c>
      <c r="G5060" s="40">
        <v>0.4129936552796929</v>
      </c>
      <c r="H5060">
        <f t="shared" si="78"/>
        <v>8967</v>
      </c>
      <c r="I5060" t="s">
        <v>383</v>
      </c>
      <c r="J5060" s="40"/>
    </row>
    <row r="5061" spans="1:10" x14ac:dyDescent="0.25">
      <c r="A5061" s="42">
        <v>1514517008</v>
      </c>
      <c r="B5061" s="42">
        <v>1</v>
      </c>
      <c r="C5061" s="42">
        <v>402</v>
      </c>
      <c r="D5061" s="40" t="s">
        <v>359</v>
      </c>
      <c r="E5061" t="s">
        <v>383</v>
      </c>
      <c r="G5061" s="40">
        <v>0.9841119726508446</v>
      </c>
      <c r="H5061">
        <f t="shared" si="78"/>
        <v>21302</v>
      </c>
      <c r="I5061" t="s">
        <v>383</v>
      </c>
      <c r="J5061" s="40"/>
    </row>
    <row r="5062" spans="1:10" x14ac:dyDescent="0.25">
      <c r="A5062" s="42">
        <v>1512904613</v>
      </c>
      <c r="B5062" s="42">
        <v>1</v>
      </c>
      <c r="C5062" s="42">
        <v>1331</v>
      </c>
      <c r="D5062" s="40" t="s">
        <v>359</v>
      </c>
      <c r="E5062" t="s">
        <v>383</v>
      </c>
      <c r="G5062" s="40">
        <v>0.94359582816516374</v>
      </c>
      <c r="H5062">
        <f t="shared" si="78"/>
        <v>20436</v>
      </c>
      <c r="I5062" t="s">
        <v>383</v>
      </c>
      <c r="J5062" s="40"/>
    </row>
    <row r="5063" spans="1:10" x14ac:dyDescent="0.25">
      <c r="A5063" s="42">
        <v>1512815509</v>
      </c>
      <c r="B5063" s="42">
        <v>1</v>
      </c>
      <c r="C5063" s="42">
        <v>1839</v>
      </c>
      <c r="D5063" s="40" t="s">
        <v>359</v>
      </c>
      <c r="E5063" t="s">
        <v>382</v>
      </c>
      <c r="G5063" s="40">
        <v>6.5864546045495964E-2</v>
      </c>
      <c r="H5063">
        <f t="shared" si="78"/>
        <v>1357</v>
      </c>
      <c r="I5063" t="s">
        <v>382</v>
      </c>
      <c r="J5063" s="40"/>
    </row>
    <row r="5064" spans="1:10" x14ac:dyDescent="0.25">
      <c r="A5064" s="42">
        <v>1518330784</v>
      </c>
      <c r="B5064" s="42">
        <v>1</v>
      </c>
      <c r="C5064" s="42">
        <v>4349</v>
      </c>
      <c r="D5064" s="40" t="s">
        <v>362</v>
      </c>
      <c r="E5064" t="s">
        <v>381</v>
      </c>
      <c r="G5064" s="40">
        <v>0.21361557144562038</v>
      </c>
      <c r="H5064">
        <f t="shared" si="78"/>
        <v>4571</v>
      </c>
      <c r="I5064" t="s">
        <v>381</v>
      </c>
      <c r="J5064" s="40"/>
    </row>
    <row r="5065" spans="1:10" x14ac:dyDescent="0.25">
      <c r="A5065" s="42">
        <v>1519655904</v>
      </c>
      <c r="B5065" s="42">
        <v>1</v>
      </c>
      <c r="C5065" s="42">
        <v>1780</v>
      </c>
      <c r="D5065" s="40" t="s">
        <v>362</v>
      </c>
      <c r="E5065" t="s">
        <v>383</v>
      </c>
      <c r="G5065" s="40">
        <v>0.92860303829919866</v>
      </c>
      <c r="H5065">
        <f t="shared" si="78"/>
        <v>20086</v>
      </c>
      <c r="I5065" t="s">
        <v>383</v>
      </c>
      <c r="J5065" s="40"/>
    </row>
    <row r="5066" spans="1:10" x14ac:dyDescent="0.25">
      <c r="A5066" s="42">
        <v>1512191703</v>
      </c>
      <c r="B5066" s="42">
        <v>1</v>
      </c>
      <c r="C5066" s="42">
        <v>1639</v>
      </c>
      <c r="D5066" s="40" t="s">
        <v>361</v>
      </c>
      <c r="E5066" t="s">
        <v>383</v>
      </c>
      <c r="G5066" s="40">
        <v>0.63483771708067049</v>
      </c>
      <c r="H5066">
        <f t="shared" si="78"/>
        <v>13660</v>
      </c>
      <c r="I5066" t="s">
        <v>383</v>
      </c>
      <c r="J5066" s="40"/>
    </row>
    <row r="5067" spans="1:10" x14ac:dyDescent="0.25">
      <c r="A5067" s="42">
        <v>1511374480</v>
      </c>
      <c r="B5067" s="42">
        <v>0</v>
      </c>
      <c r="C5067" s="42">
        <v>1166</v>
      </c>
      <c r="D5067" s="40" t="s">
        <v>361</v>
      </c>
      <c r="E5067" t="s">
        <v>383</v>
      </c>
      <c r="G5067" s="40">
        <v>0.60397533828622918</v>
      </c>
      <c r="H5067">
        <f t="shared" ref="H5067:H5130" si="79">RANK(G5067,$G$10:$G$21653,1)</f>
        <v>13012</v>
      </c>
      <c r="I5067" t="s">
        <v>383</v>
      </c>
      <c r="J5067" s="40"/>
    </row>
    <row r="5068" spans="1:10" x14ac:dyDescent="0.25">
      <c r="A5068" s="42">
        <v>1513575676</v>
      </c>
      <c r="B5068" s="42">
        <v>1</v>
      </c>
      <c r="C5068" s="42">
        <v>2484</v>
      </c>
      <c r="D5068" s="40" t="s">
        <v>361</v>
      </c>
      <c r="E5068" t="s">
        <v>383</v>
      </c>
      <c r="G5068" s="40">
        <v>0.45915852499883913</v>
      </c>
      <c r="H5068">
        <f t="shared" si="79"/>
        <v>9945</v>
      </c>
      <c r="I5068" t="s">
        <v>383</v>
      </c>
      <c r="J5068" s="40"/>
    </row>
    <row r="5069" spans="1:10" x14ac:dyDescent="0.25">
      <c r="A5069" s="42">
        <v>1511861062</v>
      </c>
      <c r="B5069" s="42">
        <v>0</v>
      </c>
      <c r="C5069" s="42">
        <v>2856</v>
      </c>
      <c r="D5069" s="40" t="s">
        <v>361</v>
      </c>
      <c r="E5069" t="s">
        <v>382</v>
      </c>
      <c r="G5069" s="40">
        <v>5.1514328081088134E-3</v>
      </c>
      <c r="H5069">
        <f t="shared" si="79"/>
        <v>104</v>
      </c>
      <c r="I5069" t="s">
        <v>382</v>
      </c>
      <c r="J5069" s="40"/>
    </row>
    <row r="5070" spans="1:10" x14ac:dyDescent="0.25">
      <c r="A5070" s="42">
        <v>1514777098</v>
      </c>
      <c r="B5070" s="42">
        <v>1</v>
      </c>
      <c r="C5070" s="42">
        <v>1590</v>
      </c>
      <c r="D5070" s="40" t="s">
        <v>361</v>
      </c>
      <c r="E5070" t="s">
        <v>383</v>
      </c>
      <c r="G5070" s="40">
        <v>0.80282963075152725</v>
      </c>
      <c r="H5070">
        <f t="shared" si="79"/>
        <v>17338</v>
      </c>
      <c r="I5070" t="s">
        <v>383</v>
      </c>
      <c r="J5070" s="40"/>
    </row>
    <row r="5071" spans="1:10" x14ac:dyDescent="0.25">
      <c r="A5071" s="42">
        <v>1512713754</v>
      </c>
      <c r="B5071" s="42">
        <v>1</v>
      </c>
      <c r="C5071" s="42">
        <v>1633</v>
      </c>
      <c r="D5071" s="40" t="s">
        <v>361</v>
      </c>
      <c r="E5071" t="s">
        <v>383</v>
      </c>
      <c r="G5071" s="40">
        <v>0.53361481914301467</v>
      </c>
      <c r="H5071">
        <f t="shared" si="79"/>
        <v>11569</v>
      </c>
      <c r="I5071" t="s">
        <v>383</v>
      </c>
      <c r="J5071" s="40"/>
    </row>
    <row r="5072" spans="1:10" x14ac:dyDescent="0.25">
      <c r="A5072" s="42">
        <v>1511697935</v>
      </c>
      <c r="B5072" s="42">
        <v>1</v>
      </c>
      <c r="C5072" s="42">
        <v>2414</v>
      </c>
      <c r="D5072" s="40" t="s">
        <v>361</v>
      </c>
      <c r="E5072" t="s">
        <v>383</v>
      </c>
      <c r="G5072" s="40">
        <v>0.83421637005796834</v>
      </c>
      <c r="H5072">
        <f t="shared" si="79"/>
        <v>18012</v>
      </c>
      <c r="I5072" t="s">
        <v>383</v>
      </c>
      <c r="J5072" s="40"/>
    </row>
    <row r="5073" spans="1:10" x14ac:dyDescent="0.25">
      <c r="A5073" s="42">
        <v>1511590803</v>
      </c>
      <c r="B5073" s="42">
        <v>1</v>
      </c>
      <c r="C5073" s="42">
        <v>1928</v>
      </c>
      <c r="D5073" s="40" t="s">
        <v>361</v>
      </c>
      <c r="E5073" t="s">
        <v>383</v>
      </c>
      <c r="G5073" s="40">
        <v>0.81741104506477313</v>
      </c>
      <c r="H5073">
        <f t="shared" si="79"/>
        <v>17666</v>
      </c>
      <c r="I5073" t="s">
        <v>383</v>
      </c>
      <c r="J5073" s="40"/>
    </row>
    <row r="5074" spans="1:10" x14ac:dyDescent="0.25">
      <c r="A5074" s="42">
        <v>1517055872</v>
      </c>
      <c r="B5074" s="42">
        <v>0</v>
      </c>
      <c r="C5074" s="42">
        <v>3666</v>
      </c>
      <c r="D5074" s="40" t="s">
        <v>361</v>
      </c>
      <c r="E5074" t="s">
        <v>383</v>
      </c>
      <c r="G5074" s="40">
        <v>0.79915385794806348</v>
      </c>
      <c r="H5074">
        <f t="shared" si="79"/>
        <v>17263</v>
      </c>
      <c r="I5074" t="s">
        <v>383</v>
      </c>
      <c r="J5074" s="40"/>
    </row>
    <row r="5075" spans="1:10" x14ac:dyDescent="0.25">
      <c r="A5075" s="42">
        <v>1516144089</v>
      </c>
      <c r="B5075" s="42">
        <v>1</v>
      </c>
      <c r="C5075" s="42">
        <v>2056</v>
      </c>
      <c r="D5075" s="40" t="s">
        <v>362</v>
      </c>
      <c r="E5075" t="s">
        <v>382</v>
      </c>
      <c r="G5075" s="40">
        <v>0.12740758085067716</v>
      </c>
      <c r="H5075">
        <f t="shared" si="79"/>
        <v>2716</v>
      </c>
      <c r="I5075" t="s">
        <v>382</v>
      </c>
      <c r="J5075" s="40"/>
    </row>
    <row r="5076" spans="1:10" x14ac:dyDescent="0.25">
      <c r="A5076" s="42">
        <v>1512689866</v>
      </c>
      <c r="B5076" s="42">
        <v>1</v>
      </c>
      <c r="C5076" s="42">
        <v>1863</v>
      </c>
      <c r="D5076" s="40" t="s">
        <v>360</v>
      </c>
      <c r="E5076" t="s">
        <v>383</v>
      </c>
      <c r="G5076" s="40">
        <v>0.32221199759783059</v>
      </c>
      <c r="H5076">
        <f t="shared" si="79"/>
        <v>6930</v>
      </c>
      <c r="I5076" t="s">
        <v>383</v>
      </c>
      <c r="J5076" s="40"/>
    </row>
    <row r="5077" spans="1:10" x14ac:dyDescent="0.25">
      <c r="A5077" s="42">
        <v>1516728205</v>
      </c>
      <c r="B5077" s="42">
        <v>1</v>
      </c>
      <c r="C5077" s="42">
        <v>843</v>
      </c>
      <c r="D5077" s="40" t="s">
        <v>360</v>
      </c>
      <c r="E5077" t="s">
        <v>383</v>
      </c>
      <c r="G5077" s="40">
        <v>0.98309965742893002</v>
      </c>
      <c r="H5077">
        <f t="shared" si="79"/>
        <v>21278</v>
      </c>
      <c r="I5077" t="s">
        <v>383</v>
      </c>
      <c r="J5077" s="40"/>
    </row>
    <row r="5078" spans="1:10" x14ac:dyDescent="0.25">
      <c r="A5078" s="42">
        <v>1512411009</v>
      </c>
      <c r="B5078" s="42">
        <v>1</v>
      </c>
      <c r="C5078" s="42">
        <v>1166</v>
      </c>
      <c r="D5078" s="40" t="s">
        <v>362</v>
      </c>
      <c r="E5078" t="s">
        <v>383</v>
      </c>
      <c r="G5078" s="40">
        <v>0.82697413611447046</v>
      </c>
      <c r="H5078">
        <f t="shared" si="79"/>
        <v>17864</v>
      </c>
      <c r="I5078" t="s">
        <v>383</v>
      </c>
      <c r="J5078" s="40"/>
    </row>
    <row r="5079" spans="1:10" x14ac:dyDescent="0.25">
      <c r="A5079" s="42">
        <v>1519178838</v>
      </c>
      <c r="B5079" s="42">
        <v>1</v>
      </c>
      <c r="C5079" s="42">
        <v>667</v>
      </c>
      <c r="D5079" s="40" t="s">
        <v>360</v>
      </c>
      <c r="E5079" t="s">
        <v>383</v>
      </c>
      <c r="G5079" s="40">
        <v>0.65338728045793948</v>
      </c>
      <c r="H5079">
        <f t="shared" si="79"/>
        <v>14079</v>
      </c>
      <c r="I5079" t="s">
        <v>383</v>
      </c>
      <c r="J5079" s="40"/>
    </row>
    <row r="5080" spans="1:10" x14ac:dyDescent="0.25">
      <c r="A5080" s="42">
        <v>1514451830</v>
      </c>
      <c r="B5080" s="42">
        <v>0</v>
      </c>
      <c r="C5080" s="42">
        <v>3294</v>
      </c>
      <c r="D5080" s="40" t="s">
        <v>361</v>
      </c>
      <c r="E5080" t="s">
        <v>383</v>
      </c>
      <c r="G5080" s="40">
        <v>0.43209929092447241</v>
      </c>
      <c r="H5080">
        <f t="shared" si="79"/>
        <v>9376</v>
      </c>
      <c r="I5080" t="s">
        <v>383</v>
      </c>
      <c r="J5080" s="40"/>
    </row>
    <row r="5081" spans="1:10" x14ac:dyDescent="0.25">
      <c r="A5081" s="42">
        <v>1512270151</v>
      </c>
      <c r="B5081" s="42">
        <v>0</v>
      </c>
      <c r="C5081" s="42">
        <v>4779</v>
      </c>
      <c r="D5081" s="40" t="s">
        <v>362</v>
      </c>
      <c r="E5081" t="s">
        <v>383</v>
      </c>
      <c r="G5081" s="40">
        <v>0.91827935612179401</v>
      </c>
      <c r="H5081">
        <f t="shared" si="79"/>
        <v>19832</v>
      </c>
      <c r="I5081" t="s">
        <v>383</v>
      </c>
      <c r="J5081" s="40"/>
    </row>
    <row r="5082" spans="1:10" x14ac:dyDescent="0.25">
      <c r="A5082" s="42">
        <v>1516402326</v>
      </c>
      <c r="B5082" s="42">
        <v>1</v>
      </c>
      <c r="C5082" s="42">
        <v>2952</v>
      </c>
      <c r="D5082" s="40" t="s">
        <v>359</v>
      </c>
      <c r="E5082" t="s">
        <v>383</v>
      </c>
      <c r="G5082" s="40">
        <v>0.556272980133521</v>
      </c>
      <c r="H5082">
        <f t="shared" si="79"/>
        <v>12026</v>
      </c>
      <c r="I5082" t="s">
        <v>383</v>
      </c>
      <c r="J5082" s="40"/>
    </row>
    <row r="5083" spans="1:10" x14ac:dyDescent="0.25">
      <c r="A5083" s="42">
        <v>1517861684</v>
      </c>
      <c r="B5083" s="42">
        <v>1</v>
      </c>
      <c r="C5083" s="42">
        <v>1512</v>
      </c>
      <c r="D5083" s="40" t="s">
        <v>359</v>
      </c>
      <c r="E5083" t="s">
        <v>383</v>
      </c>
      <c r="G5083" s="40">
        <v>0.59897030223344805</v>
      </c>
      <c r="H5083">
        <f t="shared" si="79"/>
        <v>12915</v>
      </c>
      <c r="I5083" t="s">
        <v>383</v>
      </c>
      <c r="J5083" s="40"/>
    </row>
    <row r="5084" spans="1:10" x14ac:dyDescent="0.25">
      <c r="A5084" s="42">
        <v>1514863764</v>
      </c>
      <c r="B5084" s="42">
        <v>1</v>
      </c>
      <c r="C5084" s="42">
        <v>820</v>
      </c>
      <c r="D5084" s="40" t="s">
        <v>360</v>
      </c>
      <c r="E5084" t="s">
        <v>383</v>
      </c>
      <c r="G5084" s="40">
        <v>0.30669741574658616</v>
      </c>
      <c r="H5084">
        <f t="shared" si="79"/>
        <v>6608</v>
      </c>
      <c r="I5084" t="s">
        <v>383</v>
      </c>
      <c r="J5084" s="40"/>
    </row>
    <row r="5085" spans="1:10" x14ac:dyDescent="0.25">
      <c r="A5085" s="42">
        <v>1518694644</v>
      </c>
      <c r="B5085" s="42">
        <v>1</v>
      </c>
      <c r="C5085" s="42">
        <v>166</v>
      </c>
      <c r="D5085" s="40" t="s">
        <v>361</v>
      </c>
      <c r="E5085" t="s">
        <v>383</v>
      </c>
      <c r="G5085" s="40">
        <v>0.3133181979825489</v>
      </c>
      <c r="H5085">
        <f t="shared" si="79"/>
        <v>6737</v>
      </c>
      <c r="I5085" t="s">
        <v>383</v>
      </c>
      <c r="J5085" s="40"/>
    </row>
    <row r="5086" spans="1:10" x14ac:dyDescent="0.25">
      <c r="A5086" s="42">
        <v>1513175675</v>
      </c>
      <c r="B5086" s="42">
        <v>1</v>
      </c>
      <c r="C5086" s="42">
        <v>1405</v>
      </c>
      <c r="D5086" s="40" t="s">
        <v>361</v>
      </c>
      <c r="E5086" t="s">
        <v>383</v>
      </c>
      <c r="G5086" s="40">
        <v>0.33702510953023002</v>
      </c>
      <c r="H5086">
        <f t="shared" si="79"/>
        <v>7275</v>
      </c>
      <c r="I5086" t="s">
        <v>383</v>
      </c>
      <c r="J5086" s="40"/>
    </row>
    <row r="5087" spans="1:10" x14ac:dyDescent="0.25">
      <c r="A5087" s="42">
        <v>1517102455</v>
      </c>
      <c r="B5087" s="42">
        <v>1</v>
      </c>
      <c r="C5087" s="42">
        <v>1723</v>
      </c>
      <c r="D5087" s="40" t="s">
        <v>360</v>
      </c>
      <c r="E5087" t="s">
        <v>383</v>
      </c>
      <c r="G5087" s="40">
        <v>0.63930328477391496</v>
      </c>
      <c r="H5087">
        <f t="shared" si="79"/>
        <v>13776</v>
      </c>
      <c r="I5087" t="s">
        <v>383</v>
      </c>
      <c r="J5087" s="40"/>
    </row>
    <row r="5088" spans="1:10" x14ac:dyDescent="0.25">
      <c r="A5088" s="42">
        <v>1516251138</v>
      </c>
      <c r="B5088" s="42">
        <v>1</v>
      </c>
      <c r="C5088" s="42">
        <v>422</v>
      </c>
      <c r="D5088" s="40" t="s">
        <v>361</v>
      </c>
      <c r="E5088" t="s">
        <v>383</v>
      </c>
      <c r="G5088" s="40">
        <v>0.46820360265923466</v>
      </c>
      <c r="H5088">
        <f t="shared" si="79"/>
        <v>10148</v>
      </c>
      <c r="I5088" t="s">
        <v>383</v>
      </c>
      <c r="J5088" s="40"/>
    </row>
    <row r="5089" spans="1:10" x14ac:dyDescent="0.25">
      <c r="A5089" s="42">
        <v>1519768410</v>
      </c>
      <c r="B5089" s="42">
        <v>0</v>
      </c>
      <c r="C5089" s="42">
        <v>1309</v>
      </c>
      <c r="D5089" s="40" t="s">
        <v>359</v>
      </c>
      <c r="E5089" t="s">
        <v>383</v>
      </c>
      <c r="G5089" s="40">
        <v>0.37020913131181221</v>
      </c>
      <c r="H5089">
        <f t="shared" si="79"/>
        <v>8016</v>
      </c>
      <c r="I5089" t="s">
        <v>383</v>
      </c>
      <c r="J5089" s="40"/>
    </row>
    <row r="5090" spans="1:10" x14ac:dyDescent="0.25">
      <c r="A5090" s="42">
        <v>1517653207</v>
      </c>
      <c r="B5090" s="42">
        <v>1</v>
      </c>
      <c r="C5090" s="42">
        <v>136</v>
      </c>
      <c r="D5090" s="40" t="s">
        <v>359</v>
      </c>
      <c r="E5090" t="s">
        <v>383</v>
      </c>
      <c r="G5090" s="40">
        <v>0.88284219080013837</v>
      </c>
      <c r="H5090">
        <f t="shared" si="79"/>
        <v>19051</v>
      </c>
      <c r="I5090" t="s">
        <v>383</v>
      </c>
      <c r="J5090" s="40"/>
    </row>
    <row r="5091" spans="1:10" x14ac:dyDescent="0.25">
      <c r="A5091" s="42">
        <v>1512460003</v>
      </c>
      <c r="B5091" s="42">
        <v>1</v>
      </c>
      <c r="C5091" s="42">
        <v>1211</v>
      </c>
      <c r="D5091" s="40" t="s">
        <v>360</v>
      </c>
      <c r="E5091" t="s">
        <v>383</v>
      </c>
      <c r="G5091" s="40">
        <v>0.37097617864568766</v>
      </c>
      <c r="H5091">
        <f t="shared" si="79"/>
        <v>8034</v>
      </c>
      <c r="I5091" t="s">
        <v>383</v>
      </c>
      <c r="J5091" s="40"/>
    </row>
    <row r="5092" spans="1:10" x14ac:dyDescent="0.25">
      <c r="A5092" s="42">
        <v>1513680034</v>
      </c>
      <c r="B5092" s="42">
        <v>1</v>
      </c>
      <c r="C5092" s="42">
        <v>841</v>
      </c>
      <c r="D5092" s="40" t="s">
        <v>361</v>
      </c>
      <c r="E5092" t="s">
        <v>383</v>
      </c>
      <c r="G5092" s="40">
        <v>0.79958945310549878</v>
      </c>
      <c r="H5092">
        <f t="shared" si="79"/>
        <v>17272</v>
      </c>
      <c r="I5092" t="s">
        <v>383</v>
      </c>
      <c r="J5092" s="40"/>
    </row>
    <row r="5093" spans="1:10" x14ac:dyDescent="0.25">
      <c r="A5093" s="42">
        <v>1511970336</v>
      </c>
      <c r="B5093" s="42">
        <v>1</v>
      </c>
      <c r="C5093" s="42">
        <v>3907</v>
      </c>
      <c r="D5093" s="40" t="s">
        <v>360</v>
      </c>
      <c r="E5093" t="s">
        <v>383</v>
      </c>
      <c r="G5093" s="40">
        <v>0.69578163318410913</v>
      </c>
      <c r="H5093">
        <f t="shared" si="79"/>
        <v>14975</v>
      </c>
      <c r="I5093" t="s">
        <v>383</v>
      </c>
      <c r="J5093" s="40"/>
    </row>
    <row r="5094" spans="1:10" x14ac:dyDescent="0.25">
      <c r="A5094" s="42">
        <v>1511554446</v>
      </c>
      <c r="B5094" s="42">
        <v>1</v>
      </c>
      <c r="C5094" s="42">
        <v>1806</v>
      </c>
      <c r="D5094" s="40" t="s">
        <v>361</v>
      </c>
      <c r="E5094" t="s">
        <v>383</v>
      </c>
      <c r="G5094" s="40">
        <v>0.68071784088620846</v>
      </c>
      <c r="H5094">
        <f t="shared" si="79"/>
        <v>14667</v>
      </c>
      <c r="I5094" t="s">
        <v>383</v>
      </c>
      <c r="J5094" s="40"/>
    </row>
    <row r="5095" spans="1:10" x14ac:dyDescent="0.25">
      <c r="A5095" s="42">
        <v>1515466690</v>
      </c>
      <c r="B5095" s="42">
        <v>0</v>
      </c>
      <c r="C5095" s="42">
        <v>1929</v>
      </c>
      <c r="D5095" s="40" t="s">
        <v>362</v>
      </c>
      <c r="E5095" t="s">
        <v>383</v>
      </c>
      <c r="G5095" s="40">
        <v>0.82360010485203117</v>
      </c>
      <c r="H5095">
        <f t="shared" si="79"/>
        <v>17791</v>
      </c>
      <c r="I5095" t="s">
        <v>383</v>
      </c>
      <c r="J5095" s="40"/>
    </row>
    <row r="5096" spans="1:10" x14ac:dyDescent="0.25">
      <c r="A5096" s="42">
        <v>1519790842</v>
      </c>
      <c r="B5096" s="42">
        <v>0</v>
      </c>
      <c r="C5096" s="42">
        <v>253</v>
      </c>
      <c r="D5096" s="40" t="s">
        <v>361</v>
      </c>
      <c r="E5096" t="s">
        <v>383</v>
      </c>
      <c r="G5096" s="40">
        <v>0.28469319240070345</v>
      </c>
      <c r="H5096">
        <f t="shared" si="79"/>
        <v>6120</v>
      </c>
      <c r="I5096" t="s">
        <v>383</v>
      </c>
      <c r="J5096" s="40"/>
    </row>
    <row r="5097" spans="1:10" x14ac:dyDescent="0.25">
      <c r="A5097" s="42">
        <v>1515464320</v>
      </c>
      <c r="B5097" s="42">
        <v>0</v>
      </c>
      <c r="C5097" s="42">
        <v>3050</v>
      </c>
      <c r="D5097" s="40" t="s">
        <v>359</v>
      </c>
      <c r="E5097" t="s">
        <v>382</v>
      </c>
      <c r="G5097" s="40">
        <v>0.10860727802426928</v>
      </c>
      <c r="H5097">
        <f t="shared" si="79"/>
        <v>2298</v>
      </c>
      <c r="I5097" t="s">
        <v>382</v>
      </c>
      <c r="J5097" s="40"/>
    </row>
    <row r="5098" spans="1:10" x14ac:dyDescent="0.25">
      <c r="A5098" s="42">
        <v>1511601853</v>
      </c>
      <c r="B5098" s="42">
        <v>1</v>
      </c>
      <c r="C5098" s="42">
        <v>742</v>
      </c>
      <c r="D5098" s="40" t="s">
        <v>360</v>
      </c>
      <c r="E5098" t="s">
        <v>383</v>
      </c>
      <c r="G5098" s="40">
        <v>0.48505702547194729</v>
      </c>
      <c r="H5098">
        <f t="shared" si="79"/>
        <v>10506</v>
      </c>
      <c r="I5098" t="s">
        <v>383</v>
      </c>
      <c r="J5098" s="40"/>
    </row>
    <row r="5099" spans="1:10" x14ac:dyDescent="0.25">
      <c r="A5099" s="42">
        <v>1511338522</v>
      </c>
      <c r="B5099" s="42">
        <v>0</v>
      </c>
      <c r="C5099" s="42">
        <v>2206</v>
      </c>
      <c r="D5099" s="40" t="s">
        <v>360</v>
      </c>
      <c r="E5099" t="s">
        <v>383</v>
      </c>
      <c r="G5099" s="40">
        <v>0.33138982006057338</v>
      </c>
      <c r="H5099">
        <f t="shared" si="79"/>
        <v>7128</v>
      </c>
      <c r="I5099" t="s">
        <v>383</v>
      </c>
      <c r="J5099" s="40"/>
    </row>
    <row r="5100" spans="1:10" x14ac:dyDescent="0.25">
      <c r="A5100" s="42">
        <v>1517007328</v>
      </c>
      <c r="B5100" s="42">
        <v>1</v>
      </c>
      <c r="C5100" s="42">
        <v>1945</v>
      </c>
      <c r="D5100" s="40" t="s">
        <v>362</v>
      </c>
      <c r="E5100" t="s">
        <v>383</v>
      </c>
      <c r="G5100" s="40">
        <v>0.71093880109859053</v>
      </c>
      <c r="H5100">
        <f t="shared" si="79"/>
        <v>15319</v>
      </c>
      <c r="I5100" t="s">
        <v>383</v>
      </c>
      <c r="J5100" s="40"/>
    </row>
    <row r="5101" spans="1:10" x14ac:dyDescent="0.25">
      <c r="A5101" s="42">
        <v>1517872232</v>
      </c>
      <c r="B5101" s="42">
        <v>0</v>
      </c>
      <c r="C5101" s="42">
        <v>1883</v>
      </c>
      <c r="D5101" s="40" t="s">
        <v>360</v>
      </c>
      <c r="E5101" t="s">
        <v>382</v>
      </c>
      <c r="G5101" s="40">
        <v>0.11045963428334615</v>
      </c>
      <c r="H5101">
        <f t="shared" si="79"/>
        <v>2346</v>
      </c>
      <c r="I5101" t="s">
        <v>382</v>
      </c>
      <c r="J5101" s="40"/>
    </row>
    <row r="5102" spans="1:10" x14ac:dyDescent="0.25">
      <c r="A5102" s="42">
        <v>1513475267</v>
      </c>
      <c r="B5102" s="42">
        <v>1</v>
      </c>
      <c r="C5102" s="42">
        <v>564</v>
      </c>
      <c r="D5102" s="40" t="s">
        <v>360</v>
      </c>
      <c r="E5102" t="s">
        <v>383</v>
      </c>
      <c r="G5102" s="40">
        <v>0.76108862952732359</v>
      </c>
      <c r="H5102">
        <f t="shared" si="79"/>
        <v>16420</v>
      </c>
      <c r="I5102" t="s">
        <v>383</v>
      </c>
      <c r="J5102" s="40"/>
    </row>
    <row r="5103" spans="1:10" x14ac:dyDescent="0.25">
      <c r="A5103" s="42">
        <v>1517836094</v>
      </c>
      <c r="B5103" s="42">
        <v>1</v>
      </c>
      <c r="C5103" s="42">
        <v>2400</v>
      </c>
      <c r="D5103" s="40" t="s">
        <v>361</v>
      </c>
      <c r="E5103" t="s">
        <v>383</v>
      </c>
      <c r="G5103" s="40">
        <v>0.52052428495650027</v>
      </c>
      <c r="H5103">
        <f t="shared" si="79"/>
        <v>11307</v>
      </c>
      <c r="I5103" t="s">
        <v>383</v>
      </c>
      <c r="J5103" s="40"/>
    </row>
    <row r="5104" spans="1:10" x14ac:dyDescent="0.25">
      <c r="A5104" s="42">
        <v>1518439870</v>
      </c>
      <c r="B5104" s="42">
        <v>0</v>
      </c>
      <c r="C5104" s="42">
        <v>2916</v>
      </c>
      <c r="D5104" s="40" t="s">
        <v>361</v>
      </c>
      <c r="E5104" t="s">
        <v>383</v>
      </c>
      <c r="G5104" s="40">
        <v>0.71447307197105281</v>
      </c>
      <c r="H5104">
        <f t="shared" si="79"/>
        <v>15391</v>
      </c>
      <c r="I5104" t="s">
        <v>383</v>
      </c>
      <c r="J5104" s="40"/>
    </row>
    <row r="5105" spans="1:10" x14ac:dyDescent="0.25">
      <c r="A5105" s="42">
        <v>1515490411</v>
      </c>
      <c r="B5105" s="42">
        <v>0</v>
      </c>
      <c r="C5105" s="42">
        <v>2111</v>
      </c>
      <c r="D5105" s="40" t="s">
        <v>360</v>
      </c>
      <c r="E5105" t="s">
        <v>381</v>
      </c>
      <c r="G5105" s="40">
        <v>0.2154802480241631</v>
      </c>
      <c r="H5105">
        <f t="shared" si="79"/>
        <v>4618</v>
      </c>
      <c r="I5105" t="s">
        <v>381</v>
      </c>
      <c r="J5105" s="40"/>
    </row>
    <row r="5106" spans="1:10" x14ac:dyDescent="0.25">
      <c r="A5106" s="42">
        <v>1513727575</v>
      </c>
      <c r="B5106" s="42">
        <v>1</v>
      </c>
      <c r="C5106" s="42">
        <v>928</v>
      </c>
      <c r="D5106" s="40" t="s">
        <v>360</v>
      </c>
      <c r="E5106" t="s">
        <v>383</v>
      </c>
      <c r="G5106" s="40">
        <v>0.89460050748580089</v>
      </c>
      <c r="H5106">
        <f t="shared" si="79"/>
        <v>19339</v>
      </c>
      <c r="I5106" t="s">
        <v>383</v>
      </c>
      <c r="J5106" s="40"/>
    </row>
    <row r="5107" spans="1:10" x14ac:dyDescent="0.25">
      <c r="A5107" s="42">
        <v>1514810423</v>
      </c>
      <c r="B5107" s="42">
        <v>1</v>
      </c>
      <c r="C5107" s="42">
        <v>592</v>
      </c>
      <c r="D5107" s="40" t="s">
        <v>360</v>
      </c>
      <c r="E5107" t="s">
        <v>383</v>
      </c>
      <c r="G5107" s="40">
        <v>0.47972838253407168</v>
      </c>
      <c r="H5107">
        <f t="shared" si="79"/>
        <v>10391</v>
      </c>
      <c r="I5107" t="s">
        <v>383</v>
      </c>
      <c r="J5107" s="40"/>
    </row>
    <row r="5108" spans="1:10" x14ac:dyDescent="0.25">
      <c r="A5108" s="42">
        <v>1519984518</v>
      </c>
      <c r="B5108" s="42">
        <v>1</v>
      </c>
      <c r="C5108" s="42">
        <v>1312</v>
      </c>
      <c r="D5108" s="40" t="s">
        <v>361</v>
      </c>
      <c r="E5108" t="s">
        <v>382</v>
      </c>
      <c r="G5108" s="40">
        <v>5.0290550732598471E-2</v>
      </c>
      <c r="H5108">
        <f t="shared" si="79"/>
        <v>1029</v>
      </c>
      <c r="I5108" t="s">
        <v>382</v>
      </c>
      <c r="J5108" s="40"/>
    </row>
    <row r="5109" spans="1:10" x14ac:dyDescent="0.25">
      <c r="A5109" s="42">
        <v>1513089703</v>
      </c>
      <c r="B5109" s="42">
        <v>1</v>
      </c>
      <c r="C5109" s="42">
        <v>503</v>
      </c>
      <c r="D5109" s="40" t="s">
        <v>360</v>
      </c>
      <c r="E5109" t="s">
        <v>381</v>
      </c>
      <c r="G5109" s="40">
        <v>0.16525520313577757</v>
      </c>
      <c r="H5109">
        <f t="shared" si="79"/>
        <v>3531</v>
      </c>
      <c r="I5109" t="s">
        <v>381</v>
      </c>
      <c r="J5109" s="40"/>
    </row>
    <row r="5110" spans="1:10" x14ac:dyDescent="0.25">
      <c r="A5110" s="42">
        <v>1517285884</v>
      </c>
      <c r="B5110" s="42">
        <v>1</v>
      </c>
      <c r="C5110" s="42">
        <v>1008</v>
      </c>
      <c r="D5110" s="40" t="s">
        <v>361</v>
      </c>
      <c r="E5110" t="s">
        <v>383</v>
      </c>
      <c r="G5110" s="40">
        <v>0.34916274423122173</v>
      </c>
      <c r="H5110">
        <f t="shared" si="79"/>
        <v>7538</v>
      </c>
      <c r="I5110" t="s">
        <v>383</v>
      </c>
      <c r="J5110" s="40"/>
    </row>
    <row r="5111" spans="1:10" x14ac:dyDescent="0.25">
      <c r="A5111" s="42">
        <v>1511933885</v>
      </c>
      <c r="B5111" s="42">
        <v>1</v>
      </c>
      <c r="C5111" s="42">
        <v>4600</v>
      </c>
      <c r="D5111" s="40" t="s">
        <v>360</v>
      </c>
      <c r="E5111" t="s">
        <v>382</v>
      </c>
      <c r="G5111" s="40">
        <v>8.6676197768330798E-2</v>
      </c>
      <c r="H5111">
        <f t="shared" si="79"/>
        <v>1801</v>
      </c>
      <c r="I5111" t="s">
        <v>382</v>
      </c>
      <c r="J5111" s="40"/>
    </row>
    <row r="5112" spans="1:10" x14ac:dyDescent="0.25">
      <c r="A5112" s="42">
        <v>1515445026</v>
      </c>
      <c r="B5112" s="42">
        <v>1</v>
      </c>
      <c r="C5112" s="42">
        <v>2702</v>
      </c>
      <c r="D5112" s="40" t="s">
        <v>362</v>
      </c>
      <c r="E5112" t="s">
        <v>382</v>
      </c>
      <c r="G5112" s="40">
        <v>8.8670304308116288E-2</v>
      </c>
      <c r="H5112">
        <f t="shared" si="79"/>
        <v>1849</v>
      </c>
      <c r="I5112" t="s">
        <v>382</v>
      </c>
      <c r="J5112" s="40"/>
    </row>
    <row r="5113" spans="1:10" x14ac:dyDescent="0.25">
      <c r="A5113" s="42">
        <v>1511664969</v>
      </c>
      <c r="B5113" s="42">
        <v>1</v>
      </c>
      <c r="C5113" s="42">
        <v>3688</v>
      </c>
      <c r="D5113" s="40" t="s">
        <v>360</v>
      </c>
      <c r="E5113" t="s">
        <v>383</v>
      </c>
      <c r="G5113" s="40">
        <v>0.95236575485954766</v>
      </c>
      <c r="H5113">
        <f t="shared" si="79"/>
        <v>20644</v>
      </c>
      <c r="I5113" t="s">
        <v>383</v>
      </c>
      <c r="J5113" s="40"/>
    </row>
    <row r="5114" spans="1:10" x14ac:dyDescent="0.25">
      <c r="A5114" s="42">
        <v>1518514004</v>
      </c>
      <c r="B5114" s="42">
        <v>1</v>
      </c>
      <c r="C5114" s="42">
        <v>886</v>
      </c>
      <c r="D5114" s="40" t="s">
        <v>360</v>
      </c>
      <c r="E5114" t="s">
        <v>382</v>
      </c>
      <c r="G5114" s="40">
        <v>7.5564172987354294E-2</v>
      </c>
      <c r="H5114">
        <f t="shared" si="79"/>
        <v>1578</v>
      </c>
      <c r="I5114" t="s">
        <v>382</v>
      </c>
      <c r="J5114" s="40"/>
    </row>
    <row r="5115" spans="1:10" x14ac:dyDescent="0.25">
      <c r="A5115" s="42">
        <v>1516907671</v>
      </c>
      <c r="B5115" s="42">
        <v>0</v>
      </c>
      <c r="C5115" s="42">
        <v>1263</v>
      </c>
      <c r="D5115" s="40" t="s">
        <v>359</v>
      </c>
      <c r="E5115" t="s">
        <v>383</v>
      </c>
      <c r="G5115" s="40">
        <v>0.52484000489381599</v>
      </c>
      <c r="H5115">
        <f t="shared" si="79"/>
        <v>11395</v>
      </c>
      <c r="I5115" t="s">
        <v>383</v>
      </c>
      <c r="J5115" s="40"/>
    </row>
    <row r="5116" spans="1:10" x14ac:dyDescent="0.25">
      <c r="A5116" s="42">
        <v>1513200899</v>
      </c>
      <c r="B5116" s="42">
        <v>1</v>
      </c>
      <c r="C5116" s="42">
        <v>4389</v>
      </c>
      <c r="D5116" s="40" t="s">
        <v>361</v>
      </c>
      <c r="E5116" t="s">
        <v>383</v>
      </c>
      <c r="G5116" s="40">
        <v>0.98764733490077794</v>
      </c>
      <c r="H5116">
        <f t="shared" si="79"/>
        <v>21382</v>
      </c>
      <c r="I5116" t="s">
        <v>383</v>
      </c>
      <c r="J5116" s="40"/>
    </row>
    <row r="5117" spans="1:10" x14ac:dyDescent="0.25">
      <c r="A5117" s="42">
        <v>1518975755</v>
      </c>
      <c r="B5117" s="42">
        <v>1</v>
      </c>
      <c r="C5117" s="42">
        <v>1383</v>
      </c>
      <c r="D5117" s="40" t="s">
        <v>361</v>
      </c>
      <c r="E5117" t="s">
        <v>381</v>
      </c>
      <c r="G5117" s="40">
        <v>0.2671323642519825</v>
      </c>
      <c r="H5117">
        <f t="shared" si="79"/>
        <v>5758</v>
      </c>
      <c r="I5117" t="s">
        <v>381</v>
      </c>
      <c r="J5117" s="40"/>
    </row>
    <row r="5118" spans="1:10" x14ac:dyDescent="0.25">
      <c r="A5118" s="42">
        <v>1512627271</v>
      </c>
      <c r="B5118" s="42">
        <v>0</v>
      </c>
      <c r="C5118" s="42">
        <v>1412</v>
      </c>
      <c r="D5118" s="40" t="s">
        <v>362</v>
      </c>
      <c r="E5118" t="s">
        <v>383</v>
      </c>
      <c r="G5118" s="40">
        <v>0.86971570414465504</v>
      </c>
      <c r="H5118">
        <f t="shared" si="79"/>
        <v>18765</v>
      </c>
      <c r="I5118" t="s">
        <v>383</v>
      </c>
      <c r="J5118" s="40"/>
    </row>
    <row r="5119" spans="1:10" x14ac:dyDescent="0.25">
      <c r="A5119" s="42">
        <v>1513880881</v>
      </c>
      <c r="B5119" s="42">
        <v>0</v>
      </c>
      <c r="C5119" s="42">
        <v>318</v>
      </c>
      <c r="D5119" s="40" t="s">
        <v>359</v>
      </c>
      <c r="E5119" t="s">
        <v>383</v>
      </c>
      <c r="G5119" s="40">
        <v>0.89816822761723714</v>
      </c>
      <c r="H5119">
        <f t="shared" si="79"/>
        <v>19407</v>
      </c>
      <c r="I5119" t="s">
        <v>383</v>
      </c>
      <c r="J5119" s="40"/>
    </row>
    <row r="5120" spans="1:10" x14ac:dyDescent="0.25">
      <c r="A5120" s="42">
        <v>1517009772</v>
      </c>
      <c r="B5120" s="42">
        <v>0</v>
      </c>
      <c r="C5120" s="42">
        <v>115</v>
      </c>
      <c r="D5120" s="40" t="s">
        <v>361</v>
      </c>
      <c r="E5120" t="s">
        <v>382</v>
      </c>
      <c r="G5120" s="40">
        <v>3.373511794644779E-2</v>
      </c>
      <c r="H5120">
        <f t="shared" si="79"/>
        <v>709</v>
      </c>
      <c r="I5120" t="s">
        <v>382</v>
      </c>
      <c r="J5120" s="40"/>
    </row>
    <row r="5121" spans="1:10" x14ac:dyDescent="0.25">
      <c r="A5121" s="42">
        <v>1514917472</v>
      </c>
      <c r="B5121" s="42">
        <v>0</v>
      </c>
      <c r="C5121" s="42">
        <v>1933</v>
      </c>
      <c r="D5121" s="40" t="s">
        <v>359</v>
      </c>
      <c r="E5121" t="s">
        <v>383</v>
      </c>
      <c r="G5121" s="40">
        <v>0.81745113575795925</v>
      </c>
      <c r="H5121">
        <f t="shared" si="79"/>
        <v>17668</v>
      </c>
      <c r="I5121" t="s">
        <v>383</v>
      </c>
      <c r="J5121" s="40"/>
    </row>
    <row r="5122" spans="1:10" x14ac:dyDescent="0.25">
      <c r="A5122" s="42">
        <v>1519437671</v>
      </c>
      <c r="B5122" s="42">
        <v>0</v>
      </c>
      <c r="C5122" s="42">
        <v>2476</v>
      </c>
      <c r="D5122" s="40" t="s">
        <v>360</v>
      </c>
      <c r="E5122" t="s">
        <v>383</v>
      </c>
      <c r="G5122" s="40">
        <v>0.32239252520753814</v>
      </c>
      <c r="H5122">
        <f t="shared" si="79"/>
        <v>6937</v>
      </c>
      <c r="I5122" t="s">
        <v>383</v>
      </c>
      <c r="J5122" s="40"/>
    </row>
    <row r="5123" spans="1:10" x14ac:dyDescent="0.25">
      <c r="A5123" s="42">
        <v>1519815464</v>
      </c>
      <c r="B5123" s="42">
        <v>1</v>
      </c>
      <c r="C5123" s="42">
        <v>979</v>
      </c>
      <c r="D5123" s="40" t="s">
        <v>360</v>
      </c>
      <c r="E5123" t="s">
        <v>383</v>
      </c>
      <c r="G5123" s="40">
        <v>0.82334399296316851</v>
      </c>
      <c r="H5123">
        <f t="shared" si="79"/>
        <v>17787</v>
      </c>
      <c r="I5123" t="s">
        <v>383</v>
      </c>
      <c r="J5123" s="40"/>
    </row>
    <row r="5124" spans="1:10" x14ac:dyDescent="0.25">
      <c r="A5124" s="42">
        <v>1516200188</v>
      </c>
      <c r="B5124" s="42">
        <v>1</v>
      </c>
      <c r="C5124" s="42">
        <v>148</v>
      </c>
      <c r="D5124" s="40" t="s">
        <v>361</v>
      </c>
      <c r="E5124" t="s">
        <v>383</v>
      </c>
      <c r="G5124" s="40">
        <v>0.2852252761308105</v>
      </c>
      <c r="H5124">
        <f t="shared" si="79"/>
        <v>6133</v>
      </c>
      <c r="I5124" t="s">
        <v>383</v>
      </c>
      <c r="J5124" s="40"/>
    </row>
    <row r="5125" spans="1:10" x14ac:dyDescent="0.25">
      <c r="A5125" s="42">
        <v>1517262204</v>
      </c>
      <c r="B5125" s="42">
        <v>1</v>
      </c>
      <c r="C5125" s="42">
        <v>3925</v>
      </c>
      <c r="D5125" s="40" t="s">
        <v>360</v>
      </c>
      <c r="E5125" t="s">
        <v>383</v>
      </c>
      <c r="G5125" s="40">
        <v>0.33199187079990644</v>
      </c>
      <c r="H5125">
        <f t="shared" si="79"/>
        <v>7143</v>
      </c>
      <c r="I5125" t="s">
        <v>383</v>
      </c>
      <c r="J5125" s="40"/>
    </row>
    <row r="5126" spans="1:10" x14ac:dyDescent="0.25">
      <c r="A5126" s="42">
        <v>1517786896</v>
      </c>
      <c r="B5126" s="42">
        <v>1</v>
      </c>
      <c r="C5126" s="42">
        <v>2615</v>
      </c>
      <c r="D5126" s="40" t="s">
        <v>361</v>
      </c>
      <c r="E5126" t="s">
        <v>383</v>
      </c>
      <c r="G5126" s="40">
        <v>0.71048780485672691</v>
      </c>
      <c r="H5126">
        <f t="shared" si="79"/>
        <v>15305</v>
      </c>
      <c r="I5126" t="s">
        <v>383</v>
      </c>
      <c r="J5126" s="40"/>
    </row>
    <row r="5127" spans="1:10" x14ac:dyDescent="0.25">
      <c r="A5127" s="42">
        <v>1512737457</v>
      </c>
      <c r="B5127" s="42">
        <v>1</v>
      </c>
      <c r="C5127" s="42">
        <v>798</v>
      </c>
      <c r="D5127" s="40" t="s">
        <v>361</v>
      </c>
      <c r="E5127" t="s">
        <v>383</v>
      </c>
      <c r="G5127" s="40">
        <v>0.38324081932772669</v>
      </c>
      <c r="H5127">
        <f t="shared" si="79"/>
        <v>8319</v>
      </c>
      <c r="I5127" t="s">
        <v>383</v>
      </c>
      <c r="J5127" s="40"/>
    </row>
    <row r="5128" spans="1:10" x14ac:dyDescent="0.25">
      <c r="A5128" s="42">
        <v>1517222209</v>
      </c>
      <c r="B5128" s="42">
        <v>1</v>
      </c>
      <c r="C5128" s="42">
        <v>3302</v>
      </c>
      <c r="D5128" s="40" t="s">
        <v>362</v>
      </c>
      <c r="E5128" t="s">
        <v>381</v>
      </c>
      <c r="G5128" s="40">
        <v>0.18086556880060922</v>
      </c>
      <c r="H5128">
        <f t="shared" si="79"/>
        <v>3858</v>
      </c>
      <c r="I5128" t="s">
        <v>381</v>
      </c>
      <c r="J5128" s="40"/>
    </row>
    <row r="5129" spans="1:10" x14ac:dyDescent="0.25">
      <c r="A5129" s="42">
        <v>1515543388</v>
      </c>
      <c r="B5129" s="42">
        <v>1</v>
      </c>
      <c r="C5129" s="42">
        <v>3840</v>
      </c>
      <c r="D5129" s="40" t="s">
        <v>360</v>
      </c>
      <c r="E5129" t="s">
        <v>381</v>
      </c>
      <c r="G5129" s="40">
        <v>0.23628791364746693</v>
      </c>
      <c r="H5129">
        <f t="shared" si="79"/>
        <v>5079</v>
      </c>
      <c r="I5129" t="s">
        <v>381</v>
      </c>
      <c r="J5129" s="40"/>
    </row>
    <row r="5130" spans="1:10" x14ac:dyDescent="0.25">
      <c r="A5130" s="42">
        <v>1514579911</v>
      </c>
      <c r="B5130" s="42">
        <v>0</v>
      </c>
      <c r="C5130" s="42">
        <v>2264</v>
      </c>
      <c r="D5130" s="40" t="s">
        <v>361</v>
      </c>
      <c r="E5130" t="s">
        <v>383</v>
      </c>
      <c r="G5130" s="40">
        <v>0.53610535739957699</v>
      </c>
      <c r="H5130">
        <f t="shared" si="79"/>
        <v>11615</v>
      </c>
      <c r="I5130" t="s">
        <v>383</v>
      </c>
      <c r="J5130" s="40"/>
    </row>
    <row r="5131" spans="1:10" x14ac:dyDescent="0.25">
      <c r="A5131" s="42">
        <v>1518334477</v>
      </c>
      <c r="B5131" s="42">
        <v>1</v>
      </c>
      <c r="C5131" s="42">
        <v>2027</v>
      </c>
      <c r="D5131" s="40" t="s">
        <v>361</v>
      </c>
      <c r="E5131" t="s">
        <v>383</v>
      </c>
      <c r="G5131" s="40">
        <v>0.59852056763466233</v>
      </c>
      <c r="H5131">
        <f t="shared" ref="H5131:H5194" si="80">RANK(G5131,$G$10:$G$21653,1)</f>
        <v>12904</v>
      </c>
      <c r="I5131" t="s">
        <v>383</v>
      </c>
      <c r="J5131" s="40"/>
    </row>
    <row r="5132" spans="1:10" x14ac:dyDescent="0.25">
      <c r="A5132" s="42">
        <v>1517721953</v>
      </c>
      <c r="B5132" s="42">
        <v>1</v>
      </c>
      <c r="C5132" s="42">
        <v>1103</v>
      </c>
      <c r="D5132" s="40" t="s">
        <v>362</v>
      </c>
      <c r="E5132" t="s">
        <v>383</v>
      </c>
      <c r="G5132" s="40">
        <v>0.86057246178214586</v>
      </c>
      <c r="H5132">
        <f t="shared" si="80"/>
        <v>18558</v>
      </c>
      <c r="I5132" t="s">
        <v>383</v>
      </c>
      <c r="J5132" s="40"/>
    </row>
    <row r="5133" spans="1:10" x14ac:dyDescent="0.25">
      <c r="A5133" s="42">
        <v>1512003874</v>
      </c>
      <c r="B5133" s="42">
        <v>1</v>
      </c>
      <c r="C5133" s="42">
        <v>3415</v>
      </c>
      <c r="D5133" s="40" t="s">
        <v>361</v>
      </c>
      <c r="E5133" t="s">
        <v>383</v>
      </c>
      <c r="G5133" s="40">
        <v>0.97200045041851657</v>
      </c>
      <c r="H5133">
        <f t="shared" si="80"/>
        <v>21048</v>
      </c>
      <c r="I5133" t="s">
        <v>383</v>
      </c>
      <c r="J5133" s="40"/>
    </row>
    <row r="5134" spans="1:10" x14ac:dyDescent="0.25">
      <c r="A5134" s="42">
        <v>1518520452</v>
      </c>
      <c r="B5134" s="42">
        <v>0</v>
      </c>
      <c r="C5134" s="42">
        <v>1678</v>
      </c>
      <c r="D5134" s="40" t="s">
        <v>361</v>
      </c>
      <c r="E5134" t="s">
        <v>381</v>
      </c>
      <c r="G5134" s="40">
        <v>0.18259933619112034</v>
      </c>
      <c r="H5134">
        <f t="shared" si="80"/>
        <v>3904</v>
      </c>
      <c r="I5134" t="s">
        <v>381</v>
      </c>
      <c r="J5134" s="40"/>
    </row>
    <row r="5135" spans="1:10" x14ac:dyDescent="0.25">
      <c r="A5135" s="42">
        <v>1513063449</v>
      </c>
      <c r="B5135" s="42">
        <v>1</v>
      </c>
      <c r="C5135" s="42">
        <v>1125</v>
      </c>
      <c r="D5135" s="40" t="s">
        <v>361</v>
      </c>
      <c r="E5135" t="s">
        <v>381</v>
      </c>
      <c r="G5135" s="40">
        <v>0.2252037035144957</v>
      </c>
      <c r="H5135">
        <f t="shared" si="80"/>
        <v>4826</v>
      </c>
      <c r="I5135" t="s">
        <v>381</v>
      </c>
      <c r="J5135" s="40"/>
    </row>
    <row r="5136" spans="1:10" x14ac:dyDescent="0.25">
      <c r="A5136" s="42">
        <v>1516233202</v>
      </c>
      <c r="B5136" s="42">
        <v>0</v>
      </c>
      <c r="C5136" s="42">
        <v>249</v>
      </c>
      <c r="D5136" s="40" t="s">
        <v>361</v>
      </c>
      <c r="E5136" t="s">
        <v>383</v>
      </c>
      <c r="G5136" s="40">
        <v>0.53787361910510323</v>
      </c>
      <c r="H5136">
        <f t="shared" si="80"/>
        <v>11649</v>
      </c>
      <c r="I5136" t="s">
        <v>383</v>
      </c>
      <c r="J5136" s="40"/>
    </row>
    <row r="5137" spans="1:10" x14ac:dyDescent="0.25">
      <c r="A5137" s="42">
        <v>1512070289</v>
      </c>
      <c r="B5137" s="42">
        <v>1</v>
      </c>
      <c r="C5137" s="42">
        <v>3396</v>
      </c>
      <c r="D5137" s="40" t="s">
        <v>359</v>
      </c>
      <c r="E5137" t="s">
        <v>383</v>
      </c>
      <c r="G5137" s="40">
        <v>0.33247468522929036</v>
      </c>
      <c r="H5137">
        <f t="shared" si="80"/>
        <v>7160</v>
      </c>
      <c r="I5137" t="s">
        <v>383</v>
      </c>
      <c r="J5137" s="40"/>
    </row>
    <row r="5138" spans="1:10" x14ac:dyDescent="0.25">
      <c r="A5138" s="42">
        <v>1514055853</v>
      </c>
      <c r="B5138" s="42">
        <v>1</v>
      </c>
      <c r="C5138" s="42">
        <v>661</v>
      </c>
      <c r="D5138" s="40" t="s">
        <v>361</v>
      </c>
      <c r="E5138" t="s">
        <v>383</v>
      </c>
      <c r="G5138" s="40">
        <v>0.58382953876973531</v>
      </c>
      <c r="H5138">
        <f t="shared" si="80"/>
        <v>12616</v>
      </c>
      <c r="I5138" t="s">
        <v>383</v>
      </c>
      <c r="J5138" s="40"/>
    </row>
    <row r="5139" spans="1:10" x14ac:dyDescent="0.25">
      <c r="A5139" s="42">
        <v>1517758932</v>
      </c>
      <c r="B5139" s="42">
        <v>0</v>
      </c>
      <c r="C5139" s="42">
        <v>406</v>
      </c>
      <c r="D5139" s="40" t="s">
        <v>359</v>
      </c>
      <c r="E5139" t="s">
        <v>383</v>
      </c>
      <c r="G5139" s="40">
        <v>0.46104150167561408</v>
      </c>
      <c r="H5139">
        <f t="shared" si="80"/>
        <v>9988</v>
      </c>
      <c r="I5139" t="s">
        <v>383</v>
      </c>
      <c r="J5139" s="40"/>
    </row>
    <row r="5140" spans="1:10" x14ac:dyDescent="0.25">
      <c r="A5140" s="42">
        <v>1519376938</v>
      </c>
      <c r="B5140" s="42">
        <v>1</v>
      </c>
      <c r="C5140" s="42">
        <v>1432</v>
      </c>
      <c r="D5140" s="40" t="s">
        <v>359</v>
      </c>
      <c r="E5140" t="s">
        <v>381</v>
      </c>
      <c r="G5140" s="40">
        <v>0.27464666885698186</v>
      </c>
      <c r="H5140">
        <f t="shared" si="80"/>
        <v>5909</v>
      </c>
      <c r="I5140" t="s">
        <v>381</v>
      </c>
      <c r="J5140" s="40"/>
    </row>
    <row r="5141" spans="1:10" x14ac:dyDescent="0.25">
      <c r="A5141" s="42">
        <v>1517183170</v>
      </c>
      <c r="B5141" s="42">
        <v>0</v>
      </c>
      <c r="C5141" s="42">
        <v>718</v>
      </c>
      <c r="D5141" s="40" t="s">
        <v>359</v>
      </c>
      <c r="E5141" t="s">
        <v>383</v>
      </c>
      <c r="G5141" s="40">
        <v>0.6753481073359423</v>
      </c>
      <c r="H5141">
        <f t="shared" si="80"/>
        <v>14536</v>
      </c>
      <c r="I5141" t="s">
        <v>383</v>
      </c>
      <c r="J5141" s="40"/>
    </row>
    <row r="5142" spans="1:10" x14ac:dyDescent="0.25">
      <c r="A5142" s="42">
        <v>1519483631</v>
      </c>
      <c r="B5142" s="42">
        <v>0</v>
      </c>
      <c r="C5142" s="42">
        <v>231</v>
      </c>
      <c r="D5142" s="40" t="s">
        <v>360</v>
      </c>
      <c r="E5142" t="s">
        <v>381</v>
      </c>
      <c r="G5142" s="40">
        <v>0.23913176360945665</v>
      </c>
      <c r="H5142">
        <f t="shared" si="80"/>
        <v>5149</v>
      </c>
      <c r="I5142" t="s">
        <v>381</v>
      </c>
      <c r="J5142" s="40"/>
    </row>
    <row r="5143" spans="1:10" x14ac:dyDescent="0.25">
      <c r="A5143" s="42">
        <v>1519519598</v>
      </c>
      <c r="B5143" s="42">
        <v>1</v>
      </c>
      <c r="C5143" s="42">
        <v>1402</v>
      </c>
      <c r="D5143" s="40" t="s">
        <v>359</v>
      </c>
      <c r="E5143" t="s">
        <v>381</v>
      </c>
      <c r="G5143" s="40">
        <v>0.19960705567679016</v>
      </c>
      <c r="H5143">
        <f t="shared" si="80"/>
        <v>4253</v>
      </c>
      <c r="I5143" t="s">
        <v>381</v>
      </c>
      <c r="J5143" s="40"/>
    </row>
    <row r="5144" spans="1:10" x14ac:dyDescent="0.25">
      <c r="A5144" s="42">
        <v>1516888115</v>
      </c>
      <c r="B5144" s="42">
        <v>1</v>
      </c>
      <c r="C5144" s="42">
        <v>2590</v>
      </c>
      <c r="D5144" s="40" t="s">
        <v>360</v>
      </c>
      <c r="E5144" t="s">
        <v>383</v>
      </c>
      <c r="G5144" s="40">
        <v>0.99552601634589433</v>
      </c>
      <c r="H5144">
        <f t="shared" si="80"/>
        <v>21546</v>
      </c>
      <c r="I5144" t="s">
        <v>383</v>
      </c>
      <c r="J5144" s="40"/>
    </row>
    <row r="5145" spans="1:10" x14ac:dyDescent="0.25">
      <c r="A5145" s="42">
        <v>1514961407</v>
      </c>
      <c r="B5145" s="42">
        <v>1</v>
      </c>
      <c r="C5145" s="42">
        <v>530</v>
      </c>
      <c r="D5145" s="40" t="s">
        <v>360</v>
      </c>
      <c r="E5145" t="s">
        <v>383</v>
      </c>
      <c r="G5145" s="40">
        <v>0.95881783751487348</v>
      </c>
      <c r="H5145">
        <f t="shared" si="80"/>
        <v>20780</v>
      </c>
      <c r="I5145" t="s">
        <v>383</v>
      </c>
      <c r="J5145" s="40"/>
    </row>
    <row r="5146" spans="1:10" x14ac:dyDescent="0.25">
      <c r="A5146" s="42">
        <v>1511694269</v>
      </c>
      <c r="B5146" s="42">
        <v>1</v>
      </c>
      <c r="C5146" s="42">
        <v>332</v>
      </c>
      <c r="D5146" s="40" t="s">
        <v>361</v>
      </c>
      <c r="E5146" t="s">
        <v>383</v>
      </c>
      <c r="G5146" s="40">
        <v>0.33233249021081213</v>
      </c>
      <c r="H5146">
        <f t="shared" si="80"/>
        <v>7153</v>
      </c>
      <c r="I5146" t="s">
        <v>383</v>
      </c>
      <c r="J5146" s="40"/>
    </row>
    <row r="5147" spans="1:10" x14ac:dyDescent="0.25">
      <c r="A5147" s="42">
        <v>1515923360</v>
      </c>
      <c r="B5147" s="42">
        <v>0</v>
      </c>
      <c r="C5147" s="42">
        <v>3539</v>
      </c>
      <c r="D5147" s="40" t="s">
        <v>359</v>
      </c>
      <c r="E5147" t="s">
        <v>383</v>
      </c>
      <c r="G5147" s="40">
        <v>0.60094654422434102</v>
      </c>
      <c r="H5147">
        <f t="shared" si="80"/>
        <v>12961</v>
      </c>
      <c r="I5147" t="s">
        <v>383</v>
      </c>
      <c r="J5147" s="40"/>
    </row>
    <row r="5148" spans="1:10" x14ac:dyDescent="0.25">
      <c r="A5148" s="42">
        <v>1516639080</v>
      </c>
      <c r="B5148" s="42">
        <v>0</v>
      </c>
      <c r="C5148" s="42">
        <v>952</v>
      </c>
      <c r="D5148" s="40" t="s">
        <v>361</v>
      </c>
      <c r="E5148" t="s">
        <v>383</v>
      </c>
      <c r="G5148" s="40">
        <v>0.87914598331808902</v>
      </c>
      <c r="H5148">
        <f t="shared" si="80"/>
        <v>18968</v>
      </c>
      <c r="I5148" t="s">
        <v>383</v>
      </c>
      <c r="J5148" s="40"/>
    </row>
    <row r="5149" spans="1:10" x14ac:dyDescent="0.25">
      <c r="A5149" s="42">
        <v>1515889316</v>
      </c>
      <c r="B5149" s="42">
        <v>1</v>
      </c>
      <c r="C5149" s="42">
        <v>5148</v>
      </c>
      <c r="D5149" s="40" t="s">
        <v>361</v>
      </c>
      <c r="E5149" t="s">
        <v>383</v>
      </c>
      <c r="G5149" s="40">
        <v>0.99520637030150338</v>
      </c>
      <c r="H5149">
        <f t="shared" si="80"/>
        <v>21538</v>
      </c>
      <c r="I5149" t="s">
        <v>383</v>
      </c>
      <c r="J5149" s="40"/>
    </row>
    <row r="5150" spans="1:10" x14ac:dyDescent="0.25">
      <c r="A5150" s="42">
        <v>1519216037</v>
      </c>
      <c r="B5150" s="42">
        <v>1</v>
      </c>
      <c r="C5150" s="42">
        <v>938</v>
      </c>
      <c r="D5150" s="40" t="s">
        <v>359</v>
      </c>
      <c r="E5150" t="s">
        <v>383</v>
      </c>
      <c r="G5150" s="40">
        <v>0.37883793702213309</v>
      </c>
      <c r="H5150">
        <f t="shared" si="80"/>
        <v>8216</v>
      </c>
      <c r="I5150" t="s">
        <v>383</v>
      </c>
      <c r="J5150" s="40"/>
    </row>
    <row r="5151" spans="1:10" x14ac:dyDescent="0.25">
      <c r="A5151" s="42">
        <v>1516764287</v>
      </c>
      <c r="B5151" s="42">
        <v>1</v>
      </c>
      <c r="C5151" s="42">
        <v>1078</v>
      </c>
      <c r="D5151" s="40" t="s">
        <v>360</v>
      </c>
      <c r="E5151" t="s">
        <v>382</v>
      </c>
      <c r="G5151" s="40">
        <v>0.11960357706157521</v>
      </c>
      <c r="H5151">
        <f t="shared" si="80"/>
        <v>2552</v>
      </c>
      <c r="I5151" t="s">
        <v>382</v>
      </c>
      <c r="J5151" s="40"/>
    </row>
    <row r="5152" spans="1:10" x14ac:dyDescent="0.25">
      <c r="A5152" s="42">
        <v>1514342707</v>
      </c>
      <c r="B5152" s="42">
        <v>1</v>
      </c>
      <c r="C5152" s="42">
        <v>599</v>
      </c>
      <c r="D5152" s="40" t="s">
        <v>359</v>
      </c>
      <c r="E5152" t="s">
        <v>383</v>
      </c>
      <c r="G5152" s="40">
        <v>0.8267953057672397</v>
      </c>
      <c r="H5152">
        <f t="shared" si="80"/>
        <v>17860</v>
      </c>
      <c r="I5152" t="s">
        <v>383</v>
      </c>
      <c r="J5152" s="40"/>
    </row>
    <row r="5153" spans="1:10" x14ac:dyDescent="0.25">
      <c r="A5153" s="42">
        <v>1518166748</v>
      </c>
      <c r="B5153" s="42">
        <v>1</v>
      </c>
      <c r="C5153" s="42">
        <v>48</v>
      </c>
      <c r="D5153" s="40" t="s">
        <v>360</v>
      </c>
      <c r="E5153" t="s">
        <v>383</v>
      </c>
      <c r="G5153" s="40">
        <v>0.44543485652332659</v>
      </c>
      <c r="H5153">
        <f t="shared" si="80"/>
        <v>9652</v>
      </c>
      <c r="I5153" t="s">
        <v>383</v>
      </c>
      <c r="J5153" s="40"/>
    </row>
    <row r="5154" spans="1:10" x14ac:dyDescent="0.25">
      <c r="A5154" s="42">
        <v>1515664531</v>
      </c>
      <c r="B5154" s="42">
        <v>0</v>
      </c>
      <c r="C5154" s="42">
        <v>65</v>
      </c>
      <c r="D5154" s="40" t="s">
        <v>362</v>
      </c>
      <c r="E5154" t="s">
        <v>383</v>
      </c>
      <c r="G5154" s="40">
        <v>0.69141338086828052</v>
      </c>
      <c r="H5154">
        <f t="shared" si="80"/>
        <v>14895</v>
      </c>
      <c r="I5154" t="s">
        <v>383</v>
      </c>
      <c r="J5154" s="40"/>
    </row>
    <row r="5155" spans="1:10" x14ac:dyDescent="0.25">
      <c r="A5155" s="42">
        <v>1519337141</v>
      </c>
      <c r="B5155" s="42">
        <v>0</v>
      </c>
      <c r="C5155" s="42">
        <v>1746</v>
      </c>
      <c r="D5155" s="40" t="s">
        <v>361</v>
      </c>
      <c r="E5155" t="s">
        <v>383</v>
      </c>
      <c r="G5155" s="40">
        <v>0.37128208301398269</v>
      </c>
      <c r="H5155">
        <f t="shared" si="80"/>
        <v>8042</v>
      </c>
      <c r="I5155" t="s">
        <v>383</v>
      </c>
      <c r="J5155" s="40"/>
    </row>
    <row r="5156" spans="1:10" x14ac:dyDescent="0.25">
      <c r="A5156" s="42">
        <v>1513619939</v>
      </c>
      <c r="B5156" s="42">
        <v>1</v>
      </c>
      <c r="C5156" s="42">
        <v>702</v>
      </c>
      <c r="D5156" s="40" t="s">
        <v>360</v>
      </c>
      <c r="E5156" t="s">
        <v>383</v>
      </c>
      <c r="G5156" s="40">
        <v>0.41792888344821444</v>
      </c>
      <c r="H5156">
        <f t="shared" si="80"/>
        <v>9076</v>
      </c>
      <c r="I5156" t="s">
        <v>383</v>
      </c>
      <c r="J5156" s="40"/>
    </row>
    <row r="5157" spans="1:10" x14ac:dyDescent="0.25">
      <c r="A5157" s="42">
        <v>1515928040</v>
      </c>
      <c r="B5157" s="42">
        <v>0</v>
      </c>
      <c r="C5157" s="42">
        <v>1450</v>
      </c>
      <c r="D5157" s="40" t="s">
        <v>359</v>
      </c>
      <c r="E5157" t="s">
        <v>383</v>
      </c>
      <c r="G5157" s="40">
        <v>0.51818268567692671</v>
      </c>
      <c r="H5157">
        <f t="shared" si="80"/>
        <v>11258</v>
      </c>
      <c r="I5157" t="s">
        <v>383</v>
      </c>
      <c r="J5157" s="40"/>
    </row>
    <row r="5158" spans="1:10" x14ac:dyDescent="0.25">
      <c r="A5158" s="42">
        <v>1519095270</v>
      </c>
      <c r="B5158" s="42">
        <v>0</v>
      </c>
      <c r="C5158" s="42">
        <v>1760</v>
      </c>
      <c r="D5158" s="40" t="s">
        <v>361</v>
      </c>
      <c r="E5158" t="s">
        <v>383</v>
      </c>
      <c r="G5158" s="40">
        <v>0.93014755525597548</v>
      </c>
      <c r="H5158">
        <f t="shared" si="80"/>
        <v>20117</v>
      </c>
      <c r="I5158" t="s">
        <v>383</v>
      </c>
      <c r="J5158" s="40"/>
    </row>
    <row r="5159" spans="1:10" x14ac:dyDescent="0.25">
      <c r="A5159" s="42">
        <v>1517010342</v>
      </c>
      <c r="B5159" s="42">
        <v>0</v>
      </c>
      <c r="C5159" s="42">
        <v>408</v>
      </c>
      <c r="D5159" s="40" t="s">
        <v>360</v>
      </c>
      <c r="E5159" t="s">
        <v>383</v>
      </c>
      <c r="G5159" s="40">
        <v>0.36951706945615914</v>
      </c>
      <c r="H5159">
        <f t="shared" si="80"/>
        <v>7999</v>
      </c>
      <c r="I5159" t="s">
        <v>383</v>
      </c>
      <c r="J5159" s="40"/>
    </row>
    <row r="5160" spans="1:10" x14ac:dyDescent="0.25">
      <c r="A5160" s="42">
        <v>1516116535</v>
      </c>
      <c r="B5160" s="42">
        <v>1</v>
      </c>
      <c r="C5160" s="42">
        <v>3031</v>
      </c>
      <c r="D5160" s="40" t="s">
        <v>361</v>
      </c>
      <c r="E5160" t="s">
        <v>383</v>
      </c>
      <c r="G5160" s="40">
        <v>0.4685682282939222</v>
      </c>
      <c r="H5160">
        <f t="shared" si="80"/>
        <v>10151</v>
      </c>
      <c r="I5160" t="s">
        <v>383</v>
      </c>
      <c r="J5160" s="40"/>
    </row>
    <row r="5161" spans="1:10" x14ac:dyDescent="0.25">
      <c r="A5161" s="42">
        <v>1514996733</v>
      </c>
      <c r="B5161" s="42">
        <v>1</v>
      </c>
      <c r="C5161" s="42">
        <v>1548</v>
      </c>
      <c r="D5161" s="40" t="s">
        <v>361</v>
      </c>
      <c r="E5161" t="s">
        <v>381</v>
      </c>
      <c r="G5161" s="40">
        <v>0.23190466626597439</v>
      </c>
      <c r="H5161">
        <f t="shared" si="80"/>
        <v>4976</v>
      </c>
      <c r="I5161" t="s">
        <v>381</v>
      </c>
      <c r="J5161" s="40"/>
    </row>
    <row r="5162" spans="1:10" x14ac:dyDescent="0.25">
      <c r="A5162" s="42">
        <v>1513614607</v>
      </c>
      <c r="B5162" s="42">
        <v>1</v>
      </c>
      <c r="C5162" s="42">
        <v>468</v>
      </c>
      <c r="D5162" s="40" t="s">
        <v>361</v>
      </c>
      <c r="E5162" t="s">
        <v>383</v>
      </c>
      <c r="G5162" s="40">
        <v>0.57696324602726712</v>
      </c>
      <c r="H5162">
        <f t="shared" si="80"/>
        <v>12459</v>
      </c>
      <c r="I5162" t="s">
        <v>383</v>
      </c>
      <c r="J5162" s="40"/>
    </row>
    <row r="5163" spans="1:10" x14ac:dyDescent="0.25">
      <c r="A5163" s="42">
        <v>1513647266</v>
      </c>
      <c r="B5163" s="42">
        <v>1</v>
      </c>
      <c r="C5163" s="42">
        <v>201</v>
      </c>
      <c r="D5163" s="40" t="s">
        <v>360</v>
      </c>
      <c r="E5163" t="s">
        <v>383</v>
      </c>
      <c r="G5163" s="40">
        <v>0.41965765500369967</v>
      </c>
      <c r="H5163">
        <f t="shared" si="80"/>
        <v>9116</v>
      </c>
      <c r="I5163" t="s">
        <v>383</v>
      </c>
      <c r="J5163" s="40"/>
    </row>
    <row r="5164" spans="1:10" x14ac:dyDescent="0.25">
      <c r="A5164" s="42">
        <v>1516547758</v>
      </c>
      <c r="B5164" s="42">
        <v>1</v>
      </c>
      <c r="C5164" s="42">
        <v>1393</v>
      </c>
      <c r="D5164" s="40" t="s">
        <v>360</v>
      </c>
      <c r="E5164" t="s">
        <v>381</v>
      </c>
      <c r="G5164" s="40">
        <v>0.20319739359781763</v>
      </c>
      <c r="H5164">
        <f t="shared" si="80"/>
        <v>4331</v>
      </c>
      <c r="I5164" t="s">
        <v>381</v>
      </c>
      <c r="J5164" s="40"/>
    </row>
    <row r="5165" spans="1:10" x14ac:dyDescent="0.25">
      <c r="A5165" s="42">
        <v>1512225864</v>
      </c>
      <c r="B5165" s="42">
        <v>1</v>
      </c>
      <c r="C5165" s="42">
        <v>2558</v>
      </c>
      <c r="D5165" s="40" t="s">
        <v>359</v>
      </c>
      <c r="E5165" t="s">
        <v>383</v>
      </c>
      <c r="G5165" s="40">
        <v>0.50628393130776739</v>
      </c>
      <c r="H5165">
        <f t="shared" si="80"/>
        <v>11002</v>
      </c>
      <c r="I5165" t="s">
        <v>383</v>
      </c>
      <c r="J5165" s="40"/>
    </row>
    <row r="5166" spans="1:10" x14ac:dyDescent="0.25">
      <c r="A5166" s="42">
        <v>1513262033</v>
      </c>
      <c r="B5166" s="42">
        <v>1</v>
      </c>
      <c r="C5166" s="42">
        <v>2962</v>
      </c>
      <c r="D5166" s="40" t="s">
        <v>360</v>
      </c>
      <c r="E5166" t="s">
        <v>383</v>
      </c>
      <c r="G5166" s="40">
        <v>0.35233231130019538</v>
      </c>
      <c r="H5166">
        <f t="shared" si="80"/>
        <v>7609</v>
      </c>
      <c r="I5166" t="s">
        <v>383</v>
      </c>
      <c r="J5166" s="40"/>
    </row>
    <row r="5167" spans="1:10" x14ac:dyDescent="0.25">
      <c r="A5167" s="42">
        <v>1511865948</v>
      </c>
      <c r="B5167" s="42">
        <v>1</v>
      </c>
      <c r="C5167" s="42">
        <v>1851</v>
      </c>
      <c r="D5167" s="40" t="s">
        <v>360</v>
      </c>
      <c r="E5167" t="s">
        <v>383</v>
      </c>
      <c r="G5167" s="40">
        <v>0.9704986093874165</v>
      </c>
      <c r="H5167">
        <f t="shared" si="80"/>
        <v>21020</v>
      </c>
      <c r="I5167" t="s">
        <v>383</v>
      </c>
      <c r="J5167" s="40"/>
    </row>
    <row r="5168" spans="1:10" x14ac:dyDescent="0.25">
      <c r="A5168" s="42">
        <v>1514713455</v>
      </c>
      <c r="B5168" s="42">
        <v>1</v>
      </c>
      <c r="C5168" s="42">
        <v>111</v>
      </c>
      <c r="D5168" s="40" t="s">
        <v>361</v>
      </c>
      <c r="E5168" t="s">
        <v>383</v>
      </c>
      <c r="G5168" s="40">
        <v>0.35345955783567329</v>
      </c>
      <c r="H5168">
        <f t="shared" si="80"/>
        <v>7643</v>
      </c>
      <c r="I5168" t="s">
        <v>383</v>
      </c>
      <c r="J5168" s="40"/>
    </row>
    <row r="5169" spans="1:10" x14ac:dyDescent="0.25">
      <c r="A5169" s="42">
        <v>1511960058</v>
      </c>
      <c r="B5169" s="42">
        <v>1</v>
      </c>
      <c r="C5169" s="42">
        <v>3656</v>
      </c>
      <c r="D5169" s="40" t="s">
        <v>361</v>
      </c>
      <c r="E5169" t="s">
        <v>383</v>
      </c>
      <c r="G5169" s="40">
        <v>0.51632043336926003</v>
      </c>
      <c r="H5169">
        <f t="shared" si="80"/>
        <v>11218</v>
      </c>
      <c r="I5169" t="s">
        <v>383</v>
      </c>
      <c r="J5169" s="40"/>
    </row>
    <row r="5170" spans="1:10" x14ac:dyDescent="0.25">
      <c r="A5170" s="42">
        <v>1516387463</v>
      </c>
      <c r="B5170" s="42">
        <v>1</v>
      </c>
      <c r="C5170" s="42">
        <v>2807</v>
      </c>
      <c r="D5170" s="40" t="s">
        <v>360</v>
      </c>
      <c r="E5170" t="s">
        <v>383</v>
      </c>
      <c r="G5170" s="40">
        <v>0.91015948044148709</v>
      </c>
      <c r="H5170">
        <f t="shared" si="80"/>
        <v>19625</v>
      </c>
      <c r="I5170" t="s">
        <v>383</v>
      </c>
      <c r="J5170" s="40"/>
    </row>
    <row r="5171" spans="1:10" x14ac:dyDescent="0.25">
      <c r="A5171" s="42">
        <v>1517558803</v>
      </c>
      <c r="B5171" s="42">
        <v>1</v>
      </c>
      <c r="C5171" s="42">
        <v>10</v>
      </c>
      <c r="D5171" s="40" t="s">
        <v>359</v>
      </c>
      <c r="E5171" t="s">
        <v>383</v>
      </c>
      <c r="G5171" s="40">
        <v>0.56135282719446944</v>
      </c>
      <c r="H5171">
        <f t="shared" si="80"/>
        <v>12137</v>
      </c>
      <c r="I5171" t="s">
        <v>383</v>
      </c>
      <c r="J5171" s="40"/>
    </row>
    <row r="5172" spans="1:10" x14ac:dyDescent="0.25">
      <c r="A5172" s="42">
        <v>1511836423</v>
      </c>
      <c r="B5172" s="42">
        <v>1</v>
      </c>
      <c r="C5172" s="42">
        <v>1110</v>
      </c>
      <c r="D5172" s="40" t="s">
        <v>362</v>
      </c>
      <c r="E5172" t="s">
        <v>383</v>
      </c>
      <c r="G5172" s="40">
        <v>0.62256181408242306</v>
      </c>
      <c r="H5172">
        <f t="shared" si="80"/>
        <v>13418</v>
      </c>
      <c r="I5172" t="s">
        <v>383</v>
      </c>
      <c r="J5172" s="40"/>
    </row>
    <row r="5173" spans="1:10" x14ac:dyDescent="0.25">
      <c r="A5173" s="42">
        <v>1519237809</v>
      </c>
      <c r="B5173" s="42">
        <v>1</v>
      </c>
      <c r="C5173" s="42">
        <v>1874</v>
      </c>
      <c r="D5173" s="40" t="s">
        <v>361</v>
      </c>
      <c r="E5173" t="s">
        <v>382</v>
      </c>
      <c r="G5173" s="40">
        <v>9.2915724600379002E-2</v>
      </c>
      <c r="H5173">
        <f t="shared" si="80"/>
        <v>1934</v>
      </c>
      <c r="I5173" t="s">
        <v>382</v>
      </c>
      <c r="J5173" s="40"/>
    </row>
    <row r="5174" spans="1:10" x14ac:dyDescent="0.25">
      <c r="A5174" s="42">
        <v>1518249231</v>
      </c>
      <c r="B5174" s="42">
        <v>0</v>
      </c>
      <c r="C5174" s="42">
        <v>2029</v>
      </c>
      <c r="D5174" s="40" t="s">
        <v>361</v>
      </c>
      <c r="E5174" t="s">
        <v>383</v>
      </c>
      <c r="G5174" s="40">
        <v>0.4089460432390053</v>
      </c>
      <c r="H5174">
        <f t="shared" si="80"/>
        <v>8873</v>
      </c>
      <c r="I5174" t="s">
        <v>383</v>
      </c>
      <c r="J5174" s="40"/>
    </row>
    <row r="5175" spans="1:10" x14ac:dyDescent="0.25">
      <c r="A5175" s="42">
        <v>1517931056</v>
      </c>
      <c r="B5175" s="42">
        <v>1</v>
      </c>
      <c r="C5175" s="42">
        <v>2668</v>
      </c>
      <c r="D5175" s="40" t="s">
        <v>361</v>
      </c>
      <c r="E5175" t="s">
        <v>383</v>
      </c>
      <c r="G5175" s="40">
        <v>0.61666798702282011</v>
      </c>
      <c r="H5175">
        <f t="shared" si="80"/>
        <v>13276</v>
      </c>
      <c r="I5175" t="s">
        <v>383</v>
      </c>
      <c r="J5175" s="40"/>
    </row>
    <row r="5176" spans="1:10" x14ac:dyDescent="0.25">
      <c r="A5176" s="42">
        <v>1511448763</v>
      </c>
      <c r="B5176" s="42">
        <v>1</v>
      </c>
      <c r="C5176" s="42">
        <v>4359</v>
      </c>
      <c r="D5176" s="40" t="s">
        <v>359</v>
      </c>
      <c r="E5176" t="s">
        <v>383</v>
      </c>
      <c r="G5176" s="40">
        <v>0.48911753500541</v>
      </c>
      <c r="H5176">
        <f t="shared" si="80"/>
        <v>10614</v>
      </c>
      <c r="I5176" t="s">
        <v>383</v>
      </c>
      <c r="J5176" s="40"/>
    </row>
    <row r="5177" spans="1:10" x14ac:dyDescent="0.25">
      <c r="A5177" s="42">
        <v>1515372579</v>
      </c>
      <c r="B5177" s="42">
        <v>1</v>
      </c>
      <c r="C5177" s="42">
        <v>3784</v>
      </c>
      <c r="D5177" s="40" t="s">
        <v>359</v>
      </c>
      <c r="E5177" t="s">
        <v>383</v>
      </c>
      <c r="G5177" s="40">
        <v>0.45840729150501813</v>
      </c>
      <c r="H5177">
        <f t="shared" si="80"/>
        <v>9925</v>
      </c>
      <c r="I5177" t="s">
        <v>383</v>
      </c>
      <c r="J5177" s="40"/>
    </row>
    <row r="5178" spans="1:10" x14ac:dyDescent="0.25">
      <c r="A5178" s="42">
        <v>1516382499</v>
      </c>
      <c r="B5178" s="42">
        <v>1</v>
      </c>
      <c r="C5178" s="42">
        <v>1640</v>
      </c>
      <c r="D5178" s="40" t="s">
        <v>362</v>
      </c>
      <c r="E5178" t="s">
        <v>381</v>
      </c>
      <c r="G5178" s="40">
        <v>0.20814650209923446</v>
      </c>
      <c r="H5178">
        <f t="shared" si="80"/>
        <v>4449</v>
      </c>
      <c r="I5178" t="s">
        <v>381</v>
      </c>
      <c r="J5178" s="40"/>
    </row>
    <row r="5179" spans="1:10" x14ac:dyDescent="0.25">
      <c r="A5179" s="42">
        <v>1515482347</v>
      </c>
      <c r="B5179" s="42">
        <v>1</v>
      </c>
      <c r="C5179" s="42">
        <v>1201</v>
      </c>
      <c r="D5179" s="40" t="s">
        <v>360</v>
      </c>
      <c r="E5179" t="s">
        <v>383</v>
      </c>
      <c r="G5179" s="40">
        <v>0.87303912719363241</v>
      </c>
      <c r="H5179">
        <f t="shared" si="80"/>
        <v>18838</v>
      </c>
      <c r="I5179" t="s">
        <v>383</v>
      </c>
      <c r="J5179" s="40"/>
    </row>
    <row r="5180" spans="1:10" x14ac:dyDescent="0.25">
      <c r="A5180" s="42">
        <v>1517981384</v>
      </c>
      <c r="B5180" s="42">
        <v>1</v>
      </c>
      <c r="C5180" s="42">
        <v>737</v>
      </c>
      <c r="D5180" s="40" t="s">
        <v>361</v>
      </c>
      <c r="E5180" t="s">
        <v>381</v>
      </c>
      <c r="G5180" s="40">
        <v>0.16623794562421612</v>
      </c>
      <c r="H5180">
        <f t="shared" si="80"/>
        <v>3547</v>
      </c>
      <c r="I5180" t="s">
        <v>381</v>
      </c>
      <c r="J5180" s="40"/>
    </row>
    <row r="5181" spans="1:10" x14ac:dyDescent="0.25">
      <c r="A5181" s="42">
        <v>1514920117</v>
      </c>
      <c r="B5181" s="42">
        <v>1</v>
      </c>
      <c r="C5181" s="42">
        <v>1049</v>
      </c>
      <c r="D5181" s="40" t="s">
        <v>361</v>
      </c>
      <c r="E5181" t="s">
        <v>383</v>
      </c>
      <c r="G5181" s="40">
        <v>0.73173382232859419</v>
      </c>
      <c r="H5181">
        <f t="shared" si="80"/>
        <v>15783</v>
      </c>
      <c r="I5181" t="s">
        <v>383</v>
      </c>
      <c r="J5181" s="40"/>
    </row>
    <row r="5182" spans="1:10" x14ac:dyDescent="0.25">
      <c r="A5182" s="42">
        <v>1512821846</v>
      </c>
      <c r="B5182" s="42">
        <v>1</v>
      </c>
      <c r="C5182" s="42">
        <v>1871</v>
      </c>
      <c r="D5182" s="40" t="s">
        <v>360</v>
      </c>
      <c r="E5182" t="s">
        <v>381</v>
      </c>
      <c r="G5182" s="40">
        <v>0.26991779546895789</v>
      </c>
      <c r="H5182">
        <f t="shared" si="80"/>
        <v>5814</v>
      </c>
      <c r="I5182" t="s">
        <v>381</v>
      </c>
      <c r="J5182" s="40"/>
    </row>
    <row r="5183" spans="1:10" x14ac:dyDescent="0.25">
      <c r="A5183" s="42">
        <v>1518362751</v>
      </c>
      <c r="B5183" s="42">
        <v>0</v>
      </c>
      <c r="C5183" s="42">
        <v>1182</v>
      </c>
      <c r="D5183" s="40" t="s">
        <v>361</v>
      </c>
      <c r="E5183" t="s">
        <v>383</v>
      </c>
      <c r="G5183" s="40">
        <v>0.74935075703527243</v>
      </c>
      <c r="H5183">
        <f t="shared" si="80"/>
        <v>16157</v>
      </c>
      <c r="I5183" t="s">
        <v>383</v>
      </c>
      <c r="J5183" s="40"/>
    </row>
    <row r="5184" spans="1:10" x14ac:dyDescent="0.25">
      <c r="A5184" s="42">
        <v>1516635032</v>
      </c>
      <c r="B5184" s="42">
        <v>0</v>
      </c>
      <c r="C5184" s="42">
        <v>1739</v>
      </c>
      <c r="D5184" s="40" t="s">
        <v>359</v>
      </c>
      <c r="E5184" t="s">
        <v>382</v>
      </c>
      <c r="G5184" s="40">
        <v>6.8533918138219962E-2</v>
      </c>
      <c r="H5184">
        <f t="shared" si="80"/>
        <v>1425</v>
      </c>
      <c r="I5184" t="s">
        <v>382</v>
      </c>
      <c r="J5184" s="40"/>
    </row>
    <row r="5185" spans="1:10" x14ac:dyDescent="0.25">
      <c r="A5185" s="42">
        <v>1516317041</v>
      </c>
      <c r="B5185" s="42">
        <v>0</v>
      </c>
      <c r="C5185" s="42">
        <v>45</v>
      </c>
      <c r="D5185" s="40" t="s">
        <v>362</v>
      </c>
      <c r="E5185" t="s">
        <v>381</v>
      </c>
      <c r="G5185" s="40">
        <v>0.25185306088995352</v>
      </c>
      <c r="H5185">
        <f t="shared" si="80"/>
        <v>5425</v>
      </c>
      <c r="I5185" t="s">
        <v>381</v>
      </c>
      <c r="J5185" s="40"/>
    </row>
    <row r="5186" spans="1:10" x14ac:dyDescent="0.25">
      <c r="A5186" s="42">
        <v>1518127332</v>
      </c>
      <c r="B5186" s="42">
        <v>0</v>
      </c>
      <c r="C5186" s="42">
        <v>3466</v>
      </c>
      <c r="D5186" s="40" t="s">
        <v>360</v>
      </c>
      <c r="E5186" t="s">
        <v>382</v>
      </c>
      <c r="G5186" s="40">
        <v>0.11653247971026592</v>
      </c>
      <c r="H5186">
        <f t="shared" si="80"/>
        <v>2477</v>
      </c>
      <c r="I5186" t="s">
        <v>382</v>
      </c>
      <c r="J5186" s="40"/>
    </row>
    <row r="5187" spans="1:10" x14ac:dyDescent="0.25">
      <c r="A5187" s="42">
        <v>1517674797</v>
      </c>
      <c r="B5187" s="42">
        <v>1</v>
      </c>
      <c r="C5187" s="42">
        <v>5006</v>
      </c>
      <c r="D5187" s="40" t="s">
        <v>359</v>
      </c>
      <c r="E5187" t="s">
        <v>383</v>
      </c>
      <c r="G5187" s="40">
        <v>0.28717481299843295</v>
      </c>
      <c r="H5187">
        <f t="shared" si="80"/>
        <v>6187</v>
      </c>
      <c r="I5187" t="s">
        <v>383</v>
      </c>
      <c r="J5187" s="40"/>
    </row>
    <row r="5188" spans="1:10" x14ac:dyDescent="0.25">
      <c r="A5188" s="42">
        <v>1517497133</v>
      </c>
      <c r="B5188" s="42">
        <v>1</v>
      </c>
      <c r="C5188" s="42">
        <v>2944</v>
      </c>
      <c r="D5188" s="40" t="s">
        <v>360</v>
      </c>
      <c r="E5188" t="s">
        <v>383</v>
      </c>
      <c r="G5188" s="40">
        <v>0.4292439002377233</v>
      </c>
      <c r="H5188">
        <f t="shared" si="80"/>
        <v>9312</v>
      </c>
      <c r="I5188" t="s">
        <v>383</v>
      </c>
      <c r="J5188" s="40"/>
    </row>
    <row r="5189" spans="1:10" x14ac:dyDescent="0.25">
      <c r="A5189" s="42">
        <v>1515860692</v>
      </c>
      <c r="B5189" s="42">
        <v>0</v>
      </c>
      <c r="C5189" s="42">
        <v>1807</v>
      </c>
      <c r="D5189" s="40" t="s">
        <v>361</v>
      </c>
      <c r="E5189" t="s">
        <v>383</v>
      </c>
      <c r="G5189" s="40">
        <v>0.76279649854505138</v>
      </c>
      <c r="H5189">
        <f t="shared" si="80"/>
        <v>16459</v>
      </c>
      <c r="I5189" t="s">
        <v>383</v>
      </c>
      <c r="J5189" s="40"/>
    </row>
    <row r="5190" spans="1:10" x14ac:dyDescent="0.25">
      <c r="A5190" s="42">
        <v>1514168395</v>
      </c>
      <c r="B5190" s="42">
        <v>1</v>
      </c>
      <c r="C5190" s="42">
        <v>1473</v>
      </c>
      <c r="D5190" s="40" t="s">
        <v>360</v>
      </c>
      <c r="E5190" t="s">
        <v>383</v>
      </c>
      <c r="G5190" s="40">
        <v>0.79616254986045132</v>
      </c>
      <c r="H5190">
        <f t="shared" si="80"/>
        <v>17203</v>
      </c>
      <c r="I5190" t="s">
        <v>383</v>
      </c>
      <c r="J5190" s="40"/>
    </row>
    <row r="5191" spans="1:10" x14ac:dyDescent="0.25">
      <c r="A5191" s="42">
        <v>1517743744</v>
      </c>
      <c r="B5191" s="42">
        <v>1</v>
      </c>
      <c r="C5191" s="42">
        <v>3065</v>
      </c>
      <c r="D5191" s="40" t="s">
        <v>359</v>
      </c>
      <c r="E5191" t="s">
        <v>382</v>
      </c>
      <c r="G5191" s="40">
        <v>0.12436208994486997</v>
      </c>
      <c r="H5191">
        <f t="shared" si="80"/>
        <v>2652</v>
      </c>
      <c r="I5191" t="s">
        <v>382</v>
      </c>
      <c r="J5191" s="40"/>
    </row>
    <row r="5192" spans="1:10" x14ac:dyDescent="0.25">
      <c r="A5192" s="42">
        <v>1518919630</v>
      </c>
      <c r="B5192" s="42">
        <v>0</v>
      </c>
      <c r="C5192" s="42">
        <v>821</v>
      </c>
      <c r="D5192" s="40" t="s">
        <v>361</v>
      </c>
      <c r="E5192" t="s">
        <v>382</v>
      </c>
      <c r="G5192" s="40">
        <v>3.1545757658864026E-2</v>
      </c>
      <c r="H5192">
        <f t="shared" si="80"/>
        <v>651</v>
      </c>
      <c r="I5192" t="s">
        <v>382</v>
      </c>
      <c r="J5192" s="40"/>
    </row>
    <row r="5193" spans="1:10" x14ac:dyDescent="0.25">
      <c r="A5193" s="42">
        <v>1514106076</v>
      </c>
      <c r="B5193" s="42">
        <v>1</v>
      </c>
      <c r="C5193" s="42">
        <v>1862</v>
      </c>
      <c r="D5193" s="40" t="s">
        <v>362</v>
      </c>
      <c r="E5193" t="s">
        <v>383</v>
      </c>
      <c r="G5193" s="40">
        <v>0.99049709792147711</v>
      </c>
      <c r="H5193">
        <f t="shared" si="80"/>
        <v>21449</v>
      </c>
      <c r="I5193" t="s">
        <v>383</v>
      </c>
      <c r="J5193" s="40"/>
    </row>
    <row r="5194" spans="1:10" x14ac:dyDescent="0.25">
      <c r="A5194" s="42">
        <v>1519490631</v>
      </c>
      <c r="B5194" s="42">
        <v>0</v>
      </c>
      <c r="C5194" s="42">
        <v>1698</v>
      </c>
      <c r="D5194" s="40" t="s">
        <v>361</v>
      </c>
      <c r="E5194" t="s">
        <v>383</v>
      </c>
      <c r="G5194" s="40">
        <v>0.39393006647105644</v>
      </c>
      <c r="H5194">
        <f t="shared" si="80"/>
        <v>8550</v>
      </c>
      <c r="I5194" t="s">
        <v>383</v>
      </c>
      <c r="J5194" s="40"/>
    </row>
    <row r="5195" spans="1:10" x14ac:dyDescent="0.25">
      <c r="A5195" s="42">
        <v>1511830722</v>
      </c>
      <c r="B5195" s="42">
        <v>0</v>
      </c>
      <c r="C5195" s="42">
        <v>3590</v>
      </c>
      <c r="D5195" s="40" t="s">
        <v>359</v>
      </c>
      <c r="E5195" t="s">
        <v>381</v>
      </c>
      <c r="G5195" s="40">
        <v>0.23766674469218629</v>
      </c>
      <c r="H5195">
        <f t="shared" ref="H5195:H5258" si="81">RANK(G5195,$G$10:$G$21653,1)</f>
        <v>5116</v>
      </c>
      <c r="I5195" t="s">
        <v>381</v>
      </c>
      <c r="J5195" s="40"/>
    </row>
    <row r="5196" spans="1:10" x14ac:dyDescent="0.25">
      <c r="A5196" s="42">
        <v>1517112096</v>
      </c>
      <c r="B5196" s="42">
        <v>1</v>
      </c>
      <c r="C5196" s="42">
        <v>458</v>
      </c>
      <c r="D5196" s="40" t="s">
        <v>362</v>
      </c>
      <c r="E5196" t="s">
        <v>381</v>
      </c>
      <c r="G5196" s="40">
        <v>0.2051130703225208</v>
      </c>
      <c r="H5196">
        <f t="shared" si="81"/>
        <v>4384</v>
      </c>
      <c r="I5196" t="s">
        <v>381</v>
      </c>
      <c r="J5196" s="40"/>
    </row>
    <row r="5197" spans="1:10" x14ac:dyDescent="0.25">
      <c r="A5197" s="42">
        <v>1517255280</v>
      </c>
      <c r="B5197" s="42">
        <v>0</v>
      </c>
      <c r="C5197" s="42">
        <v>3058</v>
      </c>
      <c r="D5197" s="40" t="s">
        <v>360</v>
      </c>
      <c r="E5197" t="s">
        <v>383</v>
      </c>
      <c r="G5197" s="40">
        <v>0.69487856343925103</v>
      </c>
      <c r="H5197">
        <f t="shared" si="81"/>
        <v>14966</v>
      </c>
      <c r="I5197" t="s">
        <v>383</v>
      </c>
      <c r="J5197" s="40"/>
    </row>
    <row r="5198" spans="1:10" x14ac:dyDescent="0.25">
      <c r="A5198" s="42">
        <v>1512471167</v>
      </c>
      <c r="B5198" s="42">
        <v>1</v>
      </c>
      <c r="C5198" s="42">
        <v>1423</v>
      </c>
      <c r="D5198" s="40" t="s">
        <v>361</v>
      </c>
      <c r="E5198" t="s">
        <v>383</v>
      </c>
      <c r="G5198" s="40">
        <v>0.41609471495675965</v>
      </c>
      <c r="H5198">
        <f t="shared" si="81"/>
        <v>9032</v>
      </c>
      <c r="I5198" t="s">
        <v>383</v>
      </c>
      <c r="J5198" s="40"/>
    </row>
    <row r="5199" spans="1:10" x14ac:dyDescent="0.25">
      <c r="A5199" s="42">
        <v>1519060117</v>
      </c>
      <c r="B5199" s="42">
        <v>1</v>
      </c>
      <c r="C5199" s="42">
        <v>1697</v>
      </c>
      <c r="D5199" s="40" t="s">
        <v>362</v>
      </c>
      <c r="E5199" t="s">
        <v>383</v>
      </c>
      <c r="G5199" s="40">
        <v>0.98805529530013669</v>
      </c>
      <c r="H5199">
        <f t="shared" si="81"/>
        <v>21389</v>
      </c>
      <c r="I5199" t="s">
        <v>383</v>
      </c>
      <c r="J5199" s="40"/>
    </row>
    <row r="5200" spans="1:10" x14ac:dyDescent="0.25">
      <c r="A5200" s="42">
        <v>1512029924</v>
      </c>
      <c r="B5200" s="42">
        <v>1</v>
      </c>
      <c r="C5200" s="42">
        <v>823</v>
      </c>
      <c r="D5200" s="40" t="s">
        <v>360</v>
      </c>
      <c r="E5200" t="s">
        <v>383</v>
      </c>
      <c r="G5200" s="40">
        <v>0.49215397249785675</v>
      </c>
      <c r="H5200">
        <f t="shared" si="81"/>
        <v>10679</v>
      </c>
      <c r="I5200" t="s">
        <v>383</v>
      </c>
      <c r="J5200" s="40"/>
    </row>
    <row r="5201" spans="1:10" x14ac:dyDescent="0.25">
      <c r="A5201" s="42">
        <v>1512138576</v>
      </c>
      <c r="B5201" s="42">
        <v>1</v>
      </c>
      <c r="C5201" s="42">
        <v>669</v>
      </c>
      <c r="D5201" s="40" t="s">
        <v>361</v>
      </c>
      <c r="E5201" t="s">
        <v>383</v>
      </c>
      <c r="G5201" s="40">
        <v>0.37262148062176736</v>
      </c>
      <c r="H5201">
        <f t="shared" si="81"/>
        <v>8075</v>
      </c>
      <c r="I5201" t="s">
        <v>383</v>
      </c>
      <c r="J5201" s="40"/>
    </row>
    <row r="5202" spans="1:10" x14ac:dyDescent="0.25">
      <c r="A5202" s="42">
        <v>1513362125</v>
      </c>
      <c r="B5202" s="42">
        <v>1</v>
      </c>
      <c r="C5202" s="42">
        <v>1212</v>
      </c>
      <c r="D5202" s="40" t="s">
        <v>359</v>
      </c>
      <c r="E5202" t="s">
        <v>383</v>
      </c>
      <c r="G5202" s="40">
        <v>0.84617246464915929</v>
      </c>
      <c r="H5202">
        <f t="shared" si="81"/>
        <v>18283</v>
      </c>
      <c r="I5202" t="s">
        <v>383</v>
      </c>
      <c r="J5202" s="40"/>
    </row>
    <row r="5203" spans="1:10" x14ac:dyDescent="0.25">
      <c r="A5203" s="42">
        <v>1512258871</v>
      </c>
      <c r="B5203" s="42">
        <v>0</v>
      </c>
      <c r="C5203" s="42">
        <v>1809</v>
      </c>
      <c r="D5203" s="40" t="s">
        <v>360</v>
      </c>
      <c r="E5203" t="s">
        <v>383</v>
      </c>
      <c r="G5203" s="40">
        <v>0.46857900171127931</v>
      </c>
      <c r="H5203">
        <f t="shared" si="81"/>
        <v>10152</v>
      </c>
      <c r="I5203" t="s">
        <v>383</v>
      </c>
      <c r="J5203" s="40"/>
    </row>
    <row r="5204" spans="1:10" x14ac:dyDescent="0.25">
      <c r="A5204" s="42">
        <v>1514022787</v>
      </c>
      <c r="B5204" s="42">
        <v>1</v>
      </c>
      <c r="C5204" s="42">
        <v>2207</v>
      </c>
      <c r="D5204" s="40" t="s">
        <v>361</v>
      </c>
      <c r="E5204" t="s">
        <v>381</v>
      </c>
      <c r="G5204" s="40">
        <v>0.20377715381047967</v>
      </c>
      <c r="H5204">
        <f t="shared" si="81"/>
        <v>4349</v>
      </c>
      <c r="I5204" t="s">
        <v>381</v>
      </c>
      <c r="J5204" s="40"/>
    </row>
    <row r="5205" spans="1:10" x14ac:dyDescent="0.25">
      <c r="A5205" s="42">
        <v>1516296979</v>
      </c>
      <c r="B5205" s="42">
        <v>1</v>
      </c>
      <c r="C5205" s="42">
        <v>2526</v>
      </c>
      <c r="D5205" s="40" t="s">
        <v>360</v>
      </c>
      <c r="E5205" t="s">
        <v>383</v>
      </c>
      <c r="G5205" s="40">
        <v>0.73184600809396572</v>
      </c>
      <c r="H5205">
        <f t="shared" si="81"/>
        <v>15786</v>
      </c>
      <c r="I5205" t="s">
        <v>383</v>
      </c>
      <c r="J5205" s="40"/>
    </row>
    <row r="5206" spans="1:10" x14ac:dyDescent="0.25">
      <c r="A5206" s="42">
        <v>1515485353</v>
      </c>
      <c r="B5206" s="42">
        <v>1</v>
      </c>
      <c r="C5206" s="42">
        <v>2007</v>
      </c>
      <c r="D5206" s="40" t="s">
        <v>362</v>
      </c>
      <c r="E5206" t="s">
        <v>382</v>
      </c>
      <c r="G5206" s="40">
        <v>1.9016637306587203E-2</v>
      </c>
      <c r="H5206">
        <f t="shared" si="81"/>
        <v>394</v>
      </c>
      <c r="I5206" t="s">
        <v>382</v>
      </c>
      <c r="J5206" s="40"/>
    </row>
    <row r="5207" spans="1:10" x14ac:dyDescent="0.25">
      <c r="A5207" s="42">
        <v>1519397100</v>
      </c>
      <c r="B5207" s="42">
        <v>0</v>
      </c>
      <c r="C5207" s="42">
        <v>2864</v>
      </c>
      <c r="D5207" s="40" t="s">
        <v>361</v>
      </c>
      <c r="E5207" t="s">
        <v>383</v>
      </c>
      <c r="G5207" s="40">
        <v>0.34891334668514318</v>
      </c>
      <c r="H5207">
        <f t="shared" si="81"/>
        <v>7530</v>
      </c>
      <c r="I5207" t="s">
        <v>383</v>
      </c>
      <c r="J5207" s="40"/>
    </row>
    <row r="5208" spans="1:10" x14ac:dyDescent="0.25">
      <c r="A5208" s="42">
        <v>1517776093</v>
      </c>
      <c r="B5208" s="42">
        <v>1</v>
      </c>
      <c r="C5208" s="42">
        <v>1778</v>
      </c>
      <c r="D5208" s="40" t="s">
        <v>360</v>
      </c>
      <c r="E5208" t="s">
        <v>383</v>
      </c>
      <c r="G5208" s="40">
        <v>0.30251083345950369</v>
      </c>
      <c r="H5208">
        <f t="shared" si="81"/>
        <v>6513</v>
      </c>
      <c r="I5208" t="s">
        <v>383</v>
      </c>
      <c r="J5208" s="40"/>
    </row>
    <row r="5209" spans="1:10" x14ac:dyDescent="0.25">
      <c r="A5209" s="42">
        <v>1519389503</v>
      </c>
      <c r="B5209" s="42">
        <v>1</v>
      </c>
      <c r="C5209" s="42">
        <v>3814</v>
      </c>
      <c r="D5209" s="40" t="s">
        <v>359</v>
      </c>
      <c r="E5209" t="s">
        <v>383</v>
      </c>
      <c r="G5209" s="40">
        <v>0.98183876147582749</v>
      </c>
      <c r="H5209">
        <f t="shared" si="81"/>
        <v>21245</v>
      </c>
      <c r="I5209" t="s">
        <v>383</v>
      </c>
      <c r="J5209" s="40"/>
    </row>
    <row r="5210" spans="1:10" x14ac:dyDescent="0.25">
      <c r="A5210" s="42">
        <v>1512689076</v>
      </c>
      <c r="B5210" s="42">
        <v>1</v>
      </c>
      <c r="C5210" s="42">
        <v>3954</v>
      </c>
      <c r="D5210" s="40" t="s">
        <v>361</v>
      </c>
      <c r="E5210" t="s">
        <v>383</v>
      </c>
      <c r="G5210" s="40">
        <v>0.68482044217589544</v>
      </c>
      <c r="H5210">
        <f t="shared" si="81"/>
        <v>14766</v>
      </c>
      <c r="I5210" t="s">
        <v>383</v>
      </c>
      <c r="J5210" s="40"/>
    </row>
    <row r="5211" spans="1:10" x14ac:dyDescent="0.25">
      <c r="A5211" s="42">
        <v>1519611825</v>
      </c>
      <c r="B5211" s="42">
        <v>1</v>
      </c>
      <c r="C5211" s="42">
        <v>1444</v>
      </c>
      <c r="D5211" s="40" t="s">
        <v>361</v>
      </c>
      <c r="E5211" t="s">
        <v>381</v>
      </c>
      <c r="G5211" s="40">
        <v>0.21958834049659015</v>
      </c>
      <c r="H5211">
        <f t="shared" si="81"/>
        <v>4702</v>
      </c>
      <c r="I5211" t="s">
        <v>381</v>
      </c>
      <c r="J5211" s="40"/>
    </row>
    <row r="5212" spans="1:10" x14ac:dyDescent="0.25">
      <c r="A5212" s="42">
        <v>1516729826</v>
      </c>
      <c r="B5212" s="42">
        <v>1</v>
      </c>
      <c r="C5212" s="42">
        <v>1447</v>
      </c>
      <c r="D5212" s="40" t="s">
        <v>361</v>
      </c>
      <c r="E5212" t="s">
        <v>383</v>
      </c>
      <c r="G5212" s="40">
        <v>0.57479998503111995</v>
      </c>
      <c r="H5212">
        <f t="shared" si="81"/>
        <v>12411</v>
      </c>
      <c r="I5212" t="s">
        <v>383</v>
      </c>
      <c r="J5212" s="40"/>
    </row>
    <row r="5213" spans="1:10" x14ac:dyDescent="0.25">
      <c r="A5213" s="42">
        <v>1515630661</v>
      </c>
      <c r="B5213" s="42">
        <v>0</v>
      </c>
      <c r="C5213" s="42">
        <v>1982</v>
      </c>
      <c r="D5213" s="40" t="s">
        <v>360</v>
      </c>
      <c r="E5213" t="s">
        <v>383</v>
      </c>
      <c r="G5213" s="40">
        <v>0.31896233436330834</v>
      </c>
      <c r="H5213">
        <f t="shared" si="81"/>
        <v>6852</v>
      </c>
      <c r="I5213" t="s">
        <v>383</v>
      </c>
      <c r="J5213" s="40"/>
    </row>
    <row r="5214" spans="1:10" x14ac:dyDescent="0.25">
      <c r="A5214" s="42">
        <v>1511435538</v>
      </c>
      <c r="B5214" s="42">
        <v>1</v>
      </c>
      <c r="C5214" s="42">
        <v>790</v>
      </c>
      <c r="D5214" s="40" t="s">
        <v>362</v>
      </c>
      <c r="E5214" t="s">
        <v>382</v>
      </c>
      <c r="G5214" s="40">
        <v>6.1746357855176903E-2</v>
      </c>
      <c r="H5214">
        <f t="shared" si="81"/>
        <v>1282</v>
      </c>
      <c r="I5214" t="s">
        <v>382</v>
      </c>
      <c r="J5214" s="40"/>
    </row>
    <row r="5215" spans="1:10" x14ac:dyDescent="0.25">
      <c r="A5215" s="42">
        <v>1517447018</v>
      </c>
      <c r="B5215" s="42">
        <v>1</v>
      </c>
      <c r="C5215" s="42">
        <v>4654</v>
      </c>
      <c r="D5215" s="40" t="s">
        <v>361</v>
      </c>
      <c r="E5215" t="s">
        <v>383</v>
      </c>
      <c r="G5215" s="40">
        <v>0.35509818310185581</v>
      </c>
      <c r="H5215">
        <f t="shared" si="81"/>
        <v>7681</v>
      </c>
      <c r="I5215" t="s">
        <v>383</v>
      </c>
      <c r="J5215" s="40"/>
    </row>
    <row r="5216" spans="1:10" x14ac:dyDescent="0.25">
      <c r="A5216" s="42">
        <v>1513830786</v>
      </c>
      <c r="B5216" s="42">
        <v>1</v>
      </c>
      <c r="C5216" s="42">
        <v>1669</v>
      </c>
      <c r="D5216" s="40" t="s">
        <v>361</v>
      </c>
      <c r="E5216" t="s">
        <v>383</v>
      </c>
      <c r="G5216" s="40">
        <v>0.44797779132514293</v>
      </c>
      <c r="H5216">
        <f t="shared" si="81"/>
        <v>9704</v>
      </c>
      <c r="I5216" t="s">
        <v>383</v>
      </c>
      <c r="J5216" s="40"/>
    </row>
    <row r="5217" spans="1:10" x14ac:dyDescent="0.25">
      <c r="A5217" s="42">
        <v>1517634908</v>
      </c>
      <c r="B5217" s="42">
        <v>1</v>
      </c>
      <c r="C5217" s="42">
        <v>1735</v>
      </c>
      <c r="D5217" s="40" t="s">
        <v>360</v>
      </c>
      <c r="E5217" t="s">
        <v>383</v>
      </c>
      <c r="G5217" s="40">
        <v>0.6517106544566218</v>
      </c>
      <c r="H5217">
        <f t="shared" si="81"/>
        <v>14040</v>
      </c>
      <c r="I5217" t="s">
        <v>383</v>
      </c>
      <c r="J5217" s="40"/>
    </row>
    <row r="5218" spans="1:10" x14ac:dyDescent="0.25">
      <c r="A5218" s="42">
        <v>1515710220</v>
      </c>
      <c r="B5218" s="42">
        <v>0</v>
      </c>
      <c r="C5218" s="42">
        <v>2454</v>
      </c>
      <c r="D5218" s="40" t="s">
        <v>362</v>
      </c>
      <c r="E5218" t="s">
        <v>381</v>
      </c>
      <c r="G5218" s="40">
        <v>0.15530050904598147</v>
      </c>
      <c r="H5218">
        <f t="shared" si="81"/>
        <v>3320</v>
      </c>
      <c r="I5218" t="s">
        <v>381</v>
      </c>
      <c r="J5218" s="40"/>
    </row>
    <row r="5219" spans="1:10" x14ac:dyDescent="0.25">
      <c r="A5219" s="42">
        <v>1512475101</v>
      </c>
      <c r="B5219" s="42">
        <v>0</v>
      </c>
      <c r="C5219" s="42">
        <v>1435</v>
      </c>
      <c r="D5219" s="40" t="s">
        <v>362</v>
      </c>
      <c r="E5219" t="s">
        <v>383</v>
      </c>
      <c r="G5219" s="40">
        <v>0.74167837985020235</v>
      </c>
      <c r="H5219">
        <f t="shared" si="81"/>
        <v>15996</v>
      </c>
      <c r="I5219" t="s">
        <v>383</v>
      </c>
      <c r="J5219" s="40"/>
    </row>
    <row r="5220" spans="1:10" x14ac:dyDescent="0.25">
      <c r="A5220" s="42">
        <v>1517220891</v>
      </c>
      <c r="B5220" s="42">
        <v>0</v>
      </c>
      <c r="C5220" s="42">
        <v>2296</v>
      </c>
      <c r="D5220" s="40" t="s">
        <v>360</v>
      </c>
      <c r="E5220" t="s">
        <v>383</v>
      </c>
      <c r="G5220" s="40">
        <v>0.51105790614540347</v>
      </c>
      <c r="H5220">
        <f t="shared" si="81"/>
        <v>11112</v>
      </c>
      <c r="I5220" t="s">
        <v>383</v>
      </c>
      <c r="J5220" s="40"/>
    </row>
    <row r="5221" spans="1:10" x14ac:dyDescent="0.25">
      <c r="A5221" s="42">
        <v>1518662233</v>
      </c>
      <c r="B5221" s="42">
        <v>1</v>
      </c>
      <c r="C5221" s="42">
        <v>2273</v>
      </c>
      <c r="D5221" s="40" t="s">
        <v>360</v>
      </c>
      <c r="E5221" t="s">
        <v>383</v>
      </c>
      <c r="G5221" s="40">
        <v>0.38592829209151835</v>
      </c>
      <c r="H5221">
        <f t="shared" si="81"/>
        <v>8371</v>
      </c>
      <c r="I5221" t="s">
        <v>383</v>
      </c>
      <c r="J5221" s="40"/>
    </row>
    <row r="5222" spans="1:10" x14ac:dyDescent="0.25">
      <c r="A5222" s="42">
        <v>1511330385</v>
      </c>
      <c r="B5222" s="42">
        <v>1</v>
      </c>
      <c r="C5222" s="42">
        <v>1275</v>
      </c>
      <c r="D5222" s="40" t="s">
        <v>360</v>
      </c>
      <c r="E5222" t="s">
        <v>383</v>
      </c>
      <c r="G5222" s="40">
        <v>0.47868752841301287</v>
      </c>
      <c r="H5222">
        <f t="shared" si="81"/>
        <v>10362</v>
      </c>
      <c r="I5222" t="s">
        <v>383</v>
      </c>
      <c r="J5222" s="40"/>
    </row>
    <row r="5223" spans="1:10" x14ac:dyDescent="0.25">
      <c r="A5223" s="42">
        <v>1511794579</v>
      </c>
      <c r="B5223" s="42">
        <v>1</v>
      </c>
      <c r="C5223" s="42">
        <v>1980</v>
      </c>
      <c r="D5223" s="40" t="s">
        <v>361</v>
      </c>
      <c r="E5223" t="s">
        <v>383</v>
      </c>
      <c r="G5223" s="40">
        <v>0.43225619719501274</v>
      </c>
      <c r="H5223">
        <f t="shared" si="81"/>
        <v>9381</v>
      </c>
      <c r="I5223" t="s">
        <v>383</v>
      </c>
      <c r="J5223" s="40"/>
    </row>
    <row r="5224" spans="1:10" x14ac:dyDescent="0.25">
      <c r="A5224" s="42">
        <v>1511738740</v>
      </c>
      <c r="B5224" s="42">
        <v>0</v>
      </c>
      <c r="C5224" s="42">
        <v>2091</v>
      </c>
      <c r="D5224" s="40" t="s">
        <v>360</v>
      </c>
      <c r="E5224" t="s">
        <v>381</v>
      </c>
      <c r="G5224" s="40">
        <v>0.22555132288741564</v>
      </c>
      <c r="H5224">
        <f t="shared" si="81"/>
        <v>4836</v>
      </c>
      <c r="I5224" t="s">
        <v>381</v>
      </c>
      <c r="J5224" s="40"/>
    </row>
    <row r="5225" spans="1:10" x14ac:dyDescent="0.25">
      <c r="A5225" s="42">
        <v>1514623331</v>
      </c>
      <c r="B5225" s="42">
        <v>0</v>
      </c>
      <c r="C5225" s="42">
        <v>1114</v>
      </c>
      <c r="D5225" s="40" t="s">
        <v>359</v>
      </c>
      <c r="E5225" t="s">
        <v>383</v>
      </c>
      <c r="G5225" s="40">
        <v>0.98479203327951947</v>
      </c>
      <c r="H5225">
        <f t="shared" si="81"/>
        <v>21318</v>
      </c>
      <c r="I5225" t="s">
        <v>383</v>
      </c>
      <c r="J5225" s="40"/>
    </row>
    <row r="5226" spans="1:10" x14ac:dyDescent="0.25">
      <c r="A5226" s="42">
        <v>1516764516</v>
      </c>
      <c r="B5226" s="42">
        <v>1</v>
      </c>
      <c r="C5226" s="42">
        <v>1014</v>
      </c>
      <c r="D5226" s="40" t="s">
        <v>359</v>
      </c>
      <c r="E5226" t="s">
        <v>383</v>
      </c>
      <c r="G5226" s="40">
        <v>0.36851662404240559</v>
      </c>
      <c r="H5226">
        <f t="shared" si="81"/>
        <v>7963</v>
      </c>
      <c r="I5226" t="s">
        <v>383</v>
      </c>
      <c r="J5226" s="40"/>
    </row>
    <row r="5227" spans="1:10" x14ac:dyDescent="0.25">
      <c r="A5227" s="42">
        <v>1517145267</v>
      </c>
      <c r="B5227" s="42">
        <v>1</v>
      </c>
      <c r="C5227" s="42">
        <v>1607</v>
      </c>
      <c r="D5227" s="40" t="s">
        <v>360</v>
      </c>
      <c r="E5227" t="s">
        <v>381</v>
      </c>
      <c r="G5227" s="40">
        <v>0.26269264656919378</v>
      </c>
      <c r="H5227">
        <f t="shared" si="81"/>
        <v>5659</v>
      </c>
      <c r="I5227" t="s">
        <v>381</v>
      </c>
      <c r="J5227" s="40"/>
    </row>
    <row r="5228" spans="1:10" x14ac:dyDescent="0.25">
      <c r="A5228" s="42">
        <v>1515053902</v>
      </c>
      <c r="B5228" s="42">
        <v>0</v>
      </c>
      <c r="C5228" s="42">
        <v>1977</v>
      </c>
      <c r="D5228" s="40" t="s">
        <v>359</v>
      </c>
      <c r="E5228" t="s">
        <v>383</v>
      </c>
      <c r="G5228" s="40">
        <v>0.73380909802876571</v>
      </c>
      <c r="H5228">
        <f t="shared" si="81"/>
        <v>15827</v>
      </c>
      <c r="I5228" t="s">
        <v>383</v>
      </c>
      <c r="J5228" s="40"/>
    </row>
    <row r="5229" spans="1:10" x14ac:dyDescent="0.25">
      <c r="A5229" s="42">
        <v>1513999703</v>
      </c>
      <c r="B5229" s="42">
        <v>1</v>
      </c>
      <c r="C5229" s="42">
        <v>1904</v>
      </c>
      <c r="D5229" s="40" t="s">
        <v>361</v>
      </c>
      <c r="E5229" t="s">
        <v>383</v>
      </c>
      <c r="G5229" s="40">
        <v>0.28166258636548902</v>
      </c>
      <c r="H5229">
        <f t="shared" si="81"/>
        <v>6055</v>
      </c>
      <c r="I5229" t="s">
        <v>383</v>
      </c>
      <c r="J5229" s="40"/>
    </row>
    <row r="5230" spans="1:10" x14ac:dyDescent="0.25">
      <c r="A5230" s="42">
        <v>1515539001</v>
      </c>
      <c r="B5230" s="42">
        <v>0</v>
      </c>
      <c r="C5230" s="42">
        <v>1793</v>
      </c>
      <c r="D5230" s="40" t="s">
        <v>361</v>
      </c>
      <c r="E5230" t="s">
        <v>383</v>
      </c>
      <c r="G5230" s="40">
        <v>0.84273562570894411</v>
      </c>
      <c r="H5230">
        <f t="shared" si="81"/>
        <v>18205</v>
      </c>
      <c r="I5230" t="s">
        <v>383</v>
      </c>
      <c r="J5230" s="40"/>
    </row>
    <row r="5231" spans="1:10" x14ac:dyDescent="0.25">
      <c r="A5231" s="42">
        <v>1517341563</v>
      </c>
      <c r="B5231" s="42">
        <v>1</v>
      </c>
      <c r="C5231" s="42">
        <v>720</v>
      </c>
      <c r="D5231" s="40" t="s">
        <v>361</v>
      </c>
      <c r="E5231" t="s">
        <v>382</v>
      </c>
      <c r="G5231" s="40">
        <v>2.2289287047045914E-3</v>
      </c>
      <c r="H5231">
        <f t="shared" si="81"/>
        <v>41</v>
      </c>
      <c r="I5231" t="s">
        <v>382</v>
      </c>
      <c r="J5231" s="40"/>
    </row>
    <row r="5232" spans="1:10" x14ac:dyDescent="0.25">
      <c r="A5232" s="42">
        <v>1512954885</v>
      </c>
      <c r="B5232" s="42">
        <v>1</v>
      </c>
      <c r="C5232" s="42">
        <v>1116</v>
      </c>
      <c r="D5232" s="40" t="s">
        <v>361</v>
      </c>
      <c r="E5232" t="s">
        <v>383</v>
      </c>
      <c r="G5232" s="40">
        <v>0.41029969995570381</v>
      </c>
      <c r="H5232">
        <f t="shared" si="81"/>
        <v>8904</v>
      </c>
      <c r="I5232" t="s">
        <v>383</v>
      </c>
      <c r="J5232" s="40"/>
    </row>
    <row r="5233" spans="1:10" x14ac:dyDescent="0.25">
      <c r="A5233" s="42">
        <v>1519743650</v>
      </c>
      <c r="B5233" s="42">
        <v>0</v>
      </c>
      <c r="C5233" s="42">
        <v>3209</v>
      </c>
      <c r="D5233" s="40" t="s">
        <v>359</v>
      </c>
      <c r="E5233" t="s">
        <v>383</v>
      </c>
      <c r="G5233" s="40">
        <v>0.7652519727429381</v>
      </c>
      <c r="H5233">
        <f t="shared" si="81"/>
        <v>16517</v>
      </c>
      <c r="I5233" t="s">
        <v>383</v>
      </c>
      <c r="J5233" s="40"/>
    </row>
    <row r="5234" spans="1:10" x14ac:dyDescent="0.25">
      <c r="A5234" s="42">
        <v>1518533980</v>
      </c>
      <c r="B5234" s="42">
        <v>0</v>
      </c>
      <c r="C5234" s="42">
        <v>2476</v>
      </c>
      <c r="D5234" s="40" t="s">
        <v>361</v>
      </c>
      <c r="E5234" t="s">
        <v>383</v>
      </c>
      <c r="G5234" s="40">
        <v>0.87801023820252433</v>
      </c>
      <c r="H5234">
        <f t="shared" si="81"/>
        <v>18945</v>
      </c>
      <c r="I5234" t="s">
        <v>383</v>
      </c>
      <c r="J5234" s="40"/>
    </row>
    <row r="5235" spans="1:10" x14ac:dyDescent="0.25">
      <c r="A5235" s="42">
        <v>1513523555</v>
      </c>
      <c r="B5235" s="42">
        <v>1</v>
      </c>
      <c r="C5235" s="42">
        <v>2516</v>
      </c>
      <c r="D5235" s="40" t="s">
        <v>360</v>
      </c>
      <c r="E5235" t="s">
        <v>383</v>
      </c>
      <c r="G5235" s="40">
        <v>0.72084809119243698</v>
      </c>
      <c r="H5235">
        <f t="shared" si="81"/>
        <v>15559</v>
      </c>
      <c r="I5235" t="s">
        <v>383</v>
      </c>
      <c r="J5235" s="40"/>
    </row>
    <row r="5236" spans="1:10" x14ac:dyDescent="0.25">
      <c r="A5236" s="42">
        <v>1517435067</v>
      </c>
      <c r="B5236" s="42">
        <v>1</v>
      </c>
      <c r="C5236" s="42">
        <v>31</v>
      </c>
      <c r="D5236" s="40" t="s">
        <v>362</v>
      </c>
      <c r="E5236" t="s">
        <v>381</v>
      </c>
      <c r="G5236" s="40">
        <v>0.15593390317894185</v>
      </c>
      <c r="H5236">
        <f t="shared" si="81"/>
        <v>3341</v>
      </c>
      <c r="I5236" t="s">
        <v>381</v>
      </c>
      <c r="J5236" s="40"/>
    </row>
    <row r="5237" spans="1:10" x14ac:dyDescent="0.25">
      <c r="A5237" s="42">
        <v>1518737993</v>
      </c>
      <c r="B5237" s="42">
        <v>1</v>
      </c>
      <c r="C5237" s="42">
        <v>893</v>
      </c>
      <c r="D5237" s="40" t="s">
        <v>361</v>
      </c>
      <c r="E5237" t="s">
        <v>383</v>
      </c>
      <c r="G5237" s="40">
        <v>0.86921132217194885</v>
      </c>
      <c r="H5237">
        <f t="shared" si="81"/>
        <v>18753</v>
      </c>
      <c r="I5237" t="s">
        <v>383</v>
      </c>
      <c r="J5237" s="40"/>
    </row>
    <row r="5238" spans="1:10" x14ac:dyDescent="0.25">
      <c r="A5238" s="42">
        <v>1513414005</v>
      </c>
      <c r="B5238" s="42">
        <v>1</v>
      </c>
      <c r="C5238" s="42">
        <v>1975</v>
      </c>
      <c r="D5238" s="40" t="s">
        <v>359</v>
      </c>
      <c r="E5238" t="s">
        <v>382</v>
      </c>
      <c r="G5238" s="40">
        <v>5.7366776704613986E-2</v>
      </c>
      <c r="H5238">
        <f t="shared" si="81"/>
        <v>1174</v>
      </c>
      <c r="I5238" t="s">
        <v>382</v>
      </c>
      <c r="J5238" s="40"/>
    </row>
    <row r="5239" spans="1:10" x14ac:dyDescent="0.25">
      <c r="A5239" s="42">
        <v>1516065169</v>
      </c>
      <c r="B5239" s="42">
        <v>1</v>
      </c>
      <c r="C5239" s="42">
        <v>1153</v>
      </c>
      <c r="D5239" s="40" t="s">
        <v>361</v>
      </c>
      <c r="E5239" t="s">
        <v>381</v>
      </c>
      <c r="G5239" s="40">
        <v>0.15848279795377052</v>
      </c>
      <c r="H5239">
        <f t="shared" si="81"/>
        <v>3404</v>
      </c>
      <c r="I5239" t="s">
        <v>381</v>
      </c>
      <c r="J5239" s="40"/>
    </row>
    <row r="5240" spans="1:10" x14ac:dyDescent="0.25">
      <c r="A5240" s="42">
        <v>1519861303</v>
      </c>
      <c r="B5240" s="42">
        <v>1</v>
      </c>
      <c r="C5240" s="42">
        <v>2525</v>
      </c>
      <c r="D5240" s="40" t="s">
        <v>361</v>
      </c>
      <c r="E5240" t="s">
        <v>382</v>
      </c>
      <c r="G5240" s="40">
        <v>6.0108573720145553E-2</v>
      </c>
      <c r="H5240">
        <f t="shared" si="81"/>
        <v>1241</v>
      </c>
      <c r="I5240" t="s">
        <v>382</v>
      </c>
      <c r="J5240" s="40"/>
    </row>
    <row r="5241" spans="1:10" x14ac:dyDescent="0.25">
      <c r="A5241" s="42">
        <v>1516752879</v>
      </c>
      <c r="B5241" s="42">
        <v>1</v>
      </c>
      <c r="C5241" s="42">
        <v>2058</v>
      </c>
      <c r="D5241" s="40" t="s">
        <v>362</v>
      </c>
      <c r="E5241" t="s">
        <v>381</v>
      </c>
      <c r="G5241" s="40">
        <v>0.19944577036506606</v>
      </c>
      <c r="H5241">
        <f t="shared" si="81"/>
        <v>4251</v>
      </c>
      <c r="I5241" t="s">
        <v>381</v>
      </c>
      <c r="J5241" s="40"/>
    </row>
    <row r="5242" spans="1:10" x14ac:dyDescent="0.25">
      <c r="A5242" s="42">
        <v>1512814174</v>
      </c>
      <c r="B5242" s="42">
        <v>1</v>
      </c>
      <c r="C5242" s="42">
        <v>1602</v>
      </c>
      <c r="D5242" s="40" t="s">
        <v>360</v>
      </c>
      <c r="E5242" t="s">
        <v>383</v>
      </c>
      <c r="G5242" s="40">
        <v>0.28771001560277898</v>
      </c>
      <c r="H5242">
        <f t="shared" si="81"/>
        <v>6195</v>
      </c>
      <c r="I5242" t="s">
        <v>383</v>
      </c>
      <c r="J5242" s="40"/>
    </row>
    <row r="5243" spans="1:10" x14ac:dyDescent="0.25">
      <c r="A5243" s="42">
        <v>1518358099</v>
      </c>
      <c r="B5243" s="42">
        <v>1</v>
      </c>
      <c r="C5243" s="42">
        <v>1969</v>
      </c>
      <c r="D5243" s="40" t="s">
        <v>360</v>
      </c>
      <c r="E5243" t="s">
        <v>383</v>
      </c>
      <c r="G5243" s="40">
        <v>0.34392521982222002</v>
      </c>
      <c r="H5243">
        <f t="shared" si="81"/>
        <v>7425</v>
      </c>
      <c r="I5243" t="s">
        <v>383</v>
      </c>
      <c r="J5243" s="40"/>
    </row>
    <row r="5244" spans="1:10" x14ac:dyDescent="0.25">
      <c r="A5244" s="42">
        <v>1517119358</v>
      </c>
      <c r="B5244" s="42">
        <v>1</v>
      </c>
      <c r="C5244" s="42">
        <v>1660</v>
      </c>
      <c r="D5244" s="40" t="s">
        <v>361</v>
      </c>
      <c r="E5244" t="s">
        <v>383</v>
      </c>
      <c r="G5244" s="40">
        <v>0.68000375753380593</v>
      </c>
      <c r="H5244">
        <f t="shared" si="81"/>
        <v>14649</v>
      </c>
      <c r="I5244" t="s">
        <v>383</v>
      </c>
      <c r="J5244" s="40"/>
    </row>
    <row r="5245" spans="1:10" x14ac:dyDescent="0.25">
      <c r="A5245" s="42">
        <v>1517942676</v>
      </c>
      <c r="B5245" s="42">
        <v>1</v>
      </c>
      <c r="C5245" s="42">
        <v>1636</v>
      </c>
      <c r="D5245" s="40" t="s">
        <v>361</v>
      </c>
      <c r="E5245" t="s">
        <v>382</v>
      </c>
      <c r="G5245" s="40">
        <v>1.0702161633529883E-2</v>
      </c>
      <c r="H5245">
        <f t="shared" si="81"/>
        <v>231</v>
      </c>
      <c r="I5245" t="s">
        <v>382</v>
      </c>
      <c r="J5245" s="40"/>
    </row>
    <row r="5246" spans="1:10" x14ac:dyDescent="0.25">
      <c r="A5246" s="42">
        <v>1518868857</v>
      </c>
      <c r="B5246" s="42">
        <v>1</v>
      </c>
      <c r="C5246" s="42">
        <v>90</v>
      </c>
      <c r="D5246" s="40" t="s">
        <v>361</v>
      </c>
      <c r="E5246" t="s">
        <v>383</v>
      </c>
      <c r="G5246" s="40">
        <v>0.93829000957547648</v>
      </c>
      <c r="H5246">
        <f t="shared" si="81"/>
        <v>20319</v>
      </c>
      <c r="I5246" t="s">
        <v>383</v>
      </c>
      <c r="J5246" s="40"/>
    </row>
    <row r="5247" spans="1:10" x14ac:dyDescent="0.25">
      <c r="A5247" s="42">
        <v>1514458789</v>
      </c>
      <c r="B5247" s="42">
        <v>1</v>
      </c>
      <c r="C5247" s="42">
        <v>1779</v>
      </c>
      <c r="D5247" s="40" t="s">
        <v>361</v>
      </c>
      <c r="E5247" t="s">
        <v>383</v>
      </c>
      <c r="G5247" s="40">
        <v>0.69674397577640157</v>
      </c>
      <c r="H5247">
        <f t="shared" si="81"/>
        <v>15000</v>
      </c>
      <c r="I5247" t="s">
        <v>383</v>
      </c>
      <c r="J5247" s="40"/>
    </row>
    <row r="5248" spans="1:10" x14ac:dyDescent="0.25">
      <c r="A5248" s="42">
        <v>1512911190</v>
      </c>
      <c r="B5248" s="42">
        <v>0</v>
      </c>
      <c r="C5248" s="42">
        <v>2347</v>
      </c>
      <c r="D5248" s="40" t="s">
        <v>361</v>
      </c>
      <c r="E5248" t="s">
        <v>383</v>
      </c>
      <c r="G5248" s="40">
        <v>0.60204536318264079</v>
      </c>
      <c r="H5248">
        <f t="shared" si="81"/>
        <v>12980</v>
      </c>
      <c r="I5248" t="s">
        <v>383</v>
      </c>
      <c r="J5248" s="40"/>
    </row>
    <row r="5249" spans="1:10" x14ac:dyDescent="0.25">
      <c r="A5249" s="42">
        <v>1513040249</v>
      </c>
      <c r="B5249" s="42">
        <v>1</v>
      </c>
      <c r="C5249" s="42">
        <v>1792</v>
      </c>
      <c r="D5249" s="40" t="s">
        <v>362</v>
      </c>
      <c r="E5249" t="s">
        <v>383</v>
      </c>
      <c r="G5249" s="40">
        <v>0.90465686781369525</v>
      </c>
      <c r="H5249">
        <f t="shared" si="81"/>
        <v>19544</v>
      </c>
      <c r="I5249" t="s">
        <v>383</v>
      </c>
      <c r="J5249" s="40"/>
    </row>
    <row r="5250" spans="1:10" x14ac:dyDescent="0.25">
      <c r="A5250" s="42">
        <v>1517805236</v>
      </c>
      <c r="B5250" s="42">
        <v>1</v>
      </c>
      <c r="C5250" s="42">
        <v>3575</v>
      </c>
      <c r="D5250" s="40" t="s">
        <v>361</v>
      </c>
      <c r="E5250" t="s">
        <v>383</v>
      </c>
      <c r="G5250" s="40">
        <v>0.47742973479895989</v>
      </c>
      <c r="H5250">
        <f t="shared" si="81"/>
        <v>10338</v>
      </c>
      <c r="I5250" t="s">
        <v>383</v>
      </c>
      <c r="J5250" s="40"/>
    </row>
    <row r="5251" spans="1:10" x14ac:dyDescent="0.25">
      <c r="A5251" s="42">
        <v>1511497350</v>
      </c>
      <c r="B5251" s="42">
        <v>0</v>
      </c>
      <c r="C5251" s="42">
        <v>860</v>
      </c>
      <c r="D5251" s="40" t="s">
        <v>361</v>
      </c>
      <c r="E5251" t="s">
        <v>383</v>
      </c>
      <c r="G5251" s="40">
        <v>0.40149003603184119</v>
      </c>
      <c r="H5251">
        <f t="shared" si="81"/>
        <v>8703</v>
      </c>
      <c r="I5251" t="s">
        <v>383</v>
      </c>
      <c r="J5251" s="40"/>
    </row>
    <row r="5252" spans="1:10" x14ac:dyDescent="0.25">
      <c r="A5252" s="42">
        <v>1515168299</v>
      </c>
      <c r="B5252" s="42">
        <v>1</v>
      </c>
      <c r="C5252" s="42">
        <v>997</v>
      </c>
      <c r="D5252" s="40" t="s">
        <v>359</v>
      </c>
      <c r="E5252" t="s">
        <v>383</v>
      </c>
      <c r="G5252" s="40">
        <v>0.72198143890303412</v>
      </c>
      <c r="H5252">
        <f t="shared" si="81"/>
        <v>15576</v>
      </c>
      <c r="I5252" t="s">
        <v>383</v>
      </c>
      <c r="J5252" s="40"/>
    </row>
    <row r="5253" spans="1:10" x14ac:dyDescent="0.25">
      <c r="A5253" s="42">
        <v>1514562605</v>
      </c>
      <c r="B5253" s="42">
        <v>1</v>
      </c>
      <c r="C5253" s="42">
        <v>1550</v>
      </c>
      <c r="D5253" s="40" t="s">
        <v>362</v>
      </c>
      <c r="E5253" t="s">
        <v>383</v>
      </c>
      <c r="G5253" s="40">
        <v>0.62048194695727521</v>
      </c>
      <c r="H5253">
        <f t="shared" si="81"/>
        <v>13359</v>
      </c>
      <c r="I5253" t="s">
        <v>383</v>
      </c>
      <c r="J5253" s="40"/>
    </row>
    <row r="5254" spans="1:10" x14ac:dyDescent="0.25">
      <c r="A5254" s="42">
        <v>1515105806</v>
      </c>
      <c r="B5254" s="42">
        <v>1</v>
      </c>
      <c r="C5254" s="42">
        <v>1739</v>
      </c>
      <c r="D5254" s="40" t="s">
        <v>360</v>
      </c>
      <c r="E5254" t="s">
        <v>383</v>
      </c>
      <c r="G5254" s="40">
        <v>0.98547608714938861</v>
      </c>
      <c r="H5254">
        <f t="shared" si="81"/>
        <v>21335</v>
      </c>
      <c r="I5254" t="s">
        <v>383</v>
      </c>
      <c r="J5254" s="40"/>
    </row>
    <row r="5255" spans="1:10" x14ac:dyDescent="0.25">
      <c r="A5255" s="42">
        <v>1512564196</v>
      </c>
      <c r="B5255" s="42">
        <v>1</v>
      </c>
      <c r="C5255" s="42">
        <v>2851</v>
      </c>
      <c r="D5255" s="40" t="s">
        <v>361</v>
      </c>
      <c r="E5255" t="s">
        <v>383</v>
      </c>
      <c r="G5255" s="40">
        <v>0.60030544205179881</v>
      </c>
      <c r="H5255">
        <f t="shared" si="81"/>
        <v>12943</v>
      </c>
      <c r="I5255" t="s">
        <v>383</v>
      </c>
      <c r="J5255" s="40"/>
    </row>
    <row r="5256" spans="1:10" x14ac:dyDescent="0.25">
      <c r="A5256" s="42">
        <v>1514336077</v>
      </c>
      <c r="B5256" s="42">
        <v>1</v>
      </c>
      <c r="C5256" s="42">
        <v>2746</v>
      </c>
      <c r="D5256" s="40" t="s">
        <v>362</v>
      </c>
      <c r="E5256" t="s">
        <v>383</v>
      </c>
      <c r="G5256" s="40">
        <v>0.36796388665945379</v>
      </c>
      <c r="H5256">
        <f t="shared" si="81"/>
        <v>7953</v>
      </c>
      <c r="I5256" t="s">
        <v>383</v>
      </c>
      <c r="J5256" s="40"/>
    </row>
    <row r="5257" spans="1:10" x14ac:dyDescent="0.25">
      <c r="A5257" s="42">
        <v>1518803180</v>
      </c>
      <c r="B5257" s="42">
        <v>0</v>
      </c>
      <c r="C5257" s="42">
        <v>826</v>
      </c>
      <c r="D5257" s="40" t="s">
        <v>360</v>
      </c>
      <c r="E5257" t="s">
        <v>383</v>
      </c>
      <c r="G5257" s="40">
        <v>0.70312781451912165</v>
      </c>
      <c r="H5257">
        <f t="shared" si="81"/>
        <v>15150</v>
      </c>
      <c r="I5257" t="s">
        <v>383</v>
      </c>
      <c r="J5257" s="40"/>
    </row>
    <row r="5258" spans="1:10" x14ac:dyDescent="0.25">
      <c r="A5258" s="42">
        <v>1512075942</v>
      </c>
      <c r="B5258" s="42">
        <v>0</v>
      </c>
      <c r="C5258" s="42">
        <v>6153</v>
      </c>
      <c r="D5258" s="40" t="s">
        <v>362</v>
      </c>
      <c r="E5258" t="s">
        <v>383</v>
      </c>
      <c r="G5258" s="40">
        <v>0.5948120901939824</v>
      </c>
      <c r="H5258">
        <f t="shared" si="81"/>
        <v>12834</v>
      </c>
      <c r="I5258" t="s">
        <v>383</v>
      </c>
      <c r="J5258" s="40"/>
    </row>
    <row r="5259" spans="1:10" x14ac:dyDescent="0.25">
      <c r="A5259" s="42">
        <v>1512670132</v>
      </c>
      <c r="B5259" s="42">
        <v>0</v>
      </c>
      <c r="C5259" s="42">
        <v>2405</v>
      </c>
      <c r="D5259" s="40" t="s">
        <v>361</v>
      </c>
      <c r="E5259" t="s">
        <v>383</v>
      </c>
      <c r="G5259" s="40">
        <v>0.95743194595919789</v>
      </c>
      <c r="H5259">
        <f t="shared" ref="H5259:H5322" si="82">RANK(G5259,$G$10:$G$21653,1)</f>
        <v>20741</v>
      </c>
      <c r="I5259" t="s">
        <v>383</v>
      </c>
      <c r="J5259" s="40"/>
    </row>
    <row r="5260" spans="1:10" x14ac:dyDescent="0.25">
      <c r="A5260" s="42">
        <v>1512379466</v>
      </c>
      <c r="B5260" s="42">
        <v>1</v>
      </c>
      <c r="C5260" s="42">
        <v>1765</v>
      </c>
      <c r="D5260" s="40" t="s">
        <v>362</v>
      </c>
      <c r="E5260" t="s">
        <v>382</v>
      </c>
      <c r="G5260" s="40">
        <v>3.0642030037770662E-2</v>
      </c>
      <c r="H5260">
        <f t="shared" si="82"/>
        <v>631</v>
      </c>
      <c r="I5260" t="s">
        <v>382</v>
      </c>
      <c r="J5260" s="40"/>
    </row>
    <row r="5261" spans="1:10" x14ac:dyDescent="0.25">
      <c r="A5261" s="42">
        <v>1519689865</v>
      </c>
      <c r="B5261" s="42">
        <v>1</v>
      </c>
      <c r="C5261" s="42">
        <v>74</v>
      </c>
      <c r="D5261" s="40" t="s">
        <v>361</v>
      </c>
      <c r="E5261" t="s">
        <v>383</v>
      </c>
      <c r="G5261" s="40">
        <v>0.88989752559929902</v>
      </c>
      <c r="H5261">
        <f t="shared" si="82"/>
        <v>19229</v>
      </c>
      <c r="I5261" t="s">
        <v>383</v>
      </c>
      <c r="J5261" s="40"/>
    </row>
    <row r="5262" spans="1:10" x14ac:dyDescent="0.25">
      <c r="A5262" s="42">
        <v>1519665253</v>
      </c>
      <c r="B5262" s="42">
        <v>1</v>
      </c>
      <c r="C5262" s="42">
        <v>2660</v>
      </c>
      <c r="D5262" s="40" t="s">
        <v>359</v>
      </c>
      <c r="E5262" t="s">
        <v>383</v>
      </c>
      <c r="G5262" s="40">
        <v>0.42150199442283287</v>
      </c>
      <c r="H5262">
        <f t="shared" si="82"/>
        <v>9161</v>
      </c>
      <c r="I5262" t="s">
        <v>383</v>
      </c>
      <c r="J5262" s="40"/>
    </row>
    <row r="5263" spans="1:10" x14ac:dyDescent="0.25">
      <c r="A5263" s="42">
        <v>1516603180</v>
      </c>
      <c r="B5263" s="42">
        <v>0</v>
      </c>
      <c r="C5263" s="42">
        <v>524</v>
      </c>
      <c r="D5263" s="40" t="s">
        <v>361</v>
      </c>
      <c r="E5263" t="s">
        <v>383</v>
      </c>
      <c r="G5263" s="40">
        <v>0.65767913214184526</v>
      </c>
      <c r="H5263">
        <f t="shared" si="82"/>
        <v>14161</v>
      </c>
      <c r="I5263" t="s">
        <v>383</v>
      </c>
      <c r="J5263" s="40"/>
    </row>
    <row r="5264" spans="1:10" x14ac:dyDescent="0.25">
      <c r="A5264" s="42">
        <v>1514578297</v>
      </c>
      <c r="B5264" s="42">
        <v>1</v>
      </c>
      <c r="C5264" s="42">
        <v>15</v>
      </c>
      <c r="D5264" s="40" t="s">
        <v>360</v>
      </c>
      <c r="E5264" t="s">
        <v>382</v>
      </c>
      <c r="G5264" s="40">
        <v>0.11982454155989708</v>
      </c>
      <c r="H5264">
        <f t="shared" si="82"/>
        <v>2556</v>
      </c>
      <c r="I5264" t="s">
        <v>382</v>
      </c>
      <c r="J5264" s="40"/>
    </row>
    <row r="5265" spans="1:10" x14ac:dyDescent="0.25">
      <c r="A5265" s="42">
        <v>1519300019</v>
      </c>
      <c r="B5265" s="42">
        <v>1</v>
      </c>
      <c r="C5265" s="42">
        <v>981</v>
      </c>
      <c r="D5265" s="40" t="s">
        <v>359</v>
      </c>
      <c r="E5265" t="s">
        <v>383</v>
      </c>
      <c r="G5265" s="40">
        <v>0.59671491099890228</v>
      </c>
      <c r="H5265">
        <f t="shared" si="82"/>
        <v>12874</v>
      </c>
      <c r="I5265" t="s">
        <v>383</v>
      </c>
      <c r="J5265" s="40"/>
    </row>
    <row r="5266" spans="1:10" x14ac:dyDescent="0.25">
      <c r="A5266" s="42">
        <v>1516825595</v>
      </c>
      <c r="B5266" s="42">
        <v>1</v>
      </c>
      <c r="C5266" s="42">
        <v>538</v>
      </c>
      <c r="D5266" s="40" t="s">
        <v>359</v>
      </c>
      <c r="E5266" t="s">
        <v>383</v>
      </c>
      <c r="G5266" s="40">
        <v>0.81531015350107483</v>
      </c>
      <c r="H5266">
        <f t="shared" si="82"/>
        <v>17623</v>
      </c>
      <c r="I5266" t="s">
        <v>383</v>
      </c>
      <c r="J5266" s="40"/>
    </row>
    <row r="5267" spans="1:10" x14ac:dyDescent="0.25">
      <c r="A5267" s="42">
        <v>1519467274</v>
      </c>
      <c r="B5267" s="42">
        <v>1</v>
      </c>
      <c r="C5267" s="42">
        <v>1362</v>
      </c>
      <c r="D5267" s="40" t="s">
        <v>360</v>
      </c>
      <c r="E5267" t="s">
        <v>383</v>
      </c>
      <c r="G5267" s="40">
        <v>0.73155733199582751</v>
      </c>
      <c r="H5267">
        <f t="shared" si="82"/>
        <v>15776</v>
      </c>
      <c r="I5267" t="s">
        <v>383</v>
      </c>
      <c r="J5267" s="40"/>
    </row>
    <row r="5268" spans="1:10" x14ac:dyDescent="0.25">
      <c r="A5268" s="42">
        <v>1512637414</v>
      </c>
      <c r="B5268" s="42">
        <v>1</v>
      </c>
      <c r="C5268" s="42">
        <v>3813</v>
      </c>
      <c r="D5268" s="40" t="s">
        <v>360</v>
      </c>
      <c r="E5268" t="s">
        <v>382</v>
      </c>
      <c r="G5268" s="40">
        <v>2.4270437537821432E-2</v>
      </c>
      <c r="H5268">
        <f t="shared" si="82"/>
        <v>509</v>
      </c>
      <c r="I5268" t="s">
        <v>382</v>
      </c>
      <c r="J5268" s="40"/>
    </row>
    <row r="5269" spans="1:10" x14ac:dyDescent="0.25">
      <c r="A5269" s="42">
        <v>1512326016</v>
      </c>
      <c r="B5269" s="42">
        <v>1</v>
      </c>
      <c r="C5269" s="42">
        <v>1777</v>
      </c>
      <c r="D5269" s="40" t="s">
        <v>360</v>
      </c>
      <c r="E5269" t="s">
        <v>383</v>
      </c>
      <c r="G5269" s="40">
        <v>0.70569696558245654</v>
      </c>
      <c r="H5269">
        <f t="shared" si="82"/>
        <v>15210</v>
      </c>
      <c r="I5269" t="s">
        <v>383</v>
      </c>
      <c r="J5269" s="40"/>
    </row>
    <row r="5270" spans="1:10" x14ac:dyDescent="0.25">
      <c r="A5270" s="42">
        <v>1517334268</v>
      </c>
      <c r="B5270" s="42">
        <v>1</v>
      </c>
      <c r="C5270" s="42">
        <v>5262</v>
      </c>
      <c r="D5270" s="40" t="s">
        <v>361</v>
      </c>
      <c r="E5270" t="s">
        <v>381</v>
      </c>
      <c r="G5270" s="40">
        <v>0.27620605986589619</v>
      </c>
      <c r="H5270">
        <f t="shared" si="82"/>
        <v>5938</v>
      </c>
      <c r="I5270" t="s">
        <v>381</v>
      </c>
      <c r="J5270" s="40"/>
    </row>
    <row r="5271" spans="1:10" x14ac:dyDescent="0.25">
      <c r="A5271" s="42">
        <v>1519641650</v>
      </c>
      <c r="B5271" s="42">
        <v>0</v>
      </c>
      <c r="C5271" s="42">
        <v>1523</v>
      </c>
      <c r="D5271" s="40" t="s">
        <v>360</v>
      </c>
      <c r="E5271" t="s">
        <v>383</v>
      </c>
      <c r="G5271" s="40">
        <v>0.88120218329355049</v>
      </c>
      <c r="H5271">
        <f t="shared" si="82"/>
        <v>19013</v>
      </c>
      <c r="I5271" t="s">
        <v>383</v>
      </c>
      <c r="J5271" s="40"/>
    </row>
    <row r="5272" spans="1:10" x14ac:dyDescent="0.25">
      <c r="A5272" s="42">
        <v>1515880496</v>
      </c>
      <c r="B5272" s="42">
        <v>1</v>
      </c>
      <c r="C5272" s="42">
        <v>617</v>
      </c>
      <c r="D5272" s="40" t="s">
        <v>361</v>
      </c>
      <c r="E5272" t="s">
        <v>383</v>
      </c>
      <c r="G5272" s="40">
        <v>0.54302193611026595</v>
      </c>
      <c r="H5272">
        <f t="shared" si="82"/>
        <v>11758</v>
      </c>
      <c r="I5272" t="s">
        <v>383</v>
      </c>
      <c r="J5272" s="40"/>
    </row>
    <row r="5273" spans="1:10" x14ac:dyDescent="0.25">
      <c r="A5273" s="42">
        <v>1512482811</v>
      </c>
      <c r="B5273" s="42">
        <v>0</v>
      </c>
      <c r="C5273" s="42">
        <v>2257</v>
      </c>
      <c r="D5273" s="40" t="s">
        <v>361</v>
      </c>
      <c r="E5273" t="s">
        <v>383</v>
      </c>
      <c r="G5273" s="40">
        <v>0.27941108706516171</v>
      </c>
      <c r="H5273">
        <f t="shared" si="82"/>
        <v>6003</v>
      </c>
      <c r="I5273" t="s">
        <v>383</v>
      </c>
      <c r="J5273" s="40"/>
    </row>
    <row r="5274" spans="1:10" x14ac:dyDescent="0.25">
      <c r="A5274" s="42">
        <v>1516345937</v>
      </c>
      <c r="B5274" s="42">
        <v>1</v>
      </c>
      <c r="C5274" s="42">
        <v>591</v>
      </c>
      <c r="D5274" s="40" t="s">
        <v>361</v>
      </c>
      <c r="E5274" t="s">
        <v>383</v>
      </c>
      <c r="G5274" s="40">
        <v>0.5087899621263553</v>
      </c>
      <c r="H5274">
        <f t="shared" si="82"/>
        <v>11053</v>
      </c>
      <c r="I5274" t="s">
        <v>383</v>
      </c>
      <c r="J5274" s="40"/>
    </row>
    <row r="5275" spans="1:10" x14ac:dyDescent="0.25">
      <c r="A5275" s="42">
        <v>1519754488</v>
      </c>
      <c r="B5275" s="42">
        <v>1</v>
      </c>
      <c r="C5275" s="42">
        <v>962</v>
      </c>
      <c r="D5275" s="40" t="s">
        <v>362</v>
      </c>
      <c r="E5275" t="s">
        <v>383</v>
      </c>
      <c r="G5275" s="40">
        <v>0.65308554260053109</v>
      </c>
      <c r="H5275">
        <f t="shared" si="82"/>
        <v>14071</v>
      </c>
      <c r="I5275" t="s">
        <v>383</v>
      </c>
      <c r="J5275" s="40"/>
    </row>
    <row r="5276" spans="1:10" x14ac:dyDescent="0.25">
      <c r="A5276" s="42">
        <v>1519743435</v>
      </c>
      <c r="B5276" s="42">
        <v>1</v>
      </c>
      <c r="C5276" s="42">
        <v>2413</v>
      </c>
      <c r="D5276" s="40" t="s">
        <v>361</v>
      </c>
      <c r="E5276" t="s">
        <v>383</v>
      </c>
      <c r="G5276" s="40">
        <v>0.31563079890297352</v>
      </c>
      <c r="H5276">
        <f t="shared" si="82"/>
        <v>6787</v>
      </c>
      <c r="I5276" t="s">
        <v>383</v>
      </c>
      <c r="J5276" s="40"/>
    </row>
    <row r="5277" spans="1:10" x14ac:dyDescent="0.25">
      <c r="A5277" s="42">
        <v>1515214244</v>
      </c>
      <c r="B5277" s="42">
        <v>1</v>
      </c>
      <c r="C5277" s="42">
        <v>2997</v>
      </c>
      <c r="D5277" s="40" t="s">
        <v>361</v>
      </c>
      <c r="E5277" t="s">
        <v>383</v>
      </c>
      <c r="G5277" s="40">
        <v>0.644554315352725</v>
      </c>
      <c r="H5277">
        <f t="shared" si="82"/>
        <v>13886</v>
      </c>
      <c r="I5277" t="s">
        <v>383</v>
      </c>
      <c r="J5277" s="40"/>
    </row>
    <row r="5278" spans="1:10" x14ac:dyDescent="0.25">
      <c r="A5278" s="42">
        <v>1511935255</v>
      </c>
      <c r="B5278" s="42">
        <v>1</v>
      </c>
      <c r="C5278" s="42">
        <v>6</v>
      </c>
      <c r="D5278" s="40" t="s">
        <v>359</v>
      </c>
      <c r="E5278" t="s">
        <v>383</v>
      </c>
      <c r="G5278" s="40">
        <v>0.46331944352373178</v>
      </c>
      <c r="H5278">
        <f t="shared" si="82"/>
        <v>10043</v>
      </c>
      <c r="I5278" t="s">
        <v>383</v>
      </c>
      <c r="J5278" s="40"/>
    </row>
    <row r="5279" spans="1:10" x14ac:dyDescent="0.25">
      <c r="A5279" s="42">
        <v>1516690919</v>
      </c>
      <c r="B5279" s="42">
        <v>1</v>
      </c>
      <c r="C5279" s="42">
        <v>376</v>
      </c>
      <c r="D5279" s="40" t="s">
        <v>361</v>
      </c>
      <c r="E5279" t="s">
        <v>382</v>
      </c>
      <c r="G5279" s="40">
        <v>7.915445892748274E-2</v>
      </c>
      <c r="H5279">
        <f t="shared" si="82"/>
        <v>1657</v>
      </c>
      <c r="I5279" t="s">
        <v>382</v>
      </c>
      <c r="J5279" s="40"/>
    </row>
    <row r="5280" spans="1:10" x14ac:dyDescent="0.25">
      <c r="A5280" s="42">
        <v>1512268368</v>
      </c>
      <c r="B5280" s="42">
        <v>1</v>
      </c>
      <c r="C5280" s="42">
        <v>2100</v>
      </c>
      <c r="D5280" s="40" t="s">
        <v>360</v>
      </c>
      <c r="E5280" t="s">
        <v>383</v>
      </c>
      <c r="G5280" s="40">
        <v>0.96420175465562308</v>
      </c>
      <c r="H5280">
        <f t="shared" si="82"/>
        <v>20888</v>
      </c>
      <c r="I5280" t="s">
        <v>383</v>
      </c>
      <c r="J5280" s="40"/>
    </row>
    <row r="5281" spans="1:10" x14ac:dyDescent="0.25">
      <c r="A5281" s="42">
        <v>1515589151</v>
      </c>
      <c r="B5281" s="42">
        <v>0</v>
      </c>
      <c r="C5281" s="42">
        <v>953</v>
      </c>
      <c r="D5281" s="40" t="s">
        <v>359</v>
      </c>
      <c r="E5281" t="s">
        <v>383</v>
      </c>
      <c r="G5281" s="40">
        <v>0.96560472013365584</v>
      </c>
      <c r="H5281">
        <f t="shared" si="82"/>
        <v>20916</v>
      </c>
      <c r="I5281" t="s">
        <v>383</v>
      </c>
      <c r="J5281" s="40"/>
    </row>
    <row r="5282" spans="1:10" x14ac:dyDescent="0.25">
      <c r="A5282" s="42">
        <v>1516690625</v>
      </c>
      <c r="B5282" s="42">
        <v>1</v>
      </c>
      <c r="C5282" s="42">
        <v>1611</v>
      </c>
      <c r="D5282" s="40" t="s">
        <v>361</v>
      </c>
      <c r="E5282" t="s">
        <v>383</v>
      </c>
      <c r="G5282" s="40">
        <v>0.28088894835071709</v>
      </c>
      <c r="H5282">
        <f t="shared" si="82"/>
        <v>6036</v>
      </c>
      <c r="I5282" t="s">
        <v>383</v>
      </c>
      <c r="J5282" s="40"/>
    </row>
    <row r="5283" spans="1:10" x14ac:dyDescent="0.25">
      <c r="A5283" s="42">
        <v>1512280666</v>
      </c>
      <c r="B5283" s="42">
        <v>1</v>
      </c>
      <c r="C5283" s="42">
        <v>4918</v>
      </c>
      <c r="D5283" s="40" t="s">
        <v>360</v>
      </c>
      <c r="E5283" t="s">
        <v>383</v>
      </c>
      <c r="G5283" s="40">
        <v>0.99262522917197071</v>
      </c>
      <c r="H5283">
        <f t="shared" si="82"/>
        <v>21489</v>
      </c>
      <c r="I5283" t="s">
        <v>383</v>
      </c>
      <c r="J5283" s="40"/>
    </row>
    <row r="5284" spans="1:10" x14ac:dyDescent="0.25">
      <c r="A5284" s="42">
        <v>1514902371</v>
      </c>
      <c r="B5284" s="42">
        <v>0</v>
      </c>
      <c r="C5284" s="42">
        <v>508</v>
      </c>
      <c r="D5284" s="40" t="s">
        <v>361</v>
      </c>
      <c r="E5284" t="s">
        <v>383</v>
      </c>
      <c r="G5284" s="40">
        <v>0.81484906786867461</v>
      </c>
      <c r="H5284">
        <f t="shared" si="82"/>
        <v>17612</v>
      </c>
      <c r="I5284" t="s">
        <v>383</v>
      </c>
      <c r="J5284" s="40"/>
    </row>
    <row r="5285" spans="1:10" x14ac:dyDescent="0.25">
      <c r="A5285" s="42">
        <v>1518448782</v>
      </c>
      <c r="B5285" s="42">
        <v>0</v>
      </c>
      <c r="C5285" s="42">
        <v>1008</v>
      </c>
      <c r="D5285" s="40" t="s">
        <v>360</v>
      </c>
      <c r="E5285" t="s">
        <v>383</v>
      </c>
      <c r="G5285" s="40">
        <v>0.85140398367773429</v>
      </c>
      <c r="H5285">
        <f t="shared" si="82"/>
        <v>18383</v>
      </c>
      <c r="I5285" t="s">
        <v>383</v>
      </c>
      <c r="J5285" s="40"/>
    </row>
    <row r="5286" spans="1:10" x14ac:dyDescent="0.25">
      <c r="A5286" s="42">
        <v>1514269291</v>
      </c>
      <c r="B5286" s="42">
        <v>0</v>
      </c>
      <c r="C5286" s="42">
        <v>1172</v>
      </c>
      <c r="D5286" s="40" t="s">
        <v>359</v>
      </c>
      <c r="E5286" t="s">
        <v>383</v>
      </c>
      <c r="G5286" s="40">
        <v>0.73841620421968845</v>
      </c>
      <c r="H5286">
        <f t="shared" si="82"/>
        <v>15921</v>
      </c>
      <c r="I5286" t="s">
        <v>383</v>
      </c>
      <c r="J5286" s="40"/>
    </row>
    <row r="5287" spans="1:10" x14ac:dyDescent="0.25">
      <c r="A5287" s="42">
        <v>1511999836</v>
      </c>
      <c r="B5287" s="42">
        <v>1</v>
      </c>
      <c r="C5287" s="42">
        <v>3161</v>
      </c>
      <c r="D5287" s="40" t="s">
        <v>361</v>
      </c>
      <c r="E5287" t="s">
        <v>383</v>
      </c>
      <c r="G5287" s="40">
        <v>0.638292662423951</v>
      </c>
      <c r="H5287">
        <f t="shared" si="82"/>
        <v>13744</v>
      </c>
      <c r="I5287" t="s">
        <v>383</v>
      </c>
      <c r="J5287" s="40"/>
    </row>
    <row r="5288" spans="1:10" x14ac:dyDescent="0.25">
      <c r="A5288" s="42">
        <v>1512689619</v>
      </c>
      <c r="B5288" s="42">
        <v>1</v>
      </c>
      <c r="C5288" s="42">
        <v>3149</v>
      </c>
      <c r="D5288" s="40" t="s">
        <v>360</v>
      </c>
      <c r="E5288" t="s">
        <v>383</v>
      </c>
      <c r="G5288" s="40">
        <v>0.88801682896848944</v>
      </c>
      <c r="H5288">
        <f t="shared" si="82"/>
        <v>19180</v>
      </c>
      <c r="I5288" t="s">
        <v>383</v>
      </c>
      <c r="J5288" s="40"/>
    </row>
    <row r="5289" spans="1:10" x14ac:dyDescent="0.25">
      <c r="A5289" s="42">
        <v>1514141155</v>
      </c>
      <c r="B5289" s="42">
        <v>1</v>
      </c>
      <c r="C5289" s="42">
        <v>1310</v>
      </c>
      <c r="D5289" s="40" t="s">
        <v>362</v>
      </c>
      <c r="E5289" t="s">
        <v>383</v>
      </c>
      <c r="G5289" s="40">
        <v>0.65114512319712492</v>
      </c>
      <c r="H5289">
        <f t="shared" si="82"/>
        <v>14031</v>
      </c>
      <c r="I5289" t="s">
        <v>383</v>
      </c>
      <c r="J5289" s="40"/>
    </row>
    <row r="5290" spans="1:10" x14ac:dyDescent="0.25">
      <c r="A5290" s="42">
        <v>1516137673</v>
      </c>
      <c r="B5290" s="42">
        <v>1</v>
      </c>
      <c r="C5290" s="42">
        <v>387</v>
      </c>
      <c r="D5290" s="40" t="s">
        <v>359</v>
      </c>
      <c r="E5290" t="s">
        <v>383</v>
      </c>
      <c r="G5290" s="40">
        <v>0.46390030889165801</v>
      </c>
      <c r="H5290">
        <f t="shared" si="82"/>
        <v>10057</v>
      </c>
      <c r="I5290" t="s">
        <v>383</v>
      </c>
      <c r="J5290" s="40"/>
    </row>
    <row r="5291" spans="1:10" x14ac:dyDescent="0.25">
      <c r="A5291" s="42">
        <v>1513001610</v>
      </c>
      <c r="B5291" s="42">
        <v>0</v>
      </c>
      <c r="C5291" s="42">
        <v>4314</v>
      </c>
      <c r="D5291" s="40" t="s">
        <v>361</v>
      </c>
      <c r="E5291" t="s">
        <v>382</v>
      </c>
      <c r="G5291" s="40">
        <v>3.0815060731626098E-2</v>
      </c>
      <c r="H5291">
        <f t="shared" si="82"/>
        <v>633</v>
      </c>
      <c r="I5291" t="s">
        <v>382</v>
      </c>
      <c r="J5291" s="40"/>
    </row>
    <row r="5292" spans="1:10" x14ac:dyDescent="0.25">
      <c r="A5292" s="42">
        <v>1511885795</v>
      </c>
      <c r="B5292" s="42">
        <v>1</v>
      </c>
      <c r="C5292" s="42">
        <v>3056</v>
      </c>
      <c r="D5292" s="40" t="s">
        <v>360</v>
      </c>
      <c r="E5292" t="s">
        <v>382</v>
      </c>
      <c r="G5292" s="40">
        <v>0.10169990802668516</v>
      </c>
      <c r="H5292">
        <f t="shared" si="82"/>
        <v>2135</v>
      </c>
      <c r="I5292" t="s">
        <v>382</v>
      </c>
      <c r="J5292" s="40"/>
    </row>
    <row r="5293" spans="1:10" x14ac:dyDescent="0.25">
      <c r="A5293" s="42">
        <v>1519012935</v>
      </c>
      <c r="B5293" s="42">
        <v>1</v>
      </c>
      <c r="C5293" s="42">
        <v>131</v>
      </c>
      <c r="D5293" s="40" t="s">
        <v>359</v>
      </c>
      <c r="E5293" t="s">
        <v>383</v>
      </c>
      <c r="G5293" s="40">
        <v>0.62470554706649284</v>
      </c>
      <c r="H5293">
        <f t="shared" si="82"/>
        <v>13466</v>
      </c>
      <c r="I5293" t="s">
        <v>383</v>
      </c>
      <c r="J5293" s="40"/>
    </row>
    <row r="5294" spans="1:10" x14ac:dyDescent="0.25">
      <c r="A5294" s="42">
        <v>1517398280</v>
      </c>
      <c r="B5294" s="42">
        <v>0</v>
      </c>
      <c r="C5294" s="42">
        <v>1017</v>
      </c>
      <c r="D5294" s="40" t="s">
        <v>362</v>
      </c>
      <c r="E5294" t="s">
        <v>383</v>
      </c>
      <c r="G5294" s="40">
        <v>0.52412274603986675</v>
      </c>
      <c r="H5294">
        <f t="shared" si="82"/>
        <v>11379</v>
      </c>
      <c r="I5294" t="s">
        <v>383</v>
      </c>
      <c r="J5294" s="40"/>
    </row>
    <row r="5295" spans="1:10" x14ac:dyDescent="0.25">
      <c r="A5295" s="42">
        <v>1519927870</v>
      </c>
      <c r="B5295" s="42">
        <v>0</v>
      </c>
      <c r="C5295" s="42">
        <v>400</v>
      </c>
      <c r="D5295" s="40" t="s">
        <v>361</v>
      </c>
      <c r="E5295" t="s">
        <v>383</v>
      </c>
      <c r="G5295" s="40">
        <v>0.85046514746899338</v>
      </c>
      <c r="H5295">
        <f t="shared" si="82"/>
        <v>18362</v>
      </c>
      <c r="I5295" t="s">
        <v>383</v>
      </c>
      <c r="J5295" s="40"/>
    </row>
    <row r="5296" spans="1:10" x14ac:dyDescent="0.25">
      <c r="A5296" s="42">
        <v>1514457033</v>
      </c>
      <c r="B5296" s="42">
        <v>1</v>
      </c>
      <c r="C5296" s="42">
        <v>1525</v>
      </c>
      <c r="D5296" s="40" t="s">
        <v>359</v>
      </c>
      <c r="E5296" t="s">
        <v>383</v>
      </c>
      <c r="G5296" s="40">
        <v>0.81552205605087169</v>
      </c>
      <c r="H5296">
        <f t="shared" si="82"/>
        <v>17630</v>
      </c>
      <c r="I5296" t="s">
        <v>383</v>
      </c>
      <c r="J5296" s="40"/>
    </row>
    <row r="5297" spans="1:10" x14ac:dyDescent="0.25">
      <c r="A5297" s="42">
        <v>1514733626</v>
      </c>
      <c r="B5297" s="42">
        <v>1</v>
      </c>
      <c r="C5297" s="42">
        <v>354</v>
      </c>
      <c r="D5297" s="40" t="s">
        <v>359</v>
      </c>
      <c r="E5297" t="s">
        <v>383</v>
      </c>
      <c r="G5297" s="40">
        <v>0.7654377807687085</v>
      </c>
      <c r="H5297">
        <f t="shared" si="82"/>
        <v>16522</v>
      </c>
      <c r="I5297" t="s">
        <v>383</v>
      </c>
      <c r="J5297" s="40"/>
    </row>
    <row r="5298" spans="1:10" x14ac:dyDescent="0.25">
      <c r="A5298" s="42">
        <v>1519076508</v>
      </c>
      <c r="B5298" s="42">
        <v>1</v>
      </c>
      <c r="C5298" s="42">
        <v>2255</v>
      </c>
      <c r="D5298" s="40" t="s">
        <v>361</v>
      </c>
      <c r="E5298" t="s">
        <v>382</v>
      </c>
      <c r="G5298" s="40">
        <v>5.8781452986713334E-2</v>
      </c>
      <c r="H5298">
        <f t="shared" si="82"/>
        <v>1211</v>
      </c>
      <c r="I5298" t="s">
        <v>382</v>
      </c>
      <c r="J5298" s="40"/>
    </row>
    <row r="5299" spans="1:10" x14ac:dyDescent="0.25">
      <c r="A5299" s="42">
        <v>1514336227</v>
      </c>
      <c r="B5299" s="42">
        <v>1</v>
      </c>
      <c r="C5299" s="42">
        <v>4067</v>
      </c>
      <c r="D5299" s="40" t="s">
        <v>359</v>
      </c>
      <c r="E5299" t="s">
        <v>383</v>
      </c>
      <c r="G5299" s="40">
        <v>0.57057473958401816</v>
      </c>
      <c r="H5299">
        <f t="shared" si="82"/>
        <v>12329</v>
      </c>
      <c r="I5299" t="s">
        <v>383</v>
      </c>
      <c r="J5299" s="40"/>
    </row>
    <row r="5300" spans="1:10" x14ac:dyDescent="0.25">
      <c r="A5300" s="42">
        <v>1517250907</v>
      </c>
      <c r="B5300" s="42">
        <v>1</v>
      </c>
      <c r="C5300" s="42">
        <v>2348</v>
      </c>
      <c r="D5300" s="40" t="s">
        <v>362</v>
      </c>
      <c r="E5300" t="s">
        <v>383</v>
      </c>
      <c r="G5300" s="40">
        <v>0.97131120268908833</v>
      </c>
      <c r="H5300">
        <f t="shared" si="82"/>
        <v>21033</v>
      </c>
      <c r="I5300" t="s">
        <v>383</v>
      </c>
      <c r="J5300" s="40"/>
    </row>
    <row r="5301" spans="1:10" x14ac:dyDescent="0.25">
      <c r="A5301" s="42">
        <v>1517431402</v>
      </c>
      <c r="B5301" s="42">
        <v>0</v>
      </c>
      <c r="C5301" s="42">
        <v>1299</v>
      </c>
      <c r="D5301" s="40" t="s">
        <v>359</v>
      </c>
      <c r="E5301" t="s">
        <v>382</v>
      </c>
      <c r="G5301" s="40">
        <v>4.3358483477922927E-2</v>
      </c>
      <c r="H5301">
        <f t="shared" si="82"/>
        <v>909</v>
      </c>
      <c r="I5301" t="s">
        <v>382</v>
      </c>
      <c r="J5301" s="40"/>
    </row>
    <row r="5302" spans="1:10" x14ac:dyDescent="0.25">
      <c r="A5302" s="42">
        <v>1519656599</v>
      </c>
      <c r="B5302" s="42">
        <v>1</v>
      </c>
      <c r="C5302" s="42">
        <v>4209</v>
      </c>
      <c r="D5302" s="40" t="s">
        <v>360</v>
      </c>
      <c r="E5302" t="s">
        <v>383</v>
      </c>
      <c r="G5302" s="40">
        <v>0.88766312808894521</v>
      </c>
      <c r="H5302">
        <f t="shared" si="82"/>
        <v>19176</v>
      </c>
      <c r="I5302" t="s">
        <v>383</v>
      </c>
      <c r="J5302" s="40"/>
    </row>
    <row r="5303" spans="1:10" x14ac:dyDescent="0.25">
      <c r="A5303" s="42">
        <v>1517566559</v>
      </c>
      <c r="B5303" s="42">
        <v>1</v>
      </c>
      <c r="C5303" s="42">
        <v>260</v>
      </c>
      <c r="D5303" s="40" t="s">
        <v>359</v>
      </c>
      <c r="E5303" t="s">
        <v>383</v>
      </c>
      <c r="G5303" s="40">
        <v>0.86676894629713219</v>
      </c>
      <c r="H5303">
        <f t="shared" si="82"/>
        <v>18701</v>
      </c>
      <c r="I5303" t="s">
        <v>383</v>
      </c>
      <c r="J5303" s="40"/>
    </row>
    <row r="5304" spans="1:10" x14ac:dyDescent="0.25">
      <c r="A5304" s="42">
        <v>1513333143</v>
      </c>
      <c r="B5304" s="42">
        <v>1</v>
      </c>
      <c r="C5304" s="42">
        <v>587</v>
      </c>
      <c r="D5304" s="40" t="s">
        <v>360</v>
      </c>
      <c r="E5304" t="s">
        <v>383</v>
      </c>
      <c r="G5304" s="40">
        <v>0.65529282895179197</v>
      </c>
      <c r="H5304">
        <f t="shared" si="82"/>
        <v>14119</v>
      </c>
      <c r="I5304" t="s">
        <v>383</v>
      </c>
      <c r="J5304" s="40"/>
    </row>
    <row r="5305" spans="1:10" x14ac:dyDescent="0.25">
      <c r="A5305" s="42">
        <v>1514687824</v>
      </c>
      <c r="B5305" s="42">
        <v>1</v>
      </c>
      <c r="C5305" s="42">
        <v>777</v>
      </c>
      <c r="D5305" s="40" t="s">
        <v>360</v>
      </c>
      <c r="E5305" t="s">
        <v>381</v>
      </c>
      <c r="G5305" s="40">
        <v>0.23900893865731365</v>
      </c>
      <c r="H5305">
        <f t="shared" si="82"/>
        <v>5145</v>
      </c>
      <c r="I5305" t="s">
        <v>381</v>
      </c>
      <c r="J5305" s="40"/>
    </row>
    <row r="5306" spans="1:10" x14ac:dyDescent="0.25">
      <c r="A5306" s="42">
        <v>1514860552</v>
      </c>
      <c r="B5306" s="42">
        <v>0</v>
      </c>
      <c r="C5306" s="42">
        <v>3136</v>
      </c>
      <c r="D5306" s="40" t="s">
        <v>362</v>
      </c>
      <c r="E5306" t="s">
        <v>383</v>
      </c>
      <c r="G5306" s="40">
        <v>0.43960144935909751</v>
      </c>
      <c r="H5306">
        <f t="shared" si="82"/>
        <v>9526</v>
      </c>
      <c r="I5306" t="s">
        <v>383</v>
      </c>
      <c r="J5306" s="40"/>
    </row>
    <row r="5307" spans="1:10" x14ac:dyDescent="0.25">
      <c r="A5307" s="42">
        <v>1518689161</v>
      </c>
      <c r="B5307" s="42">
        <v>0</v>
      </c>
      <c r="C5307" s="42">
        <v>4565</v>
      </c>
      <c r="D5307" s="40" t="s">
        <v>361</v>
      </c>
      <c r="E5307" t="s">
        <v>383</v>
      </c>
      <c r="G5307" s="40">
        <v>0.85090998199053813</v>
      </c>
      <c r="H5307">
        <f t="shared" si="82"/>
        <v>18372</v>
      </c>
      <c r="I5307" t="s">
        <v>383</v>
      </c>
      <c r="J5307" s="40"/>
    </row>
    <row r="5308" spans="1:10" x14ac:dyDescent="0.25">
      <c r="A5308" s="42">
        <v>1519008187</v>
      </c>
      <c r="B5308" s="42">
        <v>1</v>
      </c>
      <c r="C5308" s="42">
        <v>1808</v>
      </c>
      <c r="D5308" s="40" t="s">
        <v>361</v>
      </c>
      <c r="E5308" t="s">
        <v>381</v>
      </c>
      <c r="G5308" s="40">
        <v>0.15471249105827634</v>
      </c>
      <c r="H5308">
        <f t="shared" si="82"/>
        <v>3310</v>
      </c>
      <c r="I5308" t="s">
        <v>381</v>
      </c>
      <c r="J5308" s="40"/>
    </row>
    <row r="5309" spans="1:10" x14ac:dyDescent="0.25">
      <c r="A5309" s="42">
        <v>1518596458</v>
      </c>
      <c r="B5309" s="42">
        <v>1</v>
      </c>
      <c r="C5309" s="42">
        <v>701</v>
      </c>
      <c r="D5309" s="40" t="s">
        <v>362</v>
      </c>
      <c r="E5309" t="s">
        <v>383</v>
      </c>
      <c r="G5309" s="40">
        <v>0.95406667718832794</v>
      </c>
      <c r="H5309">
        <f t="shared" si="82"/>
        <v>20680</v>
      </c>
      <c r="I5309" t="s">
        <v>383</v>
      </c>
      <c r="J5309" s="40"/>
    </row>
    <row r="5310" spans="1:10" x14ac:dyDescent="0.25">
      <c r="A5310" s="42">
        <v>1517371161</v>
      </c>
      <c r="B5310" s="42">
        <v>0</v>
      </c>
      <c r="C5310" s="42">
        <v>1118</v>
      </c>
      <c r="D5310" s="40" t="s">
        <v>361</v>
      </c>
      <c r="E5310" t="s">
        <v>383</v>
      </c>
      <c r="G5310" s="40">
        <v>0.36958946856592001</v>
      </c>
      <c r="H5310">
        <f t="shared" si="82"/>
        <v>8001</v>
      </c>
      <c r="I5310" t="s">
        <v>383</v>
      </c>
      <c r="J5310" s="40"/>
    </row>
    <row r="5311" spans="1:10" x14ac:dyDescent="0.25">
      <c r="A5311" s="42">
        <v>1515260426</v>
      </c>
      <c r="B5311" s="42">
        <v>1</v>
      </c>
      <c r="C5311" s="42">
        <v>857</v>
      </c>
      <c r="D5311" s="40" t="s">
        <v>360</v>
      </c>
      <c r="E5311" t="s">
        <v>383</v>
      </c>
      <c r="G5311" s="40">
        <v>0.76443061672454138</v>
      </c>
      <c r="H5311">
        <f t="shared" si="82"/>
        <v>16498</v>
      </c>
      <c r="I5311" t="s">
        <v>383</v>
      </c>
      <c r="J5311" s="40"/>
    </row>
    <row r="5312" spans="1:10" x14ac:dyDescent="0.25">
      <c r="A5312" s="42">
        <v>1512821477</v>
      </c>
      <c r="B5312" s="42">
        <v>1</v>
      </c>
      <c r="C5312" s="42">
        <v>4592</v>
      </c>
      <c r="D5312" s="40" t="s">
        <v>360</v>
      </c>
      <c r="E5312" t="s">
        <v>383</v>
      </c>
      <c r="G5312" s="40">
        <v>0.598324811821492</v>
      </c>
      <c r="H5312">
        <f t="shared" si="82"/>
        <v>12902</v>
      </c>
      <c r="I5312" t="s">
        <v>383</v>
      </c>
      <c r="J5312" s="40"/>
    </row>
    <row r="5313" spans="1:10" x14ac:dyDescent="0.25">
      <c r="A5313" s="42">
        <v>1511937035</v>
      </c>
      <c r="B5313" s="42">
        <v>1</v>
      </c>
      <c r="C5313" s="42">
        <v>306</v>
      </c>
      <c r="D5313" s="40" t="s">
        <v>362</v>
      </c>
      <c r="E5313" t="s">
        <v>383</v>
      </c>
      <c r="G5313" s="40">
        <v>0.51302338161722849</v>
      </c>
      <c r="H5313">
        <f t="shared" si="82"/>
        <v>11146</v>
      </c>
      <c r="I5313" t="s">
        <v>383</v>
      </c>
      <c r="J5313" s="40"/>
    </row>
    <row r="5314" spans="1:10" x14ac:dyDescent="0.25">
      <c r="A5314" s="42">
        <v>1518140782</v>
      </c>
      <c r="B5314" s="42">
        <v>0</v>
      </c>
      <c r="C5314" s="42">
        <v>1024</v>
      </c>
      <c r="D5314" s="40" t="s">
        <v>361</v>
      </c>
      <c r="E5314" t="s">
        <v>383</v>
      </c>
      <c r="G5314" s="40">
        <v>0.95754874908981369</v>
      </c>
      <c r="H5314">
        <f t="shared" si="82"/>
        <v>20745</v>
      </c>
      <c r="I5314" t="s">
        <v>383</v>
      </c>
      <c r="J5314" s="40"/>
    </row>
    <row r="5315" spans="1:10" x14ac:dyDescent="0.25">
      <c r="A5315" s="42">
        <v>1511472503</v>
      </c>
      <c r="B5315" s="42">
        <v>1</v>
      </c>
      <c r="C5315" s="42">
        <v>3085</v>
      </c>
      <c r="D5315" s="40" t="s">
        <v>361</v>
      </c>
      <c r="E5315" t="s">
        <v>383</v>
      </c>
      <c r="G5315" s="40">
        <v>0.55413589655851636</v>
      </c>
      <c r="H5315">
        <f t="shared" si="82"/>
        <v>11975</v>
      </c>
      <c r="I5315" t="s">
        <v>383</v>
      </c>
      <c r="J5315" s="40"/>
    </row>
    <row r="5316" spans="1:10" x14ac:dyDescent="0.25">
      <c r="A5316" s="42">
        <v>1519844369</v>
      </c>
      <c r="B5316" s="42">
        <v>1</v>
      </c>
      <c r="C5316" s="42">
        <v>3899</v>
      </c>
      <c r="D5316" s="40" t="s">
        <v>362</v>
      </c>
      <c r="E5316" t="s">
        <v>383</v>
      </c>
      <c r="G5316" s="40">
        <v>0.59726797150411381</v>
      </c>
      <c r="H5316">
        <f t="shared" si="82"/>
        <v>12887</v>
      </c>
      <c r="I5316" t="s">
        <v>383</v>
      </c>
      <c r="J5316" s="40"/>
    </row>
    <row r="5317" spans="1:10" x14ac:dyDescent="0.25">
      <c r="A5317" s="42">
        <v>1518191820</v>
      </c>
      <c r="B5317" s="42">
        <v>0</v>
      </c>
      <c r="C5317" s="42">
        <v>2326</v>
      </c>
      <c r="D5317" s="40" t="s">
        <v>359</v>
      </c>
      <c r="E5317" t="s">
        <v>381</v>
      </c>
      <c r="G5317" s="40">
        <v>0.19586462019545348</v>
      </c>
      <c r="H5317">
        <f t="shared" si="82"/>
        <v>4182</v>
      </c>
      <c r="I5317" t="s">
        <v>381</v>
      </c>
      <c r="J5317" s="40"/>
    </row>
    <row r="5318" spans="1:10" x14ac:dyDescent="0.25">
      <c r="A5318" s="42">
        <v>1515644450</v>
      </c>
      <c r="B5318" s="42">
        <v>0</v>
      </c>
      <c r="C5318" s="42">
        <v>1069</v>
      </c>
      <c r="D5318" s="40" t="s">
        <v>361</v>
      </c>
      <c r="E5318" t="s">
        <v>383</v>
      </c>
      <c r="G5318" s="40">
        <v>0.9899892878138099</v>
      </c>
      <c r="H5318">
        <f t="shared" si="82"/>
        <v>21434</v>
      </c>
      <c r="I5318" t="s">
        <v>383</v>
      </c>
      <c r="J5318" s="40"/>
    </row>
    <row r="5319" spans="1:10" x14ac:dyDescent="0.25">
      <c r="A5319" s="42">
        <v>1517030314</v>
      </c>
      <c r="B5319" s="42">
        <v>1</v>
      </c>
      <c r="C5319" s="42">
        <v>1286</v>
      </c>
      <c r="D5319" s="40" t="s">
        <v>360</v>
      </c>
      <c r="E5319" t="s">
        <v>381</v>
      </c>
      <c r="G5319" s="40">
        <v>0.13989321293784884</v>
      </c>
      <c r="H5319">
        <f t="shared" si="82"/>
        <v>3008</v>
      </c>
      <c r="I5319" t="s">
        <v>381</v>
      </c>
      <c r="J5319" s="40"/>
    </row>
    <row r="5320" spans="1:10" x14ac:dyDescent="0.25">
      <c r="A5320" s="42">
        <v>1518434883</v>
      </c>
      <c r="B5320" s="42">
        <v>1</v>
      </c>
      <c r="C5320" s="42">
        <v>5292</v>
      </c>
      <c r="D5320" s="40" t="s">
        <v>360</v>
      </c>
      <c r="E5320" t="s">
        <v>383</v>
      </c>
      <c r="G5320" s="40">
        <v>0.90264355278964747</v>
      </c>
      <c r="H5320">
        <f t="shared" si="82"/>
        <v>19489</v>
      </c>
      <c r="I5320" t="s">
        <v>383</v>
      </c>
      <c r="J5320" s="40"/>
    </row>
    <row r="5321" spans="1:10" x14ac:dyDescent="0.25">
      <c r="A5321" s="42">
        <v>1512941525</v>
      </c>
      <c r="B5321" s="42">
        <v>1</v>
      </c>
      <c r="C5321" s="42">
        <v>786</v>
      </c>
      <c r="D5321" s="40" t="s">
        <v>359</v>
      </c>
      <c r="E5321" t="s">
        <v>383</v>
      </c>
      <c r="G5321" s="40">
        <v>0.2962693079746922</v>
      </c>
      <c r="H5321">
        <f t="shared" si="82"/>
        <v>6359</v>
      </c>
      <c r="I5321" t="s">
        <v>383</v>
      </c>
      <c r="J5321" s="40"/>
    </row>
    <row r="5322" spans="1:10" x14ac:dyDescent="0.25">
      <c r="A5322" s="42">
        <v>1512035303</v>
      </c>
      <c r="B5322" s="42">
        <v>1</v>
      </c>
      <c r="C5322" s="42">
        <v>640</v>
      </c>
      <c r="D5322" s="40" t="s">
        <v>361</v>
      </c>
      <c r="E5322" t="s">
        <v>383</v>
      </c>
      <c r="G5322" s="40">
        <v>0.39605496352115732</v>
      </c>
      <c r="H5322">
        <f t="shared" si="82"/>
        <v>8597</v>
      </c>
      <c r="I5322" t="s">
        <v>383</v>
      </c>
      <c r="J5322" s="40"/>
    </row>
    <row r="5323" spans="1:10" x14ac:dyDescent="0.25">
      <c r="A5323" s="42">
        <v>1511602173</v>
      </c>
      <c r="B5323" s="42">
        <v>1</v>
      </c>
      <c r="C5323" s="42">
        <v>2741</v>
      </c>
      <c r="D5323" s="40" t="s">
        <v>359</v>
      </c>
      <c r="E5323" t="s">
        <v>383</v>
      </c>
      <c r="G5323" s="40">
        <v>0.62130474583688255</v>
      </c>
      <c r="H5323">
        <f t="shared" ref="H5323:H5386" si="83">RANK(G5323,$G$10:$G$21653,1)</f>
        <v>13382</v>
      </c>
      <c r="I5323" t="s">
        <v>383</v>
      </c>
      <c r="J5323" s="40"/>
    </row>
    <row r="5324" spans="1:10" x14ac:dyDescent="0.25">
      <c r="A5324" s="42">
        <v>1514960220</v>
      </c>
      <c r="B5324" s="42">
        <v>0</v>
      </c>
      <c r="C5324" s="42">
        <v>4505</v>
      </c>
      <c r="D5324" s="40" t="s">
        <v>360</v>
      </c>
      <c r="E5324" t="s">
        <v>382</v>
      </c>
      <c r="G5324" s="40">
        <v>0.11730625906222802</v>
      </c>
      <c r="H5324">
        <f t="shared" si="83"/>
        <v>2497</v>
      </c>
      <c r="I5324" t="s">
        <v>382</v>
      </c>
      <c r="J5324" s="40"/>
    </row>
    <row r="5325" spans="1:10" x14ac:dyDescent="0.25">
      <c r="A5325" s="42">
        <v>1519871104</v>
      </c>
      <c r="B5325" s="42">
        <v>1</v>
      </c>
      <c r="C5325" s="42">
        <v>2818</v>
      </c>
      <c r="D5325" s="40" t="s">
        <v>362</v>
      </c>
      <c r="E5325" t="s">
        <v>381</v>
      </c>
      <c r="G5325" s="40">
        <v>0.17568653302893333</v>
      </c>
      <c r="H5325">
        <f t="shared" si="83"/>
        <v>3756</v>
      </c>
      <c r="I5325" t="s">
        <v>381</v>
      </c>
      <c r="J5325" s="40"/>
    </row>
    <row r="5326" spans="1:10" x14ac:dyDescent="0.25">
      <c r="A5326" s="42">
        <v>1518429573</v>
      </c>
      <c r="B5326" s="42">
        <v>1</v>
      </c>
      <c r="C5326" s="42">
        <v>3341</v>
      </c>
      <c r="D5326" s="40" t="s">
        <v>359</v>
      </c>
      <c r="E5326" t="s">
        <v>383</v>
      </c>
      <c r="G5326" s="40">
        <v>0.61216331219154307</v>
      </c>
      <c r="H5326">
        <f t="shared" si="83"/>
        <v>13184</v>
      </c>
      <c r="I5326" t="s">
        <v>383</v>
      </c>
      <c r="J5326" s="40"/>
    </row>
    <row r="5327" spans="1:10" x14ac:dyDescent="0.25">
      <c r="A5327" s="42">
        <v>1516951781</v>
      </c>
      <c r="B5327" s="42">
        <v>0</v>
      </c>
      <c r="C5327" s="42">
        <v>3298</v>
      </c>
      <c r="D5327" s="40" t="s">
        <v>360</v>
      </c>
      <c r="E5327" t="s">
        <v>381</v>
      </c>
      <c r="G5327" s="40">
        <v>0.26708171023931493</v>
      </c>
      <c r="H5327">
        <f t="shared" si="83"/>
        <v>5757</v>
      </c>
      <c r="I5327" t="s">
        <v>381</v>
      </c>
      <c r="J5327" s="40"/>
    </row>
    <row r="5328" spans="1:10" x14ac:dyDescent="0.25">
      <c r="A5328" s="42">
        <v>1515304592</v>
      </c>
      <c r="B5328" s="42">
        <v>0</v>
      </c>
      <c r="C5328" s="42">
        <v>2419</v>
      </c>
      <c r="D5328" s="40" t="s">
        <v>360</v>
      </c>
      <c r="E5328" t="s">
        <v>383</v>
      </c>
      <c r="G5328" s="40">
        <v>0.56159413076486087</v>
      </c>
      <c r="H5328">
        <f t="shared" si="83"/>
        <v>12143</v>
      </c>
      <c r="I5328" t="s">
        <v>383</v>
      </c>
      <c r="J5328" s="40"/>
    </row>
    <row r="5329" spans="1:10" x14ac:dyDescent="0.25">
      <c r="A5329" s="42">
        <v>1513987587</v>
      </c>
      <c r="B5329" s="42">
        <v>1</v>
      </c>
      <c r="C5329" s="42">
        <v>865</v>
      </c>
      <c r="D5329" s="40" t="s">
        <v>361</v>
      </c>
      <c r="E5329" t="s">
        <v>383</v>
      </c>
      <c r="G5329" s="40">
        <v>0.91205321056436328</v>
      </c>
      <c r="H5329">
        <f t="shared" si="83"/>
        <v>19679</v>
      </c>
      <c r="I5329" t="s">
        <v>383</v>
      </c>
      <c r="J5329" s="40"/>
    </row>
    <row r="5330" spans="1:10" x14ac:dyDescent="0.25">
      <c r="A5330" s="42">
        <v>1516046786</v>
      </c>
      <c r="B5330" s="42">
        <v>1</v>
      </c>
      <c r="C5330" s="42">
        <v>1411</v>
      </c>
      <c r="D5330" s="40" t="s">
        <v>360</v>
      </c>
      <c r="E5330" t="s">
        <v>383</v>
      </c>
      <c r="G5330" s="40">
        <v>0.51485031874297349</v>
      </c>
      <c r="H5330">
        <f t="shared" si="83"/>
        <v>11180</v>
      </c>
      <c r="I5330" t="s">
        <v>383</v>
      </c>
      <c r="J5330" s="40"/>
    </row>
    <row r="5331" spans="1:10" x14ac:dyDescent="0.25">
      <c r="A5331" s="42">
        <v>1512764568</v>
      </c>
      <c r="B5331" s="42">
        <v>1</v>
      </c>
      <c r="C5331" s="42">
        <v>2380</v>
      </c>
      <c r="D5331" s="40" t="s">
        <v>361</v>
      </c>
      <c r="E5331" t="s">
        <v>383</v>
      </c>
      <c r="G5331" s="40">
        <v>0.46432197130327235</v>
      </c>
      <c r="H5331">
        <f t="shared" si="83"/>
        <v>10066</v>
      </c>
      <c r="I5331" t="s">
        <v>383</v>
      </c>
      <c r="J5331" s="40"/>
    </row>
    <row r="5332" spans="1:10" x14ac:dyDescent="0.25">
      <c r="A5332" s="42">
        <v>1511476692</v>
      </c>
      <c r="B5332" s="42">
        <v>0</v>
      </c>
      <c r="C5332" s="42">
        <v>1145</v>
      </c>
      <c r="D5332" s="40" t="s">
        <v>362</v>
      </c>
      <c r="E5332" t="s">
        <v>382</v>
      </c>
      <c r="G5332" s="40">
        <v>1.2667742603421184E-2</v>
      </c>
      <c r="H5332">
        <f t="shared" si="83"/>
        <v>261</v>
      </c>
      <c r="I5332" t="s">
        <v>382</v>
      </c>
      <c r="J5332" s="40"/>
    </row>
    <row r="5333" spans="1:10" x14ac:dyDescent="0.25">
      <c r="A5333" s="42">
        <v>1519963622</v>
      </c>
      <c r="B5333" s="42">
        <v>0</v>
      </c>
      <c r="C5333" s="42">
        <v>2296</v>
      </c>
      <c r="D5333" s="40" t="s">
        <v>362</v>
      </c>
      <c r="E5333" t="s">
        <v>383</v>
      </c>
      <c r="G5333" s="40">
        <v>0.94875228330051986</v>
      </c>
      <c r="H5333">
        <f t="shared" si="83"/>
        <v>20554</v>
      </c>
      <c r="I5333" t="s">
        <v>383</v>
      </c>
      <c r="J5333" s="40"/>
    </row>
    <row r="5334" spans="1:10" x14ac:dyDescent="0.25">
      <c r="A5334" s="42">
        <v>1514717430</v>
      </c>
      <c r="B5334" s="42">
        <v>0</v>
      </c>
      <c r="C5334" s="42">
        <v>4850</v>
      </c>
      <c r="D5334" s="40" t="s">
        <v>359</v>
      </c>
      <c r="E5334" t="s">
        <v>383</v>
      </c>
      <c r="G5334" s="40">
        <v>0.34039674420778243</v>
      </c>
      <c r="H5334">
        <f t="shared" si="83"/>
        <v>7348</v>
      </c>
      <c r="I5334" t="s">
        <v>383</v>
      </c>
      <c r="J5334" s="40"/>
    </row>
    <row r="5335" spans="1:10" x14ac:dyDescent="0.25">
      <c r="A5335" s="42">
        <v>1518262133</v>
      </c>
      <c r="B5335" s="42">
        <v>1</v>
      </c>
      <c r="C5335" s="42">
        <v>1313</v>
      </c>
      <c r="D5335" s="40" t="s">
        <v>361</v>
      </c>
      <c r="E5335" t="s">
        <v>383</v>
      </c>
      <c r="G5335" s="40">
        <v>0.40393004124016507</v>
      </c>
      <c r="H5335">
        <f t="shared" si="83"/>
        <v>8759</v>
      </c>
      <c r="I5335" t="s">
        <v>383</v>
      </c>
      <c r="J5335" s="40"/>
    </row>
    <row r="5336" spans="1:10" x14ac:dyDescent="0.25">
      <c r="A5336" s="42">
        <v>1519019912</v>
      </c>
      <c r="B5336" s="42">
        <v>0</v>
      </c>
      <c r="C5336" s="42">
        <v>3974</v>
      </c>
      <c r="D5336" s="40" t="s">
        <v>360</v>
      </c>
      <c r="E5336" t="s">
        <v>383</v>
      </c>
      <c r="G5336" s="40">
        <v>0.441262623091357</v>
      </c>
      <c r="H5336">
        <f t="shared" si="83"/>
        <v>9558</v>
      </c>
      <c r="I5336" t="s">
        <v>383</v>
      </c>
      <c r="J5336" s="40"/>
    </row>
    <row r="5337" spans="1:10" x14ac:dyDescent="0.25">
      <c r="A5337" s="42">
        <v>1516254892</v>
      </c>
      <c r="B5337" s="42">
        <v>0</v>
      </c>
      <c r="C5337" s="42">
        <v>1482</v>
      </c>
      <c r="D5337" s="40" t="s">
        <v>360</v>
      </c>
      <c r="E5337" t="s">
        <v>383</v>
      </c>
      <c r="G5337" s="40">
        <v>0.28374823743387489</v>
      </c>
      <c r="H5337">
        <f t="shared" si="83"/>
        <v>6099</v>
      </c>
      <c r="I5337" t="s">
        <v>383</v>
      </c>
      <c r="J5337" s="40"/>
    </row>
    <row r="5338" spans="1:10" x14ac:dyDescent="0.25">
      <c r="A5338" s="42">
        <v>1512851783</v>
      </c>
      <c r="B5338" s="42">
        <v>1</v>
      </c>
      <c r="C5338" s="42">
        <v>963</v>
      </c>
      <c r="D5338" s="40" t="s">
        <v>361</v>
      </c>
      <c r="E5338" t="s">
        <v>382</v>
      </c>
      <c r="G5338" s="40">
        <v>2.308856701609352E-2</v>
      </c>
      <c r="H5338">
        <f t="shared" si="83"/>
        <v>481</v>
      </c>
      <c r="I5338" t="s">
        <v>382</v>
      </c>
      <c r="J5338" s="40"/>
    </row>
    <row r="5339" spans="1:10" x14ac:dyDescent="0.25">
      <c r="A5339" s="42">
        <v>1515400314</v>
      </c>
      <c r="B5339" s="42">
        <v>1</v>
      </c>
      <c r="C5339" s="42">
        <v>263</v>
      </c>
      <c r="D5339" s="40" t="s">
        <v>359</v>
      </c>
      <c r="E5339" t="s">
        <v>383</v>
      </c>
      <c r="G5339" s="40">
        <v>0.65271219884129272</v>
      </c>
      <c r="H5339">
        <f t="shared" si="83"/>
        <v>14062</v>
      </c>
      <c r="I5339" t="s">
        <v>383</v>
      </c>
      <c r="J5339" s="40"/>
    </row>
    <row r="5340" spans="1:10" x14ac:dyDescent="0.25">
      <c r="A5340" s="42">
        <v>1518655107</v>
      </c>
      <c r="B5340" s="42">
        <v>1</v>
      </c>
      <c r="C5340" s="42">
        <v>4626</v>
      </c>
      <c r="D5340" s="40" t="s">
        <v>362</v>
      </c>
      <c r="E5340" t="s">
        <v>383</v>
      </c>
      <c r="G5340" s="40">
        <v>0.70549839363836708</v>
      </c>
      <c r="H5340">
        <f t="shared" si="83"/>
        <v>15206</v>
      </c>
      <c r="I5340" t="s">
        <v>383</v>
      </c>
      <c r="J5340" s="40"/>
    </row>
    <row r="5341" spans="1:10" x14ac:dyDescent="0.25">
      <c r="A5341" s="42">
        <v>1512644921</v>
      </c>
      <c r="B5341" s="42">
        <v>0</v>
      </c>
      <c r="C5341" s="42">
        <v>230</v>
      </c>
      <c r="D5341" s="40" t="s">
        <v>361</v>
      </c>
      <c r="E5341" t="s">
        <v>381</v>
      </c>
      <c r="G5341" s="40">
        <v>0.15208116424245643</v>
      </c>
      <c r="H5341">
        <f t="shared" si="83"/>
        <v>3254</v>
      </c>
      <c r="I5341" t="s">
        <v>381</v>
      </c>
      <c r="J5341" s="40"/>
    </row>
    <row r="5342" spans="1:10" x14ac:dyDescent="0.25">
      <c r="A5342" s="42">
        <v>1515501064</v>
      </c>
      <c r="B5342" s="42">
        <v>1</v>
      </c>
      <c r="C5342" s="42">
        <v>4371</v>
      </c>
      <c r="D5342" s="40" t="s">
        <v>361</v>
      </c>
      <c r="E5342" t="s">
        <v>383</v>
      </c>
      <c r="G5342" s="40">
        <v>0.92283318504177458</v>
      </c>
      <c r="H5342">
        <f t="shared" si="83"/>
        <v>19936</v>
      </c>
      <c r="I5342" t="s">
        <v>383</v>
      </c>
      <c r="J5342" s="40"/>
    </row>
    <row r="5343" spans="1:10" x14ac:dyDescent="0.25">
      <c r="A5343" s="42">
        <v>1512238020</v>
      </c>
      <c r="B5343" s="42">
        <v>0</v>
      </c>
      <c r="C5343" s="42">
        <v>2496</v>
      </c>
      <c r="D5343" s="40" t="s">
        <v>361</v>
      </c>
      <c r="E5343" t="s">
        <v>383</v>
      </c>
      <c r="G5343" s="40">
        <v>0.80946381329993422</v>
      </c>
      <c r="H5343">
        <f t="shared" si="83"/>
        <v>17493</v>
      </c>
      <c r="I5343" t="s">
        <v>383</v>
      </c>
      <c r="J5343" s="40"/>
    </row>
    <row r="5344" spans="1:10" x14ac:dyDescent="0.25">
      <c r="A5344" s="42">
        <v>1513912193</v>
      </c>
      <c r="B5344" s="42">
        <v>1</v>
      </c>
      <c r="C5344" s="42">
        <v>1813</v>
      </c>
      <c r="D5344" s="40" t="s">
        <v>360</v>
      </c>
      <c r="E5344" t="s">
        <v>383</v>
      </c>
      <c r="G5344" s="40">
        <v>0.6491275575379527</v>
      </c>
      <c r="H5344">
        <f t="shared" si="83"/>
        <v>13984</v>
      </c>
      <c r="I5344" t="s">
        <v>383</v>
      </c>
      <c r="J5344" s="40"/>
    </row>
    <row r="5345" spans="1:10" x14ac:dyDescent="0.25">
      <c r="A5345" s="42">
        <v>1518277189</v>
      </c>
      <c r="B5345" s="42">
        <v>1</v>
      </c>
      <c r="C5345" s="42">
        <v>2164</v>
      </c>
      <c r="D5345" s="40" t="s">
        <v>362</v>
      </c>
      <c r="E5345" t="s">
        <v>383</v>
      </c>
      <c r="G5345" s="40">
        <v>0.74357270468134495</v>
      </c>
      <c r="H5345">
        <f t="shared" si="83"/>
        <v>16035</v>
      </c>
      <c r="I5345" t="s">
        <v>383</v>
      </c>
      <c r="J5345" s="40"/>
    </row>
    <row r="5346" spans="1:10" x14ac:dyDescent="0.25">
      <c r="A5346" s="42">
        <v>1511545246</v>
      </c>
      <c r="B5346" s="42">
        <v>1</v>
      </c>
      <c r="C5346" s="42">
        <v>2435</v>
      </c>
      <c r="D5346" s="40" t="s">
        <v>359</v>
      </c>
      <c r="E5346" t="s">
        <v>383</v>
      </c>
      <c r="G5346" s="40">
        <v>0.91124141576124795</v>
      </c>
      <c r="H5346">
        <f t="shared" si="83"/>
        <v>19667</v>
      </c>
      <c r="I5346" t="s">
        <v>383</v>
      </c>
      <c r="J5346" s="40"/>
    </row>
    <row r="5347" spans="1:10" x14ac:dyDescent="0.25">
      <c r="A5347" s="42">
        <v>1516765693</v>
      </c>
      <c r="B5347" s="42">
        <v>1</v>
      </c>
      <c r="C5347" s="42">
        <v>3529</v>
      </c>
      <c r="D5347" s="40" t="s">
        <v>361</v>
      </c>
      <c r="E5347" t="s">
        <v>383</v>
      </c>
      <c r="G5347" s="40">
        <v>0.47502183448685997</v>
      </c>
      <c r="H5347">
        <f t="shared" si="83"/>
        <v>10288</v>
      </c>
      <c r="I5347" t="s">
        <v>383</v>
      </c>
      <c r="J5347" s="40"/>
    </row>
    <row r="5348" spans="1:10" x14ac:dyDescent="0.25">
      <c r="A5348" s="42">
        <v>1513357949</v>
      </c>
      <c r="B5348" s="42">
        <v>1</v>
      </c>
      <c r="C5348" s="42">
        <v>6159</v>
      </c>
      <c r="D5348" s="40" t="s">
        <v>361</v>
      </c>
      <c r="E5348" t="s">
        <v>383</v>
      </c>
      <c r="G5348" s="40">
        <v>0.87548137666008397</v>
      </c>
      <c r="H5348">
        <f t="shared" si="83"/>
        <v>18891</v>
      </c>
      <c r="I5348" t="s">
        <v>383</v>
      </c>
      <c r="J5348" s="40"/>
    </row>
    <row r="5349" spans="1:10" x14ac:dyDescent="0.25">
      <c r="A5349" s="42">
        <v>1518869635</v>
      </c>
      <c r="B5349" s="42">
        <v>1</v>
      </c>
      <c r="C5349" s="42">
        <v>134</v>
      </c>
      <c r="D5349" s="40" t="s">
        <v>359</v>
      </c>
      <c r="E5349" t="s">
        <v>383</v>
      </c>
      <c r="G5349" s="40">
        <v>0.72459291352960831</v>
      </c>
      <c r="H5349">
        <f t="shared" si="83"/>
        <v>15630</v>
      </c>
      <c r="I5349" t="s">
        <v>383</v>
      </c>
      <c r="J5349" s="40"/>
    </row>
    <row r="5350" spans="1:10" x14ac:dyDescent="0.25">
      <c r="A5350" s="42">
        <v>1518242255</v>
      </c>
      <c r="B5350" s="42">
        <v>1</v>
      </c>
      <c r="C5350" s="42">
        <v>1969</v>
      </c>
      <c r="D5350" s="40" t="s">
        <v>360</v>
      </c>
      <c r="E5350" t="s">
        <v>383</v>
      </c>
      <c r="G5350" s="40">
        <v>0.93954595501888849</v>
      </c>
      <c r="H5350">
        <f t="shared" si="83"/>
        <v>20346</v>
      </c>
      <c r="I5350" t="s">
        <v>383</v>
      </c>
      <c r="J5350" s="40"/>
    </row>
    <row r="5351" spans="1:10" x14ac:dyDescent="0.25">
      <c r="A5351" s="42">
        <v>1516571492</v>
      </c>
      <c r="B5351" s="42">
        <v>0</v>
      </c>
      <c r="C5351" s="42">
        <v>2498</v>
      </c>
      <c r="D5351" s="40" t="s">
        <v>359</v>
      </c>
      <c r="E5351" t="s">
        <v>381</v>
      </c>
      <c r="G5351" s="40">
        <v>0.19845823677154761</v>
      </c>
      <c r="H5351">
        <f t="shared" si="83"/>
        <v>4228</v>
      </c>
      <c r="I5351" t="s">
        <v>381</v>
      </c>
      <c r="J5351" s="40"/>
    </row>
    <row r="5352" spans="1:10" x14ac:dyDescent="0.25">
      <c r="A5352" s="42">
        <v>1514008322</v>
      </c>
      <c r="B5352" s="42">
        <v>0</v>
      </c>
      <c r="C5352" s="42">
        <v>245</v>
      </c>
      <c r="D5352" s="40" t="s">
        <v>359</v>
      </c>
      <c r="E5352" t="s">
        <v>383</v>
      </c>
      <c r="G5352" s="40">
        <v>0.86881869298770675</v>
      </c>
      <c r="H5352">
        <f t="shared" si="83"/>
        <v>18743</v>
      </c>
      <c r="I5352" t="s">
        <v>383</v>
      </c>
      <c r="J5352" s="40"/>
    </row>
    <row r="5353" spans="1:10" x14ac:dyDescent="0.25">
      <c r="A5353" s="42">
        <v>1514296595</v>
      </c>
      <c r="B5353" s="42">
        <v>1</v>
      </c>
      <c r="C5353" s="42">
        <v>3917</v>
      </c>
      <c r="D5353" s="40" t="s">
        <v>361</v>
      </c>
      <c r="E5353" t="s">
        <v>383</v>
      </c>
      <c r="G5353" s="40">
        <v>0.29598358818259762</v>
      </c>
      <c r="H5353">
        <f t="shared" si="83"/>
        <v>6353</v>
      </c>
      <c r="I5353" t="s">
        <v>383</v>
      </c>
      <c r="J5353" s="40"/>
    </row>
    <row r="5354" spans="1:10" x14ac:dyDescent="0.25">
      <c r="A5354" s="42">
        <v>1511670039</v>
      </c>
      <c r="B5354" s="42">
        <v>1</v>
      </c>
      <c r="C5354" s="42">
        <v>1976</v>
      </c>
      <c r="D5354" s="40" t="s">
        <v>361</v>
      </c>
      <c r="E5354" t="s">
        <v>382</v>
      </c>
      <c r="G5354" s="40">
        <v>7.5967489659261367E-2</v>
      </c>
      <c r="H5354">
        <f t="shared" si="83"/>
        <v>1592</v>
      </c>
      <c r="I5354" t="s">
        <v>382</v>
      </c>
      <c r="J5354" s="40"/>
    </row>
    <row r="5355" spans="1:10" x14ac:dyDescent="0.25">
      <c r="A5355" s="42">
        <v>1516168662</v>
      </c>
      <c r="B5355" s="42">
        <v>0</v>
      </c>
      <c r="C5355" s="42">
        <v>5456</v>
      </c>
      <c r="D5355" s="40" t="s">
        <v>362</v>
      </c>
      <c r="E5355" t="s">
        <v>381</v>
      </c>
      <c r="G5355" s="40">
        <v>0.24729881452222224</v>
      </c>
      <c r="H5355">
        <f t="shared" si="83"/>
        <v>5320</v>
      </c>
      <c r="I5355" t="s">
        <v>381</v>
      </c>
      <c r="J5355" s="40"/>
    </row>
    <row r="5356" spans="1:10" x14ac:dyDescent="0.25">
      <c r="A5356" s="42">
        <v>1519800316</v>
      </c>
      <c r="B5356" s="42">
        <v>1</v>
      </c>
      <c r="C5356" s="42">
        <v>3808</v>
      </c>
      <c r="D5356" s="40" t="s">
        <v>361</v>
      </c>
      <c r="E5356" t="s">
        <v>381</v>
      </c>
      <c r="G5356" s="40">
        <v>0.20020181236064638</v>
      </c>
      <c r="H5356">
        <f t="shared" si="83"/>
        <v>4268</v>
      </c>
      <c r="I5356" t="s">
        <v>381</v>
      </c>
      <c r="J5356" s="40"/>
    </row>
    <row r="5357" spans="1:10" x14ac:dyDescent="0.25">
      <c r="A5357" s="42">
        <v>1516623277</v>
      </c>
      <c r="B5357" s="42">
        <v>1</v>
      </c>
      <c r="C5357" s="42">
        <v>3382</v>
      </c>
      <c r="D5357" s="40" t="s">
        <v>361</v>
      </c>
      <c r="E5357" t="s">
        <v>383</v>
      </c>
      <c r="G5357" s="40">
        <v>0.67979381797327332</v>
      </c>
      <c r="H5357">
        <f t="shared" si="83"/>
        <v>14644</v>
      </c>
      <c r="I5357" t="s">
        <v>383</v>
      </c>
      <c r="J5357" s="40"/>
    </row>
    <row r="5358" spans="1:10" x14ac:dyDescent="0.25">
      <c r="A5358" s="42">
        <v>1515839694</v>
      </c>
      <c r="B5358" s="42">
        <v>1</v>
      </c>
      <c r="C5358" s="42">
        <v>901</v>
      </c>
      <c r="D5358" s="40" t="s">
        <v>362</v>
      </c>
      <c r="E5358" t="s">
        <v>383</v>
      </c>
      <c r="G5358" s="40">
        <v>0.3498026717974142</v>
      </c>
      <c r="H5358">
        <f t="shared" si="83"/>
        <v>7552</v>
      </c>
      <c r="I5358" t="s">
        <v>383</v>
      </c>
      <c r="J5358" s="40"/>
    </row>
    <row r="5359" spans="1:10" x14ac:dyDescent="0.25">
      <c r="A5359" s="42">
        <v>1511544043</v>
      </c>
      <c r="B5359" s="42">
        <v>1</v>
      </c>
      <c r="C5359" s="42">
        <v>2229</v>
      </c>
      <c r="D5359" s="40" t="s">
        <v>360</v>
      </c>
      <c r="E5359" t="s">
        <v>381</v>
      </c>
      <c r="G5359" s="40">
        <v>0.158116451769168</v>
      </c>
      <c r="H5359">
        <f t="shared" si="83"/>
        <v>3391</v>
      </c>
      <c r="I5359" t="s">
        <v>381</v>
      </c>
      <c r="J5359" s="40"/>
    </row>
    <row r="5360" spans="1:10" x14ac:dyDescent="0.25">
      <c r="A5360" s="42">
        <v>1514425706</v>
      </c>
      <c r="B5360" s="42">
        <v>1</v>
      </c>
      <c r="C5360" s="42">
        <v>3816</v>
      </c>
      <c r="D5360" s="40" t="s">
        <v>359</v>
      </c>
      <c r="E5360" t="s">
        <v>382</v>
      </c>
      <c r="G5360" s="40">
        <v>9.9721659897551551E-2</v>
      </c>
      <c r="H5360">
        <f t="shared" si="83"/>
        <v>2085</v>
      </c>
      <c r="I5360" t="s">
        <v>382</v>
      </c>
      <c r="J5360" s="40"/>
    </row>
    <row r="5361" spans="1:10" x14ac:dyDescent="0.25">
      <c r="A5361" s="42">
        <v>1513219260</v>
      </c>
      <c r="B5361" s="42">
        <v>0</v>
      </c>
      <c r="C5361" s="42">
        <v>2546</v>
      </c>
      <c r="D5361" s="40" t="s">
        <v>362</v>
      </c>
      <c r="E5361" t="s">
        <v>383</v>
      </c>
      <c r="G5361" s="40">
        <v>0.89008449507938203</v>
      </c>
      <c r="H5361">
        <f t="shared" si="83"/>
        <v>19234</v>
      </c>
      <c r="I5361" t="s">
        <v>383</v>
      </c>
      <c r="J5361" s="40"/>
    </row>
    <row r="5362" spans="1:10" x14ac:dyDescent="0.25">
      <c r="A5362" s="42">
        <v>1518129138</v>
      </c>
      <c r="B5362" s="42">
        <v>1</v>
      </c>
      <c r="C5362" s="42">
        <v>4372</v>
      </c>
      <c r="D5362" s="40" t="s">
        <v>361</v>
      </c>
      <c r="E5362" t="s">
        <v>381</v>
      </c>
      <c r="G5362" s="40">
        <v>0.26065345581612076</v>
      </c>
      <c r="H5362">
        <f t="shared" si="83"/>
        <v>5614</v>
      </c>
      <c r="I5362" t="s">
        <v>381</v>
      </c>
      <c r="J5362" s="40"/>
    </row>
    <row r="5363" spans="1:10" x14ac:dyDescent="0.25">
      <c r="A5363" s="42">
        <v>1512142204</v>
      </c>
      <c r="B5363" s="42">
        <v>1</v>
      </c>
      <c r="C5363" s="42">
        <v>2119</v>
      </c>
      <c r="D5363" s="40" t="s">
        <v>360</v>
      </c>
      <c r="E5363" t="s">
        <v>383</v>
      </c>
      <c r="G5363" s="40">
        <v>0.81494487227145396</v>
      </c>
      <c r="H5363">
        <f t="shared" si="83"/>
        <v>17613</v>
      </c>
      <c r="I5363" t="s">
        <v>383</v>
      </c>
      <c r="J5363" s="40"/>
    </row>
    <row r="5364" spans="1:10" x14ac:dyDescent="0.25">
      <c r="A5364" s="42">
        <v>1515188433</v>
      </c>
      <c r="B5364" s="42">
        <v>1</v>
      </c>
      <c r="C5364" s="42">
        <v>1946</v>
      </c>
      <c r="D5364" s="40" t="s">
        <v>361</v>
      </c>
      <c r="E5364" t="s">
        <v>383</v>
      </c>
      <c r="G5364" s="40">
        <v>0.78973002016298666</v>
      </c>
      <c r="H5364">
        <f t="shared" si="83"/>
        <v>17061</v>
      </c>
      <c r="I5364" t="s">
        <v>383</v>
      </c>
      <c r="J5364" s="40"/>
    </row>
    <row r="5365" spans="1:10" x14ac:dyDescent="0.25">
      <c r="A5365" s="42">
        <v>1515080045</v>
      </c>
      <c r="B5365" s="42">
        <v>1</v>
      </c>
      <c r="C5365" s="42">
        <v>813</v>
      </c>
      <c r="D5365" s="40" t="s">
        <v>361</v>
      </c>
      <c r="E5365" t="s">
        <v>383</v>
      </c>
      <c r="G5365" s="40">
        <v>0.79382486975485678</v>
      </c>
      <c r="H5365">
        <f t="shared" si="83"/>
        <v>17156</v>
      </c>
      <c r="I5365" t="s">
        <v>383</v>
      </c>
      <c r="J5365" s="40"/>
    </row>
    <row r="5366" spans="1:10" x14ac:dyDescent="0.25">
      <c r="A5366" s="42">
        <v>1519601922</v>
      </c>
      <c r="B5366" s="42">
        <v>0</v>
      </c>
      <c r="C5366" s="42">
        <v>120</v>
      </c>
      <c r="D5366" s="40" t="s">
        <v>361</v>
      </c>
      <c r="E5366" t="s">
        <v>383</v>
      </c>
      <c r="G5366" s="40">
        <v>0.71404654399782019</v>
      </c>
      <c r="H5366">
        <f t="shared" si="83"/>
        <v>15382</v>
      </c>
      <c r="I5366" t="s">
        <v>383</v>
      </c>
      <c r="J5366" s="40"/>
    </row>
    <row r="5367" spans="1:10" x14ac:dyDescent="0.25">
      <c r="A5367" s="42">
        <v>1516140499</v>
      </c>
      <c r="B5367" s="42">
        <v>1</v>
      </c>
      <c r="C5367" s="42">
        <v>1424</v>
      </c>
      <c r="D5367" s="40" t="s">
        <v>360</v>
      </c>
      <c r="E5367" t="s">
        <v>383</v>
      </c>
      <c r="G5367" s="40">
        <v>0.73070861753850891</v>
      </c>
      <c r="H5367">
        <f t="shared" si="83"/>
        <v>15754</v>
      </c>
      <c r="I5367" t="s">
        <v>383</v>
      </c>
      <c r="J5367" s="40"/>
    </row>
    <row r="5368" spans="1:10" x14ac:dyDescent="0.25">
      <c r="A5368" s="42">
        <v>1511417474</v>
      </c>
      <c r="B5368" s="42">
        <v>1</v>
      </c>
      <c r="C5368" s="42">
        <v>5452</v>
      </c>
      <c r="D5368" s="40" t="s">
        <v>360</v>
      </c>
      <c r="E5368" t="s">
        <v>383</v>
      </c>
      <c r="G5368" s="40">
        <v>0.94124857213920277</v>
      </c>
      <c r="H5368">
        <f t="shared" si="83"/>
        <v>20390</v>
      </c>
      <c r="I5368" t="s">
        <v>383</v>
      </c>
      <c r="J5368" s="40"/>
    </row>
    <row r="5369" spans="1:10" x14ac:dyDescent="0.25">
      <c r="A5369" s="42">
        <v>1519570979</v>
      </c>
      <c r="B5369" s="42">
        <v>1</v>
      </c>
      <c r="C5369" s="42">
        <v>3906</v>
      </c>
      <c r="D5369" s="40" t="s">
        <v>360</v>
      </c>
      <c r="E5369" t="s">
        <v>383</v>
      </c>
      <c r="G5369" s="40">
        <v>0.55243862005594346</v>
      </c>
      <c r="H5369">
        <f t="shared" si="83"/>
        <v>11938</v>
      </c>
      <c r="I5369" t="s">
        <v>383</v>
      </c>
      <c r="J5369" s="40"/>
    </row>
    <row r="5370" spans="1:10" x14ac:dyDescent="0.25">
      <c r="A5370" s="42">
        <v>1518539449</v>
      </c>
      <c r="B5370" s="42">
        <v>1</v>
      </c>
      <c r="C5370" s="42">
        <v>2614</v>
      </c>
      <c r="D5370" s="40" t="s">
        <v>361</v>
      </c>
      <c r="E5370" t="s">
        <v>383</v>
      </c>
      <c r="G5370" s="40">
        <v>0.70202999223024254</v>
      </c>
      <c r="H5370">
        <f t="shared" si="83"/>
        <v>15123</v>
      </c>
      <c r="I5370" t="s">
        <v>383</v>
      </c>
      <c r="J5370" s="40"/>
    </row>
    <row r="5371" spans="1:10" x14ac:dyDescent="0.25">
      <c r="A5371" s="42">
        <v>1516277337</v>
      </c>
      <c r="B5371" s="42">
        <v>1</v>
      </c>
      <c r="C5371" s="42">
        <v>736</v>
      </c>
      <c r="D5371" s="40" t="s">
        <v>361</v>
      </c>
      <c r="E5371" t="s">
        <v>383</v>
      </c>
      <c r="G5371" s="40">
        <v>0.67634864549477802</v>
      </c>
      <c r="H5371">
        <f t="shared" si="83"/>
        <v>14563</v>
      </c>
      <c r="I5371" t="s">
        <v>383</v>
      </c>
      <c r="J5371" s="40"/>
    </row>
    <row r="5372" spans="1:10" x14ac:dyDescent="0.25">
      <c r="A5372" s="42">
        <v>1511823072</v>
      </c>
      <c r="B5372" s="42">
        <v>0</v>
      </c>
      <c r="C5372" s="42">
        <v>2674</v>
      </c>
      <c r="D5372" s="40" t="s">
        <v>362</v>
      </c>
      <c r="E5372" t="s">
        <v>383</v>
      </c>
      <c r="G5372" s="40">
        <v>0.86566031269334753</v>
      </c>
      <c r="H5372">
        <f t="shared" si="83"/>
        <v>18679</v>
      </c>
      <c r="I5372" t="s">
        <v>383</v>
      </c>
      <c r="J5372" s="40"/>
    </row>
    <row r="5373" spans="1:10" x14ac:dyDescent="0.25">
      <c r="A5373" s="42">
        <v>1519834674</v>
      </c>
      <c r="B5373" s="42">
        <v>1</v>
      </c>
      <c r="C5373" s="42">
        <v>1553</v>
      </c>
      <c r="D5373" s="40" t="s">
        <v>360</v>
      </c>
      <c r="E5373" t="s">
        <v>383</v>
      </c>
      <c r="G5373" s="40">
        <v>0.76840585857304966</v>
      </c>
      <c r="H5373">
        <f t="shared" si="83"/>
        <v>16595</v>
      </c>
      <c r="I5373" t="s">
        <v>383</v>
      </c>
      <c r="J5373" s="40"/>
    </row>
    <row r="5374" spans="1:10" x14ac:dyDescent="0.25">
      <c r="A5374" s="42">
        <v>1512787775</v>
      </c>
      <c r="B5374" s="42">
        <v>1</v>
      </c>
      <c r="C5374" s="42">
        <v>917</v>
      </c>
      <c r="D5374" s="40" t="s">
        <v>361</v>
      </c>
      <c r="E5374" t="s">
        <v>383</v>
      </c>
      <c r="G5374" s="40">
        <v>0.48185516664128114</v>
      </c>
      <c r="H5374">
        <f t="shared" si="83"/>
        <v>10431</v>
      </c>
      <c r="I5374" t="s">
        <v>383</v>
      </c>
      <c r="J5374" s="40"/>
    </row>
    <row r="5375" spans="1:10" x14ac:dyDescent="0.25">
      <c r="A5375" s="42">
        <v>1512853208</v>
      </c>
      <c r="B5375" s="42">
        <v>1</v>
      </c>
      <c r="C5375" s="42">
        <v>1511</v>
      </c>
      <c r="D5375" s="40" t="s">
        <v>361</v>
      </c>
      <c r="E5375" t="s">
        <v>383</v>
      </c>
      <c r="G5375" s="40">
        <v>0.72091731526541269</v>
      </c>
      <c r="H5375">
        <f t="shared" si="83"/>
        <v>15561</v>
      </c>
      <c r="I5375" t="s">
        <v>383</v>
      </c>
      <c r="J5375" s="40"/>
    </row>
    <row r="5376" spans="1:10" x14ac:dyDescent="0.25">
      <c r="A5376" s="42">
        <v>1519523503</v>
      </c>
      <c r="B5376" s="42">
        <v>1</v>
      </c>
      <c r="C5376" s="42">
        <v>1953</v>
      </c>
      <c r="D5376" s="40" t="s">
        <v>359</v>
      </c>
      <c r="E5376" t="s">
        <v>383</v>
      </c>
      <c r="G5376" s="40">
        <v>0.64781002185181225</v>
      </c>
      <c r="H5376">
        <f t="shared" si="83"/>
        <v>13950</v>
      </c>
      <c r="I5376" t="s">
        <v>383</v>
      </c>
      <c r="J5376" s="40"/>
    </row>
    <row r="5377" spans="1:10" x14ac:dyDescent="0.25">
      <c r="A5377" s="42">
        <v>1511418237</v>
      </c>
      <c r="B5377" s="42">
        <v>1</v>
      </c>
      <c r="C5377" s="42">
        <v>2900</v>
      </c>
      <c r="D5377" s="40" t="s">
        <v>359</v>
      </c>
      <c r="E5377" t="s">
        <v>383</v>
      </c>
      <c r="G5377" s="40">
        <v>0.94602578720936137</v>
      </c>
      <c r="H5377">
        <f t="shared" si="83"/>
        <v>20492</v>
      </c>
      <c r="I5377" t="s">
        <v>383</v>
      </c>
      <c r="J5377" s="40"/>
    </row>
    <row r="5378" spans="1:10" x14ac:dyDescent="0.25">
      <c r="A5378" s="42">
        <v>1511367512</v>
      </c>
      <c r="B5378" s="42">
        <v>0</v>
      </c>
      <c r="C5378" s="42">
        <v>1687</v>
      </c>
      <c r="D5378" s="40" t="s">
        <v>360</v>
      </c>
      <c r="E5378" t="s">
        <v>383</v>
      </c>
      <c r="G5378" s="40">
        <v>0.90146967281390711</v>
      </c>
      <c r="H5378">
        <f t="shared" si="83"/>
        <v>19466</v>
      </c>
      <c r="I5378" t="s">
        <v>383</v>
      </c>
      <c r="J5378" s="40"/>
    </row>
    <row r="5379" spans="1:10" x14ac:dyDescent="0.25">
      <c r="A5379" s="42">
        <v>1519698557</v>
      </c>
      <c r="B5379" s="42">
        <v>1</v>
      </c>
      <c r="C5379" s="42">
        <v>2500</v>
      </c>
      <c r="D5379" s="40" t="s">
        <v>360</v>
      </c>
      <c r="E5379" t="s">
        <v>383</v>
      </c>
      <c r="G5379" s="40">
        <v>0.71007888233860339</v>
      </c>
      <c r="H5379">
        <f t="shared" si="83"/>
        <v>15290</v>
      </c>
      <c r="I5379" t="s">
        <v>383</v>
      </c>
      <c r="J5379" s="40"/>
    </row>
    <row r="5380" spans="1:10" x14ac:dyDescent="0.25">
      <c r="A5380" s="42">
        <v>1511735305</v>
      </c>
      <c r="B5380" s="42">
        <v>1</v>
      </c>
      <c r="C5380" s="42">
        <v>1827</v>
      </c>
      <c r="D5380" s="40" t="s">
        <v>361</v>
      </c>
      <c r="E5380" t="s">
        <v>383</v>
      </c>
      <c r="G5380" s="40">
        <v>0.36122867826095062</v>
      </c>
      <c r="H5380">
        <f t="shared" si="83"/>
        <v>7816</v>
      </c>
      <c r="I5380" t="s">
        <v>383</v>
      </c>
      <c r="J5380" s="40"/>
    </row>
    <row r="5381" spans="1:10" x14ac:dyDescent="0.25">
      <c r="A5381" s="42">
        <v>1516099197</v>
      </c>
      <c r="B5381" s="42">
        <v>1</v>
      </c>
      <c r="C5381" s="42">
        <v>1751</v>
      </c>
      <c r="D5381" s="40" t="s">
        <v>360</v>
      </c>
      <c r="E5381" t="s">
        <v>383</v>
      </c>
      <c r="G5381" s="40">
        <v>0.31809882938005651</v>
      </c>
      <c r="H5381">
        <f t="shared" si="83"/>
        <v>6835</v>
      </c>
      <c r="I5381" t="s">
        <v>383</v>
      </c>
      <c r="J5381" s="40"/>
    </row>
    <row r="5382" spans="1:10" x14ac:dyDescent="0.25">
      <c r="A5382" s="42">
        <v>1516402832</v>
      </c>
      <c r="B5382" s="42">
        <v>0</v>
      </c>
      <c r="C5382" s="42">
        <v>1928</v>
      </c>
      <c r="D5382" s="40" t="s">
        <v>362</v>
      </c>
      <c r="E5382" t="s">
        <v>382</v>
      </c>
      <c r="G5382" s="40">
        <v>5.6906775588669856E-3</v>
      </c>
      <c r="H5382">
        <f t="shared" si="83"/>
        <v>119</v>
      </c>
      <c r="I5382" t="s">
        <v>382</v>
      </c>
      <c r="J5382" s="40"/>
    </row>
    <row r="5383" spans="1:10" x14ac:dyDescent="0.25">
      <c r="A5383" s="42">
        <v>1511566265</v>
      </c>
      <c r="B5383" s="42">
        <v>1</v>
      </c>
      <c r="C5383" s="42">
        <v>508</v>
      </c>
      <c r="D5383" s="40" t="s">
        <v>361</v>
      </c>
      <c r="E5383" t="s">
        <v>383</v>
      </c>
      <c r="G5383" s="40">
        <v>0.34842433997499433</v>
      </c>
      <c r="H5383">
        <f t="shared" si="83"/>
        <v>7513</v>
      </c>
      <c r="I5383" t="s">
        <v>383</v>
      </c>
      <c r="J5383" s="40"/>
    </row>
    <row r="5384" spans="1:10" x14ac:dyDescent="0.25">
      <c r="A5384" s="42">
        <v>1518992355</v>
      </c>
      <c r="B5384" s="42">
        <v>1</v>
      </c>
      <c r="C5384" s="42">
        <v>1679</v>
      </c>
      <c r="D5384" s="40" t="s">
        <v>362</v>
      </c>
      <c r="E5384" t="s">
        <v>383</v>
      </c>
      <c r="G5384" s="40">
        <v>0.89611110664549054</v>
      </c>
      <c r="H5384">
        <f t="shared" si="83"/>
        <v>19374</v>
      </c>
      <c r="I5384" t="s">
        <v>383</v>
      </c>
      <c r="J5384" s="40"/>
    </row>
    <row r="5385" spans="1:10" x14ac:dyDescent="0.25">
      <c r="A5385" s="42">
        <v>1512833177</v>
      </c>
      <c r="B5385" s="42">
        <v>1</v>
      </c>
      <c r="C5385" s="42">
        <v>224</v>
      </c>
      <c r="D5385" s="40" t="s">
        <v>362</v>
      </c>
      <c r="E5385" t="s">
        <v>383</v>
      </c>
      <c r="G5385" s="40">
        <v>0.8561579837416593</v>
      </c>
      <c r="H5385">
        <f t="shared" si="83"/>
        <v>18490</v>
      </c>
      <c r="I5385" t="s">
        <v>383</v>
      </c>
      <c r="J5385" s="40"/>
    </row>
    <row r="5386" spans="1:10" x14ac:dyDescent="0.25">
      <c r="A5386" s="42">
        <v>1516822204</v>
      </c>
      <c r="B5386" s="42">
        <v>1</v>
      </c>
      <c r="C5386" s="42">
        <v>924</v>
      </c>
      <c r="D5386" s="40" t="s">
        <v>361</v>
      </c>
      <c r="E5386" t="s">
        <v>383</v>
      </c>
      <c r="G5386" s="40">
        <v>0.61904204164580401</v>
      </c>
      <c r="H5386">
        <f t="shared" si="83"/>
        <v>13324</v>
      </c>
      <c r="I5386" t="s">
        <v>383</v>
      </c>
      <c r="J5386" s="40"/>
    </row>
    <row r="5387" spans="1:10" x14ac:dyDescent="0.25">
      <c r="A5387" s="42">
        <v>1515412276</v>
      </c>
      <c r="B5387" s="42">
        <v>1</v>
      </c>
      <c r="C5387" s="42">
        <v>843</v>
      </c>
      <c r="D5387" s="40" t="s">
        <v>359</v>
      </c>
      <c r="E5387" t="s">
        <v>381</v>
      </c>
      <c r="G5387" s="40">
        <v>0.15303372043799457</v>
      </c>
      <c r="H5387">
        <f t="shared" ref="H5387:H5450" si="84">RANK(G5387,$G$10:$G$21653,1)</f>
        <v>3277</v>
      </c>
      <c r="I5387" t="s">
        <v>381</v>
      </c>
      <c r="J5387" s="40"/>
    </row>
    <row r="5388" spans="1:10" x14ac:dyDescent="0.25">
      <c r="A5388" s="42">
        <v>1516680155</v>
      </c>
      <c r="B5388" s="42">
        <v>1</v>
      </c>
      <c r="C5388" s="42">
        <v>743</v>
      </c>
      <c r="D5388" s="40" t="s">
        <v>361</v>
      </c>
      <c r="E5388" t="s">
        <v>383</v>
      </c>
      <c r="G5388" s="40">
        <v>0.6139242484650369</v>
      </c>
      <c r="H5388">
        <f t="shared" si="84"/>
        <v>13221</v>
      </c>
      <c r="I5388" t="s">
        <v>383</v>
      </c>
      <c r="J5388" s="40"/>
    </row>
    <row r="5389" spans="1:10" x14ac:dyDescent="0.25">
      <c r="A5389" s="42">
        <v>1519076964</v>
      </c>
      <c r="B5389" s="42">
        <v>1</v>
      </c>
      <c r="C5389" s="42">
        <v>1816</v>
      </c>
      <c r="D5389" s="40" t="s">
        <v>360</v>
      </c>
      <c r="E5389" t="s">
        <v>383</v>
      </c>
      <c r="G5389" s="40">
        <v>0.80885522202264826</v>
      </c>
      <c r="H5389">
        <f t="shared" si="84"/>
        <v>17476</v>
      </c>
      <c r="I5389" t="s">
        <v>383</v>
      </c>
      <c r="J5389" s="40"/>
    </row>
    <row r="5390" spans="1:10" x14ac:dyDescent="0.25">
      <c r="A5390" s="42">
        <v>1511736385</v>
      </c>
      <c r="B5390" s="42">
        <v>1</v>
      </c>
      <c r="C5390" s="42">
        <v>3176</v>
      </c>
      <c r="D5390" s="40" t="s">
        <v>362</v>
      </c>
      <c r="E5390" t="s">
        <v>381</v>
      </c>
      <c r="G5390" s="40">
        <v>0.25482050076504326</v>
      </c>
      <c r="H5390">
        <f t="shared" si="84"/>
        <v>5481</v>
      </c>
      <c r="I5390" t="s">
        <v>381</v>
      </c>
      <c r="J5390" s="40"/>
    </row>
    <row r="5391" spans="1:10" x14ac:dyDescent="0.25">
      <c r="A5391" s="42">
        <v>1516716453</v>
      </c>
      <c r="B5391" s="42">
        <v>1</v>
      </c>
      <c r="C5391" s="42">
        <v>1667</v>
      </c>
      <c r="D5391" s="40" t="s">
        <v>361</v>
      </c>
      <c r="E5391" t="s">
        <v>382</v>
      </c>
      <c r="G5391" s="40">
        <v>3.9797504674902839E-2</v>
      </c>
      <c r="H5391">
        <f t="shared" si="84"/>
        <v>841</v>
      </c>
      <c r="I5391" t="s">
        <v>382</v>
      </c>
      <c r="J5391" s="40"/>
    </row>
    <row r="5392" spans="1:10" x14ac:dyDescent="0.25">
      <c r="A5392" s="42">
        <v>1512693699</v>
      </c>
      <c r="B5392" s="42">
        <v>1</v>
      </c>
      <c r="C5392" s="42">
        <v>2795</v>
      </c>
      <c r="D5392" s="40" t="s">
        <v>362</v>
      </c>
      <c r="E5392" t="s">
        <v>383</v>
      </c>
      <c r="G5392" s="40">
        <v>0.47860623766654675</v>
      </c>
      <c r="H5392">
        <f t="shared" si="84"/>
        <v>10359</v>
      </c>
      <c r="I5392" t="s">
        <v>383</v>
      </c>
      <c r="J5392" s="40"/>
    </row>
    <row r="5393" spans="1:10" x14ac:dyDescent="0.25">
      <c r="A5393" s="42">
        <v>1512353149</v>
      </c>
      <c r="B5393" s="42">
        <v>1</v>
      </c>
      <c r="C5393" s="42">
        <v>2865</v>
      </c>
      <c r="D5393" s="40" t="s">
        <v>361</v>
      </c>
      <c r="E5393" t="s">
        <v>383</v>
      </c>
      <c r="G5393" s="40">
        <v>0.57937415701552919</v>
      </c>
      <c r="H5393">
        <f t="shared" si="84"/>
        <v>12519</v>
      </c>
      <c r="I5393" t="s">
        <v>383</v>
      </c>
      <c r="J5393" s="40"/>
    </row>
    <row r="5394" spans="1:10" x14ac:dyDescent="0.25">
      <c r="A5394" s="42">
        <v>1518197705</v>
      </c>
      <c r="B5394" s="42">
        <v>1</v>
      </c>
      <c r="C5394" s="42">
        <v>2003</v>
      </c>
      <c r="D5394" s="40" t="s">
        <v>361</v>
      </c>
      <c r="E5394" t="s">
        <v>383</v>
      </c>
      <c r="G5394" s="40">
        <v>0.3176109479704593</v>
      </c>
      <c r="H5394">
        <f t="shared" si="84"/>
        <v>6824</v>
      </c>
      <c r="I5394" t="s">
        <v>383</v>
      </c>
      <c r="J5394" s="40"/>
    </row>
    <row r="5395" spans="1:10" x14ac:dyDescent="0.25">
      <c r="A5395" s="42">
        <v>1514387752</v>
      </c>
      <c r="B5395" s="42">
        <v>0</v>
      </c>
      <c r="C5395" s="42">
        <v>274</v>
      </c>
      <c r="D5395" s="40" t="s">
        <v>361</v>
      </c>
      <c r="E5395" t="s">
        <v>383</v>
      </c>
      <c r="G5395" s="40">
        <v>0.74413365444702984</v>
      </c>
      <c r="H5395">
        <f t="shared" si="84"/>
        <v>16044</v>
      </c>
      <c r="I5395" t="s">
        <v>383</v>
      </c>
      <c r="J5395" s="40"/>
    </row>
    <row r="5396" spans="1:10" x14ac:dyDescent="0.25">
      <c r="A5396" s="42">
        <v>1512628729</v>
      </c>
      <c r="B5396" s="42">
        <v>1</v>
      </c>
      <c r="C5396" s="42">
        <v>1251</v>
      </c>
      <c r="D5396" s="40" t="s">
        <v>362</v>
      </c>
      <c r="E5396" t="s">
        <v>383</v>
      </c>
      <c r="G5396" s="40">
        <v>0.98857502712736367</v>
      </c>
      <c r="H5396">
        <f t="shared" si="84"/>
        <v>21404</v>
      </c>
      <c r="I5396" t="s">
        <v>383</v>
      </c>
      <c r="J5396" s="40"/>
    </row>
    <row r="5397" spans="1:10" x14ac:dyDescent="0.25">
      <c r="A5397" s="42">
        <v>1514463099</v>
      </c>
      <c r="B5397" s="42">
        <v>1</v>
      </c>
      <c r="C5397" s="42">
        <v>463</v>
      </c>
      <c r="D5397" s="40" t="s">
        <v>360</v>
      </c>
      <c r="E5397" t="s">
        <v>383</v>
      </c>
      <c r="G5397" s="40">
        <v>0.739226748404193</v>
      </c>
      <c r="H5397">
        <f t="shared" si="84"/>
        <v>15942</v>
      </c>
      <c r="I5397" t="s">
        <v>383</v>
      </c>
      <c r="J5397" s="40"/>
    </row>
    <row r="5398" spans="1:10" x14ac:dyDescent="0.25">
      <c r="A5398" s="42">
        <v>1517509693</v>
      </c>
      <c r="B5398" s="42">
        <v>1</v>
      </c>
      <c r="C5398" s="42">
        <v>2706</v>
      </c>
      <c r="D5398" s="40" t="s">
        <v>360</v>
      </c>
      <c r="E5398" t="s">
        <v>383</v>
      </c>
      <c r="G5398" s="40">
        <v>0.86362955760448545</v>
      </c>
      <c r="H5398">
        <f t="shared" si="84"/>
        <v>18626</v>
      </c>
      <c r="I5398" t="s">
        <v>383</v>
      </c>
      <c r="J5398" s="40"/>
    </row>
    <row r="5399" spans="1:10" x14ac:dyDescent="0.25">
      <c r="A5399" s="42">
        <v>1515120055</v>
      </c>
      <c r="B5399" s="42">
        <v>1</v>
      </c>
      <c r="C5399" s="42">
        <v>1063</v>
      </c>
      <c r="D5399" s="40" t="s">
        <v>361</v>
      </c>
      <c r="E5399" t="s">
        <v>382</v>
      </c>
      <c r="G5399" s="40">
        <v>9.4173781154234248E-3</v>
      </c>
      <c r="H5399">
        <f t="shared" si="84"/>
        <v>192</v>
      </c>
      <c r="I5399" t="s">
        <v>382</v>
      </c>
      <c r="J5399" s="40"/>
    </row>
    <row r="5400" spans="1:10" x14ac:dyDescent="0.25">
      <c r="A5400" s="42">
        <v>1511443081</v>
      </c>
      <c r="B5400" s="42">
        <v>0</v>
      </c>
      <c r="C5400" s="42">
        <v>2473</v>
      </c>
      <c r="D5400" s="40" t="s">
        <v>360</v>
      </c>
      <c r="E5400" t="s">
        <v>383</v>
      </c>
      <c r="G5400" s="40">
        <v>0.75078102947554681</v>
      </c>
      <c r="H5400">
        <f t="shared" si="84"/>
        <v>16185</v>
      </c>
      <c r="I5400" t="s">
        <v>383</v>
      </c>
      <c r="J5400" s="40"/>
    </row>
    <row r="5401" spans="1:10" x14ac:dyDescent="0.25">
      <c r="A5401" s="42">
        <v>1518269374</v>
      </c>
      <c r="B5401" s="42">
        <v>1</v>
      </c>
      <c r="C5401" s="42">
        <v>627</v>
      </c>
      <c r="D5401" s="40" t="s">
        <v>360</v>
      </c>
      <c r="E5401" t="s">
        <v>383</v>
      </c>
      <c r="G5401" s="40">
        <v>0.31776465197498904</v>
      </c>
      <c r="H5401">
        <f t="shared" si="84"/>
        <v>6825</v>
      </c>
      <c r="I5401" t="s">
        <v>383</v>
      </c>
      <c r="J5401" s="40"/>
    </row>
    <row r="5402" spans="1:10" x14ac:dyDescent="0.25">
      <c r="A5402" s="42">
        <v>1513032322</v>
      </c>
      <c r="B5402" s="42">
        <v>0</v>
      </c>
      <c r="C5402" s="42">
        <v>411</v>
      </c>
      <c r="D5402" s="40" t="s">
        <v>362</v>
      </c>
      <c r="E5402" t="s">
        <v>383</v>
      </c>
      <c r="G5402" s="40">
        <v>0.69307020089594895</v>
      </c>
      <c r="H5402">
        <f t="shared" si="84"/>
        <v>14932</v>
      </c>
      <c r="I5402" t="s">
        <v>383</v>
      </c>
      <c r="J5402" s="40"/>
    </row>
    <row r="5403" spans="1:10" x14ac:dyDescent="0.25">
      <c r="A5403" s="42">
        <v>1514021464</v>
      </c>
      <c r="B5403" s="42">
        <v>1</v>
      </c>
      <c r="C5403" s="42">
        <v>2868</v>
      </c>
      <c r="D5403" s="40" t="s">
        <v>361</v>
      </c>
      <c r="E5403" t="s">
        <v>381</v>
      </c>
      <c r="G5403" s="40">
        <v>0.20510581205198586</v>
      </c>
      <c r="H5403">
        <f t="shared" si="84"/>
        <v>4383</v>
      </c>
      <c r="I5403" t="s">
        <v>381</v>
      </c>
      <c r="J5403" s="40"/>
    </row>
    <row r="5404" spans="1:10" x14ac:dyDescent="0.25">
      <c r="A5404" s="42">
        <v>1513151107</v>
      </c>
      <c r="B5404" s="42">
        <v>1</v>
      </c>
      <c r="C5404" s="42">
        <v>1160</v>
      </c>
      <c r="D5404" s="40" t="s">
        <v>359</v>
      </c>
      <c r="E5404" t="s">
        <v>382</v>
      </c>
      <c r="G5404" s="40">
        <v>9.124421701574903E-3</v>
      </c>
      <c r="H5404">
        <f t="shared" si="84"/>
        <v>184</v>
      </c>
      <c r="I5404" t="s">
        <v>382</v>
      </c>
      <c r="J5404" s="40"/>
    </row>
    <row r="5405" spans="1:10" x14ac:dyDescent="0.25">
      <c r="A5405" s="42">
        <v>1514662609</v>
      </c>
      <c r="B5405" s="42">
        <v>1</v>
      </c>
      <c r="C5405" s="42">
        <v>1248</v>
      </c>
      <c r="D5405" s="40" t="s">
        <v>361</v>
      </c>
      <c r="E5405" t="s">
        <v>381</v>
      </c>
      <c r="G5405" s="40">
        <v>0.25752168051616631</v>
      </c>
      <c r="H5405">
        <f t="shared" si="84"/>
        <v>5541</v>
      </c>
      <c r="I5405" t="s">
        <v>381</v>
      </c>
      <c r="J5405" s="40"/>
    </row>
    <row r="5406" spans="1:10" x14ac:dyDescent="0.25">
      <c r="A5406" s="42">
        <v>1512095215</v>
      </c>
      <c r="B5406" s="42">
        <v>1</v>
      </c>
      <c r="C5406" s="42">
        <v>2150</v>
      </c>
      <c r="D5406" s="40" t="s">
        <v>362</v>
      </c>
      <c r="E5406" t="s">
        <v>383</v>
      </c>
      <c r="G5406" s="40">
        <v>0.37149359747918675</v>
      </c>
      <c r="H5406">
        <f t="shared" si="84"/>
        <v>8049</v>
      </c>
      <c r="I5406" t="s">
        <v>383</v>
      </c>
      <c r="J5406" s="40"/>
    </row>
    <row r="5407" spans="1:10" x14ac:dyDescent="0.25">
      <c r="A5407" s="42">
        <v>1512348018</v>
      </c>
      <c r="B5407" s="42">
        <v>1</v>
      </c>
      <c r="C5407" s="42">
        <v>814</v>
      </c>
      <c r="D5407" s="40" t="s">
        <v>361</v>
      </c>
      <c r="E5407" t="s">
        <v>381</v>
      </c>
      <c r="G5407" s="40">
        <v>0.19752068602791484</v>
      </c>
      <c r="H5407">
        <f t="shared" si="84"/>
        <v>4213</v>
      </c>
      <c r="I5407" t="s">
        <v>381</v>
      </c>
      <c r="J5407" s="40"/>
    </row>
    <row r="5408" spans="1:10" x14ac:dyDescent="0.25">
      <c r="A5408" s="42">
        <v>1514179135</v>
      </c>
      <c r="B5408" s="42">
        <v>1</v>
      </c>
      <c r="C5408" s="42">
        <v>1343</v>
      </c>
      <c r="D5408" s="40" t="s">
        <v>359</v>
      </c>
      <c r="E5408" t="s">
        <v>383</v>
      </c>
      <c r="G5408" s="40">
        <v>0.57413142102526671</v>
      </c>
      <c r="H5408">
        <f t="shared" si="84"/>
        <v>12396</v>
      </c>
      <c r="I5408" t="s">
        <v>383</v>
      </c>
      <c r="J5408" s="40"/>
    </row>
    <row r="5409" spans="1:10" x14ac:dyDescent="0.25">
      <c r="A5409" s="42">
        <v>1513881308</v>
      </c>
      <c r="B5409" s="42">
        <v>1</v>
      </c>
      <c r="C5409" s="42">
        <v>1686</v>
      </c>
      <c r="D5409" s="40" t="s">
        <v>359</v>
      </c>
      <c r="E5409" t="s">
        <v>383</v>
      </c>
      <c r="G5409" s="40">
        <v>0.69993055952515282</v>
      </c>
      <c r="H5409">
        <f t="shared" si="84"/>
        <v>15075</v>
      </c>
      <c r="I5409" t="s">
        <v>383</v>
      </c>
      <c r="J5409" s="40"/>
    </row>
    <row r="5410" spans="1:10" x14ac:dyDescent="0.25">
      <c r="A5410" s="42">
        <v>1519985501</v>
      </c>
      <c r="B5410" s="42">
        <v>0</v>
      </c>
      <c r="C5410" s="42">
        <v>1358</v>
      </c>
      <c r="D5410" s="40" t="s">
        <v>361</v>
      </c>
      <c r="E5410" t="s">
        <v>382</v>
      </c>
      <c r="G5410" s="40">
        <v>0.1263854797922519</v>
      </c>
      <c r="H5410">
        <f t="shared" si="84"/>
        <v>2698</v>
      </c>
      <c r="I5410" t="s">
        <v>382</v>
      </c>
      <c r="J5410" s="40"/>
    </row>
    <row r="5411" spans="1:10" x14ac:dyDescent="0.25">
      <c r="A5411" s="42">
        <v>1511518308</v>
      </c>
      <c r="B5411" s="42">
        <v>1</v>
      </c>
      <c r="C5411" s="42">
        <v>608</v>
      </c>
      <c r="D5411" s="40" t="s">
        <v>362</v>
      </c>
      <c r="E5411" t="s">
        <v>383</v>
      </c>
      <c r="G5411" s="40">
        <v>0.75280235566623332</v>
      </c>
      <c r="H5411">
        <f t="shared" si="84"/>
        <v>16232</v>
      </c>
      <c r="I5411" t="s">
        <v>383</v>
      </c>
      <c r="J5411" s="40"/>
    </row>
    <row r="5412" spans="1:10" x14ac:dyDescent="0.25">
      <c r="A5412" s="42">
        <v>1516843038</v>
      </c>
      <c r="B5412" s="42">
        <v>1</v>
      </c>
      <c r="C5412" s="42">
        <v>1960</v>
      </c>
      <c r="D5412" s="40" t="s">
        <v>360</v>
      </c>
      <c r="E5412" t="s">
        <v>383</v>
      </c>
      <c r="G5412" s="40">
        <v>0.70055351966899682</v>
      </c>
      <c r="H5412">
        <f t="shared" si="84"/>
        <v>15095</v>
      </c>
      <c r="I5412" t="s">
        <v>383</v>
      </c>
      <c r="J5412" s="40"/>
    </row>
    <row r="5413" spans="1:10" x14ac:dyDescent="0.25">
      <c r="A5413" s="42">
        <v>1519591803</v>
      </c>
      <c r="B5413" s="42">
        <v>1</v>
      </c>
      <c r="C5413" s="42">
        <v>1051</v>
      </c>
      <c r="D5413" s="40" t="s">
        <v>361</v>
      </c>
      <c r="E5413" t="s">
        <v>383</v>
      </c>
      <c r="G5413" s="40">
        <v>0.93317078214022486</v>
      </c>
      <c r="H5413">
        <f t="shared" si="84"/>
        <v>20182</v>
      </c>
      <c r="I5413" t="s">
        <v>383</v>
      </c>
      <c r="J5413" s="40"/>
    </row>
    <row r="5414" spans="1:10" x14ac:dyDescent="0.25">
      <c r="A5414" s="42">
        <v>1512970058</v>
      </c>
      <c r="B5414" s="42">
        <v>1</v>
      </c>
      <c r="C5414" s="42">
        <v>2535</v>
      </c>
      <c r="D5414" s="40" t="s">
        <v>361</v>
      </c>
      <c r="E5414" t="s">
        <v>383</v>
      </c>
      <c r="G5414" s="40">
        <v>0.34726256627828422</v>
      </c>
      <c r="H5414">
        <f t="shared" si="84"/>
        <v>7483</v>
      </c>
      <c r="I5414" t="s">
        <v>383</v>
      </c>
      <c r="J5414" s="40"/>
    </row>
    <row r="5415" spans="1:10" x14ac:dyDescent="0.25">
      <c r="A5415" s="42">
        <v>1517726140</v>
      </c>
      <c r="B5415" s="42">
        <v>0</v>
      </c>
      <c r="C5415" s="42">
        <v>3005</v>
      </c>
      <c r="D5415" s="40" t="s">
        <v>361</v>
      </c>
      <c r="E5415" t="s">
        <v>383</v>
      </c>
      <c r="G5415" s="40">
        <v>0.309112139922461</v>
      </c>
      <c r="H5415">
        <f t="shared" si="84"/>
        <v>6654</v>
      </c>
      <c r="I5415" t="s">
        <v>383</v>
      </c>
      <c r="J5415" s="40"/>
    </row>
    <row r="5416" spans="1:10" x14ac:dyDescent="0.25">
      <c r="A5416" s="42">
        <v>1518281027</v>
      </c>
      <c r="B5416" s="42">
        <v>1</v>
      </c>
      <c r="C5416" s="42">
        <v>45</v>
      </c>
      <c r="D5416" s="40" t="s">
        <v>361</v>
      </c>
      <c r="E5416" t="s">
        <v>383</v>
      </c>
      <c r="G5416" s="40">
        <v>0.9050358786716457</v>
      </c>
      <c r="H5416">
        <f t="shared" si="84"/>
        <v>19552</v>
      </c>
      <c r="I5416" t="s">
        <v>383</v>
      </c>
      <c r="J5416" s="40"/>
    </row>
    <row r="5417" spans="1:10" x14ac:dyDescent="0.25">
      <c r="A5417" s="42">
        <v>1519569154</v>
      </c>
      <c r="B5417" s="42">
        <v>1</v>
      </c>
      <c r="C5417" s="42">
        <v>546</v>
      </c>
      <c r="D5417" s="40" t="s">
        <v>361</v>
      </c>
      <c r="E5417" t="s">
        <v>383</v>
      </c>
      <c r="G5417" s="40">
        <v>0.73511036678814723</v>
      </c>
      <c r="H5417">
        <f t="shared" si="84"/>
        <v>15851</v>
      </c>
      <c r="I5417" t="s">
        <v>383</v>
      </c>
      <c r="J5417" s="40"/>
    </row>
    <row r="5418" spans="1:10" x14ac:dyDescent="0.25">
      <c r="A5418" s="42">
        <v>1515350003</v>
      </c>
      <c r="B5418" s="42">
        <v>1</v>
      </c>
      <c r="C5418" s="42">
        <v>1744</v>
      </c>
      <c r="D5418" s="40" t="s">
        <v>359</v>
      </c>
      <c r="E5418" t="s">
        <v>382</v>
      </c>
      <c r="G5418" s="40">
        <v>5.8928998069545102E-3</v>
      </c>
      <c r="H5418">
        <f t="shared" si="84"/>
        <v>122</v>
      </c>
      <c r="I5418" t="s">
        <v>382</v>
      </c>
      <c r="J5418" s="40"/>
    </row>
    <row r="5419" spans="1:10" x14ac:dyDescent="0.25">
      <c r="A5419" s="42">
        <v>1517949437</v>
      </c>
      <c r="B5419" s="42">
        <v>1</v>
      </c>
      <c r="C5419" s="42">
        <v>3143</v>
      </c>
      <c r="D5419" s="40" t="s">
        <v>362</v>
      </c>
      <c r="E5419" t="s">
        <v>383</v>
      </c>
      <c r="G5419" s="40">
        <v>0.75638556526420753</v>
      </c>
      <c r="H5419">
        <f t="shared" si="84"/>
        <v>16310</v>
      </c>
      <c r="I5419" t="s">
        <v>383</v>
      </c>
      <c r="J5419" s="40"/>
    </row>
    <row r="5420" spans="1:10" x14ac:dyDescent="0.25">
      <c r="A5420" s="42">
        <v>1511942381</v>
      </c>
      <c r="B5420" s="42">
        <v>0</v>
      </c>
      <c r="C5420" s="42">
        <v>5142</v>
      </c>
      <c r="D5420" s="40" t="s">
        <v>361</v>
      </c>
      <c r="E5420" t="s">
        <v>382</v>
      </c>
      <c r="G5420" s="40">
        <v>4.6442256578897667E-2</v>
      </c>
      <c r="H5420">
        <f t="shared" si="84"/>
        <v>969</v>
      </c>
      <c r="I5420" t="s">
        <v>382</v>
      </c>
      <c r="J5420" s="40"/>
    </row>
    <row r="5421" spans="1:10" x14ac:dyDescent="0.25">
      <c r="A5421" s="42">
        <v>1515424721</v>
      </c>
      <c r="B5421" s="42">
        <v>0</v>
      </c>
      <c r="C5421" s="42">
        <v>3102</v>
      </c>
      <c r="D5421" s="40" t="s">
        <v>360</v>
      </c>
      <c r="E5421" t="s">
        <v>383</v>
      </c>
      <c r="G5421" s="40">
        <v>0.76146877112554068</v>
      </c>
      <c r="H5421">
        <f t="shared" si="84"/>
        <v>16430</v>
      </c>
      <c r="I5421" t="s">
        <v>383</v>
      </c>
      <c r="J5421" s="40"/>
    </row>
    <row r="5422" spans="1:10" x14ac:dyDescent="0.25">
      <c r="A5422" s="42">
        <v>1514438069</v>
      </c>
      <c r="B5422" s="42">
        <v>1</v>
      </c>
      <c r="C5422" s="42">
        <v>1922</v>
      </c>
      <c r="D5422" s="40" t="s">
        <v>360</v>
      </c>
      <c r="E5422" t="s">
        <v>383</v>
      </c>
      <c r="G5422" s="40">
        <v>0.91875541767650526</v>
      </c>
      <c r="H5422">
        <f t="shared" si="84"/>
        <v>19844</v>
      </c>
      <c r="I5422" t="s">
        <v>383</v>
      </c>
      <c r="J5422" s="40"/>
    </row>
    <row r="5423" spans="1:10" x14ac:dyDescent="0.25">
      <c r="A5423" s="42">
        <v>1519562254</v>
      </c>
      <c r="B5423" s="42">
        <v>1</v>
      </c>
      <c r="C5423" s="42">
        <v>1484</v>
      </c>
      <c r="D5423" s="40" t="s">
        <v>360</v>
      </c>
      <c r="E5423" t="s">
        <v>383</v>
      </c>
      <c r="G5423" s="40">
        <v>0.62660417182472627</v>
      </c>
      <c r="H5423">
        <f t="shared" si="84"/>
        <v>13512</v>
      </c>
      <c r="I5423" t="s">
        <v>383</v>
      </c>
      <c r="J5423" s="40"/>
    </row>
    <row r="5424" spans="1:10" x14ac:dyDescent="0.25">
      <c r="A5424" s="42">
        <v>1519671476</v>
      </c>
      <c r="B5424" s="42">
        <v>1</v>
      </c>
      <c r="C5424" s="42">
        <v>3327</v>
      </c>
      <c r="D5424" s="40" t="s">
        <v>360</v>
      </c>
      <c r="E5424" t="s">
        <v>381</v>
      </c>
      <c r="G5424" s="40">
        <v>0.22763954959695154</v>
      </c>
      <c r="H5424">
        <f t="shared" si="84"/>
        <v>4894</v>
      </c>
      <c r="I5424" t="s">
        <v>381</v>
      </c>
      <c r="J5424" s="40"/>
    </row>
    <row r="5425" spans="1:10" x14ac:dyDescent="0.25">
      <c r="A5425" s="42">
        <v>1512489413</v>
      </c>
      <c r="B5425" s="42">
        <v>1</v>
      </c>
      <c r="C5425" s="42">
        <v>1521</v>
      </c>
      <c r="D5425" s="40" t="s">
        <v>359</v>
      </c>
      <c r="E5425" t="s">
        <v>381</v>
      </c>
      <c r="G5425" s="40">
        <v>0.1726520076296082</v>
      </c>
      <c r="H5425">
        <f t="shared" si="84"/>
        <v>3692</v>
      </c>
      <c r="I5425" t="s">
        <v>381</v>
      </c>
      <c r="J5425" s="40"/>
    </row>
    <row r="5426" spans="1:10" x14ac:dyDescent="0.25">
      <c r="A5426" s="42">
        <v>1516500781</v>
      </c>
      <c r="B5426" s="42">
        <v>0</v>
      </c>
      <c r="C5426" s="42">
        <v>2492</v>
      </c>
      <c r="D5426" s="40" t="s">
        <v>361</v>
      </c>
      <c r="E5426" t="s">
        <v>383</v>
      </c>
      <c r="G5426" s="40">
        <v>0.381867894181531</v>
      </c>
      <c r="H5426">
        <f t="shared" si="84"/>
        <v>8281</v>
      </c>
      <c r="I5426" t="s">
        <v>383</v>
      </c>
      <c r="J5426" s="40"/>
    </row>
    <row r="5427" spans="1:10" x14ac:dyDescent="0.25">
      <c r="A5427" s="42">
        <v>1519647622</v>
      </c>
      <c r="B5427" s="42">
        <v>0</v>
      </c>
      <c r="C5427" s="42">
        <v>590</v>
      </c>
      <c r="D5427" s="40" t="s">
        <v>360</v>
      </c>
      <c r="E5427" t="s">
        <v>383</v>
      </c>
      <c r="G5427" s="40">
        <v>0.49708084701319544</v>
      </c>
      <c r="H5427">
        <f t="shared" si="84"/>
        <v>10791</v>
      </c>
      <c r="I5427" t="s">
        <v>383</v>
      </c>
      <c r="J5427" s="40"/>
    </row>
    <row r="5428" spans="1:10" x14ac:dyDescent="0.25">
      <c r="A5428" s="42">
        <v>1513967348</v>
      </c>
      <c r="B5428" s="42">
        <v>1</v>
      </c>
      <c r="C5428" s="42">
        <v>1816</v>
      </c>
      <c r="D5428" s="40" t="s">
        <v>360</v>
      </c>
      <c r="E5428" t="s">
        <v>383</v>
      </c>
      <c r="G5428" s="40">
        <v>0.6629516156891555</v>
      </c>
      <c r="H5428">
        <f t="shared" si="84"/>
        <v>14269</v>
      </c>
      <c r="I5428" t="s">
        <v>383</v>
      </c>
      <c r="J5428" s="40"/>
    </row>
    <row r="5429" spans="1:10" x14ac:dyDescent="0.25">
      <c r="A5429" s="42">
        <v>1519382542</v>
      </c>
      <c r="B5429" s="42">
        <v>0</v>
      </c>
      <c r="C5429" s="42">
        <v>2325</v>
      </c>
      <c r="D5429" s="40" t="s">
        <v>360</v>
      </c>
      <c r="E5429" t="s">
        <v>381</v>
      </c>
      <c r="G5429" s="40">
        <v>0.17550045381242607</v>
      </c>
      <c r="H5429">
        <f t="shared" si="84"/>
        <v>3752</v>
      </c>
      <c r="I5429" t="s">
        <v>381</v>
      </c>
      <c r="J5429" s="40"/>
    </row>
    <row r="5430" spans="1:10" x14ac:dyDescent="0.25">
      <c r="A5430" s="42">
        <v>1511369535</v>
      </c>
      <c r="B5430" s="42">
        <v>1</v>
      </c>
      <c r="C5430" s="42">
        <v>1280</v>
      </c>
      <c r="D5430" s="40" t="s">
        <v>360</v>
      </c>
      <c r="E5430" t="s">
        <v>381</v>
      </c>
      <c r="G5430" s="40">
        <v>0.20222067303998981</v>
      </c>
      <c r="H5430">
        <f t="shared" si="84"/>
        <v>4315</v>
      </c>
      <c r="I5430" t="s">
        <v>381</v>
      </c>
      <c r="J5430" s="40"/>
    </row>
    <row r="5431" spans="1:10" x14ac:dyDescent="0.25">
      <c r="A5431" s="42">
        <v>1519965084</v>
      </c>
      <c r="B5431" s="42">
        <v>1</v>
      </c>
      <c r="C5431" s="42">
        <v>634</v>
      </c>
      <c r="D5431" s="40" t="s">
        <v>360</v>
      </c>
      <c r="E5431" t="s">
        <v>383</v>
      </c>
      <c r="G5431" s="40">
        <v>0.57233118183525367</v>
      </c>
      <c r="H5431">
        <f t="shared" si="84"/>
        <v>12369</v>
      </c>
      <c r="I5431" t="s">
        <v>383</v>
      </c>
      <c r="J5431" s="40"/>
    </row>
    <row r="5432" spans="1:10" x14ac:dyDescent="0.25">
      <c r="A5432" s="42">
        <v>1512481333</v>
      </c>
      <c r="B5432" s="42">
        <v>1</v>
      </c>
      <c r="C5432" s="42">
        <v>1515</v>
      </c>
      <c r="D5432" s="40" t="s">
        <v>361</v>
      </c>
      <c r="E5432" t="s">
        <v>383</v>
      </c>
      <c r="G5432" s="40">
        <v>0.36200881224767723</v>
      </c>
      <c r="H5432">
        <f t="shared" si="84"/>
        <v>7832</v>
      </c>
      <c r="I5432" t="s">
        <v>383</v>
      </c>
      <c r="J5432" s="40"/>
    </row>
    <row r="5433" spans="1:10" x14ac:dyDescent="0.25">
      <c r="A5433" s="42">
        <v>1519206153</v>
      </c>
      <c r="B5433" s="42">
        <v>1</v>
      </c>
      <c r="C5433" s="42">
        <v>767</v>
      </c>
      <c r="D5433" s="40" t="s">
        <v>361</v>
      </c>
      <c r="E5433" t="s">
        <v>382</v>
      </c>
      <c r="G5433" s="40">
        <v>2.0468197683794043E-2</v>
      </c>
      <c r="H5433">
        <f t="shared" si="84"/>
        <v>425</v>
      </c>
      <c r="I5433" t="s">
        <v>382</v>
      </c>
      <c r="J5433" s="40"/>
    </row>
    <row r="5434" spans="1:10" x14ac:dyDescent="0.25">
      <c r="A5434" s="42">
        <v>1514345259</v>
      </c>
      <c r="B5434" s="42">
        <v>1</v>
      </c>
      <c r="C5434" s="42">
        <v>4684</v>
      </c>
      <c r="D5434" s="40" t="s">
        <v>361</v>
      </c>
      <c r="E5434" t="s">
        <v>383</v>
      </c>
      <c r="G5434" s="40">
        <v>0.28244793963628012</v>
      </c>
      <c r="H5434">
        <f t="shared" si="84"/>
        <v>6068</v>
      </c>
      <c r="I5434" t="s">
        <v>383</v>
      </c>
      <c r="J5434" s="40"/>
    </row>
    <row r="5435" spans="1:10" x14ac:dyDescent="0.25">
      <c r="A5435" s="42">
        <v>1511553126</v>
      </c>
      <c r="B5435" s="42">
        <v>1</v>
      </c>
      <c r="C5435" s="42">
        <v>2037</v>
      </c>
      <c r="D5435" s="40" t="s">
        <v>360</v>
      </c>
      <c r="E5435" t="s">
        <v>381</v>
      </c>
      <c r="G5435" s="40">
        <v>0.15122056417812713</v>
      </c>
      <c r="H5435">
        <f t="shared" si="84"/>
        <v>3236</v>
      </c>
      <c r="I5435" t="s">
        <v>381</v>
      </c>
      <c r="J5435" s="40"/>
    </row>
    <row r="5436" spans="1:10" x14ac:dyDescent="0.25">
      <c r="A5436" s="42">
        <v>1519053772</v>
      </c>
      <c r="B5436" s="42">
        <v>0</v>
      </c>
      <c r="C5436" s="42">
        <v>2197</v>
      </c>
      <c r="D5436" s="40" t="s">
        <v>360</v>
      </c>
      <c r="E5436" t="s">
        <v>383</v>
      </c>
      <c r="G5436" s="40">
        <v>0.42475610600495994</v>
      </c>
      <c r="H5436">
        <f t="shared" si="84"/>
        <v>9221</v>
      </c>
      <c r="I5436" t="s">
        <v>383</v>
      </c>
      <c r="J5436" s="40"/>
    </row>
    <row r="5437" spans="1:10" x14ac:dyDescent="0.25">
      <c r="A5437" s="42">
        <v>1517990260</v>
      </c>
      <c r="B5437" s="42">
        <v>0</v>
      </c>
      <c r="C5437" s="42">
        <v>2288</v>
      </c>
      <c r="D5437" s="40" t="s">
        <v>362</v>
      </c>
      <c r="E5437" t="s">
        <v>383</v>
      </c>
      <c r="G5437" s="40">
        <v>0.44155053278111311</v>
      </c>
      <c r="H5437">
        <f t="shared" si="84"/>
        <v>9564</v>
      </c>
      <c r="I5437" t="s">
        <v>383</v>
      </c>
      <c r="J5437" s="40"/>
    </row>
    <row r="5438" spans="1:10" x14ac:dyDescent="0.25">
      <c r="A5438" s="42">
        <v>1518558549</v>
      </c>
      <c r="B5438" s="42">
        <v>1</v>
      </c>
      <c r="C5438" s="42">
        <v>1295</v>
      </c>
      <c r="D5438" s="40" t="s">
        <v>361</v>
      </c>
      <c r="E5438" t="s">
        <v>383</v>
      </c>
      <c r="G5438" s="40">
        <v>0.37006265501083369</v>
      </c>
      <c r="H5438">
        <f t="shared" si="84"/>
        <v>8015</v>
      </c>
      <c r="I5438" t="s">
        <v>383</v>
      </c>
      <c r="J5438" s="40"/>
    </row>
    <row r="5439" spans="1:10" x14ac:dyDescent="0.25">
      <c r="A5439" s="42">
        <v>1518901962</v>
      </c>
      <c r="B5439" s="42">
        <v>0</v>
      </c>
      <c r="C5439" s="42">
        <v>1070</v>
      </c>
      <c r="D5439" s="40" t="s">
        <v>361</v>
      </c>
      <c r="E5439" t="s">
        <v>382</v>
      </c>
      <c r="G5439" s="40">
        <v>2.0261691037538609E-2</v>
      </c>
      <c r="H5439">
        <f t="shared" si="84"/>
        <v>419</v>
      </c>
      <c r="I5439" t="s">
        <v>382</v>
      </c>
      <c r="J5439" s="40"/>
    </row>
    <row r="5440" spans="1:10" x14ac:dyDescent="0.25">
      <c r="A5440" s="42">
        <v>1512267808</v>
      </c>
      <c r="B5440" s="42">
        <v>1</v>
      </c>
      <c r="C5440" s="42">
        <v>3566</v>
      </c>
      <c r="D5440" s="40" t="s">
        <v>361</v>
      </c>
      <c r="E5440" t="s">
        <v>383</v>
      </c>
      <c r="G5440" s="40">
        <v>0.90342787838072736</v>
      </c>
      <c r="H5440">
        <f t="shared" si="84"/>
        <v>19510</v>
      </c>
      <c r="I5440" t="s">
        <v>383</v>
      </c>
      <c r="J5440" s="40"/>
    </row>
    <row r="5441" spans="1:10" x14ac:dyDescent="0.25">
      <c r="A5441" s="42">
        <v>1513812578</v>
      </c>
      <c r="B5441" s="42">
        <v>1</v>
      </c>
      <c r="C5441" s="42">
        <v>1756</v>
      </c>
      <c r="D5441" s="40" t="s">
        <v>362</v>
      </c>
      <c r="E5441" t="s">
        <v>383</v>
      </c>
      <c r="G5441" s="40">
        <v>0.75591224001991864</v>
      </c>
      <c r="H5441">
        <f t="shared" si="84"/>
        <v>16299</v>
      </c>
      <c r="I5441" t="s">
        <v>383</v>
      </c>
      <c r="J5441" s="40"/>
    </row>
    <row r="5442" spans="1:10" x14ac:dyDescent="0.25">
      <c r="A5442" s="42">
        <v>1511292499</v>
      </c>
      <c r="B5442" s="42">
        <v>1</v>
      </c>
      <c r="C5442" s="42">
        <v>2619</v>
      </c>
      <c r="D5442" s="40" t="s">
        <v>361</v>
      </c>
      <c r="E5442" t="s">
        <v>381</v>
      </c>
      <c r="G5442" s="40">
        <v>0.15257178944644145</v>
      </c>
      <c r="H5442">
        <f t="shared" si="84"/>
        <v>3265</v>
      </c>
      <c r="I5442" t="s">
        <v>381</v>
      </c>
      <c r="J5442" s="40"/>
    </row>
    <row r="5443" spans="1:10" x14ac:dyDescent="0.25">
      <c r="A5443" s="42">
        <v>1511527436</v>
      </c>
      <c r="B5443" s="42">
        <v>1</v>
      </c>
      <c r="C5443" s="42">
        <v>1291</v>
      </c>
      <c r="D5443" s="40" t="s">
        <v>361</v>
      </c>
      <c r="E5443" t="s">
        <v>383</v>
      </c>
      <c r="G5443" s="40">
        <v>0.79435663113742683</v>
      </c>
      <c r="H5443">
        <f t="shared" si="84"/>
        <v>17165</v>
      </c>
      <c r="I5443" t="s">
        <v>383</v>
      </c>
      <c r="J5443" s="40"/>
    </row>
    <row r="5444" spans="1:10" x14ac:dyDescent="0.25">
      <c r="A5444" s="42">
        <v>1513115233</v>
      </c>
      <c r="B5444" s="42">
        <v>1</v>
      </c>
      <c r="C5444" s="42">
        <v>3108</v>
      </c>
      <c r="D5444" s="40" t="s">
        <v>360</v>
      </c>
      <c r="E5444" t="s">
        <v>383</v>
      </c>
      <c r="G5444" s="40">
        <v>0.38937462883908003</v>
      </c>
      <c r="H5444">
        <f t="shared" si="84"/>
        <v>8450</v>
      </c>
      <c r="I5444" t="s">
        <v>383</v>
      </c>
      <c r="J5444" s="40"/>
    </row>
    <row r="5445" spans="1:10" x14ac:dyDescent="0.25">
      <c r="A5445" s="42">
        <v>1519866815</v>
      </c>
      <c r="B5445" s="42">
        <v>1</v>
      </c>
      <c r="C5445" s="42">
        <v>2125</v>
      </c>
      <c r="D5445" s="40" t="s">
        <v>359</v>
      </c>
      <c r="E5445" t="s">
        <v>383</v>
      </c>
      <c r="G5445" s="40">
        <v>0.89960305490409276</v>
      </c>
      <c r="H5445">
        <f t="shared" si="84"/>
        <v>19432</v>
      </c>
      <c r="I5445" t="s">
        <v>383</v>
      </c>
      <c r="J5445" s="40"/>
    </row>
    <row r="5446" spans="1:10" x14ac:dyDescent="0.25">
      <c r="A5446" s="42">
        <v>1515817888</v>
      </c>
      <c r="B5446" s="42">
        <v>1</v>
      </c>
      <c r="C5446" s="42">
        <v>2042</v>
      </c>
      <c r="D5446" s="40" t="s">
        <v>360</v>
      </c>
      <c r="E5446" t="s">
        <v>381</v>
      </c>
      <c r="G5446" s="40">
        <v>0.23744007747703921</v>
      </c>
      <c r="H5446">
        <f t="shared" si="84"/>
        <v>5107</v>
      </c>
      <c r="I5446" t="s">
        <v>381</v>
      </c>
      <c r="J5446" s="40"/>
    </row>
    <row r="5447" spans="1:10" x14ac:dyDescent="0.25">
      <c r="A5447" s="42">
        <v>1516878620</v>
      </c>
      <c r="B5447" s="42">
        <v>0</v>
      </c>
      <c r="C5447" s="42">
        <v>6168</v>
      </c>
      <c r="D5447" s="40" t="s">
        <v>359</v>
      </c>
      <c r="E5447" t="s">
        <v>383</v>
      </c>
      <c r="G5447" s="40">
        <v>0.54179957770481046</v>
      </c>
      <c r="H5447">
        <f t="shared" si="84"/>
        <v>11732</v>
      </c>
      <c r="I5447" t="s">
        <v>383</v>
      </c>
      <c r="J5447" s="40"/>
    </row>
    <row r="5448" spans="1:10" x14ac:dyDescent="0.25">
      <c r="A5448" s="42">
        <v>1519260829</v>
      </c>
      <c r="B5448" s="42">
        <v>1</v>
      </c>
      <c r="C5448" s="42">
        <v>3319</v>
      </c>
      <c r="D5448" s="40" t="s">
        <v>360</v>
      </c>
      <c r="E5448" t="s">
        <v>382</v>
      </c>
      <c r="G5448" s="40">
        <v>2.8478399860282666E-2</v>
      </c>
      <c r="H5448">
        <f t="shared" si="84"/>
        <v>580</v>
      </c>
      <c r="I5448" t="s">
        <v>382</v>
      </c>
      <c r="J5448" s="40"/>
    </row>
    <row r="5449" spans="1:10" x14ac:dyDescent="0.25">
      <c r="A5449" s="42">
        <v>1516713373</v>
      </c>
      <c r="B5449" s="42">
        <v>1</v>
      </c>
      <c r="C5449" s="42">
        <v>2646</v>
      </c>
      <c r="D5449" s="40" t="s">
        <v>361</v>
      </c>
      <c r="E5449" t="s">
        <v>383</v>
      </c>
      <c r="G5449" s="40">
        <v>0.91074053222955176</v>
      </c>
      <c r="H5449">
        <f t="shared" si="84"/>
        <v>19653</v>
      </c>
      <c r="I5449" t="s">
        <v>383</v>
      </c>
      <c r="J5449" s="40"/>
    </row>
    <row r="5450" spans="1:10" x14ac:dyDescent="0.25">
      <c r="A5450" s="42">
        <v>1519063457</v>
      </c>
      <c r="B5450" s="42">
        <v>1</v>
      </c>
      <c r="C5450" s="42">
        <v>3044</v>
      </c>
      <c r="D5450" s="40" t="s">
        <v>359</v>
      </c>
      <c r="E5450" t="s">
        <v>383</v>
      </c>
      <c r="G5450" s="40">
        <v>0.87214662827585521</v>
      </c>
      <c r="H5450">
        <f t="shared" si="84"/>
        <v>18822</v>
      </c>
      <c r="I5450" t="s">
        <v>383</v>
      </c>
      <c r="J5450" s="40"/>
    </row>
    <row r="5451" spans="1:10" x14ac:dyDescent="0.25">
      <c r="A5451" s="42">
        <v>1516893360</v>
      </c>
      <c r="B5451" s="42">
        <v>0</v>
      </c>
      <c r="C5451" s="42">
        <v>1310</v>
      </c>
      <c r="D5451" s="40" t="s">
        <v>361</v>
      </c>
      <c r="E5451" t="s">
        <v>383</v>
      </c>
      <c r="G5451" s="40">
        <v>0.60426280189023118</v>
      </c>
      <c r="H5451">
        <f t="shared" ref="H5451:H5514" si="85">RANK(G5451,$G$10:$G$21653,1)</f>
        <v>13020</v>
      </c>
      <c r="I5451" t="s">
        <v>383</v>
      </c>
      <c r="J5451" s="40"/>
    </row>
    <row r="5452" spans="1:10" x14ac:dyDescent="0.25">
      <c r="A5452" s="42">
        <v>1512877596</v>
      </c>
      <c r="B5452" s="42">
        <v>1</v>
      </c>
      <c r="C5452" s="42">
        <v>546</v>
      </c>
      <c r="D5452" s="40" t="s">
        <v>361</v>
      </c>
      <c r="E5452" t="s">
        <v>383</v>
      </c>
      <c r="G5452" s="40">
        <v>0.28071973189154964</v>
      </c>
      <c r="H5452">
        <f t="shared" si="85"/>
        <v>6028</v>
      </c>
      <c r="I5452" t="s">
        <v>383</v>
      </c>
      <c r="J5452" s="40"/>
    </row>
    <row r="5453" spans="1:10" x14ac:dyDescent="0.25">
      <c r="A5453" s="42">
        <v>1515720287</v>
      </c>
      <c r="B5453" s="42">
        <v>1</v>
      </c>
      <c r="C5453" s="42">
        <v>53</v>
      </c>
      <c r="D5453" s="40" t="s">
        <v>361</v>
      </c>
      <c r="E5453" t="s">
        <v>383</v>
      </c>
      <c r="G5453" s="40">
        <v>0.39282540908238173</v>
      </c>
      <c r="H5453">
        <f t="shared" si="85"/>
        <v>8528</v>
      </c>
      <c r="I5453" t="s">
        <v>383</v>
      </c>
      <c r="J5453" s="40"/>
    </row>
    <row r="5454" spans="1:10" x14ac:dyDescent="0.25">
      <c r="A5454" s="42">
        <v>1515668027</v>
      </c>
      <c r="B5454" s="42">
        <v>1</v>
      </c>
      <c r="C5454" s="42">
        <v>1385</v>
      </c>
      <c r="D5454" s="40" t="s">
        <v>361</v>
      </c>
      <c r="E5454" t="s">
        <v>383</v>
      </c>
      <c r="G5454" s="40">
        <v>0.9430267418795848</v>
      </c>
      <c r="H5454">
        <f t="shared" si="85"/>
        <v>20425</v>
      </c>
      <c r="I5454" t="s">
        <v>383</v>
      </c>
      <c r="J5454" s="40"/>
    </row>
    <row r="5455" spans="1:10" x14ac:dyDescent="0.25">
      <c r="A5455" s="42">
        <v>1518189356</v>
      </c>
      <c r="B5455" s="42">
        <v>1</v>
      </c>
      <c r="C5455" s="42">
        <v>943</v>
      </c>
      <c r="D5455" s="40" t="s">
        <v>360</v>
      </c>
      <c r="E5455" t="s">
        <v>383</v>
      </c>
      <c r="G5455" s="40">
        <v>0.87521841875549067</v>
      </c>
      <c r="H5455">
        <f t="shared" si="85"/>
        <v>18885</v>
      </c>
      <c r="I5455" t="s">
        <v>383</v>
      </c>
      <c r="J5455" s="40"/>
    </row>
    <row r="5456" spans="1:10" x14ac:dyDescent="0.25">
      <c r="A5456" s="42">
        <v>1517102286</v>
      </c>
      <c r="B5456" s="42">
        <v>1</v>
      </c>
      <c r="C5456" s="42">
        <v>822</v>
      </c>
      <c r="D5456" s="40" t="s">
        <v>361</v>
      </c>
      <c r="E5456" t="s">
        <v>383</v>
      </c>
      <c r="G5456" s="40">
        <v>0.96777281097373136</v>
      </c>
      <c r="H5456">
        <f t="shared" si="85"/>
        <v>20960</v>
      </c>
      <c r="I5456" t="s">
        <v>383</v>
      </c>
      <c r="J5456" s="40"/>
    </row>
    <row r="5457" spans="1:10" x14ac:dyDescent="0.25">
      <c r="A5457" s="42">
        <v>1513543751</v>
      </c>
      <c r="B5457" s="42">
        <v>0</v>
      </c>
      <c r="C5457" s="42">
        <v>1640</v>
      </c>
      <c r="D5457" s="40" t="s">
        <v>361</v>
      </c>
      <c r="E5457" t="s">
        <v>383</v>
      </c>
      <c r="G5457" s="40">
        <v>0.6775443170065425</v>
      </c>
      <c r="H5457">
        <f t="shared" si="85"/>
        <v>14589</v>
      </c>
      <c r="I5457" t="s">
        <v>383</v>
      </c>
      <c r="J5457" s="40"/>
    </row>
    <row r="5458" spans="1:10" x14ac:dyDescent="0.25">
      <c r="A5458" s="42">
        <v>1519309905</v>
      </c>
      <c r="B5458" s="42">
        <v>1</v>
      </c>
      <c r="C5458" s="42">
        <v>199</v>
      </c>
      <c r="D5458" s="40" t="s">
        <v>359</v>
      </c>
      <c r="E5458" t="s">
        <v>383</v>
      </c>
      <c r="G5458" s="40">
        <v>0.77266101737871129</v>
      </c>
      <c r="H5458">
        <f t="shared" si="85"/>
        <v>16695</v>
      </c>
      <c r="I5458" t="s">
        <v>383</v>
      </c>
      <c r="J5458" s="40"/>
    </row>
    <row r="5459" spans="1:10" x14ac:dyDescent="0.25">
      <c r="A5459" s="42">
        <v>1516068941</v>
      </c>
      <c r="B5459" s="42">
        <v>0</v>
      </c>
      <c r="C5459" s="42">
        <v>559</v>
      </c>
      <c r="D5459" s="40" t="s">
        <v>361</v>
      </c>
      <c r="E5459" t="s">
        <v>383</v>
      </c>
      <c r="G5459" s="40">
        <v>0.7239863169784152</v>
      </c>
      <c r="H5459">
        <f t="shared" si="85"/>
        <v>15620</v>
      </c>
      <c r="I5459" t="s">
        <v>383</v>
      </c>
      <c r="J5459" s="40"/>
    </row>
    <row r="5460" spans="1:10" x14ac:dyDescent="0.25">
      <c r="A5460" s="42">
        <v>1515909845</v>
      </c>
      <c r="B5460" s="42">
        <v>1</v>
      </c>
      <c r="C5460" s="42">
        <v>2325</v>
      </c>
      <c r="D5460" s="40" t="s">
        <v>359</v>
      </c>
      <c r="E5460" t="s">
        <v>383</v>
      </c>
      <c r="G5460" s="40">
        <v>0.50349567150559893</v>
      </c>
      <c r="H5460">
        <f t="shared" si="85"/>
        <v>10941</v>
      </c>
      <c r="I5460" t="s">
        <v>383</v>
      </c>
      <c r="J5460" s="40"/>
    </row>
    <row r="5461" spans="1:10" x14ac:dyDescent="0.25">
      <c r="A5461" s="42">
        <v>1515000445</v>
      </c>
      <c r="B5461" s="42">
        <v>1</v>
      </c>
      <c r="C5461" s="42">
        <v>691</v>
      </c>
      <c r="D5461" s="40" t="s">
        <v>361</v>
      </c>
      <c r="E5461" t="s">
        <v>383</v>
      </c>
      <c r="G5461" s="40">
        <v>0.81056305165260734</v>
      </c>
      <c r="H5461">
        <f t="shared" si="85"/>
        <v>17520</v>
      </c>
      <c r="I5461" t="s">
        <v>383</v>
      </c>
      <c r="J5461" s="40"/>
    </row>
    <row r="5462" spans="1:10" x14ac:dyDescent="0.25">
      <c r="A5462" s="42">
        <v>1517918560</v>
      </c>
      <c r="B5462" s="42">
        <v>0</v>
      </c>
      <c r="C5462" s="42">
        <v>2208</v>
      </c>
      <c r="D5462" s="40" t="s">
        <v>361</v>
      </c>
      <c r="E5462" t="s">
        <v>382</v>
      </c>
      <c r="G5462" s="40">
        <v>8.3473169699056271E-2</v>
      </c>
      <c r="H5462">
        <f t="shared" si="85"/>
        <v>1749</v>
      </c>
      <c r="I5462" t="s">
        <v>382</v>
      </c>
      <c r="J5462" s="40"/>
    </row>
    <row r="5463" spans="1:10" x14ac:dyDescent="0.25">
      <c r="A5463" s="42">
        <v>1518605799</v>
      </c>
      <c r="B5463" s="42">
        <v>1</v>
      </c>
      <c r="C5463" s="42">
        <v>2042</v>
      </c>
      <c r="D5463" s="40" t="s">
        <v>362</v>
      </c>
      <c r="E5463" t="s">
        <v>383</v>
      </c>
      <c r="G5463" s="40">
        <v>0.87156510249334618</v>
      </c>
      <c r="H5463">
        <f t="shared" si="85"/>
        <v>18807</v>
      </c>
      <c r="I5463" t="s">
        <v>383</v>
      </c>
      <c r="J5463" s="40"/>
    </row>
    <row r="5464" spans="1:10" x14ac:dyDescent="0.25">
      <c r="A5464" s="42">
        <v>1512379588</v>
      </c>
      <c r="B5464" s="42">
        <v>1</v>
      </c>
      <c r="C5464" s="42">
        <v>4212</v>
      </c>
      <c r="D5464" s="40" t="s">
        <v>360</v>
      </c>
      <c r="E5464" t="s">
        <v>383</v>
      </c>
      <c r="G5464" s="40">
        <v>0.29896558741313395</v>
      </c>
      <c r="H5464">
        <f t="shared" si="85"/>
        <v>6425</v>
      </c>
      <c r="I5464" t="s">
        <v>383</v>
      </c>
      <c r="J5464" s="40"/>
    </row>
    <row r="5465" spans="1:10" x14ac:dyDescent="0.25">
      <c r="A5465" s="42">
        <v>1517581234</v>
      </c>
      <c r="B5465" s="42">
        <v>1</v>
      </c>
      <c r="C5465" s="42">
        <v>2558</v>
      </c>
      <c r="D5465" s="40" t="s">
        <v>361</v>
      </c>
      <c r="E5465" t="s">
        <v>383</v>
      </c>
      <c r="G5465" s="40">
        <v>0.91056532604386486</v>
      </c>
      <c r="H5465">
        <f t="shared" si="85"/>
        <v>19647</v>
      </c>
      <c r="I5465" t="s">
        <v>383</v>
      </c>
      <c r="J5465" s="40"/>
    </row>
    <row r="5466" spans="1:10" x14ac:dyDescent="0.25">
      <c r="A5466" s="42">
        <v>1519510710</v>
      </c>
      <c r="B5466" s="42">
        <v>0</v>
      </c>
      <c r="C5466" s="42">
        <v>540</v>
      </c>
      <c r="D5466" s="40" t="s">
        <v>360</v>
      </c>
      <c r="E5466" t="s">
        <v>383</v>
      </c>
      <c r="G5466" s="40">
        <v>0.62897080605710243</v>
      </c>
      <c r="H5466">
        <f t="shared" si="85"/>
        <v>13554</v>
      </c>
      <c r="I5466" t="s">
        <v>383</v>
      </c>
      <c r="J5466" s="40"/>
    </row>
    <row r="5467" spans="1:10" x14ac:dyDescent="0.25">
      <c r="A5467" s="42">
        <v>1512155952</v>
      </c>
      <c r="B5467" s="42">
        <v>0</v>
      </c>
      <c r="C5467" s="42">
        <v>3974</v>
      </c>
      <c r="D5467" s="40" t="s">
        <v>359</v>
      </c>
      <c r="E5467" t="s">
        <v>383</v>
      </c>
      <c r="G5467" s="40">
        <v>0.58267283686214011</v>
      </c>
      <c r="H5467">
        <f t="shared" si="85"/>
        <v>12594</v>
      </c>
      <c r="I5467" t="s">
        <v>383</v>
      </c>
      <c r="J5467" s="40"/>
    </row>
    <row r="5468" spans="1:10" x14ac:dyDescent="0.25">
      <c r="A5468" s="42">
        <v>1512093393</v>
      </c>
      <c r="B5468" s="42">
        <v>1</v>
      </c>
      <c r="C5468" s="42">
        <v>1156</v>
      </c>
      <c r="D5468" s="40" t="s">
        <v>359</v>
      </c>
      <c r="E5468" t="s">
        <v>382</v>
      </c>
      <c r="G5468" s="40">
        <v>2.5175616623040131E-2</v>
      </c>
      <c r="H5468">
        <f t="shared" si="85"/>
        <v>524</v>
      </c>
      <c r="I5468" t="s">
        <v>382</v>
      </c>
      <c r="J5468" s="40"/>
    </row>
    <row r="5469" spans="1:10" x14ac:dyDescent="0.25">
      <c r="A5469" s="42">
        <v>1517771732</v>
      </c>
      <c r="B5469" s="42">
        <v>0</v>
      </c>
      <c r="C5469" s="42">
        <v>2557</v>
      </c>
      <c r="D5469" s="40" t="s">
        <v>361</v>
      </c>
      <c r="E5469" t="s">
        <v>383</v>
      </c>
      <c r="G5469" s="40">
        <v>0.38309899939455427</v>
      </c>
      <c r="H5469">
        <f t="shared" si="85"/>
        <v>8317</v>
      </c>
      <c r="I5469" t="s">
        <v>383</v>
      </c>
      <c r="J5469" s="40"/>
    </row>
    <row r="5470" spans="1:10" x14ac:dyDescent="0.25">
      <c r="A5470" s="42">
        <v>1511427993</v>
      </c>
      <c r="B5470" s="42">
        <v>1</v>
      </c>
      <c r="C5470" s="42">
        <v>3020</v>
      </c>
      <c r="D5470" s="40" t="s">
        <v>359</v>
      </c>
      <c r="E5470" t="s">
        <v>383</v>
      </c>
      <c r="G5470" s="40">
        <v>0.42481122366080593</v>
      </c>
      <c r="H5470">
        <f t="shared" si="85"/>
        <v>9222</v>
      </c>
      <c r="I5470" t="s">
        <v>383</v>
      </c>
      <c r="J5470" s="40"/>
    </row>
    <row r="5471" spans="1:10" x14ac:dyDescent="0.25">
      <c r="A5471" s="42">
        <v>1515744251</v>
      </c>
      <c r="B5471" s="42">
        <v>0</v>
      </c>
      <c r="C5471" s="42">
        <v>1987</v>
      </c>
      <c r="D5471" s="40" t="s">
        <v>361</v>
      </c>
      <c r="E5471" t="s">
        <v>383</v>
      </c>
      <c r="G5471" s="40">
        <v>0.58089575304482244</v>
      </c>
      <c r="H5471">
        <f t="shared" si="85"/>
        <v>12549</v>
      </c>
      <c r="I5471" t="s">
        <v>383</v>
      </c>
      <c r="J5471" s="40"/>
    </row>
    <row r="5472" spans="1:10" x14ac:dyDescent="0.25">
      <c r="A5472" s="42">
        <v>1513057130</v>
      </c>
      <c r="B5472" s="42">
        <v>0</v>
      </c>
      <c r="C5472" s="42">
        <v>346</v>
      </c>
      <c r="D5472" s="40" t="s">
        <v>361</v>
      </c>
      <c r="E5472" t="s">
        <v>383</v>
      </c>
      <c r="G5472" s="40">
        <v>0.93968039742148535</v>
      </c>
      <c r="H5472">
        <f t="shared" si="85"/>
        <v>20352</v>
      </c>
      <c r="I5472" t="s">
        <v>383</v>
      </c>
      <c r="J5472" s="40"/>
    </row>
    <row r="5473" spans="1:10" x14ac:dyDescent="0.25">
      <c r="A5473" s="42">
        <v>1517142070</v>
      </c>
      <c r="B5473" s="42">
        <v>0</v>
      </c>
      <c r="C5473" s="42">
        <v>2090</v>
      </c>
      <c r="D5473" s="40" t="s">
        <v>361</v>
      </c>
      <c r="E5473" t="s">
        <v>382</v>
      </c>
      <c r="G5473" s="40">
        <v>4.2688436786404438E-2</v>
      </c>
      <c r="H5473">
        <f t="shared" si="85"/>
        <v>896</v>
      </c>
      <c r="I5473" t="s">
        <v>382</v>
      </c>
      <c r="J5473" s="40"/>
    </row>
    <row r="5474" spans="1:10" x14ac:dyDescent="0.25">
      <c r="A5474" s="42">
        <v>1514887866</v>
      </c>
      <c r="B5474" s="42">
        <v>1</v>
      </c>
      <c r="C5474" s="42">
        <v>468</v>
      </c>
      <c r="D5474" s="40" t="s">
        <v>361</v>
      </c>
      <c r="E5474" t="s">
        <v>383</v>
      </c>
      <c r="G5474" s="40">
        <v>0.33083354961889899</v>
      </c>
      <c r="H5474">
        <f t="shared" si="85"/>
        <v>7118</v>
      </c>
      <c r="I5474" t="s">
        <v>383</v>
      </c>
      <c r="J5474" s="40"/>
    </row>
    <row r="5475" spans="1:10" x14ac:dyDescent="0.25">
      <c r="A5475" s="42">
        <v>1518918127</v>
      </c>
      <c r="B5475" s="42">
        <v>1</v>
      </c>
      <c r="C5475" s="42">
        <v>2358</v>
      </c>
      <c r="D5475" s="40" t="s">
        <v>360</v>
      </c>
      <c r="E5475" t="s">
        <v>383</v>
      </c>
      <c r="G5475" s="40">
        <v>0.5904997554915925</v>
      </c>
      <c r="H5475">
        <f t="shared" si="85"/>
        <v>12744</v>
      </c>
      <c r="I5475" t="s">
        <v>383</v>
      </c>
      <c r="J5475" s="40"/>
    </row>
    <row r="5476" spans="1:10" x14ac:dyDescent="0.25">
      <c r="A5476" s="42">
        <v>1516355492</v>
      </c>
      <c r="B5476" s="42">
        <v>0</v>
      </c>
      <c r="C5476" s="42">
        <v>650</v>
      </c>
      <c r="D5476" s="40" t="s">
        <v>362</v>
      </c>
      <c r="E5476" t="s">
        <v>383</v>
      </c>
      <c r="G5476" s="40">
        <v>0.3645170058594176</v>
      </c>
      <c r="H5476">
        <f t="shared" si="85"/>
        <v>7882</v>
      </c>
      <c r="I5476" t="s">
        <v>383</v>
      </c>
      <c r="J5476" s="40"/>
    </row>
    <row r="5477" spans="1:10" x14ac:dyDescent="0.25">
      <c r="A5477" s="42">
        <v>1512416670</v>
      </c>
      <c r="B5477" s="42">
        <v>0</v>
      </c>
      <c r="C5477" s="42">
        <v>1842</v>
      </c>
      <c r="D5477" s="40" t="s">
        <v>359</v>
      </c>
      <c r="E5477" t="s">
        <v>382</v>
      </c>
      <c r="G5477" s="40">
        <v>3.7727452636138081E-2</v>
      </c>
      <c r="H5477">
        <f t="shared" si="85"/>
        <v>801</v>
      </c>
      <c r="I5477" t="s">
        <v>382</v>
      </c>
      <c r="J5477" s="40"/>
    </row>
    <row r="5478" spans="1:10" x14ac:dyDescent="0.25">
      <c r="A5478" s="42">
        <v>1519257220</v>
      </c>
      <c r="B5478" s="42">
        <v>0</v>
      </c>
      <c r="C5478" s="42">
        <v>3256</v>
      </c>
      <c r="D5478" s="40" t="s">
        <v>360</v>
      </c>
      <c r="E5478" t="s">
        <v>383</v>
      </c>
      <c r="G5478" s="40">
        <v>0.59754383478065087</v>
      </c>
      <c r="H5478">
        <f t="shared" si="85"/>
        <v>12891</v>
      </c>
      <c r="I5478" t="s">
        <v>383</v>
      </c>
      <c r="J5478" s="40"/>
    </row>
    <row r="5479" spans="1:10" x14ac:dyDescent="0.25">
      <c r="A5479" s="42">
        <v>1514335987</v>
      </c>
      <c r="B5479" s="42">
        <v>1</v>
      </c>
      <c r="C5479" s="42">
        <v>2182</v>
      </c>
      <c r="D5479" s="40" t="s">
        <v>361</v>
      </c>
      <c r="E5479" t="s">
        <v>383</v>
      </c>
      <c r="G5479" s="40">
        <v>0.54748854988718143</v>
      </c>
      <c r="H5479">
        <f t="shared" si="85"/>
        <v>11841</v>
      </c>
      <c r="I5479" t="s">
        <v>383</v>
      </c>
      <c r="J5479" s="40"/>
    </row>
    <row r="5480" spans="1:10" x14ac:dyDescent="0.25">
      <c r="A5480" s="42">
        <v>1515888498</v>
      </c>
      <c r="B5480" s="42">
        <v>1</v>
      </c>
      <c r="C5480" s="42">
        <v>2892</v>
      </c>
      <c r="D5480" s="40" t="s">
        <v>362</v>
      </c>
      <c r="E5480" t="s">
        <v>383</v>
      </c>
      <c r="G5480" s="40">
        <v>0.60632798888391848</v>
      </c>
      <c r="H5480">
        <f t="shared" si="85"/>
        <v>13056</v>
      </c>
      <c r="I5480" t="s">
        <v>383</v>
      </c>
      <c r="J5480" s="40"/>
    </row>
    <row r="5481" spans="1:10" x14ac:dyDescent="0.25">
      <c r="A5481" s="42">
        <v>1511276985</v>
      </c>
      <c r="B5481" s="42">
        <v>1</v>
      </c>
      <c r="C5481" s="42">
        <v>3483</v>
      </c>
      <c r="D5481" s="40" t="s">
        <v>361</v>
      </c>
      <c r="E5481" t="s">
        <v>381</v>
      </c>
      <c r="G5481" s="40">
        <v>0.15681079676416887</v>
      </c>
      <c r="H5481">
        <f t="shared" si="85"/>
        <v>3360</v>
      </c>
      <c r="I5481" t="s">
        <v>381</v>
      </c>
      <c r="J5481" s="40"/>
    </row>
    <row r="5482" spans="1:10" x14ac:dyDescent="0.25">
      <c r="A5482" s="42">
        <v>1517808400</v>
      </c>
      <c r="B5482" s="42">
        <v>0</v>
      </c>
      <c r="C5482" s="42">
        <v>3098</v>
      </c>
      <c r="D5482" s="40" t="s">
        <v>362</v>
      </c>
      <c r="E5482" t="s">
        <v>383</v>
      </c>
      <c r="G5482" s="40">
        <v>0.79943507034452044</v>
      </c>
      <c r="H5482">
        <f t="shared" si="85"/>
        <v>17270</v>
      </c>
      <c r="I5482" t="s">
        <v>383</v>
      </c>
      <c r="J5482" s="40"/>
    </row>
    <row r="5483" spans="1:10" x14ac:dyDescent="0.25">
      <c r="A5483" s="42">
        <v>1514504719</v>
      </c>
      <c r="B5483" s="42">
        <v>1</v>
      </c>
      <c r="C5483" s="42">
        <v>678</v>
      </c>
      <c r="D5483" s="40" t="s">
        <v>362</v>
      </c>
      <c r="E5483" t="s">
        <v>383</v>
      </c>
      <c r="G5483" s="40">
        <v>0.73798348705206995</v>
      </c>
      <c r="H5483">
        <f t="shared" si="85"/>
        <v>15907</v>
      </c>
      <c r="I5483" t="s">
        <v>383</v>
      </c>
      <c r="J5483" s="40"/>
    </row>
    <row r="5484" spans="1:10" x14ac:dyDescent="0.25">
      <c r="A5484" s="42">
        <v>1517972634</v>
      </c>
      <c r="B5484" s="42">
        <v>1</v>
      </c>
      <c r="C5484" s="42">
        <v>181</v>
      </c>
      <c r="D5484" s="40" t="s">
        <v>360</v>
      </c>
      <c r="E5484" t="s">
        <v>383</v>
      </c>
      <c r="G5484" s="40">
        <v>0.96673854901577905</v>
      </c>
      <c r="H5484">
        <f t="shared" si="85"/>
        <v>20935</v>
      </c>
      <c r="I5484" t="s">
        <v>383</v>
      </c>
      <c r="J5484" s="40"/>
    </row>
    <row r="5485" spans="1:10" x14ac:dyDescent="0.25">
      <c r="A5485" s="42">
        <v>1516497773</v>
      </c>
      <c r="B5485" s="42">
        <v>1</v>
      </c>
      <c r="C5485" s="42">
        <v>2021</v>
      </c>
      <c r="D5485" s="40" t="s">
        <v>360</v>
      </c>
      <c r="E5485" t="s">
        <v>383</v>
      </c>
      <c r="G5485" s="40">
        <v>0.98889285668661842</v>
      </c>
      <c r="H5485">
        <f t="shared" si="85"/>
        <v>21411</v>
      </c>
      <c r="I5485" t="s">
        <v>383</v>
      </c>
      <c r="J5485" s="40"/>
    </row>
    <row r="5486" spans="1:10" x14ac:dyDescent="0.25">
      <c r="A5486" s="42">
        <v>1517885880</v>
      </c>
      <c r="B5486" s="42">
        <v>0</v>
      </c>
      <c r="C5486" s="42">
        <v>1265</v>
      </c>
      <c r="D5486" s="40" t="s">
        <v>360</v>
      </c>
      <c r="E5486" t="s">
        <v>381</v>
      </c>
      <c r="G5486" s="40">
        <v>0.17802131109071517</v>
      </c>
      <c r="H5486">
        <f t="shared" si="85"/>
        <v>3804</v>
      </c>
      <c r="I5486" t="s">
        <v>381</v>
      </c>
      <c r="J5486" s="40"/>
    </row>
    <row r="5487" spans="1:10" x14ac:dyDescent="0.25">
      <c r="A5487" s="42">
        <v>1518347833</v>
      </c>
      <c r="B5487" s="42">
        <v>1</v>
      </c>
      <c r="C5487" s="42">
        <v>1624</v>
      </c>
      <c r="D5487" s="40" t="s">
        <v>360</v>
      </c>
      <c r="E5487" t="s">
        <v>383</v>
      </c>
      <c r="G5487" s="40">
        <v>0.95352777763881647</v>
      </c>
      <c r="H5487">
        <f t="shared" si="85"/>
        <v>20666</v>
      </c>
      <c r="I5487" t="s">
        <v>383</v>
      </c>
      <c r="J5487" s="40"/>
    </row>
    <row r="5488" spans="1:10" x14ac:dyDescent="0.25">
      <c r="A5488" s="42">
        <v>1516255677</v>
      </c>
      <c r="B5488" s="42">
        <v>1</v>
      </c>
      <c r="C5488" s="42">
        <v>709</v>
      </c>
      <c r="D5488" s="40" t="s">
        <v>359</v>
      </c>
      <c r="E5488" t="s">
        <v>381</v>
      </c>
      <c r="G5488" s="40">
        <v>0.14698676614691308</v>
      </c>
      <c r="H5488">
        <f t="shared" si="85"/>
        <v>3147</v>
      </c>
      <c r="I5488" t="s">
        <v>381</v>
      </c>
      <c r="J5488" s="40"/>
    </row>
    <row r="5489" spans="1:10" x14ac:dyDescent="0.25">
      <c r="A5489" s="42">
        <v>1519170204</v>
      </c>
      <c r="B5489" s="42">
        <v>1</v>
      </c>
      <c r="C5489" s="42">
        <v>2971</v>
      </c>
      <c r="D5489" s="40" t="s">
        <v>360</v>
      </c>
      <c r="E5489" t="s">
        <v>381</v>
      </c>
      <c r="G5489" s="40">
        <v>0.2696332601268121</v>
      </c>
      <c r="H5489">
        <f t="shared" si="85"/>
        <v>5807</v>
      </c>
      <c r="I5489" t="s">
        <v>381</v>
      </c>
      <c r="J5489" s="40"/>
    </row>
    <row r="5490" spans="1:10" x14ac:dyDescent="0.25">
      <c r="A5490" s="42">
        <v>1512143852</v>
      </c>
      <c r="B5490" s="42">
        <v>0</v>
      </c>
      <c r="C5490" s="42">
        <v>854</v>
      </c>
      <c r="D5490" s="40" t="s">
        <v>360</v>
      </c>
      <c r="E5490" t="s">
        <v>383</v>
      </c>
      <c r="G5490" s="40">
        <v>0.69305598866544038</v>
      </c>
      <c r="H5490">
        <f t="shared" si="85"/>
        <v>14931</v>
      </c>
      <c r="I5490" t="s">
        <v>383</v>
      </c>
      <c r="J5490" s="40"/>
    </row>
    <row r="5491" spans="1:10" x14ac:dyDescent="0.25">
      <c r="A5491" s="42">
        <v>1518128314</v>
      </c>
      <c r="B5491" s="42">
        <v>1</v>
      </c>
      <c r="C5491" s="42">
        <v>1210</v>
      </c>
      <c r="D5491" s="40" t="s">
        <v>362</v>
      </c>
      <c r="E5491" t="s">
        <v>383</v>
      </c>
      <c r="G5491" s="40">
        <v>0.99109178546996268</v>
      </c>
      <c r="H5491">
        <f t="shared" si="85"/>
        <v>21460</v>
      </c>
      <c r="I5491" t="s">
        <v>383</v>
      </c>
      <c r="J5491" s="40"/>
    </row>
    <row r="5492" spans="1:10" x14ac:dyDescent="0.25">
      <c r="A5492" s="42">
        <v>1514888784</v>
      </c>
      <c r="B5492" s="42">
        <v>1</v>
      </c>
      <c r="C5492" s="42">
        <v>1801</v>
      </c>
      <c r="D5492" s="40" t="s">
        <v>360</v>
      </c>
      <c r="E5492" t="s">
        <v>383</v>
      </c>
      <c r="G5492" s="40">
        <v>0.46515592922528626</v>
      </c>
      <c r="H5492">
        <f t="shared" si="85"/>
        <v>10088</v>
      </c>
      <c r="I5492" t="s">
        <v>383</v>
      </c>
      <c r="J5492" s="40"/>
    </row>
    <row r="5493" spans="1:10" x14ac:dyDescent="0.25">
      <c r="A5493" s="42">
        <v>1519128777</v>
      </c>
      <c r="B5493" s="42">
        <v>1</v>
      </c>
      <c r="C5493" s="42">
        <v>2735</v>
      </c>
      <c r="D5493" s="40" t="s">
        <v>359</v>
      </c>
      <c r="E5493" t="s">
        <v>383</v>
      </c>
      <c r="G5493" s="40">
        <v>0.69049354428100385</v>
      </c>
      <c r="H5493">
        <f t="shared" si="85"/>
        <v>14878</v>
      </c>
      <c r="I5493" t="s">
        <v>383</v>
      </c>
      <c r="J5493" s="40"/>
    </row>
    <row r="5494" spans="1:10" x14ac:dyDescent="0.25">
      <c r="A5494" s="42">
        <v>1515635990</v>
      </c>
      <c r="B5494" s="42">
        <v>0</v>
      </c>
      <c r="C5494" s="42">
        <v>2193</v>
      </c>
      <c r="D5494" s="40" t="s">
        <v>361</v>
      </c>
      <c r="E5494" t="s">
        <v>383</v>
      </c>
      <c r="G5494" s="40">
        <v>0.83454689476540111</v>
      </c>
      <c r="H5494">
        <f t="shared" si="85"/>
        <v>18022</v>
      </c>
      <c r="I5494" t="s">
        <v>383</v>
      </c>
      <c r="J5494" s="40"/>
    </row>
    <row r="5495" spans="1:10" x14ac:dyDescent="0.25">
      <c r="A5495" s="42">
        <v>1513064873</v>
      </c>
      <c r="B5495" s="42">
        <v>1</v>
      </c>
      <c r="C5495" s="42">
        <v>367</v>
      </c>
      <c r="D5495" s="40" t="s">
        <v>361</v>
      </c>
      <c r="E5495" t="s">
        <v>381</v>
      </c>
      <c r="G5495" s="40">
        <v>0.2471263835211166</v>
      </c>
      <c r="H5495">
        <f t="shared" si="85"/>
        <v>5316</v>
      </c>
      <c r="I5495" t="s">
        <v>381</v>
      </c>
      <c r="J5495" s="40"/>
    </row>
    <row r="5496" spans="1:10" x14ac:dyDescent="0.25">
      <c r="A5496" s="42">
        <v>1512784440</v>
      </c>
      <c r="B5496" s="42">
        <v>0</v>
      </c>
      <c r="C5496" s="42">
        <v>4098</v>
      </c>
      <c r="D5496" s="40" t="s">
        <v>359</v>
      </c>
      <c r="E5496" t="s">
        <v>383</v>
      </c>
      <c r="G5496" s="40">
        <v>0.81187305924093356</v>
      </c>
      <c r="H5496">
        <f t="shared" si="85"/>
        <v>17547</v>
      </c>
      <c r="I5496" t="s">
        <v>383</v>
      </c>
      <c r="J5496" s="40"/>
    </row>
    <row r="5497" spans="1:10" x14ac:dyDescent="0.25">
      <c r="A5497" s="42">
        <v>1516131060</v>
      </c>
      <c r="B5497" s="42">
        <v>0</v>
      </c>
      <c r="C5497" s="42">
        <v>1550</v>
      </c>
      <c r="D5497" s="40" t="s">
        <v>360</v>
      </c>
      <c r="E5497" t="s">
        <v>383</v>
      </c>
      <c r="G5497" s="40">
        <v>0.73502419671956276</v>
      </c>
      <c r="H5497">
        <f t="shared" si="85"/>
        <v>15848</v>
      </c>
      <c r="I5497" t="s">
        <v>383</v>
      </c>
      <c r="J5497" s="40"/>
    </row>
    <row r="5498" spans="1:10" x14ac:dyDescent="0.25">
      <c r="A5498" s="42">
        <v>1519095731</v>
      </c>
      <c r="B5498" s="42">
        <v>0</v>
      </c>
      <c r="C5498" s="42">
        <v>1090</v>
      </c>
      <c r="D5498" s="40" t="s">
        <v>362</v>
      </c>
      <c r="E5498" t="s">
        <v>383</v>
      </c>
      <c r="G5498" s="40">
        <v>0.299864819470126</v>
      </c>
      <c r="H5498">
        <f t="shared" si="85"/>
        <v>6453</v>
      </c>
      <c r="I5498" t="s">
        <v>383</v>
      </c>
      <c r="J5498" s="40"/>
    </row>
    <row r="5499" spans="1:10" x14ac:dyDescent="0.25">
      <c r="A5499" s="42">
        <v>1511557577</v>
      </c>
      <c r="B5499" s="42">
        <v>1</v>
      </c>
      <c r="C5499" s="42">
        <v>1556</v>
      </c>
      <c r="D5499" s="40" t="s">
        <v>360</v>
      </c>
      <c r="E5499" t="s">
        <v>383</v>
      </c>
      <c r="G5499" s="40">
        <v>0.50861356343315067</v>
      </c>
      <c r="H5499">
        <f t="shared" si="85"/>
        <v>11046</v>
      </c>
      <c r="I5499" t="s">
        <v>383</v>
      </c>
      <c r="J5499" s="40"/>
    </row>
    <row r="5500" spans="1:10" x14ac:dyDescent="0.25">
      <c r="A5500" s="42">
        <v>1517202464</v>
      </c>
      <c r="B5500" s="42">
        <v>1</v>
      </c>
      <c r="C5500" s="42">
        <v>1306</v>
      </c>
      <c r="D5500" s="40" t="s">
        <v>361</v>
      </c>
      <c r="E5500" t="s">
        <v>381</v>
      </c>
      <c r="G5500" s="40">
        <v>0.17508695510327976</v>
      </c>
      <c r="H5500">
        <f t="shared" si="85"/>
        <v>3744</v>
      </c>
      <c r="I5500" t="s">
        <v>381</v>
      </c>
      <c r="J5500" s="40"/>
    </row>
    <row r="5501" spans="1:10" x14ac:dyDescent="0.25">
      <c r="A5501" s="42">
        <v>1516427784</v>
      </c>
      <c r="B5501" s="42">
        <v>1</v>
      </c>
      <c r="C5501" s="42">
        <v>541</v>
      </c>
      <c r="D5501" s="40" t="s">
        <v>360</v>
      </c>
      <c r="E5501" t="s">
        <v>381</v>
      </c>
      <c r="G5501" s="40">
        <v>0.17224722711365326</v>
      </c>
      <c r="H5501">
        <f t="shared" si="85"/>
        <v>3678</v>
      </c>
      <c r="I5501" t="s">
        <v>381</v>
      </c>
      <c r="J5501" s="40"/>
    </row>
    <row r="5502" spans="1:10" x14ac:dyDescent="0.25">
      <c r="A5502" s="42">
        <v>1513897864</v>
      </c>
      <c r="B5502" s="42">
        <v>1</v>
      </c>
      <c r="C5502" s="42">
        <v>253</v>
      </c>
      <c r="D5502" s="40" t="s">
        <v>360</v>
      </c>
      <c r="E5502" t="s">
        <v>381</v>
      </c>
      <c r="G5502" s="40">
        <v>0.24876898826958893</v>
      </c>
      <c r="H5502">
        <f t="shared" si="85"/>
        <v>5353</v>
      </c>
      <c r="I5502" t="s">
        <v>381</v>
      </c>
      <c r="J5502" s="40"/>
    </row>
    <row r="5503" spans="1:10" x14ac:dyDescent="0.25">
      <c r="A5503" s="42">
        <v>1517797962</v>
      </c>
      <c r="B5503" s="42">
        <v>0</v>
      </c>
      <c r="C5503" s="42">
        <v>1746</v>
      </c>
      <c r="D5503" s="40" t="s">
        <v>361</v>
      </c>
      <c r="E5503" t="s">
        <v>383</v>
      </c>
      <c r="G5503" s="40">
        <v>0.75016777449321681</v>
      </c>
      <c r="H5503">
        <f t="shared" si="85"/>
        <v>16175</v>
      </c>
      <c r="I5503" t="s">
        <v>383</v>
      </c>
      <c r="J5503" s="40"/>
    </row>
    <row r="5504" spans="1:10" x14ac:dyDescent="0.25">
      <c r="A5504" s="42">
        <v>1518538707</v>
      </c>
      <c r="B5504" s="42">
        <v>1</v>
      </c>
      <c r="C5504" s="42">
        <v>4494</v>
      </c>
      <c r="D5504" s="40" t="s">
        <v>361</v>
      </c>
      <c r="E5504" t="s">
        <v>383</v>
      </c>
      <c r="G5504" s="40">
        <v>0.63519667865880158</v>
      </c>
      <c r="H5504">
        <f t="shared" si="85"/>
        <v>13666</v>
      </c>
      <c r="I5504" t="s">
        <v>383</v>
      </c>
      <c r="J5504" s="40"/>
    </row>
    <row r="5505" spans="1:10" x14ac:dyDescent="0.25">
      <c r="A5505" s="42">
        <v>1513717240</v>
      </c>
      <c r="B5505" s="42">
        <v>0</v>
      </c>
      <c r="C5505" s="42">
        <v>3862</v>
      </c>
      <c r="D5505" s="40" t="s">
        <v>360</v>
      </c>
      <c r="E5505" t="s">
        <v>383</v>
      </c>
      <c r="G5505" s="40">
        <v>0.87797545172352132</v>
      </c>
      <c r="H5505">
        <f t="shared" si="85"/>
        <v>18943</v>
      </c>
      <c r="I5505" t="s">
        <v>383</v>
      </c>
      <c r="J5505" s="40"/>
    </row>
    <row r="5506" spans="1:10" x14ac:dyDescent="0.25">
      <c r="A5506" s="42">
        <v>1514403027</v>
      </c>
      <c r="B5506" s="42">
        <v>1</v>
      </c>
      <c r="C5506" s="42">
        <v>3267</v>
      </c>
      <c r="D5506" s="40" t="s">
        <v>360</v>
      </c>
      <c r="E5506" t="s">
        <v>383</v>
      </c>
      <c r="G5506" s="40">
        <v>0.58151950950055775</v>
      </c>
      <c r="H5506">
        <f t="shared" si="85"/>
        <v>12564</v>
      </c>
      <c r="I5506" t="s">
        <v>383</v>
      </c>
      <c r="J5506" s="40"/>
    </row>
    <row r="5507" spans="1:10" x14ac:dyDescent="0.25">
      <c r="A5507" s="42">
        <v>1516572305</v>
      </c>
      <c r="B5507" s="42">
        <v>1</v>
      </c>
      <c r="C5507" s="42">
        <v>2698</v>
      </c>
      <c r="D5507" s="40" t="s">
        <v>360</v>
      </c>
      <c r="E5507" t="s">
        <v>381</v>
      </c>
      <c r="G5507" s="40">
        <v>0.15503772706088925</v>
      </c>
      <c r="H5507">
        <f t="shared" si="85"/>
        <v>3315</v>
      </c>
      <c r="I5507" t="s">
        <v>381</v>
      </c>
      <c r="J5507" s="40"/>
    </row>
    <row r="5508" spans="1:10" x14ac:dyDescent="0.25">
      <c r="A5508" s="42">
        <v>1512865991</v>
      </c>
      <c r="B5508" s="42">
        <v>0</v>
      </c>
      <c r="C5508" s="42">
        <v>849</v>
      </c>
      <c r="D5508" s="40" t="s">
        <v>361</v>
      </c>
      <c r="E5508" t="s">
        <v>383</v>
      </c>
      <c r="G5508" s="40">
        <v>0.49044520574290784</v>
      </c>
      <c r="H5508">
        <f t="shared" si="85"/>
        <v>10653</v>
      </c>
      <c r="I5508" t="s">
        <v>383</v>
      </c>
      <c r="J5508" s="40"/>
    </row>
    <row r="5509" spans="1:10" x14ac:dyDescent="0.25">
      <c r="A5509" s="42">
        <v>1511488374</v>
      </c>
      <c r="B5509" s="42">
        <v>1</v>
      </c>
      <c r="C5509" s="42">
        <v>3442</v>
      </c>
      <c r="D5509" s="40" t="s">
        <v>360</v>
      </c>
      <c r="E5509" t="s">
        <v>383</v>
      </c>
      <c r="G5509" s="40">
        <v>0.85665145661968112</v>
      </c>
      <c r="H5509">
        <f t="shared" si="85"/>
        <v>18500</v>
      </c>
      <c r="I5509" t="s">
        <v>383</v>
      </c>
      <c r="J5509" s="40"/>
    </row>
    <row r="5510" spans="1:10" x14ac:dyDescent="0.25">
      <c r="A5510" s="42">
        <v>1511843214</v>
      </c>
      <c r="B5510" s="42">
        <v>1</v>
      </c>
      <c r="C5510" s="42">
        <v>2583</v>
      </c>
      <c r="D5510" s="40" t="s">
        <v>359</v>
      </c>
      <c r="E5510" t="s">
        <v>382</v>
      </c>
      <c r="G5510" s="40">
        <v>2.0309528991550474E-2</v>
      </c>
      <c r="H5510">
        <f t="shared" si="85"/>
        <v>421</v>
      </c>
      <c r="I5510" t="s">
        <v>382</v>
      </c>
      <c r="J5510" s="40"/>
    </row>
    <row r="5511" spans="1:10" x14ac:dyDescent="0.25">
      <c r="A5511" s="42">
        <v>1512434061</v>
      </c>
      <c r="B5511" s="42">
        <v>0</v>
      </c>
      <c r="C5511" s="42">
        <v>4251</v>
      </c>
      <c r="D5511" s="40" t="s">
        <v>359</v>
      </c>
      <c r="E5511" t="s">
        <v>383</v>
      </c>
      <c r="G5511" s="40">
        <v>0.41781774349601075</v>
      </c>
      <c r="H5511">
        <f t="shared" si="85"/>
        <v>9071</v>
      </c>
      <c r="I5511" t="s">
        <v>383</v>
      </c>
      <c r="J5511" s="40"/>
    </row>
    <row r="5512" spans="1:10" x14ac:dyDescent="0.25">
      <c r="A5512" s="42">
        <v>1512853059</v>
      </c>
      <c r="B5512" s="42">
        <v>1</v>
      </c>
      <c r="C5512" s="42">
        <v>826</v>
      </c>
      <c r="D5512" s="40" t="s">
        <v>361</v>
      </c>
      <c r="E5512" t="s">
        <v>383</v>
      </c>
      <c r="G5512" s="40">
        <v>0.90213406830885023</v>
      </c>
      <c r="H5512">
        <f t="shared" si="85"/>
        <v>19482</v>
      </c>
      <c r="I5512" t="s">
        <v>383</v>
      </c>
      <c r="J5512" s="40"/>
    </row>
    <row r="5513" spans="1:10" x14ac:dyDescent="0.25">
      <c r="A5513" s="42">
        <v>1517645391</v>
      </c>
      <c r="B5513" s="42">
        <v>0</v>
      </c>
      <c r="C5513" s="42">
        <v>710</v>
      </c>
      <c r="D5513" s="40" t="s">
        <v>362</v>
      </c>
      <c r="E5513" t="s">
        <v>383</v>
      </c>
      <c r="G5513" s="40">
        <v>0.78865182057841232</v>
      </c>
      <c r="H5513">
        <f t="shared" si="85"/>
        <v>17034</v>
      </c>
      <c r="I5513" t="s">
        <v>383</v>
      </c>
      <c r="J5513" s="40"/>
    </row>
    <row r="5514" spans="1:10" x14ac:dyDescent="0.25">
      <c r="A5514" s="42">
        <v>1519987818</v>
      </c>
      <c r="B5514" s="42">
        <v>1</v>
      </c>
      <c r="C5514" s="42">
        <v>2967</v>
      </c>
      <c r="D5514" s="40" t="s">
        <v>361</v>
      </c>
      <c r="E5514" t="s">
        <v>383</v>
      </c>
      <c r="G5514" s="40">
        <v>0.5741455719931946</v>
      </c>
      <c r="H5514">
        <f t="shared" si="85"/>
        <v>12397</v>
      </c>
      <c r="I5514" t="s">
        <v>383</v>
      </c>
      <c r="J5514" s="40"/>
    </row>
    <row r="5515" spans="1:10" x14ac:dyDescent="0.25">
      <c r="A5515" s="42">
        <v>1512850308</v>
      </c>
      <c r="B5515" s="42">
        <v>1</v>
      </c>
      <c r="C5515" s="42">
        <v>1728</v>
      </c>
      <c r="D5515" s="40" t="s">
        <v>360</v>
      </c>
      <c r="E5515" t="s">
        <v>382</v>
      </c>
      <c r="G5515" s="40">
        <v>9.6655821928507524E-2</v>
      </c>
      <c r="H5515">
        <f t="shared" ref="H5515:H5578" si="86">RANK(G5515,$G$10:$G$21653,1)</f>
        <v>2020</v>
      </c>
      <c r="I5515" t="s">
        <v>382</v>
      </c>
      <c r="J5515" s="40"/>
    </row>
    <row r="5516" spans="1:10" x14ac:dyDescent="0.25">
      <c r="A5516" s="42">
        <v>1514841783</v>
      </c>
      <c r="B5516" s="42">
        <v>1</v>
      </c>
      <c r="C5516" s="42">
        <v>1024</v>
      </c>
      <c r="D5516" s="40" t="s">
        <v>362</v>
      </c>
      <c r="E5516" t="s">
        <v>383</v>
      </c>
      <c r="G5516" s="40">
        <v>0.91225252361260423</v>
      </c>
      <c r="H5516">
        <f t="shared" si="86"/>
        <v>19683</v>
      </c>
      <c r="I5516" t="s">
        <v>383</v>
      </c>
      <c r="J5516" s="40"/>
    </row>
    <row r="5517" spans="1:10" x14ac:dyDescent="0.25">
      <c r="A5517" s="42">
        <v>1512810476</v>
      </c>
      <c r="B5517" s="42">
        <v>1</v>
      </c>
      <c r="C5517" s="42">
        <v>1056</v>
      </c>
      <c r="D5517" s="40" t="s">
        <v>361</v>
      </c>
      <c r="E5517" t="s">
        <v>383</v>
      </c>
      <c r="G5517" s="40">
        <v>0.54906680557431276</v>
      </c>
      <c r="H5517">
        <f t="shared" si="86"/>
        <v>11868</v>
      </c>
      <c r="I5517" t="s">
        <v>383</v>
      </c>
      <c r="J5517" s="40"/>
    </row>
    <row r="5518" spans="1:10" x14ac:dyDescent="0.25">
      <c r="A5518" s="42">
        <v>1519854767</v>
      </c>
      <c r="B5518" s="42">
        <v>1</v>
      </c>
      <c r="C5518" s="42">
        <v>1256</v>
      </c>
      <c r="D5518" s="40" t="s">
        <v>360</v>
      </c>
      <c r="E5518" t="s">
        <v>383</v>
      </c>
      <c r="G5518" s="40">
        <v>0.91990434337419769</v>
      </c>
      <c r="H5518">
        <f t="shared" si="86"/>
        <v>19874</v>
      </c>
      <c r="I5518" t="s">
        <v>383</v>
      </c>
      <c r="J5518" s="40"/>
    </row>
    <row r="5519" spans="1:10" x14ac:dyDescent="0.25">
      <c r="A5519" s="42">
        <v>1513048293</v>
      </c>
      <c r="B5519" s="42">
        <v>1</v>
      </c>
      <c r="C5519" s="42">
        <v>1156</v>
      </c>
      <c r="D5519" s="40" t="s">
        <v>360</v>
      </c>
      <c r="E5519" t="s">
        <v>383</v>
      </c>
      <c r="G5519" s="40">
        <v>0.74398092588790798</v>
      </c>
      <c r="H5519">
        <f t="shared" si="86"/>
        <v>16041</v>
      </c>
      <c r="I5519" t="s">
        <v>383</v>
      </c>
      <c r="J5519" s="40"/>
    </row>
    <row r="5520" spans="1:10" x14ac:dyDescent="0.25">
      <c r="A5520" s="42">
        <v>1517080902</v>
      </c>
      <c r="B5520" s="42">
        <v>0</v>
      </c>
      <c r="C5520" s="42">
        <v>2605</v>
      </c>
      <c r="D5520" s="40" t="s">
        <v>359</v>
      </c>
      <c r="E5520" t="s">
        <v>382</v>
      </c>
      <c r="G5520" s="40">
        <v>0.12842021678363313</v>
      </c>
      <c r="H5520">
        <f t="shared" si="86"/>
        <v>2738</v>
      </c>
      <c r="I5520" t="s">
        <v>382</v>
      </c>
      <c r="J5520" s="40"/>
    </row>
    <row r="5521" spans="1:10" x14ac:dyDescent="0.25">
      <c r="A5521" s="42">
        <v>1516394093</v>
      </c>
      <c r="B5521" s="42">
        <v>1</v>
      </c>
      <c r="C5521" s="42">
        <v>2322</v>
      </c>
      <c r="D5521" s="40" t="s">
        <v>360</v>
      </c>
      <c r="E5521" t="s">
        <v>383</v>
      </c>
      <c r="G5521" s="40">
        <v>0.88288113976522642</v>
      </c>
      <c r="H5521">
        <f t="shared" si="86"/>
        <v>19052</v>
      </c>
      <c r="I5521" t="s">
        <v>383</v>
      </c>
      <c r="J5521" s="40"/>
    </row>
    <row r="5522" spans="1:10" x14ac:dyDescent="0.25">
      <c r="A5522" s="42">
        <v>1517620033</v>
      </c>
      <c r="B5522" s="42">
        <v>1</v>
      </c>
      <c r="C5522" s="42">
        <v>323</v>
      </c>
      <c r="D5522" s="40" t="s">
        <v>359</v>
      </c>
      <c r="E5522" t="s">
        <v>383</v>
      </c>
      <c r="G5522" s="40">
        <v>0.55761495690581286</v>
      </c>
      <c r="H5522">
        <f t="shared" si="86"/>
        <v>12049</v>
      </c>
      <c r="I5522" t="s">
        <v>383</v>
      </c>
      <c r="J5522" s="40"/>
    </row>
    <row r="5523" spans="1:10" x14ac:dyDescent="0.25">
      <c r="A5523" s="42">
        <v>1515934997</v>
      </c>
      <c r="B5523" s="42">
        <v>1</v>
      </c>
      <c r="C5523" s="42">
        <v>232</v>
      </c>
      <c r="D5523" s="40" t="s">
        <v>361</v>
      </c>
      <c r="E5523" t="s">
        <v>383</v>
      </c>
      <c r="G5523" s="40">
        <v>0.90434352793780581</v>
      </c>
      <c r="H5523">
        <f t="shared" si="86"/>
        <v>19531</v>
      </c>
      <c r="I5523" t="s">
        <v>383</v>
      </c>
      <c r="J5523" s="40"/>
    </row>
    <row r="5524" spans="1:10" x14ac:dyDescent="0.25">
      <c r="A5524" s="42">
        <v>1514090618</v>
      </c>
      <c r="B5524" s="42">
        <v>1</v>
      </c>
      <c r="C5524" s="42">
        <v>2739</v>
      </c>
      <c r="D5524" s="40" t="s">
        <v>360</v>
      </c>
      <c r="E5524" t="s">
        <v>381</v>
      </c>
      <c r="G5524" s="40">
        <v>0.24267532503371025</v>
      </c>
      <c r="H5524">
        <f t="shared" si="86"/>
        <v>5213</v>
      </c>
      <c r="I5524" t="s">
        <v>381</v>
      </c>
      <c r="J5524" s="40"/>
    </row>
    <row r="5525" spans="1:10" x14ac:dyDescent="0.25">
      <c r="A5525" s="42">
        <v>1514588356</v>
      </c>
      <c r="B5525" s="42">
        <v>1</v>
      </c>
      <c r="C5525" s="42">
        <v>3291</v>
      </c>
      <c r="D5525" s="40" t="s">
        <v>361</v>
      </c>
      <c r="E5525" t="s">
        <v>381</v>
      </c>
      <c r="G5525" s="40">
        <v>0.15413554380187433</v>
      </c>
      <c r="H5525">
        <f t="shared" si="86"/>
        <v>3297</v>
      </c>
      <c r="I5525" t="s">
        <v>381</v>
      </c>
      <c r="J5525" s="40"/>
    </row>
    <row r="5526" spans="1:10" x14ac:dyDescent="0.25">
      <c r="A5526" s="42">
        <v>1513361539</v>
      </c>
      <c r="B5526" s="42">
        <v>1</v>
      </c>
      <c r="C5526" s="42">
        <v>2518</v>
      </c>
      <c r="D5526" s="40" t="s">
        <v>361</v>
      </c>
      <c r="E5526" t="s">
        <v>381</v>
      </c>
      <c r="G5526" s="40">
        <v>0.17232103876414762</v>
      </c>
      <c r="H5526">
        <f t="shared" si="86"/>
        <v>3681</v>
      </c>
      <c r="I5526" t="s">
        <v>381</v>
      </c>
      <c r="J5526" s="40"/>
    </row>
    <row r="5527" spans="1:10" x14ac:dyDescent="0.25">
      <c r="A5527" s="42">
        <v>1511625579</v>
      </c>
      <c r="B5527" s="42">
        <v>1</v>
      </c>
      <c r="C5527" s="42">
        <v>3556</v>
      </c>
      <c r="D5527" s="40" t="s">
        <v>360</v>
      </c>
      <c r="E5527" t="s">
        <v>383</v>
      </c>
      <c r="G5527" s="40">
        <v>0.34519283622899866</v>
      </c>
      <c r="H5527">
        <f t="shared" si="86"/>
        <v>7452</v>
      </c>
      <c r="I5527" t="s">
        <v>383</v>
      </c>
      <c r="J5527" s="40"/>
    </row>
    <row r="5528" spans="1:10" x14ac:dyDescent="0.25">
      <c r="A5528" s="42">
        <v>1517231113</v>
      </c>
      <c r="B5528" s="42">
        <v>1</v>
      </c>
      <c r="C5528" s="42">
        <v>2856</v>
      </c>
      <c r="D5528" s="40" t="s">
        <v>361</v>
      </c>
      <c r="E5528" t="s">
        <v>383</v>
      </c>
      <c r="G5528" s="40">
        <v>0.95213561747141162</v>
      </c>
      <c r="H5528">
        <f t="shared" si="86"/>
        <v>20637</v>
      </c>
      <c r="I5528" t="s">
        <v>383</v>
      </c>
      <c r="J5528" s="40"/>
    </row>
    <row r="5529" spans="1:10" x14ac:dyDescent="0.25">
      <c r="A5529" s="42">
        <v>1516355659</v>
      </c>
      <c r="B5529" s="42">
        <v>1</v>
      </c>
      <c r="C5529" s="42">
        <v>4071</v>
      </c>
      <c r="D5529" s="40" t="s">
        <v>361</v>
      </c>
      <c r="E5529" t="s">
        <v>383</v>
      </c>
      <c r="G5529" s="40">
        <v>0.37534047033499895</v>
      </c>
      <c r="H5529">
        <f t="shared" si="86"/>
        <v>8130</v>
      </c>
      <c r="I5529" t="s">
        <v>383</v>
      </c>
      <c r="J5529" s="40"/>
    </row>
    <row r="5530" spans="1:10" x14ac:dyDescent="0.25">
      <c r="A5530" s="42">
        <v>1519123944</v>
      </c>
      <c r="B5530" s="42">
        <v>1</v>
      </c>
      <c r="C5530" s="42">
        <v>2427</v>
      </c>
      <c r="D5530" s="40" t="s">
        <v>362</v>
      </c>
      <c r="E5530" t="s">
        <v>383</v>
      </c>
      <c r="G5530" s="40">
        <v>0.51745445712372207</v>
      </c>
      <c r="H5530">
        <f t="shared" si="86"/>
        <v>11245</v>
      </c>
      <c r="I5530" t="s">
        <v>383</v>
      </c>
      <c r="J5530" s="40"/>
    </row>
    <row r="5531" spans="1:10" x14ac:dyDescent="0.25">
      <c r="A5531" s="42">
        <v>1512752962</v>
      </c>
      <c r="B5531" s="42">
        <v>0</v>
      </c>
      <c r="C5531" s="42">
        <v>2471</v>
      </c>
      <c r="D5531" s="40" t="s">
        <v>360</v>
      </c>
      <c r="E5531" t="s">
        <v>383</v>
      </c>
      <c r="G5531" s="40">
        <v>0.32726747251592225</v>
      </c>
      <c r="H5531">
        <f t="shared" si="86"/>
        <v>7046</v>
      </c>
      <c r="I5531" t="s">
        <v>383</v>
      </c>
      <c r="J5531" s="40"/>
    </row>
    <row r="5532" spans="1:10" x14ac:dyDescent="0.25">
      <c r="A5532" s="42">
        <v>1512665323</v>
      </c>
      <c r="B5532" s="42">
        <v>1</v>
      </c>
      <c r="C5532" s="42">
        <v>4158</v>
      </c>
      <c r="D5532" s="40" t="s">
        <v>360</v>
      </c>
      <c r="E5532" t="s">
        <v>382</v>
      </c>
      <c r="G5532" s="40">
        <v>5.0958001387953478E-2</v>
      </c>
      <c r="H5532">
        <f t="shared" si="86"/>
        <v>1041</v>
      </c>
      <c r="I5532" t="s">
        <v>382</v>
      </c>
      <c r="J5532" s="40"/>
    </row>
    <row r="5533" spans="1:10" x14ac:dyDescent="0.25">
      <c r="A5533" s="42">
        <v>1517194676</v>
      </c>
      <c r="B5533" s="42">
        <v>1</v>
      </c>
      <c r="C5533" s="42">
        <v>208</v>
      </c>
      <c r="D5533" s="40" t="s">
        <v>360</v>
      </c>
      <c r="E5533" t="s">
        <v>383</v>
      </c>
      <c r="G5533" s="40">
        <v>0.83198382669492699</v>
      </c>
      <c r="H5533">
        <f t="shared" si="86"/>
        <v>17974</v>
      </c>
      <c r="I5533" t="s">
        <v>383</v>
      </c>
      <c r="J5533" s="40"/>
    </row>
    <row r="5534" spans="1:10" x14ac:dyDescent="0.25">
      <c r="A5534" s="42">
        <v>1513725222</v>
      </c>
      <c r="B5534" s="42">
        <v>0</v>
      </c>
      <c r="C5534" s="42">
        <v>1229</v>
      </c>
      <c r="D5534" s="40" t="s">
        <v>360</v>
      </c>
      <c r="E5534" t="s">
        <v>381</v>
      </c>
      <c r="G5534" s="40">
        <v>0.21222506483392523</v>
      </c>
      <c r="H5534">
        <f t="shared" si="86"/>
        <v>4538</v>
      </c>
      <c r="I5534" t="s">
        <v>381</v>
      </c>
      <c r="J5534" s="40"/>
    </row>
    <row r="5535" spans="1:10" x14ac:dyDescent="0.25">
      <c r="A5535" s="42">
        <v>1511643956</v>
      </c>
      <c r="B5535" s="42">
        <v>1</v>
      </c>
      <c r="C5535" s="42">
        <v>361</v>
      </c>
      <c r="D5535" s="40" t="s">
        <v>362</v>
      </c>
      <c r="E5535" t="s">
        <v>383</v>
      </c>
      <c r="G5535" s="40">
        <v>0.3308164873642081</v>
      </c>
      <c r="H5535">
        <f t="shared" si="86"/>
        <v>7117</v>
      </c>
      <c r="I5535" t="s">
        <v>383</v>
      </c>
      <c r="J5535" s="40"/>
    </row>
    <row r="5536" spans="1:10" x14ac:dyDescent="0.25">
      <c r="A5536" s="42">
        <v>1515487629</v>
      </c>
      <c r="B5536" s="42">
        <v>1</v>
      </c>
      <c r="C5536" s="42">
        <v>1566</v>
      </c>
      <c r="D5536" s="40" t="s">
        <v>360</v>
      </c>
      <c r="E5536" t="s">
        <v>383</v>
      </c>
      <c r="G5536" s="40">
        <v>0.64042392631840805</v>
      </c>
      <c r="H5536">
        <f t="shared" si="86"/>
        <v>13793</v>
      </c>
      <c r="I5536" t="s">
        <v>383</v>
      </c>
      <c r="J5536" s="40"/>
    </row>
    <row r="5537" spans="1:10" x14ac:dyDescent="0.25">
      <c r="A5537" s="42">
        <v>1513030890</v>
      </c>
      <c r="B5537" s="42">
        <v>0</v>
      </c>
      <c r="C5537" s="42">
        <v>2927</v>
      </c>
      <c r="D5537" s="40" t="s">
        <v>359</v>
      </c>
      <c r="E5537" t="s">
        <v>381</v>
      </c>
      <c r="G5537" s="40">
        <v>0.27494580953126246</v>
      </c>
      <c r="H5537">
        <f t="shared" si="86"/>
        <v>5915</v>
      </c>
      <c r="I5537" t="s">
        <v>381</v>
      </c>
      <c r="J5537" s="40"/>
    </row>
    <row r="5538" spans="1:10" x14ac:dyDescent="0.25">
      <c r="A5538" s="42">
        <v>1516683524</v>
      </c>
      <c r="B5538" s="42">
        <v>1</v>
      </c>
      <c r="C5538" s="42">
        <v>4481</v>
      </c>
      <c r="D5538" s="40" t="s">
        <v>362</v>
      </c>
      <c r="E5538" t="s">
        <v>383</v>
      </c>
      <c r="G5538" s="40">
        <v>0.74946673114711015</v>
      </c>
      <c r="H5538">
        <f t="shared" si="86"/>
        <v>16158</v>
      </c>
      <c r="I5538" t="s">
        <v>383</v>
      </c>
      <c r="J5538" s="40"/>
    </row>
    <row r="5539" spans="1:10" x14ac:dyDescent="0.25">
      <c r="A5539" s="42">
        <v>1512761363</v>
      </c>
      <c r="B5539" s="42">
        <v>1</v>
      </c>
      <c r="C5539" s="42">
        <v>1982</v>
      </c>
      <c r="D5539" s="40" t="s">
        <v>360</v>
      </c>
      <c r="E5539" t="s">
        <v>383</v>
      </c>
      <c r="G5539" s="40">
        <v>0.58989294970404815</v>
      </c>
      <c r="H5539">
        <f t="shared" si="86"/>
        <v>12734</v>
      </c>
      <c r="I5539" t="s">
        <v>383</v>
      </c>
      <c r="J5539" s="40"/>
    </row>
    <row r="5540" spans="1:10" x14ac:dyDescent="0.25">
      <c r="A5540" s="42">
        <v>1516228021</v>
      </c>
      <c r="B5540" s="42">
        <v>0</v>
      </c>
      <c r="C5540" s="42">
        <v>513</v>
      </c>
      <c r="D5540" s="40" t="s">
        <v>362</v>
      </c>
      <c r="E5540" t="s">
        <v>381</v>
      </c>
      <c r="G5540" s="40">
        <v>0.2052314664761683</v>
      </c>
      <c r="H5540">
        <f t="shared" si="86"/>
        <v>4388</v>
      </c>
      <c r="I5540" t="s">
        <v>381</v>
      </c>
      <c r="J5540" s="40"/>
    </row>
    <row r="5541" spans="1:10" x14ac:dyDescent="0.25">
      <c r="A5541" s="42">
        <v>1515825059</v>
      </c>
      <c r="B5541" s="42">
        <v>1</v>
      </c>
      <c r="C5541" s="42">
        <v>1688</v>
      </c>
      <c r="D5541" s="40" t="s">
        <v>362</v>
      </c>
      <c r="E5541" t="s">
        <v>383</v>
      </c>
      <c r="G5541" s="40">
        <v>0.79191665016238444</v>
      </c>
      <c r="H5541">
        <f t="shared" si="86"/>
        <v>17110</v>
      </c>
      <c r="I5541" t="s">
        <v>383</v>
      </c>
      <c r="J5541" s="40"/>
    </row>
    <row r="5542" spans="1:10" x14ac:dyDescent="0.25">
      <c r="A5542" s="42">
        <v>1514595796</v>
      </c>
      <c r="B5542" s="42">
        <v>1</v>
      </c>
      <c r="C5542" s="42">
        <v>1581</v>
      </c>
      <c r="D5542" s="40" t="s">
        <v>361</v>
      </c>
      <c r="E5542" t="s">
        <v>383</v>
      </c>
      <c r="G5542" s="40">
        <v>0.86043387340717103</v>
      </c>
      <c r="H5542">
        <f t="shared" si="86"/>
        <v>18556</v>
      </c>
      <c r="I5542" t="s">
        <v>383</v>
      </c>
      <c r="J5542" s="40"/>
    </row>
    <row r="5543" spans="1:10" x14ac:dyDescent="0.25">
      <c r="A5543" s="42">
        <v>1518509838</v>
      </c>
      <c r="B5543" s="42">
        <v>1</v>
      </c>
      <c r="C5543" s="42">
        <v>929</v>
      </c>
      <c r="D5543" s="40" t="s">
        <v>360</v>
      </c>
      <c r="E5543" t="s">
        <v>381</v>
      </c>
      <c r="G5543" s="40">
        <v>0.16114316905380999</v>
      </c>
      <c r="H5543">
        <f t="shared" si="86"/>
        <v>3459</v>
      </c>
      <c r="I5543" t="s">
        <v>381</v>
      </c>
      <c r="J5543" s="40"/>
    </row>
    <row r="5544" spans="1:10" x14ac:dyDescent="0.25">
      <c r="A5544" s="42">
        <v>1518505831</v>
      </c>
      <c r="B5544" s="42">
        <v>0</v>
      </c>
      <c r="C5544" s="42">
        <v>953</v>
      </c>
      <c r="D5544" s="40" t="s">
        <v>362</v>
      </c>
      <c r="E5544" t="s">
        <v>382</v>
      </c>
      <c r="G5544" s="40">
        <v>0.10282321629374214</v>
      </c>
      <c r="H5544">
        <f t="shared" si="86"/>
        <v>2167</v>
      </c>
      <c r="I5544" t="s">
        <v>382</v>
      </c>
      <c r="J5544" s="40"/>
    </row>
    <row r="5545" spans="1:10" x14ac:dyDescent="0.25">
      <c r="A5545" s="42">
        <v>1519667366</v>
      </c>
      <c r="B5545" s="42">
        <v>1</v>
      </c>
      <c r="C5545" s="42">
        <v>3004</v>
      </c>
      <c r="D5545" s="40" t="s">
        <v>362</v>
      </c>
      <c r="E5545" t="s">
        <v>383</v>
      </c>
      <c r="G5545" s="40">
        <v>0.62303652716828983</v>
      </c>
      <c r="H5545">
        <f t="shared" si="86"/>
        <v>13433</v>
      </c>
      <c r="I5545" t="s">
        <v>383</v>
      </c>
      <c r="J5545" s="40"/>
    </row>
    <row r="5546" spans="1:10" x14ac:dyDescent="0.25">
      <c r="A5546" s="42">
        <v>1515867267</v>
      </c>
      <c r="B5546" s="42">
        <v>1</v>
      </c>
      <c r="C5546" s="42">
        <v>1377</v>
      </c>
      <c r="D5546" s="40" t="s">
        <v>360</v>
      </c>
      <c r="E5546" t="s">
        <v>383</v>
      </c>
      <c r="G5546" s="40">
        <v>0.56286897174544825</v>
      </c>
      <c r="H5546">
        <f t="shared" si="86"/>
        <v>12166</v>
      </c>
      <c r="I5546" t="s">
        <v>383</v>
      </c>
      <c r="J5546" s="40"/>
    </row>
    <row r="5547" spans="1:10" x14ac:dyDescent="0.25">
      <c r="A5547" s="42">
        <v>1513455309</v>
      </c>
      <c r="B5547" s="42">
        <v>1</v>
      </c>
      <c r="C5547" s="42">
        <v>2171</v>
      </c>
      <c r="D5547" s="40" t="s">
        <v>360</v>
      </c>
      <c r="E5547" t="s">
        <v>382</v>
      </c>
      <c r="G5547" s="40">
        <v>7.4352152744642908E-2</v>
      </c>
      <c r="H5547">
        <f t="shared" si="86"/>
        <v>1546</v>
      </c>
      <c r="I5547" t="s">
        <v>382</v>
      </c>
      <c r="J5547" s="40"/>
    </row>
    <row r="5548" spans="1:10" x14ac:dyDescent="0.25">
      <c r="A5548" s="42">
        <v>1516548290</v>
      </c>
      <c r="B5548" s="42">
        <v>0</v>
      </c>
      <c r="C5548" s="42">
        <v>1621</v>
      </c>
      <c r="D5548" s="40" t="s">
        <v>361</v>
      </c>
      <c r="E5548" t="s">
        <v>383</v>
      </c>
      <c r="G5548" s="40">
        <v>0.90377260409453908</v>
      </c>
      <c r="H5548">
        <f t="shared" si="86"/>
        <v>19521</v>
      </c>
      <c r="I5548" t="s">
        <v>383</v>
      </c>
      <c r="J5548" s="40"/>
    </row>
    <row r="5549" spans="1:10" x14ac:dyDescent="0.25">
      <c r="A5549" s="42">
        <v>1511817807</v>
      </c>
      <c r="B5549" s="42">
        <v>1</v>
      </c>
      <c r="C5549" s="42">
        <v>2996</v>
      </c>
      <c r="D5549" s="40" t="s">
        <v>359</v>
      </c>
      <c r="E5549" t="s">
        <v>383</v>
      </c>
      <c r="G5549" s="40">
        <v>0.96767563471259044</v>
      </c>
      <c r="H5549">
        <f t="shared" si="86"/>
        <v>20955</v>
      </c>
      <c r="I5549" t="s">
        <v>383</v>
      </c>
      <c r="J5549" s="40"/>
    </row>
    <row r="5550" spans="1:10" x14ac:dyDescent="0.25">
      <c r="A5550" s="42">
        <v>1519440166</v>
      </c>
      <c r="B5550" s="42">
        <v>1</v>
      </c>
      <c r="C5550" s="42">
        <v>2276</v>
      </c>
      <c r="D5550" s="40" t="s">
        <v>360</v>
      </c>
      <c r="E5550" t="s">
        <v>382</v>
      </c>
      <c r="G5550" s="40">
        <v>0.13233163477478105</v>
      </c>
      <c r="H5550">
        <f t="shared" si="86"/>
        <v>2841</v>
      </c>
      <c r="I5550" t="s">
        <v>382</v>
      </c>
      <c r="J5550" s="40"/>
    </row>
    <row r="5551" spans="1:10" x14ac:dyDescent="0.25">
      <c r="A5551" s="42">
        <v>1518912778</v>
      </c>
      <c r="B5551" s="42">
        <v>1</v>
      </c>
      <c r="C5551" s="42">
        <v>2308</v>
      </c>
      <c r="D5551" s="40" t="s">
        <v>361</v>
      </c>
      <c r="E5551" t="s">
        <v>383</v>
      </c>
      <c r="G5551" s="40">
        <v>0.30002742676077276</v>
      </c>
      <c r="H5551">
        <f t="shared" si="86"/>
        <v>6458</v>
      </c>
      <c r="I5551" t="s">
        <v>383</v>
      </c>
      <c r="J5551" s="40"/>
    </row>
    <row r="5552" spans="1:10" x14ac:dyDescent="0.25">
      <c r="A5552" s="42">
        <v>1515026616</v>
      </c>
      <c r="B5552" s="42">
        <v>1</v>
      </c>
      <c r="C5552" s="42">
        <v>1403</v>
      </c>
      <c r="D5552" s="40" t="s">
        <v>359</v>
      </c>
      <c r="E5552" t="s">
        <v>381</v>
      </c>
      <c r="G5552" s="40">
        <v>0.23116899244430533</v>
      </c>
      <c r="H5552">
        <f t="shared" si="86"/>
        <v>4968</v>
      </c>
      <c r="I5552" t="s">
        <v>381</v>
      </c>
      <c r="J5552" s="40"/>
    </row>
    <row r="5553" spans="1:10" x14ac:dyDescent="0.25">
      <c r="A5553" s="42">
        <v>1514797223</v>
      </c>
      <c r="B5553" s="42">
        <v>1</v>
      </c>
      <c r="C5553" s="42">
        <v>952</v>
      </c>
      <c r="D5553" s="40" t="s">
        <v>359</v>
      </c>
      <c r="E5553" t="s">
        <v>383</v>
      </c>
      <c r="G5553" s="40">
        <v>0.42260881090528002</v>
      </c>
      <c r="H5553">
        <f t="shared" si="86"/>
        <v>9180</v>
      </c>
      <c r="I5553" t="s">
        <v>383</v>
      </c>
      <c r="J5553" s="40"/>
    </row>
    <row r="5554" spans="1:10" x14ac:dyDescent="0.25">
      <c r="A5554" s="42">
        <v>1515647305</v>
      </c>
      <c r="B5554" s="42">
        <v>1</v>
      </c>
      <c r="C5554" s="42">
        <v>2457</v>
      </c>
      <c r="D5554" s="40" t="s">
        <v>361</v>
      </c>
      <c r="E5554" t="s">
        <v>383</v>
      </c>
      <c r="G5554" s="40">
        <v>0.30613579878800401</v>
      </c>
      <c r="H5554">
        <f t="shared" si="86"/>
        <v>6589</v>
      </c>
      <c r="I5554" t="s">
        <v>383</v>
      </c>
      <c r="J5554" s="40"/>
    </row>
    <row r="5555" spans="1:10" x14ac:dyDescent="0.25">
      <c r="A5555" s="42">
        <v>1516547816</v>
      </c>
      <c r="B5555" s="42">
        <v>1</v>
      </c>
      <c r="C5555" s="42">
        <v>3218</v>
      </c>
      <c r="D5555" s="40" t="s">
        <v>359</v>
      </c>
      <c r="E5555" t="s">
        <v>383</v>
      </c>
      <c r="G5555" s="40">
        <v>0.36928394060990588</v>
      </c>
      <c r="H5555">
        <f t="shared" si="86"/>
        <v>7990</v>
      </c>
      <c r="I5555" t="s">
        <v>383</v>
      </c>
      <c r="J5555" s="40"/>
    </row>
    <row r="5556" spans="1:10" x14ac:dyDescent="0.25">
      <c r="A5556" s="42">
        <v>1511379119</v>
      </c>
      <c r="B5556" s="42">
        <v>1</v>
      </c>
      <c r="C5556" s="42">
        <v>2373</v>
      </c>
      <c r="D5556" s="40" t="s">
        <v>360</v>
      </c>
      <c r="E5556" t="s">
        <v>383</v>
      </c>
      <c r="G5556" s="40">
        <v>0.68154157137917137</v>
      </c>
      <c r="H5556">
        <f t="shared" si="86"/>
        <v>14682</v>
      </c>
      <c r="I5556" t="s">
        <v>383</v>
      </c>
      <c r="J5556" s="40"/>
    </row>
    <row r="5557" spans="1:10" x14ac:dyDescent="0.25">
      <c r="A5557" s="42">
        <v>1516125234</v>
      </c>
      <c r="B5557" s="42">
        <v>1</v>
      </c>
      <c r="C5557" s="42">
        <v>1163</v>
      </c>
      <c r="D5557" s="40" t="s">
        <v>359</v>
      </c>
      <c r="E5557" t="s">
        <v>381</v>
      </c>
      <c r="G5557" s="40">
        <v>0.25891258035272846</v>
      </c>
      <c r="H5557">
        <f t="shared" si="86"/>
        <v>5570</v>
      </c>
      <c r="I5557" t="s">
        <v>381</v>
      </c>
      <c r="J5557" s="40"/>
    </row>
    <row r="5558" spans="1:10" x14ac:dyDescent="0.25">
      <c r="A5558" s="42">
        <v>1518583349</v>
      </c>
      <c r="B5558" s="42">
        <v>1</v>
      </c>
      <c r="C5558" s="42">
        <v>2244</v>
      </c>
      <c r="D5558" s="40" t="s">
        <v>359</v>
      </c>
      <c r="E5558" t="s">
        <v>383</v>
      </c>
      <c r="G5558" s="40">
        <v>0.9546785046437174</v>
      </c>
      <c r="H5558">
        <f t="shared" si="86"/>
        <v>20690</v>
      </c>
      <c r="I5558" t="s">
        <v>383</v>
      </c>
      <c r="J5558" s="40"/>
    </row>
    <row r="5559" spans="1:10" x14ac:dyDescent="0.25">
      <c r="A5559" s="42">
        <v>1517438695</v>
      </c>
      <c r="B5559" s="42">
        <v>1</v>
      </c>
      <c r="C5559" s="42">
        <v>732</v>
      </c>
      <c r="D5559" s="40" t="s">
        <v>359</v>
      </c>
      <c r="E5559" t="s">
        <v>383</v>
      </c>
      <c r="G5559" s="40">
        <v>0.97357135618793011</v>
      </c>
      <c r="H5559">
        <f t="shared" si="86"/>
        <v>21075</v>
      </c>
      <c r="I5559" t="s">
        <v>383</v>
      </c>
      <c r="J5559" s="40"/>
    </row>
    <row r="5560" spans="1:10" x14ac:dyDescent="0.25">
      <c r="A5560" s="42">
        <v>1514567834</v>
      </c>
      <c r="B5560" s="42">
        <v>1</v>
      </c>
      <c r="C5560" s="42">
        <v>1774</v>
      </c>
      <c r="D5560" s="40" t="s">
        <v>360</v>
      </c>
      <c r="E5560" t="s">
        <v>383</v>
      </c>
      <c r="G5560" s="40">
        <v>0.31538422537008237</v>
      </c>
      <c r="H5560">
        <f t="shared" si="86"/>
        <v>6777</v>
      </c>
      <c r="I5560" t="s">
        <v>383</v>
      </c>
      <c r="J5560" s="40"/>
    </row>
    <row r="5561" spans="1:10" x14ac:dyDescent="0.25">
      <c r="A5561" s="42">
        <v>1516606792</v>
      </c>
      <c r="B5561" s="42">
        <v>0</v>
      </c>
      <c r="C5561" s="42">
        <v>2576</v>
      </c>
      <c r="D5561" s="40" t="s">
        <v>360</v>
      </c>
      <c r="E5561" t="s">
        <v>383</v>
      </c>
      <c r="G5561" s="40">
        <v>0.93025947199092895</v>
      </c>
      <c r="H5561">
        <f t="shared" si="86"/>
        <v>20123</v>
      </c>
      <c r="I5561" t="s">
        <v>383</v>
      </c>
      <c r="J5561" s="40"/>
    </row>
    <row r="5562" spans="1:10" x14ac:dyDescent="0.25">
      <c r="A5562" s="42">
        <v>1511607495</v>
      </c>
      <c r="B5562" s="42">
        <v>1</v>
      </c>
      <c r="C5562" s="42">
        <v>4490</v>
      </c>
      <c r="D5562" s="40" t="s">
        <v>359</v>
      </c>
      <c r="E5562" t="s">
        <v>383</v>
      </c>
      <c r="G5562" s="40">
        <v>0.49842666600890395</v>
      </c>
      <c r="H5562">
        <f t="shared" si="86"/>
        <v>10821</v>
      </c>
      <c r="I5562" t="s">
        <v>383</v>
      </c>
      <c r="J5562" s="40"/>
    </row>
    <row r="5563" spans="1:10" x14ac:dyDescent="0.25">
      <c r="A5563" s="42">
        <v>1517323474</v>
      </c>
      <c r="B5563" s="42">
        <v>1</v>
      </c>
      <c r="C5563" s="42">
        <v>1482</v>
      </c>
      <c r="D5563" s="40" t="s">
        <v>362</v>
      </c>
      <c r="E5563" t="s">
        <v>382</v>
      </c>
      <c r="G5563" s="40">
        <v>6.9245195766409084E-2</v>
      </c>
      <c r="H5563">
        <f t="shared" si="86"/>
        <v>1436</v>
      </c>
      <c r="I5563" t="s">
        <v>382</v>
      </c>
      <c r="J5563" s="40"/>
    </row>
    <row r="5564" spans="1:10" x14ac:dyDescent="0.25">
      <c r="A5564" s="42">
        <v>1512345264</v>
      </c>
      <c r="B5564" s="42">
        <v>1</v>
      </c>
      <c r="C5564" s="42">
        <v>387</v>
      </c>
      <c r="D5564" s="40" t="s">
        <v>359</v>
      </c>
      <c r="E5564" t="s">
        <v>383</v>
      </c>
      <c r="G5564" s="40">
        <v>0.30471286072371784</v>
      </c>
      <c r="H5564">
        <f t="shared" si="86"/>
        <v>6556</v>
      </c>
      <c r="I5564" t="s">
        <v>383</v>
      </c>
      <c r="J5564" s="40"/>
    </row>
    <row r="5565" spans="1:10" x14ac:dyDescent="0.25">
      <c r="A5565" s="42">
        <v>1513156834</v>
      </c>
      <c r="B5565" s="42">
        <v>1</v>
      </c>
      <c r="C5565" s="42">
        <v>1850</v>
      </c>
      <c r="D5565" s="40" t="s">
        <v>360</v>
      </c>
      <c r="E5565" t="s">
        <v>383</v>
      </c>
      <c r="G5565" s="40">
        <v>0.83790477951227538</v>
      </c>
      <c r="H5565">
        <f t="shared" si="86"/>
        <v>18092</v>
      </c>
      <c r="I5565" t="s">
        <v>383</v>
      </c>
      <c r="J5565" s="40"/>
    </row>
    <row r="5566" spans="1:10" x14ac:dyDescent="0.25">
      <c r="A5566" s="42">
        <v>1511697662</v>
      </c>
      <c r="B5566" s="42">
        <v>0</v>
      </c>
      <c r="C5566" s="42">
        <v>4146</v>
      </c>
      <c r="D5566" s="40" t="s">
        <v>360</v>
      </c>
      <c r="E5566" t="s">
        <v>383</v>
      </c>
      <c r="G5566" s="40">
        <v>0.86357258989722252</v>
      </c>
      <c r="H5566">
        <f t="shared" si="86"/>
        <v>18622</v>
      </c>
      <c r="I5566" t="s">
        <v>383</v>
      </c>
      <c r="J5566" s="40"/>
    </row>
    <row r="5567" spans="1:10" x14ac:dyDescent="0.25">
      <c r="A5567" s="42">
        <v>1514973559</v>
      </c>
      <c r="B5567" s="42">
        <v>1</v>
      </c>
      <c r="C5567" s="42">
        <v>360</v>
      </c>
      <c r="D5567" s="40" t="s">
        <v>361</v>
      </c>
      <c r="E5567" t="s">
        <v>383</v>
      </c>
      <c r="G5567" s="40">
        <v>0.99126938218599459</v>
      </c>
      <c r="H5567">
        <f t="shared" si="86"/>
        <v>21468</v>
      </c>
      <c r="I5567" t="s">
        <v>383</v>
      </c>
      <c r="J5567" s="40"/>
    </row>
    <row r="5568" spans="1:10" x14ac:dyDescent="0.25">
      <c r="A5568" s="42">
        <v>1511592897</v>
      </c>
      <c r="B5568" s="42">
        <v>1</v>
      </c>
      <c r="C5568" s="42">
        <v>641</v>
      </c>
      <c r="D5568" s="40" t="s">
        <v>359</v>
      </c>
      <c r="E5568" t="s">
        <v>383</v>
      </c>
      <c r="G5568" s="40">
        <v>0.68203019872786452</v>
      </c>
      <c r="H5568">
        <f t="shared" si="86"/>
        <v>14694</v>
      </c>
      <c r="I5568" t="s">
        <v>383</v>
      </c>
      <c r="J5568" s="40"/>
    </row>
    <row r="5569" spans="1:10" x14ac:dyDescent="0.25">
      <c r="A5569" s="42">
        <v>1516456773</v>
      </c>
      <c r="B5569" s="42">
        <v>1</v>
      </c>
      <c r="C5569" s="42">
        <v>269</v>
      </c>
      <c r="D5569" s="40" t="s">
        <v>361</v>
      </c>
      <c r="E5569" t="s">
        <v>381</v>
      </c>
      <c r="G5569" s="40">
        <v>0.19310149041869584</v>
      </c>
      <c r="H5569">
        <f t="shared" si="86"/>
        <v>4119</v>
      </c>
      <c r="I5569" t="s">
        <v>381</v>
      </c>
      <c r="J5569" s="40"/>
    </row>
    <row r="5570" spans="1:10" x14ac:dyDescent="0.25">
      <c r="A5570" s="42">
        <v>1515910598</v>
      </c>
      <c r="B5570" s="42">
        <v>1</v>
      </c>
      <c r="C5570" s="42">
        <v>1661</v>
      </c>
      <c r="D5570" s="40" t="s">
        <v>359</v>
      </c>
      <c r="E5570" t="s">
        <v>383</v>
      </c>
      <c r="G5570" s="40">
        <v>0.46442153659839236</v>
      </c>
      <c r="H5570">
        <f t="shared" si="86"/>
        <v>10072</v>
      </c>
      <c r="I5570" t="s">
        <v>383</v>
      </c>
      <c r="J5570" s="40"/>
    </row>
    <row r="5571" spans="1:10" x14ac:dyDescent="0.25">
      <c r="A5571" s="42">
        <v>1515126498</v>
      </c>
      <c r="B5571" s="42">
        <v>1</v>
      </c>
      <c r="C5571" s="42">
        <v>282</v>
      </c>
      <c r="D5571" s="40" t="s">
        <v>362</v>
      </c>
      <c r="E5571" t="s">
        <v>382</v>
      </c>
      <c r="G5571" s="40">
        <v>3.6024723766861388E-2</v>
      </c>
      <c r="H5571">
        <f t="shared" si="86"/>
        <v>758</v>
      </c>
      <c r="I5571" t="s">
        <v>382</v>
      </c>
      <c r="J5571" s="40"/>
    </row>
    <row r="5572" spans="1:10" x14ac:dyDescent="0.25">
      <c r="A5572" s="42">
        <v>1512151920</v>
      </c>
      <c r="B5572" s="42">
        <v>0</v>
      </c>
      <c r="C5572" s="42">
        <v>566</v>
      </c>
      <c r="D5572" s="40" t="s">
        <v>361</v>
      </c>
      <c r="E5572" t="s">
        <v>382</v>
      </c>
      <c r="G5572" s="40">
        <v>0.13592751745999399</v>
      </c>
      <c r="H5572">
        <f t="shared" si="86"/>
        <v>2928</v>
      </c>
      <c r="I5572" t="s">
        <v>382</v>
      </c>
      <c r="J5572" s="40"/>
    </row>
    <row r="5573" spans="1:10" x14ac:dyDescent="0.25">
      <c r="A5573" s="42">
        <v>1519574810</v>
      </c>
      <c r="B5573" s="42">
        <v>0</v>
      </c>
      <c r="C5573" s="42">
        <v>1058</v>
      </c>
      <c r="D5573" s="40" t="s">
        <v>362</v>
      </c>
      <c r="E5573" t="s">
        <v>383</v>
      </c>
      <c r="G5573" s="40">
        <v>0.99856215010915306</v>
      </c>
      <c r="H5573">
        <f t="shared" si="86"/>
        <v>21618</v>
      </c>
      <c r="I5573" t="s">
        <v>383</v>
      </c>
      <c r="J5573" s="40"/>
    </row>
    <row r="5574" spans="1:10" x14ac:dyDescent="0.25">
      <c r="A5574" s="42">
        <v>1511759859</v>
      </c>
      <c r="B5574" s="42">
        <v>1</v>
      </c>
      <c r="C5574" s="42">
        <v>3697</v>
      </c>
      <c r="D5574" s="40" t="s">
        <v>360</v>
      </c>
      <c r="E5574" t="s">
        <v>383</v>
      </c>
      <c r="G5574" s="40">
        <v>0.99558346785069096</v>
      </c>
      <c r="H5574">
        <f t="shared" si="86"/>
        <v>21548</v>
      </c>
      <c r="I5574" t="s">
        <v>383</v>
      </c>
      <c r="J5574" s="40"/>
    </row>
    <row r="5575" spans="1:10" x14ac:dyDescent="0.25">
      <c r="A5575" s="42">
        <v>1515050860</v>
      </c>
      <c r="B5575" s="42">
        <v>0</v>
      </c>
      <c r="C5575" s="42">
        <v>2142</v>
      </c>
      <c r="D5575" s="40" t="s">
        <v>359</v>
      </c>
      <c r="E5575" t="s">
        <v>381</v>
      </c>
      <c r="G5575" s="40">
        <v>0.19879636853462879</v>
      </c>
      <c r="H5575">
        <f t="shared" si="86"/>
        <v>4235</v>
      </c>
      <c r="I5575" t="s">
        <v>381</v>
      </c>
      <c r="J5575" s="40"/>
    </row>
    <row r="5576" spans="1:10" x14ac:dyDescent="0.25">
      <c r="A5576" s="42">
        <v>1519285441</v>
      </c>
      <c r="B5576" s="42">
        <v>0</v>
      </c>
      <c r="C5576" s="42">
        <v>877</v>
      </c>
      <c r="D5576" s="40" t="s">
        <v>360</v>
      </c>
      <c r="E5576" t="s">
        <v>381</v>
      </c>
      <c r="G5576" s="40">
        <v>0.21607401238981072</v>
      </c>
      <c r="H5576">
        <f t="shared" si="86"/>
        <v>4629</v>
      </c>
      <c r="I5576" t="s">
        <v>381</v>
      </c>
      <c r="J5576" s="40"/>
    </row>
    <row r="5577" spans="1:10" x14ac:dyDescent="0.25">
      <c r="A5577" s="42">
        <v>1513141734</v>
      </c>
      <c r="B5577" s="42">
        <v>1</v>
      </c>
      <c r="C5577" s="42">
        <v>827</v>
      </c>
      <c r="D5577" s="40" t="s">
        <v>360</v>
      </c>
      <c r="E5577" t="s">
        <v>381</v>
      </c>
      <c r="G5577" s="40">
        <v>0.22432757318395102</v>
      </c>
      <c r="H5577">
        <f t="shared" si="86"/>
        <v>4807</v>
      </c>
      <c r="I5577" t="s">
        <v>381</v>
      </c>
      <c r="J5577" s="40"/>
    </row>
    <row r="5578" spans="1:10" x14ac:dyDescent="0.25">
      <c r="A5578" s="42">
        <v>1512870918</v>
      </c>
      <c r="B5578" s="42">
        <v>1</v>
      </c>
      <c r="C5578" s="42">
        <v>463</v>
      </c>
      <c r="D5578" s="40" t="s">
        <v>360</v>
      </c>
      <c r="E5578" t="s">
        <v>382</v>
      </c>
      <c r="G5578" s="40">
        <v>9.2752237987652197E-2</v>
      </c>
      <c r="H5578">
        <f t="shared" si="86"/>
        <v>1931</v>
      </c>
      <c r="I5578" t="s">
        <v>382</v>
      </c>
      <c r="J5578" s="40"/>
    </row>
    <row r="5579" spans="1:10" x14ac:dyDescent="0.25">
      <c r="A5579" s="42">
        <v>1517010150</v>
      </c>
      <c r="B5579" s="42">
        <v>0</v>
      </c>
      <c r="C5579" s="42">
        <v>1988</v>
      </c>
      <c r="D5579" s="40" t="s">
        <v>361</v>
      </c>
      <c r="E5579" t="s">
        <v>383</v>
      </c>
      <c r="G5579" s="40">
        <v>0.32497586570572257</v>
      </c>
      <c r="H5579">
        <f t="shared" ref="H5579:H5642" si="87">RANK(G5579,$G$10:$G$21653,1)</f>
        <v>7001</v>
      </c>
      <c r="I5579" t="s">
        <v>383</v>
      </c>
      <c r="J5579" s="40"/>
    </row>
    <row r="5580" spans="1:10" x14ac:dyDescent="0.25">
      <c r="A5580" s="42">
        <v>1518468356</v>
      </c>
      <c r="B5580" s="42">
        <v>1</v>
      </c>
      <c r="C5580" s="42">
        <v>1729</v>
      </c>
      <c r="D5580" s="40" t="s">
        <v>361</v>
      </c>
      <c r="E5580" t="s">
        <v>383</v>
      </c>
      <c r="G5580" s="40">
        <v>0.76554969549488638</v>
      </c>
      <c r="H5580">
        <f t="shared" si="87"/>
        <v>16526</v>
      </c>
      <c r="I5580" t="s">
        <v>383</v>
      </c>
      <c r="J5580" s="40"/>
    </row>
    <row r="5581" spans="1:10" x14ac:dyDescent="0.25">
      <c r="A5581" s="42">
        <v>1518652226</v>
      </c>
      <c r="B5581" s="42">
        <v>1</v>
      </c>
      <c r="C5581" s="42">
        <v>768</v>
      </c>
      <c r="D5581" s="40" t="s">
        <v>359</v>
      </c>
      <c r="E5581" t="s">
        <v>383</v>
      </c>
      <c r="G5581" s="40">
        <v>0.81920668163359311</v>
      </c>
      <c r="H5581">
        <f t="shared" si="87"/>
        <v>17705</v>
      </c>
      <c r="I5581" t="s">
        <v>383</v>
      </c>
      <c r="J5581" s="40"/>
    </row>
    <row r="5582" spans="1:10" x14ac:dyDescent="0.25">
      <c r="A5582" s="42">
        <v>1516643725</v>
      </c>
      <c r="B5582" s="42">
        <v>1</v>
      </c>
      <c r="C5582" s="42">
        <v>2114</v>
      </c>
      <c r="D5582" s="40" t="s">
        <v>362</v>
      </c>
      <c r="E5582" t="s">
        <v>383</v>
      </c>
      <c r="G5582" s="40">
        <v>0.31720118975294764</v>
      </c>
      <c r="H5582">
        <f t="shared" si="87"/>
        <v>6815</v>
      </c>
      <c r="I5582" t="s">
        <v>383</v>
      </c>
      <c r="J5582" s="40"/>
    </row>
    <row r="5583" spans="1:10" x14ac:dyDescent="0.25">
      <c r="A5583" s="42">
        <v>1512518177</v>
      </c>
      <c r="B5583" s="42">
        <v>1</v>
      </c>
      <c r="C5583" s="42">
        <v>1340</v>
      </c>
      <c r="D5583" s="40" t="s">
        <v>360</v>
      </c>
      <c r="E5583" t="s">
        <v>383</v>
      </c>
      <c r="G5583" s="40">
        <v>0.33745167890515271</v>
      </c>
      <c r="H5583">
        <f t="shared" si="87"/>
        <v>7287</v>
      </c>
      <c r="I5583" t="s">
        <v>383</v>
      </c>
      <c r="J5583" s="40"/>
    </row>
    <row r="5584" spans="1:10" x14ac:dyDescent="0.25">
      <c r="A5584" s="42">
        <v>1517500550</v>
      </c>
      <c r="B5584" s="42">
        <v>0</v>
      </c>
      <c r="C5584" s="42">
        <v>1005</v>
      </c>
      <c r="D5584" s="40" t="s">
        <v>359</v>
      </c>
      <c r="E5584" t="s">
        <v>381</v>
      </c>
      <c r="G5584" s="40">
        <v>0.21037844270754513</v>
      </c>
      <c r="H5584">
        <f t="shared" si="87"/>
        <v>4492</v>
      </c>
      <c r="I5584" t="s">
        <v>381</v>
      </c>
      <c r="J5584" s="40"/>
    </row>
    <row r="5585" spans="1:10" x14ac:dyDescent="0.25">
      <c r="A5585" s="42">
        <v>1514112944</v>
      </c>
      <c r="B5585" s="42">
        <v>1</v>
      </c>
      <c r="C5585" s="42">
        <v>874</v>
      </c>
      <c r="D5585" s="40" t="s">
        <v>362</v>
      </c>
      <c r="E5585" t="s">
        <v>382</v>
      </c>
      <c r="G5585" s="40">
        <v>5.6874252916165879E-3</v>
      </c>
      <c r="H5585">
        <f t="shared" si="87"/>
        <v>118</v>
      </c>
      <c r="I5585" t="s">
        <v>382</v>
      </c>
      <c r="J5585" s="40"/>
    </row>
    <row r="5586" spans="1:10" x14ac:dyDescent="0.25">
      <c r="A5586" s="42">
        <v>1519152217</v>
      </c>
      <c r="B5586" s="42">
        <v>1</v>
      </c>
      <c r="C5586" s="42">
        <v>409</v>
      </c>
      <c r="D5586" s="40" t="s">
        <v>360</v>
      </c>
      <c r="E5586" t="s">
        <v>383</v>
      </c>
      <c r="G5586" s="40">
        <v>0.74902821835151523</v>
      </c>
      <c r="H5586">
        <f t="shared" si="87"/>
        <v>16151</v>
      </c>
      <c r="I5586" t="s">
        <v>383</v>
      </c>
      <c r="J5586" s="40"/>
    </row>
    <row r="5587" spans="1:10" x14ac:dyDescent="0.25">
      <c r="A5587" s="42">
        <v>1514825615</v>
      </c>
      <c r="B5587" s="42">
        <v>1</v>
      </c>
      <c r="C5587" s="42">
        <v>2182</v>
      </c>
      <c r="D5587" s="40" t="s">
        <v>360</v>
      </c>
      <c r="E5587" t="s">
        <v>381</v>
      </c>
      <c r="G5587" s="40">
        <v>0.15246979806563632</v>
      </c>
      <c r="H5587">
        <f t="shared" si="87"/>
        <v>3263</v>
      </c>
      <c r="I5587" t="s">
        <v>381</v>
      </c>
      <c r="J5587" s="40"/>
    </row>
    <row r="5588" spans="1:10" x14ac:dyDescent="0.25">
      <c r="A5588" s="42">
        <v>1516164286</v>
      </c>
      <c r="B5588" s="42">
        <v>1</v>
      </c>
      <c r="C5588" s="42">
        <v>1009</v>
      </c>
      <c r="D5588" s="40" t="s">
        <v>362</v>
      </c>
      <c r="E5588" t="s">
        <v>383</v>
      </c>
      <c r="G5588" s="40">
        <v>0.86543244477656156</v>
      </c>
      <c r="H5588">
        <f t="shared" si="87"/>
        <v>18674</v>
      </c>
      <c r="I5588" t="s">
        <v>383</v>
      </c>
      <c r="J5588" s="40"/>
    </row>
    <row r="5589" spans="1:10" x14ac:dyDescent="0.25">
      <c r="A5589" s="42">
        <v>1513071388</v>
      </c>
      <c r="B5589" s="42">
        <v>1</v>
      </c>
      <c r="C5589" s="42">
        <v>2744</v>
      </c>
      <c r="D5589" s="40" t="s">
        <v>359</v>
      </c>
      <c r="E5589" t="s">
        <v>383</v>
      </c>
      <c r="G5589" s="40">
        <v>0.57542402553545191</v>
      </c>
      <c r="H5589">
        <f t="shared" si="87"/>
        <v>12421</v>
      </c>
      <c r="I5589" t="s">
        <v>383</v>
      </c>
      <c r="J5589" s="40"/>
    </row>
    <row r="5590" spans="1:10" x14ac:dyDescent="0.25">
      <c r="A5590" s="42">
        <v>1514923180</v>
      </c>
      <c r="B5590" s="42">
        <v>0</v>
      </c>
      <c r="C5590" s="42">
        <v>1562</v>
      </c>
      <c r="D5590" s="40" t="s">
        <v>360</v>
      </c>
      <c r="E5590" t="s">
        <v>383</v>
      </c>
      <c r="G5590" s="40">
        <v>0.505647031930337</v>
      </c>
      <c r="H5590">
        <f t="shared" si="87"/>
        <v>10992</v>
      </c>
      <c r="I5590" t="s">
        <v>383</v>
      </c>
      <c r="J5590" s="40"/>
    </row>
    <row r="5591" spans="1:10" x14ac:dyDescent="0.25">
      <c r="A5591" s="42">
        <v>1519962685</v>
      </c>
      <c r="B5591" s="42">
        <v>1</v>
      </c>
      <c r="C5591" s="42">
        <v>730</v>
      </c>
      <c r="D5591" s="40" t="s">
        <v>360</v>
      </c>
      <c r="E5591" t="s">
        <v>383</v>
      </c>
      <c r="G5591" s="40">
        <v>0.81898343912794735</v>
      </c>
      <c r="H5591">
        <f t="shared" si="87"/>
        <v>17703</v>
      </c>
      <c r="I5591" t="s">
        <v>383</v>
      </c>
      <c r="J5591" s="40"/>
    </row>
    <row r="5592" spans="1:10" x14ac:dyDescent="0.25">
      <c r="A5592" s="42">
        <v>1519216583</v>
      </c>
      <c r="B5592" s="42">
        <v>1</v>
      </c>
      <c r="C5592" s="42">
        <v>2069</v>
      </c>
      <c r="D5592" s="40" t="s">
        <v>360</v>
      </c>
      <c r="E5592" t="s">
        <v>383</v>
      </c>
      <c r="G5592" s="40">
        <v>0.49828878398967058</v>
      </c>
      <c r="H5592">
        <f t="shared" si="87"/>
        <v>10818</v>
      </c>
      <c r="I5592" t="s">
        <v>383</v>
      </c>
      <c r="J5592" s="40"/>
    </row>
    <row r="5593" spans="1:10" x14ac:dyDescent="0.25">
      <c r="A5593" s="42">
        <v>1516119969</v>
      </c>
      <c r="B5593" s="42">
        <v>1</v>
      </c>
      <c r="C5593" s="42">
        <v>332</v>
      </c>
      <c r="D5593" s="40" t="s">
        <v>361</v>
      </c>
      <c r="E5593" t="s">
        <v>383</v>
      </c>
      <c r="G5593" s="40">
        <v>0.98987469481357127</v>
      </c>
      <c r="H5593">
        <f t="shared" si="87"/>
        <v>21431</v>
      </c>
      <c r="I5593" t="s">
        <v>383</v>
      </c>
      <c r="J5593" s="40"/>
    </row>
    <row r="5594" spans="1:10" x14ac:dyDescent="0.25">
      <c r="A5594" s="42">
        <v>1514710619</v>
      </c>
      <c r="B5594" s="42">
        <v>1</v>
      </c>
      <c r="C5594" s="42">
        <v>692</v>
      </c>
      <c r="D5594" s="40" t="s">
        <v>361</v>
      </c>
      <c r="E5594" t="s">
        <v>382</v>
      </c>
      <c r="G5594" s="40">
        <v>1.4257950427172594E-2</v>
      </c>
      <c r="H5594">
        <f t="shared" si="87"/>
        <v>299</v>
      </c>
      <c r="I5594" t="s">
        <v>382</v>
      </c>
      <c r="J5594" s="40"/>
    </row>
    <row r="5595" spans="1:10" x14ac:dyDescent="0.25">
      <c r="A5595" s="42">
        <v>1511400631</v>
      </c>
      <c r="B5595" s="42">
        <v>0</v>
      </c>
      <c r="C5595" s="42">
        <v>3208</v>
      </c>
      <c r="D5595" s="40" t="s">
        <v>360</v>
      </c>
      <c r="E5595" t="s">
        <v>383</v>
      </c>
      <c r="G5595" s="40">
        <v>0.57776607806520053</v>
      </c>
      <c r="H5595">
        <f t="shared" si="87"/>
        <v>12478</v>
      </c>
      <c r="I5595" t="s">
        <v>383</v>
      </c>
      <c r="J5595" s="40"/>
    </row>
    <row r="5596" spans="1:10" x14ac:dyDescent="0.25">
      <c r="A5596" s="42">
        <v>1519832196</v>
      </c>
      <c r="B5596" s="42">
        <v>1</v>
      </c>
      <c r="C5596" s="42">
        <v>1126</v>
      </c>
      <c r="D5596" s="40" t="s">
        <v>362</v>
      </c>
      <c r="E5596" t="s">
        <v>383</v>
      </c>
      <c r="G5596" s="40">
        <v>0.81001549265633421</v>
      </c>
      <c r="H5596">
        <f t="shared" si="87"/>
        <v>17505</v>
      </c>
      <c r="I5596" t="s">
        <v>383</v>
      </c>
      <c r="J5596" s="40"/>
    </row>
    <row r="5597" spans="1:10" x14ac:dyDescent="0.25">
      <c r="A5597" s="42">
        <v>1517998462</v>
      </c>
      <c r="B5597" s="42">
        <v>0</v>
      </c>
      <c r="C5597" s="42">
        <v>1786</v>
      </c>
      <c r="D5597" s="40" t="s">
        <v>361</v>
      </c>
      <c r="E5597" t="s">
        <v>383</v>
      </c>
      <c r="G5597" s="40">
        <v>0.31433415997010361</v>
      </c>
      <c r="H5597">
        <f t="shared" si="87"/>
        <v>6755</v>
      </c>
      <c r="I5597" t="s">
        <v>383</v>
      </c>
      <c r="J5597" s="40"/>
    </row>
    <row r="5598" spans="1:10" x14ac:dyDescent="0.25">
      <c r="A5598" s="42">
        <v>1518691206</v>
      </c>
      <c r="B5598" s="42">
        <v>1</v>
      </c>
      <c r="C5598" s="42">
        <v>1679</v>
      </c>
      <c r="D5598" s="40" t="s">
        <v>359</v>
      </c>
      <c r="E5598" t="s">
        <v>383</v>
      </c>
      <c r="G5598" s="40">
        <v>0.48514005843378372</v>
      </c>
      <c r="H5598">
        <f t="shared" si="87"/>
        <v>10511</v>
      </c>
      <c r="I5598" t="s">
        <v>383</v>
      </c>
      <c r="J5598" s="40"/>
    </row>
    <row r="5599" spans="1:10" x14ac:dyDescent="0.25">
      <c r="A5599" s="42">
        <v>1513887238</v>
      </c>
      <c r="B5599" s="42">
        <v>1</v>
      </c>
      <c r="C5599" s="42">
        <v>2029</v>
      </c>
      <c r="D5599" s="40" t="s">
        <v>360</v>
      </c>
      <c r="E5599" t="s">
        <v>381</v>
      </c>
      <c r="G5599" s="40">
        <v>0.1487966116988293</v>
      </c>
      <c r="H5599">
        <f t="shared" si="87"/>
        <v>3195</v>
      </c>
      <c r="I5599" t="s">
        <v>381</v>
      </c>
      <c r="J5599" s="40"/>
    </row>
    <row r="5600" spans="1:10" x14ac:dyDescent="0.25">
      <c r="A5600" s="42">
        <v>1513670740</v>
      </c>
      <c r="B5600" s="42">
        <v>0</v>
      </c>
      <c r="C5600" s="42">
        <v>2105</v>
      </c>
      <c r="D5600" s="40" t="s">
        <v>359</v>
      </c>
      <c r="E5600" t="s">
        <v>383</v>
      </c>
      <c r="G5600" s="40">
        <v>0.76813334204119366</v>
      </c>
      <c r="H5600">
        <f t="shared" si="87"/>
        <v>16588</v>
      </c>
      <c r="I5600" t="s">
        <v>383</v>
      </c>
      <c r="J5600" s="40"/>
    </row>
    <row r="5601" spans="1:10" x14ac:dyDescent="0.25">
      <c r="A5601" s="42">
        <v>1515959210</v>
      </c>
      <c r="B5601" s="42">
        <v>0</v>
      </c>
      <c r="C5601" s="42">
        <v>1542</v>
      </c>
      <c r="D5601" s="40" t="s">
        <v>359</v>
      </c>
      <c r="E5601" t="s">
        <v>382</v>
      </c>
      <c r="G5601" s="40">
        <v>7.2334847376827605E-2</v>
      </c>
      <c r="H5601">
        <f t="shared" si="87"/>
        <v>1492</v>
      </c>
      <c r="I5601" t="s">
        <v>382</v>
      </c>
      <c r="J5601" s="40"/>
    </row>
    <row r="5602" spans="1:10" x14ac:dyDescent="0.25">
      <c r="A5602" s="42">
        <v>1518769501</v>
      </c>
      <c r="B5602" s="42">
        <v>0</v>
      </c>
      <c r="C5602" s="42">
        <v>2686</v>
      </c>
      <c r="D5602" s="40" t="s">
        <v>361</v>
      </c>
      <c r="E5602" t="s">
        <v>383</v>
      </c>
      <c r="G5602" s="40">
        <v>0.6571714389760942</v>
      </c>
      <c r="H5602">
        <f t="shared" si="87"/>
        <v>14148</v>
      </c>
      <c r="I5602" t="s">
        <v>383</v>
      </c>
      <c r="J5602" s="40"/>
    </row>
    <row r="5603" spans="1:10" x14ac:dyDescent="0.25">
      <c r="A5603" s="42">
        <v>1514856282</v>
      </c>
      <c r="B5603" s="42">
        <v>0</v>
      </c>
      <c r="C5603" s="42">
        <v>55</v>
      </c>
      <c r="D5603" s="40" t="s">
        <v>361</v>
      </c>
      <c r="E5603" t="s">
        <v>381</v>
      </c>
      <c r="G5603" s="40">
        <v>0.15347994814590327</v>
      </c>
      <c r="H5603">
        <f t="shared" si="87"/>
        <v>3286</v>
      </c>
      <c r="I5603" t="s">
        <v>381</v>
      </c>
      <c r="J5603" s="40"/>
    </row>
    <row r="5604" spans="1:10" x14ac:dyDescent="0.25">
      <c r="A5604" s="42">
        <v>1512625673</v>
      </c>
      <c r="B5604" s="42">
        <v>1</v>
      </c>
      <c r="C5604" s="42">
        <v>1206</v>
      </c>
      <c r="D5604" s="40" t="s">
        <v>360</v>
      </c>
      <c r="E5604" t="s">
        <v>383</v>
      </c>
      <c r="G5604" s="40">
        <v>0.52251346089024409</v>
      </c>
      <c r="H5604">
        <f t="shared" si="87"/>
        <v>11334</v>
      </c>
      <c r="I5604" t="s">
        <v>383</v>
      </c>
      <c r="J5604" s="40"/>
    </row>
    <row r="5605" spans="1:10" x14ac:dyDescent="0.25">
      <c r="A5605" s="42">
        <v>1518683421</v>
      </c>
      <c r="B5605" s="42">
        <v>0</v>
      </c>
      <c r="C5605" s="42">
        <v>2384</v>
      </c>
      <c r="D5605" s="40" t="s">
        <v>360</v>
      </c>
      <c r="E5605" t="s">
        <v>382</v>
      </c>
      <c r="G5605" s="40">
        <v>9.8877422030122952E-2</v>
      </c>
      <c r="H5605">
        <f t="shared" si="87"/>
        <v>2070</v>
      </c>
      <c r="I5605" t="s">
        <v>382</v>
      </c>
      <c r="J5605" s="40"/>
    </row>
    <row r="5606" spans="1:10" x14ac:dyDescent="0.25">
      <c r="A5606" s="42">
        <v>1511425292</v>
      </c>
      <c r="B5606" s="42">
        <v>0</v>
      </c>
      <c r="C5606" s="42">
        <v>2790</v>
      </c>
      <c r="D5606" s="40" t="s">
        <v>360</v>
      </c>
      <c r="E5606" t="s">
        <v>383</v>
      </c>
      <c r="G5606" s="40">
        <v>0.37417324390348172</v>
      </c>
      <c r="H5606">
        <f t="shared" si="87"/>
        <v>8107</v>
      </c>
      <c r="I5606" t="s">
        <v>383</v>
      </c>
      <c r="J5606" s="40"/>
    </row>
    <row r="5607" spans="1:10" x14ac:dyDescent="0.25">
      <c r="A5607" s="42">
        <v>1513832377</v>
      </c>
      <c r="B5607" s="42">
        <v>1</v>
      </c>
      <c r="C5607" s="42">
        <v>2127</v>
      </c>
      <c r="D5607" s="40" t="s">
        <v>362</v>
      </c>
      <c r="E5607" t="s">
        <v>383</v>
      </c>
      <c r="G5607" s="40">
        <v>0.98849273710807972</v>
      </c>
      <c r="H5607">
        <f t="shared" si="87"/>
        <v>21402</v>
      </c>
      <c r="I5607" t="s">
        <v>383</v>
      </c>
      <c r="J5607" s="40"/>
    </row>
    <row r="5608" spans="1:10" x14ac:dyDescent="0.25">
      <c r="A5608" s="42">
        <v>1519660375</v>
      </c>
      <c r="B5608" s="42">
        <v>1</v>
      </c>
      <c r="C5608" s="42">
        <v>5308</v>
      </c>
      <c r="D5608" s="40" t="s">
        <v>359</v>
      </c>
      <c r="E5608" t="s">
        <v>383</v>
      </c>
      <c r="G5608" s="40">
        <v>0.48466723010075818</v>
      </c>
      <c r="H5608">
        <f t="shared" si="87"/>
        <v>10496</v>
      </c>
      <c r="I5608" t="s">
        <v>383</v>
      </c>
      <c r="J5608" s="40"/>
    </row>
    <row r="5609" spans="1:10" x14ac:dyDescent="0.25">
      <c r="A5609" s="42">
        <v>1515463621</v>
      </c>
      <c r="B5609" s="42">
        <v>0</v>
      </c>
      <c r="C5609" s="42">
        <v>2706</v>
      </c>
      <c r="D5609" s="40" t="s">
        <v>362</v>
      </c>
      <c r="E5609" t="s">
        <v>383</v>
      </c>
      <c r="G5609" s="40">
        <v>0.38817431472400243</v>
      </c>
      <c r="H5609">
        <f t="shared" si="87"/>
        <v>8423</v>
      </c>
      <c r="I5609" t="s">
        <v>383</v>
      </c>
      <c r="J5609" s="40"/>
    </row>
    <row r="5610" spans="1:10" x14ac:dyDescent="0.25">
      <c r="A5610" s="42">
        <v>1517379049</v>
      </c>
      <c r="B5610" s="42">
        <v>1</v>
      </c>
      <c r="C5610" s="42">
        <v>2662</v>
      </c>
      <c r="D5610" s="40" t="s">
        <v>361</v>
      </c>
      <c r="E5610" t="s">
        <v>383</v>
      </c>
      <c r="G5610" s="40">
        <v>0.5585067464233151</v>
      </c>
      <c r="H5610">
        <f t="shared" si="87"/>
        <v>12065</v>
      </c>
      <c r="I5610" t="s">
        <v>383</v>
      </c>
      <c r="J5610" s="40"/>
    </row>
    <row r="5611" spans="1:10" x14ac:dyDescent="0.25">
      <c r="A5611" s="42">
        <v>1516415939</v>
      </c>
      <c r="B5611" s="42">
        <v>1</v>
      </c>
      <c r="C5611" s="42">
        <v>3095</v>
      </c>
      <c r="D5611" s="40" t="s">
        <v>361</v>
      </c>
      <c r="E5611" t="s">
        <v>383</v>
      </c>
      <c r="G5611" s="40">
        <v>0.68300405551468812</v>
      </c>
      <c r="H5611">
        <f t="shared" si="87"/>
        <v>14722</v>
      </c>
      <c r="I5611" t="s">
        <v>383</v>
      </c>
      <c r="J5611" s="40"/>
    </row>
    <row r="5612" spans="1:10" x14ac:dyDescent="0.25">
      <c r="A5612" s="42">
        <v>1516927179</v>
      </c>
      <c r="B5612" s="42">
        <v>1</v>
      </c>
      <c r="C5612" s="42">
        <v>2572</v>
      </c>
      <c r="D5612" s="40" t="s">
        <v>362</v>
      </c>
      <c r="E5612" t="s">
        <v>383</v>
      </c>
      <c r="G5612" s="40">
        <v>0.8473802086291472</v>
      </c>
      <c r="H5612">
        <f t="shared" si="87"/>
        <v>18298</v>
      </c>
      <c r="I5612" t="s">
        <v>383</v>
      </c>
      <c r="J5612" s="40"/>
    </row>
    <row r="5613" spans="1:10" x14ac:dyDescent="0.25">
      <c r="A5613" s="42">
        <v>1519907317</v>
      </c>
      <c r="B5613" s="42">
        <v>1</v>
      </c>
      <c r="C5613" s="42">
        <v>348</v>
      </c>
      <c r="D5613" s="40" t="s">
        <v>361</v>
      </c>
      <c r="E5613" t="s">
        <v>383</v>
      </c>
      <c r="G5613" s="40">
        <v>0.35863603418011414</v>
      </c>
      <c r="H5613">
        <f t="shared" si="87"/>
        <v>7762</v>
      </c>
      <c r="I5613" t="s">
        <v>383</v>
      </c>
      <c r="J5613" s="40"/>
    </row>
    <row r="5614" spans="1:10" x14ac:dyDescent="0.25">
      <c r="A5614" s="42">
        <v>1518369078</v>
      </c>
      <c r="B5614" s="42">
        <v>1</v>
      </c>
      <c r="C5614" s="42">
        <v>348</v>
      </c>
      <c r="D5614" s="40" t="s">
        <v>360</v>
      </c>
      <c r="E5614" t="s">
        <v>383</v>
      </c>
      <c r="G5614" s="40">
        <v>0.74998761009117643</v>
      </c>
      <c r="H5614">
        <f t="shared" si="87"/>
        <v>16168</v>
      </c>
      <c r="I5614" t="s">
        <v>383</v>
      </c>
      <c r="J5614" s="40"/>
    </row>
    <row r="5615" spans="1:10" x14ac:dyDescent="0.25">
      <c r="A5615" s="42">
        <v>1512841515</v>
      </c>
      <c r="B5615" s="42">
        <v>1</v>
      </c>
      <c r="C5615" s="42">
        <v>1052</v>
      </c>
      <c r="D5615" s="40" t="s">
        <v>362</v>
      </c>
      <c r="E5615" t="s">
        <v>383</v>
      </c>
      <c r="G5615" s="40">
        <v>0.28849562306537802</v>
      </c>
      <c r="H5615">
        <f t="shared" si="87"/>
        <v>6205</v>
      </c>
      <c r="I5615" t="s">
        <v>383</v>
      </c>
      <c r="J5615" s="40"/>
    </row>
    <row r="5616" spans="1:10" x14ac:dyDescent="0.25">
      <c r="A5616" s="42">
        <v>1511741564</v>
      </c>
      <c r="B5616" s="42">
        <v>1</v>
      </c>
      <c r="C5616" s="42">
        <v>2077</v>
      </c>
      <c r="D5616" s="40" t="s">
        <v>360</v>
      </c>
      <c r="E5616" t="s">
        <v>381</v>
      </c>
      <c r="G5616" s="40">
        <v>0.20358304102309299</v>
      </c>
      <c r="H5616">
        <f t="shared" si="87"/>
        <v>4344</v>
      </c>
      <c r="I5616" t="s">
        <v>381</v>
      </c>
      <c r="J5616" s="40"/>
    </row>
    <row r="5617" spans="1:10" x14ac:dyDescent="0.25">
      <c r="A5617" s="42">
        <v>1519012242</v>
      </c>
      <c r="B5617" s="42">
        <v>0</v>
      </c>
      <c r="C5617" s="42">
        <v>1128</v>
      </c>
      <c r="D5617" s="40" t="s">
        <v>360</v>
      </c>
      <c r="E5617" t="s">
        <v>383</v>
      </c>
      <c r="G5617" s="40">
        <v>0.37139094148954288</v>
      </c>
      <c r="H5617">
        <f t="shared" si="87"/>
        <v>8045</v>
      </c>
      <c r="I5617" t="s">
        <v>383</v>
      </c>
      <c r="J5617" s="40"/>
    </row>
    <row r="5618" spans="1:10" x14ac:dyDescent="0.25">
      <c r="A5618" s="42">
        <v>1518483275</v>
      </c>
      <c r="B5618" s="42">
        <v>1</v>
      </c>
      <c r="C5618" s="42">
        <v>1999</v>
      </c>
      <c r="D5618" s="40" t="s">
        <v>359</v>
      </c>
      <c r="E5618" t="s">
        <v>382</v>
      </c>
      <c r="G5618" s="40">
        <v>5.6305992696230711E-2</v>
      </c>
      <c r="H5618">
        <f t="shared" si="87"/>
        <v>1155</v>
      </c>
      <c r="I5618" t="s">
        <v>382</v>
      </c>
      <c r="J5618" s="40"/>
    </row>
    <row r="5619" spans="1:10" x14ac:dyDescent="0.25">
      <c r="A5619" s="42">
        <v>1512827040</v>
      </c>
      <c r="B5619" s="42">
        <v>0</v>
      </c>
      <c r="C5619" s="42">
        <v>698</v>
      </c>
      <c r="D5619" s="40" t="s">
        <v>361</v>
      </c>
      <c r="E5619" t="s">
        <v>381</v>
      </c>
      <c r="G5619" s="40">
        <v>0.24962742798324666</v>
      </c>
      <c r="H5619">
        <f t="shared" si="87"/>
        <v>5369</v>
      </c>
      <c r="I5619" t="s">
        <v>381</v>
      </c>
      <c r="J5619" s="40"/>
    </row>
    <row r="5620" spans="1:10" x14ac:dyDescent="0.25">
      <c r="A5620" s="42">
        <v>1516423914</v>
      </c>
      <c r="B5620" s="42">
        <v>1</v>
      </c>
      <c r="C5620" s="42">
        <v>2689</v>
      </c>
      <c r="D5620" s="40" t="s">
        <v>362</v>
      </c>
      <c r="E5620" t="s">
        <v>383</v>
      </c>
      <c r="G5620" s="40">
        <v>0.83363246540710312</v>
      </c>
      <c r="H5620">
        <f t="shared" si="87"/>
        <v>18004</v>
      </c>
      <c r="I5620" t="s">
        <v>383</v>
      </c>
      <c r="J5620" s="40"/>
    </row>
    <row r="5621" spans="1:10" x14ac:dyDescent="0.25">
      <c r="A5621" s="42">
        <v>1511569861</v>
      </c>
      <c r="B5621" s="42">
        <v>0</v>
      </c>
      <c r="C5621" s="42">
        <v>1188</v>
      </c>
      <c r="D5621" s="40" t="s">
        <v>361</v>
      </c>
      <c r="E5621" t="s">
        <v>381</v>
      </c>
      <c r="G5621" s="40">
        <v>0.2448220484622089</v>
      </c>
      <c r="H5621">
        <f t="shared" si="87"/>
        <v>5254</v>
      </c>
      <c r="I5621" t="s">
        <v>381</v>
      </c>
      <c r="J5621" s="40"/>
    </row>
    <row r="5622" spans="1:10" x14ac:dyDescent="0.25">
      <c r="A5622" s="42">
        <v>1511353920</v>
      </c>
      <c r="B5622" s="42">
        <v>0</v>
      </c>
      <c r="C5622" s="42">
        <v>4642</v>
      </c>
      <c r="D5622" s="40" t="s">
        <v>361</v>
      </c>
      <c r="E5622" t="s">
        <v>383</v>
      </c>
      <c r="G5622" s="40">
        <v>0.3706820045957131</v>
      </c>
      <c r="H5622">
        <f t="shared" si="87"/>
        <v>8028</v>
      </c>
      <c r="I5622" t="s">
        <v>383</v>
      </c>
      <c r="J5622" s="40"/>
    </row>
    <row r="5623" spans="1:10" x14ac:dyDescent="0.25">
      <c r="A5623" s="42">
        <v>1512534847</v>
      </c>
      <c r="B5623" s="42">
        <v>1</v>
      </c>
      <c r="C5623" s="42">
        <v>4260</v>
      </c>
      <c r="D5623" s="40" t="s">
        <v>361</v>
      </c>
      <c r="E5623" t="s">
        <v>383</v>
      </c>
      <c r="G5623" s="40">
        <v>0.84963897315446668</v>
      </c>
      <c r="H5623">
        <f t="shared" si="87"/>
        <v>18348</v>
      </c>
      <c r="I5623" t="s">
        <v>383</v>
      </c>
      <c r="J5623" s="40"/>
    </row>
    <row r="5624" spans="1:10" x14ac:dyDescent="0.25">
      <c r="A5624" s="42">
        <v>1516010554</v>
      </c>
      <c r="B5624" s="42">
        <v>1</v>
      </c>
      <c r="C5624" s="42">
        <v>3203</v>
      </c>
      <c r="D5624" s="40" t="s">
        <v>362</v>
      </c>
      <c r="E5624" t="s">
        <v>383</v>
      </c>
      <c r="G5624" s="40">
        <v>0.52055187089580945</v>
      </c>
      <c r="H5624">
        <f t="shared" si="87"/>
        <v>11308</v>
      </c>
      <c r="I5624" t="s">
        <v>383</v>
      </c>
      <c r="J5624" s="40"/>
    </row>
    <row r="5625" spans="1:10" x14ac:dyDescent="0.25">
      <c r="A5625" s="42">
        <v>1515675453</v>
      </c>
      <c r="B5625" s="42">
        <v>1</v>
      </c>
      <c r="C5625" s="42">
        <v>2575</v>
      </c>
      <c r="D5625" s="40" t="s">
        <v>361</v>
      </c>
      <c r="E5625" t="s">
        <v>383</v>
      </c>
      <c r="G5625" s="40">
        <v>0.63813515455789682</v>
      </c>
      <c r="H5625">
        <f t="shared" si="87"/>
        <v>13739</v>
      </c>
      <c r="I5625" t="s">
        <v>383</v>
      </c>
      <c r="J5625" s="40"/>
    </row>
    <row r="5626" spans="1:10" x14ac:dyDescent="0.25">
      <c r="A5626" s="42">
        <v>1518229638</v>
      </c>
      <c r="B5626" s="42">
        <v>1</v>
      </c>
      <c r="C5626" s="42">
        <v>794</v>
      </c>
      <c r="D5626" s="40" t="s">
        <v>361</v>
      </c>
      <c r="E5626" t="s">
        <v>383</v>
      </c>
      <c r="G5626" s="40">
        <v>0.71670137891781982</v>
      </c>
      <c r="H5626">
        <f t="shared" si="87"/>
        <v>15450</v>
      </c>
      <c r="I5626" t="s">
        <v>383</v>
      </c>
      <c r="J5626" s="40"/>
    </row>
    <row r="5627" spans="1:10" x14ac:dyDescent="0.25">
      <c r="A5627" s="42">
        <v>1517948142</v>
      </c>
      <c r="B5627" s="42">
        <v>0</v>
      </c>
      <c r="C5627" s="42">
        <v>494</v>
      </c>
      <c r="D5627" s="40" t="s">
        <v>362</v>
      </c>
      <c r="E5627" t="s">
        <v>383</v>
      </c>
      <c r="G5627" s="40">
        <v>0.38921870533257552</v>
      </c>
      <c r="H5627">
        <f t="shared" si="87"/>
        <v>8443</v>
      </c>
      <c r="I5627" t="s">
        <v>383</v>
      </c>
      <c r="J5627" s="40"/>
    </row>
    <row r="5628" spans="1:10" x14ac:dyDescent="0.25">
      <c r="A5628" s="42">
        <v>1514476448</v>
      </c>
      <c r="B5628" s="42">
        <v>1</v>
      </c>
      <c r="C5628" s="42">
        <v>460</v>
      </c>
      <c r="D5628" s="40" t="s">
        <v>360</v>
      </c>
      <c r="E5628" t="s">
        <v>383</v>
      </c>
      <c r="G5628" s="40">
        <v>0.30561521184666474</v>
      </c>
      <c r="H5628">
        <f t="shared" si="87"/>
        <v>6575</v>
      </c>
      <c r="I5628" t="s">
        <v>383</v>
      </c>
      <c r="J5628" s="40"/>
    </row>
    <row r="5629" spans="1:10" x14ac:dyDescent="0.25">
      <c r="A5629" s="42">
        <v>1512936891</v>
      </c>
      <c r="B5629" s="42">
        <v>0</v>
      </c>
      <c r="C5629" s="42">
        <v>3175</v>
      </c>
      <c r="D5629" s="40" t="s">
        <v>360</v>
      </c>
      <c r="E5629" t="s">
        <v>383</v>
      </c>
      <c r="G5629" s="40">
        <v>0.89055963531042182</v>
      </c>
      <c r="H5629">
        <f t="shared" si="87"/>
        <v>19241</v>
      </c>
      <c r="I5629" t="s">
        <v>383</v>
      </c>
      <c r="J5629" s="40"/>
    </row>
    <row r="5630" spans="1:10" x14ac:dyDescent="0.25">
      <c r="A5630" s="42">
        <v>1511769771</v>
      </c>
      <c r="B5630" s="42">
        <v>0</v>
      </c>
      <c r="C5630" s="42">
        <v>2928</v>
      </c>
      <c r="D5630" s="40" t="s">
        <v>361</v>
      </c>
      <c r="E5630" t="s">
        <v>383</v>
      </c>
      <c r="G5630" s="40">
        <v>0.54471877676124891</v>
      </c>
      <c r="H5630">
        <f t="shared" si="87"/>
        <v>11792</v>
      </c>
      <c r="I5630" t="s">
        <v>383</v>
      </c>
      <c r="J5630" s="40"/>
    </row>
    <row r="5631" spans="1:10" x14ac:dyDescent="0.25">
      <c r="A5631" s="42">
        <v>1516317196</v>
      </c>
      <c r="B5631" s="42">
        <v>1</v>
      </c>
      <c r="C5631" s="42">
        <v>3245</v>
      </c>
      <c r="D5631" s="40" t="s">
        <v>361</v>
      </c>
      <c r="E5631" t="s">
        <v>382</v>
      </c>
      <c r="G5631" s="40">
        <v>8.1002489459100602E-2</v>
      </c>
      <c r="H5631">
        <f t="shared" si="87"/>
        <v>1706</v>
      </c>
      <c r="I5631" t="s">
        <v>382</v>
      </c>
      <c r="J5631" s="40"/>
    </row>
    <row r="5632" spans="1:10" x14ac:dyDescent="0.25">
      <c r="A5632" s="42">
        <v>1516754186</v>
      </c>
      <c r="B5632" s="42">
        <v>1</v>
      </c>
      <c r="C5632" s="42">
        <v>1403</v>
      </c>
      <c r="D5632" s="40" t="s">
        <v>362</v>
      </c>
      <c r="E5632" t="s">
        <v>383</v>
      </c>
      <c r="G5632" s="40">
        <v>0.99185431425087878</v>
      </c>
      <c r="H5632">
        <f t="shared" si="87"/>
        <v>21480</v>
      </c>
      <c r="I5632" t="s">
        <v>383</v>
      </c>
      <c r="J5632" s="40"/>
    </row>
    <row r="5633" spans="1:10" x14ac:dyDescent="0.25">
      <c r="A5633" s="42">
        <v>1515052986</v>
      </c>
      <c r="B5633" s="42">
        <v>1</v>
      </c>
      <c r="C5633" s="42">
        <v>1115</v>
      </c>
      <c r="D5633" s="40" t="s">
        <v>362</v>
      </c>
      <c r="E5633" t="s">
        <v>381</v>
      </c>
      <c r="G5633" s="40">
        <v>0.2322165242176385</v>
      </c>
      <c r="H5633">
        <f t="shared" si="87"/>
        <v>4985</v>
      </c>
      <c r="I5633" t="s">
        <v>381</v>
      </c>
      <c r="J5633" s="40"/>
    </row>
    <row r="5634" spans="1:10" x14ac:dyDescent="0.25">
      <c r="A5634" s="42">
        <v>1512004151</v>
      </c>
      <c r="B5634" s="42">
        <v>0</v>
      </c>
      <c r="C5634" s="42">
        <v>5629</v>
      </c>
      <c r="D5634" s="40" t="s">
        <v>361</v>
      </c>
      <c r="E5634" t="s">
        <v>383</v>
      </c>
      <c r="G5634" s="40">
        <v>0.39363834007424681</v>
      </c>
      <c r="H5634">
        <f t="shared" si="87"/>
        <v>8543</v>
      </c>
      <c r="I5634" t="s">
        <v>383</v>
      </c>
      <c r="J5634" s="40"/>
    </row>
    <row r="5635" spans="1:10" x14ac:dyDescent="0.25">
      <c r="A5635" s="42">
        <v>1511801621</v>
      </c>
      <c r="B5635" s="42">
        <v>0</v>
      </c>
      <c r="C5635" s="42">
        <v>383</v>
      </c>
      <c r="D5635" s="40" t="s">
        <v>361</v>
      </c>
      <c r="E5635" t="s">
        <v>383</v>
      </c>
      <c r="G5635" s="40">
        <v>0.88573264855133782</v>
      </c>
      <c r="H5635">
        <f t="shared" si="87"/>
        <v>19113</v>
      </c>
      <c r="I5635" t="s">
        <v>383</v>
      </c>
      <c r="J5635" s="40"/>
    </row>
    <row r="5636" spans="1:10" x14ac:dyDescent="0.25">
      <c r="A5636" s="42">
        <v>1517395914</v>
      </c>
      <c r="B5636" s="42">
        <v>1</v>
      </c>
      <c r="C5636" s="42">
        <v>1544</v>
      </c>
      <c r="D5636" s="40" t="s">
        <v>362</v>
      </c>
      <c r="E5636" t="s">
        <v>383</v>
      </c>
      <c r="G5636" s="40">
        <v>0.99658444202301211</v>
      </c>
      <c r="H5636">
        <f t="shared" si="87"/>
        <v>21578</v>
      </c>
      <c r="I5636" t="s">
        <v>383</v>
      </c>
      <c r="J5636" s="40"/>
    </row>
    <row r="5637" spans="1:10" x14ac:dyDescent="0.25">
      <c r="A5637" s="42">
        <v>1519081845</v>
      </c>
      <c r="B5637" s="42">
        <v>1</v>
      </c>
      <c r="C5637" s="42">
        <v>2839</v>
      </c>
      <c r="D5637" s="40" t="s">
        <v>362</v>
      </c>
      <c r="E5637" t="s">
        <v>383</v>
      </c>
      <c r="G5637" s="40">
        <v>0.79506321547890768</v>
      </c>
      <c r="H5637">
        <f t="shared" si="87"/>
        <v>17182</v>
      </c>
      <c r="I5637" t="s">
        <v>383</v>
      </c>
      <c r="J5637" s="40"/>
    </row>
    <row r="5638" spans="1:10" x14ac:dyDescent="0.25">
      <c r="A5638" s="42">
        <v>1517258435</v>
      </c>
      <c r="B5638" s="42">
        <v>1</v>
      </c>
      <c r="C5638" s="42">
        <v>1426</v>
      </c>
      <c r="D5638" s="40" t="s">
        <v>362</v>
      </c>
      <c r="E5638" t="s">
        <v>383</v>
      </c>
      <c r="G5638" s="40">
        <v>0.97601450583679494</v>
      </c>
      <c r="H5638">
        <f t="shared" si="87"/>
        <v>21133</v>
      </c>
      <c r="I5638" t="s">
        <v>383</v>
      </c>
      <c r="J5638" s="40"/>
    </row>
    <row r="5639" spans="1:10" x14ac:dyDescent="0.25">
      <c r="A5639" s="42">
        <v>1518999939</v>
      </c>
      <c r="B5639" s="42">
        <v>1</v>
      </c>
      <c r="C5639" s="42">
        <v>1512</v>
      </c>
      <c r="D5639" s="40" t="s">
        <v>361</v>
      </c>
      <c r="E5639" t="s">
        <v>383</v>
      </c>
      <c r="G5639" s="40">
        <v>0.5224399171735139</v>
      </c>
      <c r="H5639">
        <f t="shared" si="87"/>
        <v>11332</v>
      </c>
      <c r="I5639" t="s">
        <v>383</v>
      </c>
      <c r="J5639" s="40"/>
    </row>
    <row r="5640" spans="1:10" x14ac:dyDescent="0.25">
      <c r="A5640" s="42">
        <v>1512175910</v>
      </c>
      <c r="B5640" s="42">
        <v>0</v>
      </c>
      <c r="C5640" s="42">
        <v>532</v>
      </c>
      <c r="D5640" s="40" t="s">
        <v>360</v>
      </c>
      <c r="E5640" t="s">
        <v>382</v>
      </c>
      <c r="G5640" s="40">
        <v>1.3008486242814254E-2</v>
      </c>
      <c r="H5640">
        <f t="shared" si="87"/>
        <v>270</v>
      </c>
      <c r="I5640" t="s">
        <v>382</v>
      </c>
      <c r="J5640" s="40"/>
    </row>
    <row r="5641" spans="1:10" x14ac:dyDescent="0.25">
      <c r="A5641" s="42">
        <v>1512274681</v>
      </c>
      <c r="B5641" s="42">
        <v>0</v>
      </c>
      <c r="C5641" s="42">
        <v>1077</v>
      </c>
      <c r="D5641" s="40" t="s">
        <v>361</v>
      </c>
      <c r="E5641" t="s">
        <v>383</v>
      </c>
      <c r="G5641" s="40">
        <v>0.87559948904506857</v>
      </c>
      <c r="H5641">
        <f t="shared" si="87"/>
        <v>18894</v>
      </c>
      <c r="I5641" t="s">
        <v>383</v>
      </c>
      <c r="J5641" s="40"/>
    </row>
    <row r="5642" spans="1:10" x14ac:dyDescent="0.25">
      <c r="A5642" s="42">
        <v>1513763422</v>
      </c>
      <c r="B5642" s="42">
        <v>0</v>
      </c>
      <c r="C5642" s="42">
        <v>1921</v>
      </c>
      <c r="D5642" s="40" t="s">
        <v>362</v>
      </c>
      <c r="E5642" t="s">
        <v>382</v>
      </c>
      <c r="G5642" s="40">
        <v>0.13628372851174275</v>
      </c>
      <c r="H5642">
        <f t="shared" si="87"/>
        <v>2935</v>
      </c>
      <c r="I5642" t="s">
        <v>382</v>
      </c>
      <c r="J5642" s="40"/>
    </row>
    <row r="5643" spans="1:10" x14ac:dyDescent="0.25">
      <c r="A5643" s="42">
        <v>1519677279</v>
      </c>
      <c r="B5643" s="42">
        <v>1</v>
      </c>
      <c r="C5643" s="42">
        <v>709</v>
      </c>
      <c r="D5643" s="40" t="s">
        <v>362</v>
      </c>
      <c r="E5643" t="s">
        <v>383</v>
      </c>
      <c r="G5643" s="40">
        <v>0.81831387698670099</v>
      </c>
      <c r="H5643">
        <f t="shared" ref="H5643:H5706" si="88">RANK(G5643,$G$10:$G$21653,1)</f>
        <v>17682</v>
      </c>
      <c r="I5643" t="s">
        <v>383</v>
      </c>
      <c r="J5643" s="40"/>
    </row>
    <row r="5644" spans="1:10" x14ac:dyDescent="0.25">
      <c r="A5644" s="42">
        <v>1514680939</v>
      </c>
      <c r="B5644" s="42">
        <v>1</v>
      </c>
      <c r="C5644" s="42">
        <v>1667</v>
      </c>
      <c r="D5644" s="40" t="s">
        <v>359</v>
      </c>
      <c r="E5644" t="s">
        <v>382</v>
      </c>
      <c r="G5644" s="40">
        <v>3.5232722806069261E-2</v>
      </c>
      <c r="H5644">
        <f t="shared" si="88"/>
        <v>731</v>
      </c>
      <c r="I5644" t="s">
        <v>382</v>
      </c>
      <c r="J5644" s="40"/>
    </row>
    <row r="5645" spans="1:10" x14ac:dyDescent="0.25">
      <c r="A5645" s="42">
        <v>1512578633</v>
      </c>
      <c r="B5645" s="42">
        <v>1</v>
      </c>
      <c r="C5645" s="42">
        <v>792</v>
      </c>
      <c r="D5645" s="40" t="s">
        <v>362</v>
      </c>
      <c r="E5645" t="s">
        <v>383</v>
      </c>
      <c r="G5645" s="40">
        <v>0.92267587729228373</v>
      </c>
      <c r="H5645">
        <f t="shared" si="88"/>
        <v>19928</v>
      </c>
      <c r="I5645" t="s">
        <v>383</v>
      </c>
      <c r="J5645" s="40"/>
    </row>
    <row r="5646" spans="1:10" x14ac:dyDescent="0.25">
      <c r="A5646" s="42">
        <v>1518961923</v>
      </c>
      <c r="B5646" s="42">
        <v>1</v>
      </c>
      <c r="C5646" s="42">
        <v>1104</v>
      </c>
      <c r="D5646" s="40" t="s">
        <v>362</v>
      </c>
      <c r="E5646" t="s">
        <v>382</v>
      </c>
      <c r="G5646" s="40">
        <v>6.2093853206010907E-2</v>
      </c>
      <c r="H5646">
        <f t="shared" si="88"/>
        <v>1288</v>
      </c>
      <c r="I5646" t="s">
        <v>382</v>
      </c>
      <c r="J5646" s="40"/>
    </row>
    <row r="5647" spans="1:10" x14ac:dyDescent="0.25">
      <c r="A5647" s="42">
        <v>1515187007</v>
      </c>
      <c r="B5647" s="42">
        <v>1</v>
      </c>
      <c r="C5647" s="42">
        <v>2361</v>
      </c>
      <c r="D5647" s="40" t="s">
        <v>359</v>
      </c>
      <c r="E5647" t="s">
        <v>383</v>
      </c>
      <c r="G5647" s="40">
        <v>0.70003122804098172</v>
      </c>
      <c r="H5647">
        <f t="shared" si="88"/>
        <v>15078</v>
      </c>
      <c r="I5647" t="s">
        <v>383</v>
      </c>
      <c r="J5647" s="40"/>
    </row>
    <row r="5648" spans="1:10" x14ac:dyDescent="0.25">
      <c r="A5648" s="42">
        <v>1515122966</v>
      </c>
      <c r="B5648" s="42">
        <v>1</v>
      </c>
      <c r="C5648" s="42">
        <v>1259</v>
      </c>
      <c r="D5648" s="40" t="s">
        <v>360</v>
      </c>
      <c r="E5648" t="s">
        <v>383</v>
      </c>
      <c r="G5648" s="40">
        <v>0.83219024137542541</v>
      </c>
      <c r="H5648">
        <f t="shared" si="88"/>
        <v>17977</v>
      </c>
      <c r="I5648" t="s">
        <v>383</v>
      </c>
      <c r="J5648" s="40"/>
    </row>
    <row r="5649" spans="1:10" x14ac:dyDescent="0.25">
      <c r="A5649" s="42">
        <v>1513151358</v>
      </c>
      <c r="B5649" s="42">
        <v>1</v>
      </c>
      <c r="C5649" s="42">
        <v>2477</v>
      </c>
      <c r="D5649" s="40" t="s">
        <v>362</v>
      </c>
      <c r="E5649" t="s">
        <v>383</v>
      </c>
      <c r="G5649" s="40">
        <v>0.50515014335518982</v>
      </c>
      <c r="H5649">
        <f t="shared" si="88"/>
        <v>10982</v>
      </c>
      <c r="I5649" t="s">
        <v>383</v>
      </c>
      <c r="J5649" s="40"/>
    </row>
    <row r="5650" spans="1:10" x14ac:dyDescent="0.25">
      <c r="A5650" s="42">
        <v>1514839728</v>
      </c>
      <c r="B5650" s="42">
        <v>1</v>
      </c>
      <c r="C5650" s="42">
        <v>2183</v>
      </c>
      <c r="D5650" s="40" t="s">
        <v>362</v>
      </c>
      <c r="E5650" t="s">
        <v>383</v>
      </c>
      <c r="G5650" s="40">
        <v>0.58163065222150234</v>
      </c>
      <c r="H5650">
        <f t="shared" si="88"/>
        <v>12568</v>
      </c>
      <c r="I5650" t="s">
        <v>383</v>
      </c>
      <c r="J5650" s="40"/>
    </row>
    <row r="5651" spans="1:10" x14ac:dyDescent="0.25">
      <c r="A5651" s="42">
        <v>1512296959</v>
      </c>
      <c r="B5651" s="42">
        <v>1</v>
      </c>
      <c r="C5651" s="42">
        <v>3704</v>
      </c>
      <c r="D5651" s="40" t="s">
        <v>359</v>
      </c>
      <c r="E5651" t="s">
        <v>381</v>
      </c>
      <c r="G5651" s="40">
        <v>0.18371122124176109</v>
      </c>
      <c r="H5651">
        <f t="shared" si="88"/>
        <v>3932</v>
      </c>
      <c r="I5651" t="s">
        <v>381</v>
      </c>
      <c r="J5651" s="40"/>
    </row>
    <row r="5652" spans="1:10" x14ac:dyDescent="0.25">
      <c r="A5652" s="42">
        <v>1519989342</v>
      </c>
      <c r="B5652" s="42">
        <v>0</v>
      </c>
      <c r="C5652" s="42">
        <v>2545</v>
      </c>
      <c r="D5652" s="40" t="s">
        <v>360</v>
      </c>
      <c r="E5652" t="s">
        <v>383</v>
      </c>
      <c r="G5652" s="40">
        <v>0.67491000436762716</v>
      </c>
      <c r="H5652">
        <f t="shared" si="88"/>
        <v>14525</v>
      </c>
      <c r="I5652" t="s">
        <v>383</v>
      </c>
      <c r="J5652" s="40"/>
    </row>
    <row r="5653" spans="1:10" x14ac:dyDescent="0.25">
      <c r="A5653" s="42">
        <v>1519277895</v>
      </c>
      <c r="B5653" s="42">
        <v>1</v>
      </c>
      <c r="C5653" s="42">
        <v>668</v>
      </c>
      <c r="D5653" s="40" t="s">
        <v>361</v>
      </c>
      <c r="E5653" t="s">
        <v>383</v>
      </c>
      <c r="G5653" s="40">
        <v>0.83460530626475304</v>
      </c>
      <c r="H5653">
        <f t="shared" si="88"/>
        <v>18025</v>
      </c>
      <c r="I5653" t="s">
        <v>383</v>
      </c>
      <c r="J5653" s="40"/>
    </row>
    <row r="5654" spans="1:10" x14ac:dyDescent="0.25">
      <c r="A5654" s="42">
        <v>1514097643</v>
      </c>
      <c r="B5654" s="42">
        <v>1</v>
      </c>
      <c r="C5654" s="42">
        <v>1134</v>
      </c>
      <c r="D5654" s="40" t="s">
        <v>362</v>
      </c>
      <c r="E5654" t="s">
        <v>382</v>
      </c>
      <c r="G5654" s="40">
        <v>0.12550049372239047</v>
      </c>
      <c r="H5654">
        <f t="shared" si="88"/>
        <v>2675</v>
      </c>
      <c r="I5654" t="s">
        <v>382</v>
      </c>
      <c r="J5654" s="40"/>
    </row>
    <row r="5655" spans="1:10" x14ac:dyDescent="0.25">
      <c r="A5655" s="42">
        <v>1519345959</v>
      </c>
      <c r="B5655" s="42">
        <v>1</v>
      </c>
      <c r="C5655" s="42">
        <v>12</v>
      </c>
      <c r="D5655" s="40" t="s">
        <v>360</v>
      </c>
      <c r="E5655" t="s">
        <v>383</v>
      </c>
      <c r="G5655" s="40">
        <v>0.54469663791659206</v>
      </c>
      <c r="H5655">
        <f t="shared" si="88"/>
        <v>11791</v>
      </c>
      <c r="I5655" t="s">
        <v>383</v>
      </c>
      <c r="J5655" s="40"/>
    </row>
    <row r="5656" spans="1:10" x14ac:dyDescent="0.25">
      <c r="A5656" s="42">
        <v>1519833480</v>
      </c>
      <c r="B5656" s="42">
        <v>0</v>
      </c>
      <c r="C5656" s="42">
        <v>1437</v>
      </c>
      <c r="D5656" s="40" t="s">
        <v>359</v>
      </c>
      <c r="E5656" t="s">
        <v>382</v>
      </c>
      <c r="G5656" s="40">
        <v>0.11950122906734406</v>
      </c>
      <c r="H5656">
        <f t="shared" si="88"/>
        <v>2547</v>
      </c>
      <c r="I5656" t="s">
        <v>382</v>
      </c>
      <c r="J5656" s="40"/>
    </row>
    <row r="5657" spans="1:10" x14ac:dyDescent="0.25">
      <c r="A5657" s="42">
        <v>1513358682</v>
      </c>
      <c r="B5657" s="42">
        <v>0</v>
      </c>
      <c r="C5657" s="42">
        <v>191</v>
      </c>
      <c r="D5657" s="40" t="s">
        <v>362</v>
      </c>
      <c r="E5657" t="s">
        <v>382</v>
      </c>
      <c r="G5657" s="40">
        <v>6.9272354100277322E-2</v>
      </c>
      <c r="H5657">
        <f t="shared" si="88"/>
        <v>1438</v>
      </c>
      <c r="I5657" t="s">
        <v>382</v>
      </c>
      <c r="J5657" s="40"/>
    </row>
    <row r="5658" spans="1:10" x14ac:dyDescent="0.25">
      <c r="A5658" s="42">
        <v>1516706343</v>
      </c>
      <c r="B5658" s="42">
        <v>1</v>
      </c>
      <c r="C5658" s="42">
        <v>773</v>
      </c>
      <c r="D5658" s="40" t="s">
        <v>362</v>
      </c>
      <c r="E5658" t="s">
        <v>383</v>
      </c>
      <c r="G5658" s="40">
        <v>0.40282279722429604</v>
      </c>
      <c r="H5658">
        <f t="shared" si="88"/>
        <v>8732</v>
      </c>
      <c r="I5658" t="s">
        <v>383</v>
      </c>
      <c r="J5658" s="40"/>
    </row>
    <row r="5659" spans="1:10" x14ac:dyDescent="0.25">
      <c r="A5659" s="42">
        <v>1517089983</v>
      </c>
      <c r="B5659" s="42">
        <v>1</v>
      </c>
      <c r="C5659" s="42">
        <v>2813</v>
      </c>
      <c r="D5659" s="40" t="s">
        <v>362</v>
      </c>
      <c r="E5659" t="s">
        <v>383</v>
      </c>
      <c r="G5659" s="40">
        <v>0.86272232594082743</v>
      </c>
      <c r="H5659">
        <f t="shared" si="88"/>
        <v>18606</v>
      </c>
      <c r="I5659" t="s">
        <v>383</v>
      </c>
      <c r="J5659" s="40"/>
    </row>
    <row r="5660" spans="1:10" x14ac:dyDescent="0.25">
      <c r="A5660" s="42">
        <v>1513233533</v>
      </c>
      <c r="B5660" s="42">
        <v>1</v>
      </c>
      <c r="C5660" s="42">
        <v>1743</v>
      </c>
      <c r="D5660" s="40" t="s">
        <v>361</v>
      </c>
      <c r="E5660" t="s">
        <v>383</v>
      </c>
      <c r="G5660" s="40">
        <v>0.56431307094546324</v>
      </c>
      <c r="H5660">
        <f t="shared" si="88"/>
        <v>12201</v>
      </c>
      <c r="I5660" t="s">
        <v>383</v>
      </c>
      <c r="J5660" s="40"/>
    </row>
    <row r="5661" spans="1:10" x14ac:dyDescent="0.25">
      <c r="A5661" s="42">
        <v>1517909818</v>
      </c>
      <c r="B5661" s="42">
        <v>1</v>
      </c>
      <c r="C5661" s="42">
        <v>4383</v>
      </c>
      <c r="D5661" s="40" t="s">
        <v>361</v>
      </c>
      <c r="E5661" t="s">
        <v>383</v>
      </c>
      <c r="G5661" s="40">
        <v>0.9034787716068593</v>
      </c>
      <c r="H5661">
        <f t="shared" si="88"/>
        <v>19511</v>
      </c>
      <c r="I5661" t="s">
        <v>383</v>
      </c>
      <c r="J5661" s="40"/>
    </row>
    <row r="5662" spans="1:10" x14ac:dyDescent="0.25">
      <c r="A5662" s="42">
        <v>1512876529</v>
      </c>
      <c r="B5662" s="42">
        <v>1</v>
      </c>
      <c r="C5662" s="42">
        <v>1736</v>
      </c>
      <c r="D5662" s="40" t="s">
        <v>360</v>
      </c>
      <c r="E5662" t="s">
        <v>383</v>
      </c>
      <c r="G5662" s="40">
        <v>0.50934625625595786</v>
      </c>
      <c r="H5662">
        <f t="shared" si="88"/>
        <v>11066</v>
      </c>
      <c r="I5662" t="s">
        <v>383</v>
      </c>
      <c r="J5662" s="40"/>
    </row>
    <row r="5663" spans="1:10" x14ac:dyDescent="0.25">
      <c r="A5663" s="42">
        <v>1519161146</v>
      </c>
      <c r="B5663" s="42">
        <v>1</v>
      </c>
      <c r="C5663" s="42">
        <v>2582</v>
      </c>
      <c r="D5663" s="40" t="s">
        <v>359</v>
      </c>
      <c r="E5663" t="s">
        <v>383</v>
      </c>
      <c r="G5663" s="40">
        <v>0.64138738106241122</v>
      </c>
      <c r="H5663">
        <f t="shared" si="88"/>
        <v>13819</v>
      </c>
      <c r="I5663" t="s">
        <v>383</v>
      </c>
      <c r="J5663" s="40"/>
    </row>
    <row r="5664" spans="1:10" x14ac:dyDescent="0.25">
      <c r="A5664" s="42">
        <v>1514574065</v>
      </c>
      <c r="B5664" s="42">
        <v>1</v>
      </c>
      <c r="C5664" s="42">
        <v>3245</v>
      </c>
      <c r="D5664" s="40" t="s">
        <v>361</v>
      </c>
      <c r="E5664" t="s">
        <v>383</v>
      </c>
      <c r="G5664" s="40">
        <v>0.98265754472039135</v>
      </c>
      <c r="H5664">
        <f t="shared" si="88"/>
        <v>21270</v>
      </c>
      <c r="I5664" t="s">
        <v>383</v>
      </c>
      <c r="J5664" s="40"/>
    </row>
    <row r="5665" spans="1:10" x14ac:dyDescent="0.25">
      <c r="A5665" s="42">
        <v>1512118615</v>
      </c>
      <c r="B5665" s="42">
        <v>1</v>
      </c>
      <c r="C5665" s="42">
        <v>963</v>
      </c>
      <c r="D5665" s="40" t="s">
        <v>362</v>
      </c>
      <c r="E5665" t="s">
        <v>383</v>
      </c>
      <c r="G5665" s="40">
        <v>0.6801700943572031</v>
      </c>
      <c r="H5665">
        <f t="shared" si="88"/>
        <v>14657</v>
      </c>
      <c r="I5665" t="s">
        <v>383</v>
      </c>
      <c r="J5665" s="40"/>
    </row>
    <row r="5666" spans="1:10" x14ac:dyDescent="0.25">
      <c r="A5666" s="42">
        <v>1519991873</v>
      </c>
      <c r="B5666" s="42">
        <v>1</v>
      </c>
      <c r="C5666" s="42">
        <v>3217</v>
      </c>
      <c r="D5666" s="40" t="s">
        <v>359</v>
      </c>
      <c r="E5666" t="s">
        <v>381</v>
      </c>
      <c r="G5666" s="40">
        <v>0.22273188097116103</v>
      </c>
      <c r="H5666">
        <f t="shared" si="88"/>
        <v>4768</v>
      </c>
      <c r="I5666" t="s">
        <v>381</v>
      </c>
      <c r="J5666" s="40"/>
    </row>
    <row r="5667" spans="1:10" x14ac:dyDescent="0.25">
      <c r="A5667" s="42">
        <v>1516402056</v>
      </c>
      <c r="B5667" s="42">
        <v>1</v>
      </c>
      <c r="C5667" s="42">
        <v>3169</v>
      </c>
      <c r="D5667" s="40" t="s">
        <v>361</v>
      </c>
      <c r="E5667" t="s">
        <v>383</v>
      </c>
      <c r="G5667" s="40">
        <v>0.99768592648095666</v>
      </c>
      <c r="H5667">
        <f t="shared" si="88"/>
        <v>21599</v>
      </c>
      <c r="I5667" t="s">
        <v>383</v>
      </c>
      <c r="J5667" s="40"/>
    </row>
    <row r="5668" spans="1:10" x14ac:dyDescent="0.25">
      <c r="A5668" s="42">
        <v>1516143521</v>
      </c>
      <c r="B5668" s="42">
        <v>0</v>
      </c>
      <c r="C5668" s="42">
        <v>1458</v>
      </c>
      <c r="D5668" s="40" t="s">
        <v>359</v>
      </c>
      <c r="E5668" t="s">
        <v>381</v>
      </c>
      <c r="G5668" s="40">
        <v>0.24788638273834906</v>
      </c>
      <c r="H5668">
        <f t="shared" si="88"/>
        <v>5336</v>
      </c>
      <c r="I5668" t="s">
        <v>381</v>
      </c>
      <c r="J5668" s="40"/>
    </row>
    <row r="5669" spans="1:10" x14ac:dyDescent="0.25">
      <c r="A5669" s="42">
        <v>1517738844</v>
      </c>
      <c r="B5669" s="42">
        <v>1</v>
      </c>
      <c r="C5669" s="42">
        <v>420</v>
      </c>
      <c r="D5669" s="40" t="s">
        <v>361</v>
      </c>
      <c r="E5669" t="s">
        <v>381</v>
      </c>
      <c r="G5669" s="40">
        <v>0.24828734808166719</v>
      </c>
      <c r="H5669">
        <f t="shared" si="88"/>
        <v>5343</v>
      </c>
      <c r="I5669" t="s">
        <v>381</v>
      </c>
      <c r="J5669" s="40"/>
    </row>
    <row r="5670" spans="1:10" x14ac:dyDescent="0.25">
      <c r="A5670" s="42">
        <v>1517586713</v>
      </c>
      <c r="B5670" s="42">
        <v>1</v>
      </c>
      <c r="C5670" s="42">
        <v>2457</v>
      </c>
      <c r="D5670" s="40" t="s">
        <v>360</v>
      </c>
      <c r="E5670" t="s">
        <v>381</v>
      </c>
      <c r="G5670" s="40">
        <v>0.19807301187605642</v>
      </c>
      <c r="H5670">
        <f t="shared" si="88"/>
        <v>4221</v>
      </c>
      <c r="I5670" t="s">
        <v>381</v>
      </c>
      <c r="J5670" s="40"/>
    </row>
    <row r="5671" spans="1:10" x14ac:dyDescent="0.25">
      <c r="A5671" s="42">
        <v>1518957278</v>
      </c>
      <c r="B5671" s="42">
        <v>1</v>
      </c>
      <c r="C5671" s="42">
        <v>2065</v>
      </c>
      <c r="D5671" s="40" t="s">
        <v>362</v>
      </c>
      <c r="E5671" t="s">
        <v>381</v>
      </c>
      <c r="G5671" s="40">
        <v>0.19800533372354878</v>
      </c>
      <c r="H5671">
        <f t="shared" si="88"/>
        <v>4219</v>
      </c>
      <c r="I5671" t="s">
        <v>381</v>
      </c>
      <c r="J5671" s="40"/>
    </row>
    <row r="5672" spans="1:10" x14ac:dyDescent="0.25">
      <c r="A5672" s="42">
        <v>1517928368</v>
      </c>
      <c r="B5672" s="42">
        <v>1</v>
      </c>
      <c r="C5672" s="42">
        <v>2848</v>
      </c>
      <c r="D5672" s="40" t="s">
        <v>361</v>
      </c>
      <c r="E5672" t="s">
        <v>383</v>
      </c>
      <c r="G5672" s="40">
        <v>0.36783317080187183</v>
      </c>
      <c r="H5672">
        <f t="shared" si="88"/>
        <v>7950</v>
      </c>
      <c r="I5672" t="s">
        <v>383</v>
      </c>
      <c r="J5672" s="40"/>
    </row>
    <row r="5673" spans="1:10" x14ac:dyDescent="0.25">
      <c r="A5673" s="42">
        <v>1519305419</v>
      </c>
      <c r="B5673" s="42">
        <v>1</v>
      </c>
      <c r="C5673" s="42">
        <v>2293</v>
      </c>
      <c r="D5673" s="40" t="s">
        <v>360</v>
      </c>
      <c r="E5673" t="s">
        <v>383</v>
      </c>
      <c r="G5673" s="40">
        <v>0.92074853001138268</v>
      </c>
      <c r="H5673">
        <f t="shared" si="88"/>
        <v>19886</v>
      </c>
      <c r="I5673" t="s">
        <v>383</v>
      </c>
      <c r="J5673" s="40"/>
    </row>
    <row r="5674" spans="1:10" x14ac:dyDescent="0.25">
      <c r="A5674" s="42">
        <v>1516244511</v>
      </c>
      <c r="B5674" s="42">
        <v>0</v>
      </c>
      <c r="C5674" s="42">
        <v>149</v>
      </c>
      <c r="D5674" s="40" t="s">
        <v>359</v>
      </c>
      <c r="E5674" t="s">
        <v>383</v>
      </c>
      <c r="G5674" s="40">
        <v>0.29451435298379613</v>
      </c>
      <c r="H5674">
        <f t="shared" si="88"/>
        <v>6328</v>
      </c>
      <c r="I5674" t="s">
        <v>383</v>
      </c>
      <c r="J5674" s="40"/>
    </row>
    <row r="5675" spans="1:10" x14ac:dyDescent="0.25">
      <c r="A5675" s="42">
        <v>1515783009</v>
      </c>
      <c r="B5675" s="42">
        <v>1</v>
      </c>
      <c r="C5675" s="42">
        <v>1342</v>
      </c>
      <c r="D5675" s="40" t="s">
        <v>362</v>
      </c>
      <c r="E5675" t="s">
        <v>383</v>
      </c>
      <c r="G5675" s="40">
        <v>0.45991793495694533</v>
      </c>
      <c r="H5675">
        <f t="shared" si="88"/>
        <v>9960</v>
      </c>
      <c r="I5675" t="s">
        <v>383</v>
      </c>
      <c r="J5675" s="40"/>
    </row>
    <row r="5676" spans="1:10" x14ac:dyDescent="0.25">
      <c r="A5676" s="42">
        <v>1518484093</v>
      </c>
      <c r="B5676" s="42">
        <v>1</v>
      </c>
      <c r="C5676" s="42">
        <v>2409</v>
      </c>
      <c r="D5676" s="40" t="s">
        <v>359</v>
      </c>
      <c r="E5676" t="s">
        <v>383</v>
      </c>
      <c r="G5676" s="40">
        <v>0.47051098442634154</v>
      </c>
      <c r="H5676">
        <f t="shared" si="88"/>
        <v>10193</v>
      </c>
      <c r="I5676" t="s">
        <v>383</v>
      </c>
      <c r="J5676" s="40"/>
    </row>
    <row r="5677" spans="1:10" x14ac:dyDescent="0.25">
      <c r="A5677" s="42">
        <v>1512757190</v>
      </c>
      <c r="B5677" s="42">
        <v>0</v>
      </c>
      <c r="C5677" s="42">
        <v>1142</v>
      </c>
      <c r="D5677" s="40" t="s">
        <v>361</v>
      </c>
      <c r="E5677" t="s">
        <v>382</v>
      </c>
      <c r="G5677" s="40">
        <v>0.11417623567081869</v>
      </c>
      <c r="H5677">
        <f t="shared" si="88"/>
        <v>2422</v>
      </c>
      <c r="I5677" t="s">
        <v>382</v>
      </c>
      <c r="J5677" s="40"/>
    </row>
    <row r="5678" spans="1:10" x14ac:dyDescent="0.25">
      <c r="A5678" s="42">
        <v>1512131672</v>
      </c>
      <c r="B5678" s="42">
        <v>0</v>
      </c>
      <c r="C5678" s="42">
        <v>1037</v>
      </c>
      <c r="D5678" s="40" t="s">
        <v>361</v>
      </c>
      <c r="E5678" t="s">
        <v>383</v>
      </c>
      <c r="G5678" s="40">
        <v>0.63006813442845921</v>
      </c>
      <c r="H5678">
        <f t="shared" si="88"/>
        <v>13571</v>
      </c>
      <c r="I5678" t="s">
        <v>383</v>
      </c>
      <c r="J5678" s="40"/>
    </row>
    <row r="5679" spans="1:10" x14ac:dyDescent="0.25">
      <c r="A5679" s="42">
        <v>1517517152</v>
      </c>
      <c r="B5679" s="42">
        <v>0</v>
      </c>
      <c r="C5679" s="42">
        <v>203</v>
      </c>
      <c r="D5679" s="40" t="s">
        <v>361</v>
      </c>
      <c r="E5679" t="s">
        <v>383</v>
      </c>
      <c r="G5679" s="40">
        <v>0.37738664705044289</v>
      </c>
      <c r="H5679">
        <f t="shared" si="88"/>
        <v>8180</v>
      </c>
      <c r="I5679" t="s">
        <v>383</v>
      </c>
      <c r="J5679" s="40"/>
    </row>
    <row r="5680" spans="1:10" x14ac:dyDescent="0.25">
      <c r="A5680" s="42">
        <v>1516294078</v>
      </c>
      <c r="B5680" s="42">
        <v>1</v>
      </c>
      <c r="C5680" s="42">
        <v>3488</v>
      </c>
      <c r="D5680" s="40" t="s">
        <v>361</v>
      </c>
      <c r="E5680" t="s">
        <v>383</v>
      </c>
      <c r="G5680" s="40">
        <v>0.81538121197660818</v>
      </c>
      <c r="H5680">
        <f t="shared" si="88"/>
        <v>17625</v>
      </c>
      <c r="I5680" t="s">
        <v>383</v>
      </c>
      <c r="J5680" s="40"/>
    </row>
    <row r="5681" spans="1:10" x14ac:dyDescent="0.25">
      <c r="A5681" s="42">
        <v>1519089831</v>
      </c>
      <c r="B5681" s="42">
        <v>0</v>
      </c>
      <c r="C5681" s="42">
        <v>1529</v>
      </c>
      <c r="D5681" s="40" t="s">
        <v>360</v>
      </c>
      <c r="E5681" t="s">
        <v>383</v>
      </c>
      <c r="G5681" s="40">
        <v>0.94944072435922811</v>
      </c>
      <c r="H5681">
        <f t="shared" si="88"/>
        <v>20570</v>
      </c>
      <c r="I5681" t="s">
        <v>383</v>
      </c>
      <c r="J5681" s="40"/>
    </row>
    <row r="5682" spans="1:10" x14ac:dyDescent="0.25">
      <c r="A5682" s="42">
        <v>1518267296</v>
      </c>
      <c r="B5682" s="42">
        <v>1</v>
      </c>
      <c r="C5682" s="42">
        <v>2042</v>
      </c>
      <c r="D5682" s="40" t="s">
        <v>362</v>
      </c>
      <c r="E5682" t="s">
        <v>382</v>
      </c>
      <c r="G5682" s="40">
        <v>2.6274482156312118E-3</v>
      </c>
      <c r="H5682">
        <f t="shared" si="88"/>
        <v>51</v>
      </c>
      <c r="I5682" t="s">
        <v>382</v>
      </c>
      <c r="J5682" s="40"/>
    </row>
    <row r="5683" spans="1:10" x14ac:dyDescent="0.25">
      <c r="A5683" s="42">
        <v>1517544446</v>
      </c>
      <c r="B5683" s="42">
        <v>1</v>
      </c>
      <c r="C5683" s="42">
        <v>252</v>
      </c>
      <c r="D5683" s="40" t="s">
        <v>362</v>
      </c>
      <c r="E5683" t="s">
        <v>383</v>
      </c>
      <c r="G5683" s="40">
        <v>0.68933350274916727</v>
      </c>
      <c r="H5683">
        <f t="shared" si="88"/>
        <v>14857</v>
      </c>
      <c r="I5683" t="s">
        <v>383</v>
      </c>
      <c r="J5683" s="40"/>
    </row>
    <row r="5684" spans="1:10" x14ac:dyDescent="0.25">
      <c r="A5684" s="42">
        <v>1517734448</v>
      </c>
      <c r="B5684" s="42">
        <v>1</v>
      </c>
      <c r="C5684" s="42">
        <v>1772</v>
      </c>
      <c r="D5684" s="40" t="s">
        <v>360</v>
      </c>
      <c r="E5684" t="s">
        <v>382</v>
      </c>
      <c r="G5684" s="40">
        <v>8.2142606995543765E-2</v>
      </c>
      <c r="H5684">
        <f t="shared" si="88"/>
        <v>1724</v>
      </c>
      <c r="I5684" t="s">
        <v>382</v>
      </c>
      <c r="J5684" s="40"/>
    </row>
    <row r="5685" spans="1:10" x14ac:dyDescent="0.25">
      <c r="A5685" s="42">
        <v>1513781016</v>
      </c>
      <c r="B5685" s="42">
        <v>1</v>
      </c>
      <c r="C5685" s="42">
        <v>975</v>
      </c>
      <c r="D5685" s="40" t="s">
        <v>359</v>
      </c>
      <c r="E5685" t="s">
        <v>383</v>
      </c>
      <c r="G5685" s="40">
        <v>0.28010512646469687</v>
      </c>
      <c r="H5685">
        <f t="shared" si="88"/>
        <v>6015</v>
      </c>
      <c r="I5685" t="s">
        <v>383</v>
      </c>
      <c r="J5685" s="40"/>
    </row>
    <row r="5686" spans="1:10" x14ac:dyDescent="0.25">
      <c r="A5686" s="42">
        <v>1513105471</v>
      </c>
      <c r="B5686" s="42">
        <v>0</v>
      </c>
      <c r="C5686" s="42">
        <v>746</v>
      </c>
      <c r="D5686" s="40" t="s">
        <v>361</v>
      </c>
      <c r="E5686" t="s">
        <v>383</v>
      </c>
      <c r="G5686" s="40">
        <v>0.49303547552016991</v>
      </c>
      <c r="H5686">
        <f t="shared" si="88"/>
        <v>10700</v>
      </c>
      <c r="I5686" t="s">
        <v>383</v>
      </c>
      <c r="J5686" s="40"/>
    </row>
    <row r="5687" spans="1:10" x14ac:dyDescent="0.25">
      <c r="A5687" s="42">
        <v>1519277983</v>
      </c>
      <c r="B5687" s="42">
        <v>1</v>
      </c>
      <c r="C5687" s="42">
        <v>3089</v>
      </c>
      <c r="D5687" s="40" t="s">
        <v>361</v>
      </c>
      <c r="E5687" t="s">
        <v>383</v>
      </c>
      <c r="G5687" s="40">
        <v>0.34380352016498905</v>
      </c>
      <c r="H5687">
        <f t="shared" si="88"/>
        <v>7423</v>
      </c>
      <c r="I5687" t="s">
        <v>383</v>
      </c>
      <c r="J5687" s="40"/>
    </row>
    <row r="5688" spans="1:10" x14ac:dyDescent="0.25">
      <c r="A5688" s="42">
        <v>1516827076</v>
      </c>
      <c r="B5688" s="42">
        <v>1</v>
      </c>
      <c r="C5688" s="42">
        <v>4767</v>
      </c>
      <c r="D5688" s="40" t="s">
        <v>362</v>
      </c>
      <c r="E5688" t="s">
        <v>383</v>
      </c>
      <c r="G5688" s="40">
        <v>0.71718121419238268</v>
      </c>
      <c r="H5688">
        <f t="shared" si="88"/>
        <v>15461</v>
      </c>
      <c r="I5688" t="s">
        <v>383</v>
      </c>
      <c r="J5688" s="40"/>
    </row>
    <row r="5689" spans="1:10" x14ac:dyDescent="0.25">
      <c r="A5689" s="42">
        <v>1518940192</v>
      </c>
      <c r="B5689" s="42">
        <v>0</v>
      </c>
      <c r="C5689" s="42">
        <v>2325</v>
      </c>
      <c r="D5689" s="40" t="s">
        <v>359</v>
      </c>
      <c r="E5689" t="s">
        <v>383</v>
      </c>
      <c r="G5689" s="40">
        <v>0.40069170599628146</v>
      </c>
      <c r="H5689">
        <f t="shared" si="88"/>
        <v>8683</v>
      </c>
      <c r="I5689" t="s">
        <v>383</v>
      </c>
      <c r="J5689" s="40"/>
    </row>
    <row r="5690" spans="1:10" x14ac:dyDescent="0.25">
      <c r="A5690" s="42">
        <v>1512488991</v>
      </c>
      <c r="B5690" s="42">
        <v>0</v>
      </c>
      <c r="C5690" s="42">
        <v>971</v>
      </c>
      <c r="D5690" s="40" t="s">
        <v>361</v>
      </c>
      <c r="E5690" t="s">
        <v>382</v>
      </c>
      <c r="G5690" s="40">
        <v>0.10338465753397819</v>
      </c>
      <c r="H5690">
        <f t="shared" si="88"/>
        <v>2180</v>
      </c>
      <c r="I5690" t="s">
        <v>382</v>
      </c>
      <c r="J5690" s="40"/>
    </row>
    <row r="5691" spans="1:10" x14ac:dyDescent="0.25">
      <c r="A5691" s="42">
        <v>1515881152</v>
      </c>
      <c r="B5691" s="42">
        <v>0</v>
      </c>
      <c r="C5691" s="42">
        <v>1107</v>
      </c>
      <c r="D5691" s="40" t="s">
        <v>359</v>
      </c>
      <c r="E5691" t="s">
        <v>383</v>
      </c>
      <c r="G5691" s="40">
        <v>0.72580891703827877</v>
      </c>
      <c r="H5691">
        <f t="shared" si="88"/>
        <v>15651</v>
      </c>
      <c r="I5691" t="s">
        <v>383</v>
      </c>
      <c r="J5691" s="40"/>
    </row>
    <row r="5692" spans="1:10" x14ac:dyDescent="0.25">
      <c r="A5692" s="42">
        <v>1517918012</v>
      </c>
      <c r="B5692" s="42">
        <v>0</v>
      </c>
      <c r="C5692" s="42">
        <v>1796</v>
      </c>
      <c r="D5692" s="40" t="s">
        <v>362</v>
      </c>
      <c r="E5692" t="s">
        <v>383</v>
      </c>
      <c r="G5692" s="40">
        <v>0.33499631549013098</v>
      </c>
      <c r="H5692">
        <f t="shared" si="88"/>
        <v>7220</v>
      </c>
      <c r="I5692" t="s">
        <v>383</v>
      </c>
      <c r="J5692" s="40"/>
    </row>
    <row r="5693" spans="1:10" x14ac:dyDescent="0.25">
      <c r="A5693" s="42">
        <v>1519663824</v>
      </c>
      <c r="B5693" s="42">
        <v>1</v>
      </c>
      <c r="C5693" s="42">
        <v>1505</v>
      </c>
      <c r="D5693" s="40" t="s">
        <v>361</v>
      </c>
      <c r="E5693" t="s">
        <v>381</v>
      </c>
      <c r="G5693" s="40">
        <v>0.15838492600602605</v>
      </c>
      <c r="H5693">
        <f t="shared" si="88"/>
        <v>3400</v>
      </c>
      <c r="I5693" t="s">
        <v>381</v>
      </c>
      <c r="J5693" s="40"/>
    </row>
    <row r="5694" spans="1:10" x14ac:dyDescent="0.25">
      <c r="A5694" s="42">
        <v>1512503032</v>
      </c>
      <c r="B5694" s="42">
        <v>0</v>
      </c>
      <c r="C5694" s="42">
        <v>1999</v>
      </c>
      <c r="D5694" s="40" t="s">
        <v>362</v>
      </c>
      <c r="E5694" t="s">
        <v>383</v>
      </c>
      <c r="G5694" s="40">
        <v>0.40386340186075953</v>
      </c>
      <c r="H5694">
        <f t="shared" si="88"/>
        <v>8757</v>
      </c>
      <c r="I5694" t="s">
        <v>383</v>
      </c>
      <c r="J5694" s="40"/>
    </row>
    <row r="5695" spans="1:10" x14ac:dyDescent="0.25">
      <c r="A5695" s="42">
        <v>1512978869</v>
      </c>
      <c r="B5695" s="42">
        <v>1</v>
      </c>
      <c r="C5695" s="42">
        <v>378</v>
      </c>
      <c r="D5695" s="40" t="s">
        <v>360</v>
      </c>
      <c r="E5695" t="s">
        <v>383</v>
      </c>
      <c r="G5695" s="40">
        <v>0.81588624660984488</v>
      </c>
      <c r="H5695">
        <f t="shared" si="88"/>
        <v>17639</v>
      </c>
      <c r="I5695" t="s">
        <v>383</v>
      </c>
      <c r="J5695" s="40"/>
    </row>
    <row r="5696" spans="1:10" x14ac:dyDescent="0.25">
      <c r="A5696" s="42">
        <v>1511727477</v>
      </c>
      <c r="B5696" s="42">
        <v>1</v>
      </c>
      <c r="C5696" s="42">
        <v>1347</v>
      </c>
      <c r="D5696" s="40" t="s">
        <v>360</v>
      </c>
      <c r="E5696" t="s">
        <v>383</v>
      </c>
      <c r="G5696" s="40">
        <v>0.36222741321386565</v>
      </c>
      <c r="H5696">
        <f t="shared" si="88"/>
        <v>7838</v>
      </c>
      <c r="I5696" t="s">
        <v>383</v>
      </c>
      <c r="J5696" s="40"/>
    </row>
    <row r="5697" spans="1:10" x14ac:dyDescent="0.25">
      <c r="A5697" s="42">
        <v>1519055913</v>
      </c>
      <c r="B5697" s="42">
        <v>1</v>
      </c>
      <c r="C5697" s="42">
        <v>2274</v>
      </c>
      <c r="D5697" s="40" t="s">
        <v>361</v>
      </c>
      <c r="E5697" t="s">
        <v>381</v>
      </c>
      <c r="G5697" s="40">
        <v>0.26038642417276892</v>
      </c>
      <c r="H5697">
        <f t="shared" si="88"/>
        <v>5604</v>
      </c>
      <c r="I5697" t="s">
        <v>381</v>
      </c>
      <c r="J5697" s="40"/>
    </row>
    <row r="5698" spans="1:10" x14ac:dyDescent="0.25">
      <c r="A5698" s="42">
        <v>1515873225</v>
      </c>
      <c r="B5698" s="42">
        <v>1</v>
      </c>
      <c r="C5698" s="42">
        <v>2522</v>
      </c>
      <c r="D5698" s="40" t="s">
        <v>360</v>
      </c>
      <c r="E5698" t="s">
        <v>381</v>
      </c>
      <c r="G5698" s="40">
        <v>0.23032407916573239</v>
      </c>
      <c r="H5698">
        <f t="shared" si="88"/>
        <v>4950</v>
      </c>
      <c r="I5698" t="s">
        <v>381</v>
      </c>
      <c r="J5698" s="40"/>
    </row>
    <row r="5699" spans="1:10" x14ac:dyDescent="0.25">
      <c r="A5699" s="42">
        <v>1519651560</v>
      </c>
      <c r="B5699" s="42">
        <v>0</v>
      </c>
      <c r="C5699" s="42">
        <v>3344</v>
      </c>
      <c r="D5699" s="40" t="s">
        <v>362</v>
      </c>
      <c r="E5699" t="s">
        <v>381</v>
      </c>
      <c r="G5699" s="40">
        <v>0.16603900927923787</v>
      </c>
      <c r="H5699">
        <f t="shared" si="88"/>
        <v>3543</v>
      </c>
      <c r="I5699" t="s">
        <v>381</v>
      </c>
      <c r="J5699" s="40"/>
    </row>
    <row r="5700" spans="1:10" x14ac:dyDescent="0.25">
      <c r="A5700" s="42">
        <v>1518386887</v>
      </c>
      <c r="B5700" s="42">
        <v>1</v>
      </c>
      <c r="C5700" s="42">
        <v>179</v>
      </c>
      <c r="D5700" s="40" t="s">
        <v>360</v>
      </c>
      <c r="E5700" t="s">
        <v>383</v>
      </c>
      <c r="G5700" s="40">
        <v>0.96574471381521731</v>
      </c>
      <c r="H5700">
        <f t="shared" si="88"/>
        <v>20920</v>
      </c>
      <c r="I5700" t="s">
        <v>383</v>
      </c>
      <c r="J5700" s="40"/>
    </row>
    <row r="5701" spans="1:10" x14ac:dyDescent="0.25">
      <c r="A5701" s="42">
        <v>1518750574</v>
      </c>
      <c r="B5701" s="42">
        <v>1</v>
      </c>
      <c r="C5701" s="42">
        <v>2665</v>
      </c>
      <c r="D5701" s="40" t="s">
        <v>361</v>
      </c>
      <c r="E5701" t="s">
        <v>383</v>
      </c>
      <c r="G5701" s="40">
        <v>0.95571809166141841</v>
      </c>
      <c r="H5701">
        <f t="shared" si="88"/>
        <v>20708</v>
      </c>
      <c r="I5701" t="s">
        <v>383</v>
      </c>
      <c r="J5701" s="40"/>
    </row>
    <row r="5702" spans="1:10" x14ac:dyDescent="0.25">
      <c r="A5702" s="42">
        <v>1517651111</v>
      </c>
      <c r="B5702" s="42">
        <v>0</v>
      </c>
      <c r="C5702" s="42">
        <v>3449</v>
      </c>
      <c r="D5702" s="40" t="s">
        <v>361</v>
      </c>
      <c r="E5702" t="s">
        <v>383</v>
      </c>
      <c r="G5702" s="40">
        <v>0.7896018577548416</v>
      </c>
      <c r="H5702">
        <f t="shared" si="88"/>
        <v>17054</v>
      </c>
      <c r="I5702" t="s">
        <v>383</v>
      </c>
      <c r="J5702" s="40"/>
    </row>
    <row r="5703" spans="1:10" x14ac:dyDescent="0.25">
      <c r="A5703" s="42">
        <v>1511698711</v>
      </c>
      <c r="B5703" s="42">
        <v>0</v>
      </c>
      <c r="C5703" s="42">
        <v>1069</v>
      </c>
      <c r="D5703" s="40" t="s">
        <v>361</v>
      </c>
      <c r="E5703" t="s">
        <v>381</v>
      </c>
      <c r="G5703" s="40">
        <v>0.17094967597445354</v>
      </c>
      <c r="H5703">
        <f t="shared" si="88"/>
        <v>3651</v>
      </c>
      <c r="I5703" t="s">
        <v>381</v>
      </c>
      <c r="J5703" s="40"/>
    </row>
    <row r="5704" spans="1:10" x14ac:dyDescent="0.25">
      <c r="A5704" s="42">
        <v>1512090112</v>
      </c>
      <c r="B5704" s="42">
        <v>0</v>
      </c>
      <c r="C5704" s="42">
        <v>1631</v>
      </c>
      <c r="D5704" s="40" t="s">
        <v>362</v>
      </c>
      <c r="E5704" t="s">
        <v>383</v>
      </c>
      <c r="G5704" s="40">
        <v>0.55485175102302953</v>
      </c>
      <c r="H5704">
        <f t="shared" si="88"/>
        <v>11989</v>
      </c>
      <c r="I5704" t="s">
        <v>383</v>
      </c>
      <c r="J5704" s="40"/>
    </row>
    <row r="5705" spans="1:10" x14ac:dyDescent="0.25">
      <c r="A5705" s="42">
        <v>1518272049</v>
      </c>
      <c r="B5705" s="42">
        <v>1</v>
      </c>
      <c r="C5705" s="42">
        <v>2370</v>
      </c>
      <c r="D5705" s="40" t="s">
        <v>360</v>
      </c>
      <c r="E5705" t="s">
        <v>381</v>
      </c>
      <c r="G5705" s="40">
        <v>0.1648612783482617</v>
      </c>
      <c r="H5705">
        <f t="shared" si="88"/>
        <v>3525</v>
      </c>
      <c r="I5705" t="s">
        <v>381</v>
      </c>
      <c r="J5705" s="40"/>
    </row>
    <row r="5706" spans="1:10" x14ac:dyDescent="0.25">
      <c r="A5706" s="42">
        <v>1513022557</v>
      </c>
      <c r="B5706" s="42">
        <v>1</v>
      </c>
      <c r="C5706" s="42">
        <v>2995</v>
      </c>
      <c r="D5706" s="40" t="s">
        <v>361</v>
      </c>
      <c r="E5706" t="s">
        <v>382</v>
      </c>
      <c r="G5706" s="40">
        <v>4.786446920808185E-2</v>
      </c>
      <c r="H5706">
        <f t="shared" si="88"/>
        <v>988</v>
      </c>
      <c r="I5706" t="s">
        <v>382</v>
      </c>
      <c r="J5706" s="40"/>
    </row>
    <row r="5707" spans="1:10" x14ac:dyDescent="0.25">
      <c r="A5707" s="42">
        <v>1515998129</v>
      </c>
      <c r="B5707" s="42">
        <v>1</v>
      </c>
      <c r="C5707" s="42">
        <v>2918</v>
      </c>
      <c r="D5707" s="40" t="s">
        <v>359</v>
      </c>
      <c r="E5707" t="s">
        <v>383</v>
      </c>
      <c r="G5707" s="40">
        <v>0.35021518829096665</v>
      </c>
      <c r="H5707">
        <f t="shared" ref="H5707:H5770" si="89">RANK(G5707,$G$10:$G$21653,1)</f>
        <v>7560</v>
      </c>
      <c r="I5707" t="s">
        <v>383</v>
      </c>
      <c r="J5707" s="40"/>
    </row>
    <row r="5708" spans="1:10" x14ac:dyDescent="0.25">
      <c r="A5708" s="42">
        <v>1519993856</v>
      </c>
      <c r="B5708" s="42">
        <v>1</v>
      </c>
      <c r="C5708" s="42">
        <v>1221</v>
      </c>
      <c r="D5708" s="40" t="s">
        <v>362</v>
      </c>
      <c r="E5708" t="s">
        <v>383</v>
      </c>
      <c r="G5708" s="40">
        <v>0.79023506393949194</v>
      </c>
      <c r="H5708">
        <f t="shared" si="89"/>
        <v>17069</v>
      </c>
      <c r="I5708" t="s">
        <v>383</v>
      </c>
      <c r="J5708" s="40"/>
    </row>
    <row r="5709" spans="1:10" x14ac:dyDescent="0.25">
      <c r="A5709" s="42">
        <v>1519685609</v>
      </c>
      <c r="B5709" s="42">
        <v>1</v>
      </c>
      <c r="C5709" s="42">
        <v>198</v>
      </c>
      <c r="D5709" s="40" t="s">
        <v>359</v>
      </c>
      <c r="E5709" t="s">
        <v>383</v>
      </c>
      <c r="G5709" s="40">
        <v>0.39578699362916592</v>
      </c>
      <c r="H5709">
        <f t="shared" si="89"/>
        <v>8588</v>
      </c>
      <c r="I5709" t="s">
        <v>383</v>
      </c>
      <c r="J5709" s="40"/>
    </row>
    <row r="5710" spans="1:10" x14ac:dyDescent="0.25">
      <c r="A5710" s="42">
        <v>1514097748</v>
      </c>
      <c r="B5710" s="42">
        <v>1</v>
      </c>
      <c r="C5710" s="42">
        <v>3987</v>
      </c>
      <c r="D5710" s="40" t="s">
        <v>360</v>
      </c>
      <c r="E5710" t="s">
        <v>383</v>
      </c>
      <c r="G5710" s="40">
        <v>0.64861881104851449</v>
      </c>
      <c r="H5710">
        <f t="shared" si="89"/>
        <v>13969</v>
      </c>
      <c r="I5710" t="s">
        <v>383</v>
      </c>
      <c r="J5710" s="40"/>
    </row>
    <row r="5711" spans="1:10" x14ac:dyDescent="0.25">
      <c r="A5711" s="42">
        <v>1512900262</v>
      </c>
      <c r="B5711" s="42">
        <v>0</v>
      </c>
      <c r="C5711" s="42">
        <v>761</v>
      </c>
      <c r="D5711" s="40" t="s">
        <v>359</v>
      </c>
      <c r="E5711" t="s">
        <v>383</v>
      </c>
      <c r="G5711" s="40">
        <v>0.87849686603750021</v>
      </c>
      <c r="H5711">
        <f t="shared" si="89"/>
        <v>18954</v>
      </c>
      <c r="I5711" t="s">
        <v>383</v>
      </c>
      <c r="J5711" s="40"/>
    </row>
    <row r="5712" spans="1:10" x14ac:dyDescent="0.25">
      <c r="A5712" s="42">
        <v>1517628531</v>
      </c>
      <c r="B5712" s="42">
        <v>0</v>
      </c>
      <c r="C5712" s="42">
        <v>2841</v>
      </c>
      <c r="D5712" s="40" t="s">
        <v>359</v>
      </c>
      <c r="E5712" t="s">
        <v>383</v>
      </c>
      <c r="G5712" s="40">
        <v>0.60926874477876325</v>
      </c>
      <c r="H5712">
        <f t="shared" si="89"/>
        <v>13116</v>
      </c>
      <c r="I5712" t="s">
        <v>383</v>
      </c>
      <c r="J5712" s="40"/>
    </row>
    <row r="5713" spans="1:10" x14ac:dyDescent="0.25">
      <c r="A5713" s="42">
        <v>1514680265</v>
      </c>
      <c r="B5713" s="42">
        <v>1</v>
      </c>
      <c r="C5713" s="42">
        <v>883</v>
      </c>
      <c r="D5713" s="40" t="s">
        <v>360</v>
      </c>
      <c r="E5713" t="s">
        <v>383</v>
      </c>
      <c r="G5713" s="40">
        <v>0.38638585348808963</v>
      </c>
      <c r="H5713">
        <f t="shared" si="89"/>
        <v>8381</v>
      </c>
      <c r="I5713" t="s">
        <v>383</v>
      </c>
      <c r="J5713" s="40"/>
    </row>
    <row r="5714" spans="1:10" x14ac:dyDescent="0.25">
      <c r="A5714" s="42">
        <v>1515928262</v>
      </c>
      <c r="B5714" s="42">
        <v>0</v>
      </c>
      <c r="C5714" s="42">
        <v>141</v>
      </c>
      <c r="D5714" s="40" t="s">
        <v>360</v>
      </c>
      <c r="E5714" t="s">
        <v>383</v>
      </c>
      <c r="G5714" s="40">
        <v>0.84753111810034154</v>
      </c>
      <c r="H5714">
        <f t="shared" si="89"/>
        <v>18302</v>
      </c>
      <c r="I5714" t="s">
        <v>383</v>
      </c>
      <c r="J5714" s="40"/>
    </row>
    <row r="5715" spans="1:10" x14ac:dyDescent="0.25">
      <c r="A5715" s="42">
        <v>1513483791</v>
      </c>
      <c r="B5715" s="42">
        <v>0</v>
      </c>
      <c r="C5715" s="42">
        <v>448</v>
      </c>
      <c r="D5715" s="40" t="s">
        <v>360</v>
      </c>
      <c r="E5715" t="s">
        <v>382</v>
      </c>
      <c r="G5715" s="40">
        <v>8.2659386875679419E-2</v>
      </c>
      <c r="H5715">
        <f t="shared" si="89"/>
        <v>1736</v>
      </c>
      <c r="I5715" t="s">
        <v>382</v>
      </c>
      <c r="J5715" s="40"/>
    </row>
    <row r="5716" spans="1:10" x14ac:dyDescent="0.25">
      <c r="A5716" s="42">
        <v>1515562059</v>
      </c>
      <c r="B5716" s="42">
        <v>1</v>
      </c>
      <c r="C5716" s="42">
        <v>2226</v>
      </c>
      <c r="D5716" s="40" t="s">
        <v>361</v>
      </c>
      <c r="E5716" t="s">
        <v>383</v>
      </c>
      <c r="G5716" s="40">
        <v>0.85054499111731052</v>
      </c>
      <c r="H5716">
        <f t="shared" si="89"/>
        <v>18365</v>
      </c>
      <c r="I5716" t="s">
        <v>383</v>
      </c>
      <c r="J5716" s="40"/>
    </row>
    <row r="5717" spans="1:10" x14ac:dyDescent="0.25">
      <c r="A5717" s="42">
        <v>1517263571</v>
      </c>
      <c r="B5717" s="42">
        <v>0</v>
      </c>
      <c r="C5717" s="42">
        <v>863</v>
      </c>
      <c r="D5717" s="40" t="s">
        <v>359</v>
      </c>
      <c r="E5717" t="s">
        <v>383</v>
      </c>
      <c r="G5717" s="40">
        <v>0.42384236013809395</v>
      </c>
      <c r="H5717">
        <f t="shared" si="89"/>
        <v>9207</v>
      </c>
      <c r="I5717" t="s">
        <v>383</v>
      </c>
      <c r="J5717" s="40"/>
    </row>
    <row r="5718" spans="1:10" x14ac:dyDescent="0.25">
      <c r="A5718" s="42">
        <v>1517723658</v>
      </c>
      <c r="B5718" s="42">
        <v>1</v>
      </c>
      <c r="C5718" s="42">
        <v>2188</v>
      </c>
      <c r="D5718" s="40" t="s">
        <v>360</v>
      </c>
      <c r="E5718" t="s">
        <v>382</v>
      </c>
      <c r="G5718" s="40">
        <v>7.7197044605782361E-2</v>
      </c>
      <c r="H5718">
        <f t="shared" si="89"/>
        <v>1614</v>
      </c>
      <c r="I5718" t="s">
        <v>382</v>
      </c>
      <c r="J5718" s="40"/>
    </row>
    <row r="5719" spans="1:10" x14ac:dyDescent="0.25">
      <c r="A5719" s="42">
        <v>1518562493</v>
      </c>
      <c r="B5719" s="42">
        <v>1</v>
      </c>
      <c r="C5719" s="42">
        <v>1153</v>
      </c>
      <c r="D5719" s="40" t="s">
        <v>359</v>
      </c>
      <c r="E5719" t="s">
        <v>383</v>
      </c>
      <c r="G5719" s="40">
        <v>0.40743524710047951</v>
      </c>
      <c r="H5719">
        <f t="shared" si="89"/>
        <v>8841</v>
      </c>
      <c r="I5719" t="s">
        <v>383</v>
      </c>
      <c r="J5719" s="40"/>
    </row>
    <row r="5720" spans="1:10" x14ac:dyDescent="0.25">
      <c r="A5720" s="42">
        <v>1511360364</v>
      </c>
      <c r="B5720" s="42">
        <v>1</v>
      </c>
      <c r="C5720" s="42">
        <v>1800</v>
      </c>
      <c r="D5720" s="40" t="s">
        <v>361</v>
      </c>
      <c r="E5720" t="s">
        <v>383</v>
      </c>
      <c r="G5720" s="40">
        <v>0.68473072492856635</v>
      </c>
      <c r="H5720">
        <f t="shared" si="89"/>
        <v>14764</v>
      </c>
      <c r="I5720" t="s">
        <v>383</v>
      </c>
      <c r="J5720" s="40"/>
    </row>
    <row r="5721" spans="1:10" x14ac:dyDescent="0.25">
      <c r="A5721" s="42">
        <v>1512311486</v>
      </c>
      <c r="B5721" s="42">
        <v>1</v>
      </c>
      <c r="C5721" s="42">
        <v>2111</v>
      </c>
      <c r="D5721" s="40" t="s">
        <v>361</v>
      </c>
      <c r="E5721" t="s">
        <v>383</v>
      </c>
      <c r="G5721" s="40">
        <v>0.37388521662200203</v>
      </c>
      <c r="H5721">
        <f t="shared" si="89"/>
        <v>8103</v>
      </c>
      <c r="I5721" t="s">
        <v>383</v>
      </c>
      <c r="J5721" s="40"/>
    </row>
    <row r="5722" spans="1:10" x14ac:dyDescent="0.25">
      <c r="A5722" s="42">
        <v>1515125944</v>
      </c>
      <c r="B5722" s="42">
        <v>1</v>
      </c>
      <c r="C5722" s="42">
        <v>4297</v>
      </c>
      <c r="D5722" s="40" t="s">
        <v>362</v>
      </c>
      <c r="E5722" t="s">
        <v>383</v>
      </c>
      <c r="G5722" s="40">
        <v>0.99865379277417166</v>
      </c>
      <c r="H5722">
        <f t="shared" si="89"/>
        <v>21620</v>
      </c>
      <c r="I5722" t="s">
        <v>383</v>
      </c>
      <c r="J5722" s="40"/>
    </row>
    <row r="5723" spans="1:10" x14ac:dyDescent="0.25">
      <c r="A5723" s="42">
        <v>1511886366</v>
      </c>
      <c r="B5723" s="42">
        <v>1</v>
      </c>
      <c r="C5723" s="42">
        <v>3786</v>
      </c>
      <c r="D5723" s="40" t="s">
        <v>360</v>
      </c>
      <c r="E5723" t="s">
        <v>383</v>
      </c>
      <c r="G5723" s="40">
        <v>0.9061805094797295</v>
      </c>
      <c r="H5723">
        <f t="shared" si="89"/>
        <v>19572</v>
      </c>
      <c r="I5723" t="s">
        <v>383</v>
      </c>
      <c r="J5723" s="40"/>
    </row>
    <row r="5724" spans="1:10" x14ac:dyDescent="0.25">
      <c r="A5724" s="42">
        <v>1513336608</v>
      </c>
      <c r="B5724" s="42">
        <v>1</v>
      </c>
      <c r="C5724" s="42">
        <v>507</v>
      </c>
      <c r="D5724" s="40" t="s">
        <v>360</v>
      </c>
      <c r="E5724" t="s">
        <v>381</v>
      </c>
      <c r="G5724" s="40">
        <v>0.27781774494233313</v>
      </c>
      <c r="H5724">
        <f t="shared" si="89"/>
        <v>5970</v>
      </c>
      <c r="I5724" t="s">
        <v>381</v>
      </c>
      <c r="J5724" s="40"/>
    </row>
    <row r="5725" spans="1:10" x14ac:dyDescent="0.25">
      <c r="A5725" s="42">
        <v>1517420597</v>
      </c>
      <c r="B5725" s="42">
        <v>1</v>
      </c>
      <c r="C5725" s="42">
        <v>416</v>
      </c>
      <c r="D5725" s="40" t="s">
        <v>361</v>
      </c>
      <c r="E5725" t="s">
        <v>383</v>
      </c>
      <c r="G5725" s="40">
        <v>0.34456633798305947</v>
      </c>
      <c r="H5725">
        <f t="shared" si="89"/>
        <v>7435</v>
      </c>
      <c r="I5725" t="s">
        <v>383</v>
      </c>
      <c r="J5725" s="40"/>
    </row>
    <row r="5726" spans="1:10" x14ac:dyDescent="0.25">
      <c r="A5726" s="42">
        <v>1518077643</v>
      </c>
      <c r="B5726" s="42">
        <v>1</v>
      </c>
      <c r="C5726" s="42">
        <v>968</v>
      </c>
      <c r="D5726" s="40" t="s">
        <v>360</v>
      </c>
      <c r="E5726" t="s">
        <v>382</v>
      </c>
      <c r="G5726" s="40">
        <v>7.0656484486461335E-2</v>
      </c>
      <c r="H5726">
        <f t="shared" si="89"/>
        <v>1457</v>
      </c>
      <c r="I5726" t="s">
        <v>382</v>
      </c>
      <c r="J5726" s="40"/>
    </row>
    <row r="5727" spans="1:10" x14ac:dyDescent="0.25">
      <c r="A5727" s="42">
        <v>1516080498</v>
      </c>
      <c r="B5727" s="42">
        <v>1</v>
      </c>
      <c r="C5727" s="42">
        <v>235</v>
      </c>
      <c r="D5727" s="40" t="s">
        <v>361</v>
      </c>
      <c r="E5727" t="s">
        <v>383</v>
      </c>
      <c r="G5727" s="40">
        <v>0.46866327204874436</v>
      </c>
      <c r="H5727">
        <f t="shared" si="89"/>
        <v>10155</v>
      </c>
      <c r="I5727" t="s">
        <v>383</v>
      </c>
      <c r="J5727" s="40"/>
    </row>
    <row r="5728" spans="1:10" x14ac:dyDescent="0.25">
      <c r="A5728" s="42">
        <v>1516465688</v>
      </c>
      <c r="B5728" s="42">
        <v>1</v>
      </c>
      <c r="C5728" s="42">
        <v>306</v>
      </c>
      <c r="D5728" s="40" t="s">
        <v>361</v>
      </c>
      <c r="E5728" t="s">
        <v>381</v>
      </c>
      <c r="G5728" s="40">
        <v>0.20113281136951822</v>
      </c>
      <c r="H5728">
        <f t="shared" si="89"/>
        <v>4293</v>
      </c>
      <c r="I5728" t="s">
        <v>381</v>
      </c>
      <c r="J5728" s="40"/>
    </row>
    <row r="5729" spans="1:10" x14ac:dyDescent="0.25">
      <c r="A5729" s="42">
        <v>1516939203</v>
      </c>
      <c r="B5729" s="42">
        <v>1</v>
      </c>
      <c r="C5729" s="42">
        <v>987</v>
      </c>
      <c r="D5729" s="40" t="s">
        <v>360</v>
      </c>
      <c r="E5729" t="s">
        <v>383</v>
      </c>
      <c r="G5729" s="40">
        <v>0.73146576138376751</v>
      </c>
      <c r="H5729">
        <f t="shared" si="89"/>
        <v>15774</v>
      </c>
      <c r="I5729" t="s">
        <v>383</v>
      </c>
      <c r="J5729" s="40"/>
    </row>
    <row r="5730" spans="1:10" x14ac:dyDescent="0.25">
      <c r="A5730" s="42">
        <v>1514993200</v>
      </c>
      <c r="B5730" s="42">
        <v>0</v>
      </c>
      <c r="C5730" s="42">
        <v>2755</v>
      </c>
      <c r="D5730" s="40" t="s">
        <v>362</v>
      </c>
      <c r="E5730" t="s">
        <v>383</v>
      </c>
      <c r="G5730" s="40">
        <v>0.58223149723201895</v>
      </c>
      <c r="H5730">
        <f t="shared" si="89"/>
        <v>12585</v>
      </c>
      <c r="I5730" t="s">
        <v>383</v>
      </c>
      <c r="J5730" s="40"/>
    </row>
    <row r="5731" spans="1:10" x14ac:dyDescent="0.25">
      <c r="A5731" s="42">
        <v>1517088254</v>
      </c>
      <c r="B5731" s="42">
        <v>1</v>
      </c>
      <c r="C5731" s="42">
        <v>2320</v>
      </c>
      <c r="D5731" s="40" t="s">
        <v>359</v>
      </c>
      <c r="E5731" t="s">
        <v>383</v>
      </c>
      <c r="G5731" s="40">
        <v>0.34064201133489802</v>
      </c>
      <c r="H5731">
        <f t="shared" si="89"/>
        <v>7359</v>
      </c>
      <c r="I5731" t="s">
        <v>383</v>
      </c>
      <c r="J5731" s="40"/>
    </row>
    <row r="5732" spans="1:10" x14ac:dyDescent="0.25">
      <c r="A5732" s="42">
        <v>1511390057</v>
      </c>
      <c r="B5732" s="42">
        <v>1</v>
      </c>
      <c r="C5732" s="42">
        <v>858</v>
      </c>
      <c r="D5732" s="40" t="s">
        <v>361</v>
      </c>
      <c r="E5732" t="s">
        <v>383</v>
      </c>
      <c r="G5732" s="40">
        <v>0.7271271908531336</v>
      </c>
      <c r="H5732">
        <f t="shared" si="89"/>
        <v>15688</v>
      </c>
      <c r="I5732" t="s">
        <v>383</v>
      </c>
      <c r="J5732" s="40"/>
    </row>
    <row r="5733" spans="1:10" x14ac:dyDescent="0.25">
      <c r="A5733" s="42">
        <v>1515723354</v>
      </c>
      <c r="B5733" s="42">
        <v>1</v>
      </c>
      <c r="C5733" s="42">
        <v>1346</v>
      </c>
      <c r="D5733" s="40" t="s">
        <v>360</v>
      </c>
      <c r="E5733" t="s">
        <v>383</v>
      </c>
      <c r="G5733" s="40">
        <v>0.62045085778476827</v>
      </c>
      <c r="H5733">
        <f t="shared" si="89"/>
        <v>13357</v>
      </c>
      <c r="I5733" t="s">
        <v>383</v>
      </c>
      <c r="J5733" s="40"/>
    </row>
    <row r="5734" spans="1:10" x14ac:dyDescent="0.25">
      <c r="A5734" s="42">
        <v>1519483566</v>
      </c>
      <c r="B5734" s="42">
        <v>1</v>
      </c>
      <c r="C5734" s="42">
        <v>1992</v>
      </c>
      <c r="D5734" s="40" t="s">
        <v>362</v>
      </c>
      <c r="E5734" t="s">
        <v>383</v>
      </c>
      <c r="G5734" s="40">
        <v>0.94556991416299485</v>
      </c>
      <c r="H5734">
        <f t="shared" si="89"/>
        <v>20481</v>
      </c>
      <c r="I5734" t="s">
        <v>383</v>
      </c>
      <c r="J5734" s="40"/>
    </row>
    <row r="5735" spans="1:10" x14ac:dyDescent="0.25">
      <c r="A5735" s="42">
        <v>1514554745</v>
      </c>
      <c r="B5735" s="42">
        <v>1</v>
      </c>
      <c r="C5735" s="42">
        <v>439</v>
      </c>
      <c r="D5735" s="40" t="s">
        <v>361</v>
      </c>
      <c r="E5735" t="s">
        <v>383</v>
      </c>
      <c r="G5735" s="40">
        <v>0.75573931699842967</v>
      </c>
      <c r="H5735">
        <f t="shared" si="89"/>
        <v>16297</v>
      </c>
      <c r="I5735" t="s">
        <v>383</v>
      </c>
      <c r="J5735" s="40"/>
    </row>
    <row r="5736" spans="1:10" x14ac:dyDescent="0.25">
      <c r="A5736" s="42">
        <v>1519396896</v>
      </c>
      <c r="B5736" s="42">
        <v>1</v>
      </c>
      <c r="C5736" s="42">
        <v>2166</v>
      </c>
      <c r="D5736" s="40" t="s">
        <v>359</v>
      </c>
      <c r="E5736" t="s">
        <v>381</v>
      </c>
      <c r="G5736" s="40">
        <v>0.26011440333849412</v>
      </c>
      <c r="H5736">
        <f t="shared" si="89"/>
        <v>5594</v>
      </c>
      <c r="I5736" t="s">
        <v>381</v>
      </c>
      <c r="J5736" s="40"/>
    </row>
    <row r="5737" spans="1:10" x14ac:dyDescent="0.25">
      <c r="A5737" s="42">
        <v>1515437902</v>
      </c>
      <c r="B5737" s="42">
        <v>0</v>
      </c>
      <c r="C5737" s="42">
        <v>3416</v>
      </c>
      <c r="D5737" s="40" t="s">
        <v>362</v>
      </c>
      <c r="E5737" t="s">
        <v>383</v>
      </c>
      <c r="G5737" s="40">
        <v>0.39040977955414635</v>
      </c>
      <c r="H5737">
        <f t="shared" si="89"/>
        <v>8478</v>
      </c>
      <c r="I5737" t="s">
        <v>383</v>
      </c>
      <c r="J5737" s="40"/>
    </row>
    <row r="5738" spans="1:10" x14ac:dyDescent="0.25">
      <c r="A5738" s="42">
        <v>1516445226</v>
      </c>
      <c r="B5738" s="42">
        <v>1</v>
      </c>
      <c r="C5738" s="42">
        <v>1408</v>
      </c>
      <c r="D5738" s="40" t="s">
        <v>361</v>
      </c>
      <c r="E5738" t="s">
        <v>383</v>
      </c>
      <c r="G5738" s="40">
        <v>0.88840578540713577</v>
      </c>
      <c r="H5738">
        <f t="shared" si="89"/>
        <v>19190</v>
      </c>
      <c r="I5738" t="s">
        <v>383</v>
      </c>
      <c r="J5738" s="40"/>
    </row>
    <row r="5739" spans="1:10" x14ac:dyDescent="0.25">
      <c r="A5739" s="42">
        <v>1517732465</v>
      </c>
      <c r="B5739" s="42">
        <v>1</v>
      </c>
      <c r="C5739" s="42">
        <v>1871</v>
      </c>
      <c r="D5739" s="40" t="s">
        <v>361</v>
      </c>
      <c r="E5739" t="s">
        <v>383</v>
      </c>
      <c r="G5739" s="40">
        <v>0.96372413951994229</v>
      </c>
      <c r="H5739">
        <f t="shared" si="89"/>
        <v>20876</v>
      </c>
      <c r="I5739" t="s">
        <v>383</v>
      </c>
      <c r="J5739" s="40"/>
    </row>
    <row r="5740" spans="1:10" x14ac:dyDescent="0.25">
      <c r="A5740" s="42">
        <v>1516234434</v>
      </c>
      <c r="B5740" s="42">
        <v>1</v>
      </c>
      <c r="C5740" s="42">
        <v>691</v>
      </c>
      <c r="D5740" s="40" t="s">
        <v>362</v>
      </c>
      <c r="E5740" t="s">
        <v>383</v>
      </c>
      <c r="G5740" s="40">
        <v>0.55519059373153801</v>
      </c>
      <c r="H5740">
        <f t="shared" si="89"/>
        <v>11998</v>
      </c>
      <c r="I5740" t="s">
        <v>383</v>
      </c>
      <c r="J5740" s="40"/>
    </row>
    <row r="5741" spans="1:10" x14ac:dyDescent="0.25">
      <c r="A5741" s="42">
        <v>1516879204</v>
      </c>
      <c r="B5741" s="42">
        <v>1</v>
      </c>
      <c r="C5741" s="42">
        <v>2435</v>
      </c>
      <c r="D5741" s="40" t="s">
        <v>360</v>
      </c>
      <c r="E5741" t="s">
        <v>382</v>
      </c>
      <c r="G5741" s="40">
        <v>5.6669529190064294E-3</v>
      </c>
      <c r="H5741">
        <f t="shared" si="89"/>
        <v>117</v>
      </c>
      <c r="I5741" t="s">
        <v>382</v>
      </c>
      <c r="J5741" s="40"/>
    </row>
    <row r="5742" spans="1:10" x14ac:dyDescent="0.25">
      <c r="A5742" s="42">
        <v>1517161373</v>
      </c>
      <c r="B5742" s="42">
        <v>1</v>
      </c>
      <c r="C5742" s="42">
        <v>463</v>
      </c>
      <c r="D5742" s="40" t="s">
        <v>362</v>
      </c>
      <c r="E5742" t="s">
        <v>383</v>
      </c>
      <c r="G5742" s="40">
        <v>0.63044330163632678</v>
      </c>
      <c r="H5742">
        <f t="shared" si="89"/>
        <v>13578</v>
      </c>
      <c r="I5742" t="s">
        <v>383</v>
      </c>
      <c r="J5742" s="40"/>
    </row>
    <row r="5743" spans="1:10" x14ac:dyDescent="0.25">
      <c r="A5743" s="42">
        <v>1516072491</v>
      </c>
      <c r="B5743" s="42">
        <v>0</v>
      </c>
      <c r="C5743" s="42">
        <v>863</v>
      </c>
      <c r="D5743" s="40" t="s">
        <v>362</v>
      </c>
      <c r="E5743" t="s">
        <v>383</v>
      </c>
      <c r="G5743" s="40">
        <v>0.97082896786467476</v>
      </c>
      <c r="H5743">
        <f t="shared" si="89"/>
        <v>21025</v>
      </c>
      <c r="I5743" t="s">
        <v>383</v>
      </c>
      <c r="J5743" s="40"/>
    </row>
    <row r="5744" spans="1:10" x14ac:dyDescent="0.25">
      <c r="A5744" s="42">
        <v>1516517094</v>
      </c>
      <c r="B5744" s="42">
        <v>1</v>
      </c>
      <c r="C5744" s="42">
        <v>164</v>
      </c>
      <c r="D5744" s="40" t="s">
        <v>360</v>
      </c>
      <c r="E5744" t="s">
        <v>382</v>
      </c>
      <c r="G5744" s="40">
        <v>0.137946669848658</v>
      </c>
      <c r="H5744">
        <f t="shared" si="89"/>
        <v>2969</v>
      </c>
      <c r="I5744" t="s">
        <v>382</v>
      </c>
      <c r="J5744" s="40"/>
    </row>
    <row r="5745" spans="1:10" x14ac:dyDescent="0.25">
      <c r="A5745" s="42">
        <v>1518781051</v>
      </c>
      <c r="B5745" s="42">
        <v>0</v>
      </c>
      <c r="C5745" s="42">
        <v>1470</v>
      </c>
      <c r="D5745" s="40" t="s">
        <v>359</v>
      </c>
      <c r="E5745" t="s">
        <v>383</v>
      </c>
      <c r="G5745" s="40">
        <v>0.45134268764968521</v>
      </c>
      <c r="H5745">
        <f t="shared" si="89"/>
        <v>9756</v>
      </c>
      <c r="I5745" t="s">
        <v>383</v>
      </c>
      <c r="J5745" s="40"/>
    </row>
    <row r="5746" spans="1:10" x14ac:dyDescent="0.25">
      <c r="A5746" s="42">
        <v>1519203074</v>
      </c>
      <c r="B5746" s="42">
        <v>1</v>
      </c>
      <c r="C5746" s="42">
        <v>5313</v>
      </c>
      <c r="D5746" s="40" t="s">
        <v>359</v>
      </c>
      <c r="E5746" t="s">
        <v>383</v>
      </c>
      <c r="G5746" s="40">
        <v>0.61144432913909652</v>
      </c>
      <c r="H5746">
        <f t="shared" si="89"/>
        <v>13168</v>
      </c>
      <c r="I5746" t="s">
        <v>383</v>
      </c>
      <c r="J5746" s="40"/>
    </row>
    <row r="5747" spans="1:10" x14ac:dyDescent="0.25">
      <c r="A5747" s="42">
        <v>1514111918</v>
      </c>
      <c r="B5747" s="42">
        <v>1</v>
      </c>
      <c r="C5747" s="42">
        <v>5229</v>
      </c>
      <c r="D5747" s="40" t="s">
        <v>360</v>
      </c>
      <c r="E5747" t="s">
        <v>383</v>
      </c>
      <c r="G5747" s="40">
        <v>0.79091420249828048</v>
      </c>
      <c r="H5747">
        <f t="shared" si="89"/>
        <v>17088</v>
      </c>
      <c r="I5747" t="s">
        <v>383</v>
      </c>
      <c r="J5747" s="40"/>
    </row>
    <row r="5748" spans="1:10" x14ac:dyDescent="0.25">
      <c r="A5748" s="42">
        <v>1511765826</v>
      </c>
      <c r="B5748" s="42">
        <v>1</v>
      </c>
      <c r="C5748" s="42">
        <v>1773</v>
      </c>
      <c r="D5748" s="40" t="s">
        <v>361</v>
      </c>
      <c r="E5748" t="s">
        <v>383</v>
      </c>
      <c r="G5748" s="40">
        <v>0.73110249763454671</v>
      </c>
      <c r="H5748">
        <f t="shared" si="89"/>
        <v>15763</v>
      </c>
      <c r="I5748" t="s">
        <v>383</v>
      </c>
      <c r="J5748" s="40"/>
    </row>
    <row r="5749" spans="1:10" x14ac:dyDescent="0.25">
      <c r="A5749" s="42">
        <v>1518076473</v>
      </c>
      <c r="B5749" s="42">
        <v>1</v>
      </c>
      <c r="C5749" s="42">
        <v>249</v>
      </c>
      <c r="D5749" s="40" t="s">
        <v>360</v>
      </c>
      <c r="E5749" t="s">
        <v>382</v>
      </c>
      <c r="G5749" s="40">
        <v>0.12804172429299732</v>
      </c>
      <c r="H5749">
        <f t="shared" si="89"/>
        <v>2732</v>
      </c>
      <c r="I5749" t="s">
        <v>382</v>
      </c>
      <c r="J5749" s="40"/>
    </row>
    <row r="5750" spans="1:10" x14ac:dyDescent="0.25">
      <c r="A5750" s="42">
        <v>1511841356</v>
      </c>
      <c r="B5750" s="42">
        <v>1</v>
      </c>
      <c r="C5750" s="42">
        <v>92</v>
      </c>
      <c r="D5750" s="40" t="s">
        <v>361</v>
      </c>
      <c r="E5750" t="s">
        <v>382</v>
      </c>
      <c r="G5750" s="40">
        <v>2.8265133387693986E-2</v>
      </c>
      <c r="H5750">
        <f t="shared" si="89"/>
        <v>577</v>
      </c>
      <c r="I5750" t="s">
        <v>382</v>
      </c>
      <c r="J5750" s="40"/>
    </row>
    <row r="5751" spans="1:10" x14ac:dyDescent="0.25">
      <c r="A5751" s="42">
        <v>1515135733</v>
      </c>
      <c r="B5751" s="42">
        <v>1</v>
      </c>
      <c r="C5751" s="42">
        <v>3659</v>
      </c>
      <c r="D5751" s="40" t="s">
        <v>359</v>
      </c>
      <c r="E5751" t="s">
        <v>383</v>
      </c>
      <c r="G5751" s="40">
        <v>0.5528775431817301</v>
      </c>
      <c r="H5751">
        <f t="shared" si="89"/>
        <v>11950</v>
      </c>
      <c r="I5751" t="s">
        <v>383</v>
      </c>
      <c r="J5751" s="40"/>
    </row>
    <row r="5752" spans="1:10" x14ac:dyDescent="0.25">
      <c r="A5752" s="42">
        <v>1515775860</v>
      </c>
      <c r="B5752" s="42">
        <v>0</v>
      </c>
      <c r="C5752" s="42">
        <v>113</v>
      </c>
      <c r="D5752" s="40" t="s">
        <v>361</v>
      </c>
      <c r="E5752" t="s">
        <v>383</v>
      </c>
      <c r="G5752" s="40">
        <v>0.84807601956887546</v>
      </c>
      <c r="H5752">
        <f t="shared" si="89"/>
        <v>18311</v>
      </c>
      <c r="I5752" t="s">
        <v>383</v>
      </c>
      <c r="J5752" s="40"/>
    </row>
    <row r="5753" spans="1:10" x14ac:dyDescent="0.25">
      <c r="A5753" s="42">
        <v>1513748610</v>
      </c>
      <c r="B5753" s="42">
        <v>0</v>
      </c>
      <c r="C5753" s="42">
        <v>1451</v>
      </c>
      <c r="D5753" s="40" t="s">
        <v>359</v>
      </c>
      <c r="E5753" t="s">
        <v>383</v>
      </c>
      <c r="G5753" s="40">
        <v>0.75272202214201378</v>
      </c>
      <c r="H5753">
        <f t="shared" si="89"/>
        <v>16230</v>
      </c>
      <c r="I5753" t="s">
        <v>383</v>
      </c>
      <c r="J5753" s="40"/>
    </row>
    <row r="5754" spans="1:10" x14ac:dyDescent="0.25">
      <c r="A5754" s="42">
        <v>1515457913</v>
      </c>
      <c r="B5754" s="42">
        <v>1</v>
      </c>
      <c r="C5754" s="42">
        <v>2435</v>
      </c>
      <c r="D5754" s="40" t="s">
        <v>360</v>
      </c>
      <c r="E5754" t="s">
        <v>383</v>
      </c>
      <c r="G5754" s="40">
        <v>0.57056981417818964</v>
      </c>
      <c r="H5754">
        <f t="shared" si="89"/>
        <v>12328</v>
      </c>
      <c r="I5754" t="s">
        <v>383</v>
      </c>
      <c r="J5754" s="40"/>
    </row>
    <row r="5755" spans="1:10" x14ac:dyDescent="0.25">
      <c r="A5755" s="42">
        <v>1518888178</v>
      </c>
      <c r="B5755" s="42">
        <v>1</v>
      </c>
      <c r="C5755" s="42">
        <v>939</v>
      </c>
      <c r="D5755" s="40" t="s">
        <v>360</v>
      </c>
      <c r="E5755" t="s">
        <v>383</v>
      </c>
      <c r="G5755" s="40">
        <v>0.80411582633295853</v>
      </c>
      <c r="H5755">
        <f t="shared" si="89"/>
        <v>17369</v>
      </c>
      <c r="I5755" t="s">
        <v>383</v>
      </c>
      <c r="J5755" s="40"/>
    </row>
    <row r="5756" spans="1:10" x14ac:dyDescent="0.25">
      <c r="A5756" s="42">
        <v>1516730801</v>
      </c>
      <c r="B5756" s="42">
        <v>0</v>
      </c>
      <c r="C5756" s="42">
        <v>3826</v>
      </c>
      <c r="D5756" s="40" t="s">
        <v>359</v>
      </c>
      <c r="E5756" t="s">
        <v>383</v>
      </c>
      <c r="G5756" s="40">
        <v>0.31427312226409332</v>
      </c>
      <c r="H5756">
        <f t="shared" si="89"/>
        <v>6754</v>
      </c>
      <c r="I5756" t="s">
        <v>383</v>
      </c>
      <c r="J5756" s="40"/>
    </row>
    <row r="5757" spans="1:10" x14ac:dyDescent="0.25">
      <c r="A5757" s="42">
        <v>1515446804</v>
      </c>
      <c r="B5757" s="42">
        <v>1</v>
      </c>
      <c r="C5757" s="42">
        <v>605</v>
      </c>
      <c r="D5757" s="40" t="s">
        <v>360</v>
      </c>
      <c r="E5757" t="s">
        <v>383</v>
      </c>
      <c r="G5757" s="40">
        <v>0.37998996487223213</v>
      </c>
      <c r="H5757">
        <f t="shared" si="89"/>
        <v>8235</v>
      </c>
      <c r="I5757" t="s">
        <v>383</v>
      </c>
      <c r="J5757" s="40"/>
    </row>
    <row r="5758" spans="1:10" x14ac:dyDescent="0.25">
      <c r="A5758" s="42">
        <v>1518770410</v>
      </c>
      <c r="B5758" s="42">
        <v>0</v>
      </c>
      <c r="C5758" s="42">
        <v>609</v>
      </c>
      <c r="D5758" s="40" t="s">
        <v>360</v>
      </c>
      <c r="E5758" t="s">
        <v>383</v>
      </c>
      <c r="G5758" s="40">
        <v>0.39553131229262151</v>
      </c>
      <c r="H5758">
        <f t="shared" si="89"/>
        <v>8580</v>
      </c>
      <c r="I5758" t="s">
        <v>383</v>
      </c>
      <c r="J5758" s="40"/>
    </row>
    <row r="5759" spans="1:10" x14ac:dyDescent="0.25">
      <c r="A5759" s="42">
        <v>1516231511</v>
      </c>
      <c r="B5759" s="42">
        <v>0</v>
      </c>
      <c r="C5759" s="42">
        <v>1167</v>
      </c>
      <c r="D5759" s="40" t="s">
        <v>359</v>
      </c>
      <c r="E5759" t="s">
        <v>383</v>
      </c>
      <c r="G5759" s="40">
        <v>0.9755088426972981</v>
      </c>
      <c r="H5759">
        <f t="shared" si="89"/>
        <v>21120</v>
      </c>
      <c r="I5759" t="s">
        <v>383</v>
      </c>
      <c r="J5759" s="40"/>
    </row>
    <row r="5760" spans="1:10" x14ac:dyDescent="0.25">
      <c r="A5760" s="42">
        <v>1517170440</v>
      </c>
      <c r="B5760" s="42">
        <v>0</v>
      </c>
      <c r="C5760" s="42">
        <v>2433</v>
      </c>
      <c r="D5760" s="40" t="s">
        <v>360</v>
      </c>
      <c r="E5760" t="s">
        <v>383</v>
      </c>
      <c r="G5760" s="40">
        <v>0.89290996145010093</v>
      </c>
      <c r="H5760">
        <f t="shared" si="89"/>
        <v>19298</v>
      </c>
      <c r="I5760" t="s">
        <v>383</v>
      </c>
      <c r="J5760" s="40"/>
    </row>
    <row r="5761" spans="1:10" x14ac:dyDescent="0.25">
      <c r="A5761" s="42">
        <v>1514240988</v>
      </c>
      <c r="B5761" s="42">
        <v>1</v>
      </c>
      <c r="C5761" s="42">
        <v>264</v>
      </c>
      <c r="D5761" s="40" t="s">
        <v>360</v>
      </c>
      <c r="E5761" t="s">
        <v>383</v>
      </c>
      <c r="G5761" s="40">
        <v>0.39305209874885194</v>
      </c>
      <c r="H5761">
        <f t="shared" si="89"/>
        <v>8533</v>
      </c>
      <c r="I5761" t="s">
        <v>383</v>
      </c>
      <c r="J5761" s="40"/>
    </row>
    <row r="5762" spans="1:10" x14ac:dyDescent="0.25">
      <c r="A5762" s="42">
        <v>1514901542</v>
      </c>
      <c r="B5762" s="42">
        <v>0</v>
      </c>
      <c r="C5762" s="42">
        <v>381</v>
      </c>
      <c r="D5762" s="40" t="s">
        <v>359</v>
      </c>
      <c r="E5762" t="s">
        <v>383</v>
      </c>
      <c r="G5762" s="40">
        <v>0.75614535248639603</v>
      </c>
      <c r="H5762">
        <f t="shared" si="89"/>
        <v>16303</v>
      </c>
      <c r="I5762" t="s">
        <v>383</v>
      </c>
      <c r="J5762" s="40"/>
    </row>
    <row r="5763" spans="1:10" x14ac:dyDescent="0.25">
      <c r="A5763" s="42">
        <v>1516011949</v>
      </c>
      <c r="B5763" s="42">
        <v>1</v>
      </c>
      <c r="C5763" s="42">
        <v>276</v>
      </c>
      <c r="D5763" s="40" t="s">
        <v>361</v>
      </c>
      <c r="E5763" t="s">
        <v>383</v>
      </c>
      <c r="G5763" s="40">
        <v>0.97003825216666084</v>
      </c>
      <c r="H5763">
        <f t="shared" si="89"/>
        <v>21007</v>
      </c>
      <c r="I5763" t="s">
        <v>383</v>
      </c>
      <c r="J5763" s="40"/>
    </row>
    <row r="5764" spans="1:10" x14ac:dyDescent="0.25">
      <c r="A5764" s="42">
        <v>1517384106</v>
      </c>
      <c r="B5764" s="42">
        <v>1</v>
      </c>
      <c r="C5764" s="42">
        <v>465</v>
      </c>
      <c r="D5764" s="40" t="s">
        <v>359</v>
      </c>
      <c r="E5764" t="s">
        <v>383</v>
      </c>
      <c r="G5764" s="40">
        <v>0.95160860099854883</v>
      </c>
      <c r="H5764">
        <f t="shared" si="89"/>
        <v>20623</v>
      </c>
      <c r="I5764" t="s">
        <v>383</v>
      </c>
      <c r="J5764" s="40"/>
    </row>
    <row r="5765" spans="1:10" x14ac:dyDescent="0.25">
      <c r="A5765" s="42">
        <v>1517018174</v>
      </c>
      <c r="B5765" s="42">
        <v>1</v>
      </c>
      <c r="C5765" s="42">
        <v>2966</v>
      </c>
      <c r="D5765" s="40" t="s">
        <v>361</v>
      </c>
      <c r="E5765" t="s">
        <v>383</v>
      </c>
      <c r="G5765" s="40">
        <v>0.93337652930735537</v>
      </c>
      <c r="H5765">
        <f t="shared" si="89"/>
        <v>20190</v>
      </c>
      <c r="I5765" t="s">
        <v>383</v>
      </c>
      <c r="J5765" s="40"/>
    </row>
    <row r="5766" spans="1:10" x14ac:dyDescent="0.25">
      <c r="A5766" s="42">
        <v>1513247805</v>
      </c>
      <c r="B5766" s="42">
        <v>1</v>
      </c>
      <c r="C5766" s="42">
        <v>204</v>
      </c>
      <c r="D5766" s="40" t="s">
        <v>359</v>
      </c>
      <c r="E5766" t="s">
        <v>383</v>
      </c>
      <c r="G5766" s="40">
        <v>0.46528377990085001</v>
      </c>
      <c r="H5766">
        <f t="shared" si="89"/>
        <v>10093</v>
      </c>
      <c r="I5766" t="s">
        <v>383</v>
      </c>
      <c r="J5766" s="40"/>
    </row>
    <row r="5767" spans="1:10" x14ac:dyDescent="0.25">
      <c r="A5767" s="42">
        <v>1516314296</v>
      </c>
      <c r="B5767" s="42">
        <v>1</v>
      </c>
      <c r="C5767" s="42">
        <v>353</v>
      </c>
      <c r="D5767" s="40" t="s">
        <v>361</v>
      </c>
      <c r="E5767" t="s">
        <v>383</v>
      </c>
      <c r="G5767" s="40">
        <v>0.76674180918443036</v>
      </c>
      <c r="H5767">
        <f t="shared" si="89"/>
        <v>16548</v>
      </c>
      <c r="I5767" t="s">
        <v>383</v>
      </c>
      <c r="J5767" s="40"/>
    </row>
    <row r="5768" spans="1:10" x14ac:dyDescent="0.25">
      <c r="A5768" s="42">
        <v>1519263484</v>
      </c>
      <c r="B5768" s="42">
        <v>1</v>
      </c>
      <c r="C5768" s="42">
        <v>1237</v>
      </c>
      <c r="D5768" s="40" t="s">
        <v>361</v>
      </c>
      <c r="E5768" t="s">
        <v>382</v>
      </c>
      <c r="G5768" s="40">
        <v>0.13700791606383</v>
      </c>
      <c r="H5768">
        <f t="shared" si="89"/>
        <v>2946</v>
      </c>
      <c r="I5768" t="s">
        <v>382</v>
      </c>
      <c r="J5768" s="40"/>
    </row>
    <row r="5769" spans="1:10" x14ac:dyDescent="0.25">
      <c r="A5769" s="42">
        <v>1515363941</v>
      </c>
      <c r="B5769" s="42">
        <v>0</v>
      </c>
      <c r="C5769" s="42">
        <v>3</v>
      </c>
      <c r="D5769" s="40" t="s">
        <v>360</v>
      </c>
      <c r="E5769" t="s">
        <v>383</v>
      </c>
      <c r="G5769" s="40">
        <v>0.99573470206099235</v>
      </c>
      <c r="H5769">
        <f t="shared" si="89"/>
        <v>21556</v>
      </c>
      <c r="I5769" t="s">
        <v>383</v>
      </c>
      <c r="J5769" s="40"/>
    </row>
    <row r="5770" spans="1:10" x14ac:dyDescent="0.25">
      <c r="A5770" s="42">
        <v>1518377880</v>
      </c>
      <c r="B5770" s="42">
        <v>0</v>
      </c>
      <c r="C5770" s="42">
        <v>828</v>
      </c>
      <c r="D5770" s="40" t="s">
        <v>361</v>
      </c>
      <c r="E5770" t="s">
        <v>381</v>
      </c>
      <c r="G5770" s="40">
        <v>0.2718683574980969</v>
      </c>
      <c r="H5770">
        <f t="shared" si="89"/>
        <v>5847</v>
      </c>
      <c r="I5770" t="s">
        <v>381</v>
      </c>
      <c r="J5770" s="40"/>
    </row>
    <row r="5771" spans="1:10" x14ac:dyDescent="0.25">
      <c r="A5771" s="42">
        <v>1511814731</v>
      </c>
      <c r="B5771" s="42">
        <v>0</v>
      </c>
      <c r="C5771" s="42">
        <v>1455</v>
      </c>
      <c r="D5771" s="40" t="s">
        <v>360</v>
      </c>
      <c r="E5771" t="s">
        <v>383</v>
      </c>
      <c r="G5771" s="40">
        <v>0.48321550110734257</v>
      </c>
      <c r="H5771">
        <f t="shared" ref="H5771:H5834" si="90">RANK(G5771,$G$10:$G$21653,1)</f>
        <v>10464</v>
      </c>
      <c r="I5771" t="s">
        <v>383</v>
      </c>
      <c r="J5771" s="40"/>
    </row>
    <row r="5772" spans="1:10" x14ac:dyDescent="0.25">
      <c r="A5772" s="42">
        <v>1513613863</v>
      </c>
      <c r="B5772" s="42">
        <v>1</v>
      </c>
      <c r="C5772" s="42">
        <v>2473</v>
      </c>
      <c r="D5772" s="40" t="s">
        <v>359</v>
      </c>
      <c r="E5772" t="s">
        <v>381</v>
      </c>
      <c r="G5772" s="40">
        <v>0.1983568952730379</v>
      </c>
      <c r="H5772">
        <f t="shared" si="90"/>
        <v>4225</v>
      </c>
      <c r="I5772" t="s">
        <v>381</v>
      </c>
      <c r="J5772" s="40"/>
    </row>
    <row r="5773" spans="1:10" x14ac:dyDescent="0.25">
      <c r="A5773" s="42">
        <v>1517099590</v>
      </c>
      <c r="B5773" s="42">
        <v>0</v>
      </c>
      <c r="C5773" s="42">
        <v>2500</v>
      </c>
      <c r="D5773" s="40" t="s">
        <v>361</v>
      </c>
      <c r="E5773" t="s">
        <v>381</v>
      </c>
      <c r="G5773" s="40">
        <v>0.22762535201209422</v>
      </c>
      <c r="H5773">
        <f t="shared" si="90"/>
        <v>4893</v>
      </c>
      <c r="I5773" t="s">
        <v>381</v>
      </c>
      <c r="J5773" s="40"/>
    </row>
    <row r="5774" spans="1:10" x14ac:dyDescent="0.25">
      <c r="A5774" s="42">
        <v>1511766383</v>
      </c>
      <c r="B5774" s="42">
        <v>1</v>
      </c>
      <c r="C5774" s="42">
        <v>1327</v>
      </c>
      <c r="D5774" s="40" t="s">
        <v>361</v>
      </c>
      <c r="E5774" t="s">
        <v>383</v>
      </c>
      <c r="G5774" s="40">
        <v>0.84441255759002376</v>
      </c>
      <c r="H5774">
        <f t="shared" si="90"/>
        <v>18247</v>
      </c>
      <c r="I5774" t="s">
        <v>383</v>
      </c>
      <c r="J5774" s="40"/>
    </row>
    <row r="5775" spans="1:10" x14ac:dyDescent="0.25">
      <c r="A5775" s="42">
        <v>1516237979</v>
      </c>
      <c r="B5775" s="42">
        <v>1</v>
      </c>
      <c r="C5775" s="42">
        <v>5103</v>
      </c>
      <c r="D5775" s="40" t="s">
        <v>362</v>
      </c>
      <c r="E5775" t="s">
        <v>383</v>
      </c>
      <c r="G5775" s="40">
        <v>0.76399197009797792</v>
      </c>
      <c r="H5775">
        <f t="shared" si="90"/>
        <v>16489</v>
      </c>
      <c r="I5775" t="s">
        <v>383</v>
      </c>
      <c r="J5775" s="40"/>
    </row>
    <row r="5776" spans="1:10" x14ac:dyDescent="0.25">
      <c r="A5776" s="42">
        <v>1511691815</v>
      </c>
      <c r="B5776" s="42">
        <v>1</v>
      </c>
      <c r="C5776" s="42">
        <v>4221</v>
      </c>
      <c r="D5776" s="40" t="s">
        <v>359</v>
      </c>
      <c r="E5776" t="s">
        <v>382</v>
      </c>
      <c r="G5776" s="40">
        <v>2.7196124043548098E-2</v>
      </c>
      <c r="H5776">
        <f t="shared" si="90"/>
        <v>562</v>
      </c>
      <c r="I5776" t="s">
        <v>382</v>
      </c>
      <c r="J5776" s="40"/>
    </row>
    <row r="5777" spans="1:10" x14ac:dyDescent="0.25">
      <c r="A5777" s="42">
        <v>1511530999</v>
      </c>
      <c r="B5777" s="42">
        <v>1</v>
      </c>
      <c r="C5777" s="42">
        <v>1585</v>
      </c>
      <c r="D5777" s="40" t="s">
        <v>362</v>
      </c>
      <c r="E5777" t="s">
        <v>383</v>
      </c>
      <c r="G5777" s="40">
        <v>0.76914899101655865</v>
      </c>
      <c r="H5777">
        <f t="shared" si="90"/>
        <v>16612</v>
      </c>
      <c r="I5777" t="s">
        <v>383</v>
      </c>
      <c r="J5777" s="40"/>
    </row>
    <row r="5778" spans="1:10" x14ac:dyDescent="0.25">
      <c r="A5778" s="42">
        <v>1511797714</v>
      </c>
      <c r="B5778" s="42">
        <v>1</v>
      </c>
      <c r="C5778" s="42">
        <v>311</v>
      </c>
      <c r="D5778" s="40" t="s">
        <v>362</v>
      </c>
      <c r="E5778" t="s">
        <v>383</v>
      </c>
      <c r="G5778" s="40">
        <v>0.71884257923130901</v>
      </c>
      <c r="H5778">
        <f t="shared" si="90"/>
        <v>15503</v>
      </c>
      <c r="I5778" t="s">
        <v>383</v>
      </c>
      <c r="J5778" s="40"/>
    </row>
    <row r="5779" spans="1:10" x14ac:dyDescent="0.25">
      <c r="A5779" s="42">
        <v>1512698254</v>
      </c>
      <c r="B5779" s="42">
        <v>1</v>
      </c>
      <c r="C5779" s="42">
        <v>3190</v>
      </c>
      <c r="D5779" s="40" t="s">
        <v>360</v>
      </c>
      <c r="E5779" t="s">
        <v>383</v>
      </c>
      <c r="G5779" s="40">
        <v>0.67712766463048901</v>
      </c>
      <c r="H5779">
        <f t="shared" si="90"/>
        <v>14576</v>
      </c>
      <c r="I5779" t="s">
        <v>383</v>
      </c>
      <c r="J5779" s="40"/>
    </row>
    <row r="5780" spans="1:10" x14ac:dyDescent="0.25">
      <c r="A5780" s="42">
        <v>1516687927</v>
      </c>
      <c r="B5780" s="42">
        <v>1</v>
      </c>
      <c r="C5780" s="42">
        <v>3041</v>
      </c>
      <c r="D5780" s="40" t="s">
        <v>359</v>
      </c>
      <c r="E5780" t="s">
        <v>383</v>
      </c>
      <c r="G5780" s="40">
        <v>0.99440495537112139</v>
      </c>
      <c r="H5780">
        <f t="shared" si="90"/>
        <v>21526</v>
      </c>
      <c r="I5780" t="s">
        <v>383</v>
      </c>
      <c r="J5780" s="40"/>
    </row>
    <row r="5781" spans="1:10" x14ac:dyDescent="0.25">
      <c r="A5781" s="42">
        <v>1517571002</v>
      </c>
      <c r="B5781" s="42">
        <v>0</v>
      </c>
      <c r="C5781" s="42">
        <v>640</v>
      </c>
      <c r="D5781" s="40" t="s">
        <v>360</v>
      </c>
      <c r="E5781" t="s">
        <v>383</v>
      </c>
      <c r="G5781" s="40">
        <v>0.68183602286204281</v>
      </c>
      <c r="H5781">
        <f t="shared" si="90"/>
        <v>14690</v>
      </c>
      <c r="I5781" t="s">
        <v>383</v>
      </c>
      <c r="J5781" s="40"/>
    </row>
    <row r="5782" spans="1:10" x14ac:dyDescent="0.25">
      <c r="A5782" s="42">
        <v>1519779347</v>
      </c>
      <c r="B5782" s="42">
        <v>1</v>
      </c>
      <c r="C5782" s="42">
        <v>1866</v>
      </c>
      <c r="D5782" s="40" t="s">
        <v>359</v>
      </c>
      <c r="E5782" t="s">
        <v>383</v>
      </c>
      <c r="G5782" s="40">
        <v>0.38761565101218143</v>
      </c>
      <c r="H5782">
        <f t="shared" si="90"/>
        <v>8409</v>
      </c>
      <c r="I5782" t="s">
        <v>383</v>
      </c>
      <c r="J5782" s="40"/>
    </row>
    <row r="5783" spans="1:10" x14ac:dyDescent="0.25">
      <c r="A5783" s="42">
        <v>1511795317</v>
      </c>
      <c r="B5783" s="42">
        <v>1</v>
      </c>
      <c r="C5783" s="42">
        <v>2806</v>
      </c>
      <c r="D5783" s="40" t="s">
        <v>361</v>
      </c>
      <c r="E5783" t="s">
        <v>383</v>
      </c>
      <c r="G5783" s="40">
        <v>0.7352545030278631</v>
      </c>
      <c r="H5783">
        <f t="shared" si="90"/>
        <v>15853</v>
      </c>
      <c r="I5783" t="s">
        <v>383</v>
      </c>
      <c r="J5783" s="40"/>
    </row>
    <row r="5784" spans="1:10" x14ac:dyDescent="0.25">
      <c r="A5784" s="42">
        <v>1513235264</v>
      </c>
      <c r="B5784" s="42">
        <v>1</v>
      </c>
      <c r="C5784" s="42">
        <v>3353</v>
      </c>
      <c r="D5784" s="40" t="s">
        <v>361</v>
      </c>
      <c r="E5784" t="s">
        <v>383</v>
      </c>
      <c r="G5784" s="40">
        <v>0.90931145580007977</v>
      </c>
      <c r="H5784">
        <f t="shared" si="90"/>
        <v>19614</v>
      </c>
      <c r="I5784" t="s">
        <v>383</v>
      </c>
      <c r="J5784" s="40"/>
    </row>
    <row r="5785" spans="1:10" x14ac:dyDescent="0.25">
      <c r="A5785" s="42">
        <v>1511424329</v>
      </c>
      <c r="B5785" s="42">
        <v>1</v>
      </c>
      <c r="C5785" s="42">
        <v>1223</v>
      </c>
      <c r="D5785" s="40" t="s">
        <v>359</v>
      </c>
      <c r="E5785" t="s">
        <v>383</v>
      </c>
      <c r="G5785" s="40">
        <v>0.73687883499611428</v>
      </c>
      <c r="H5785">
        <f t="shared" si="90"/>
        <v>15878</v>
      </c>
      <c r="I5785" t="s">
        <v>383</v>
      </c>
      <c r="J5785" s="40"/>
    </row>
    <row r="5786" spans="1:10" x14ac:dyDescent="0.25">
      <c r="A5786" s="42">
        <v>1516444933</v>
      </c>
      <c r="B5786" s="42">
        <v>1</v>
      </c>
      <c r="C5786" s="42">
        <v>2474</v>
      </c>
      <c r="D5786" s="40" t="s">
        <v>361</v>
      </c>
      <c r="E5786" t="s">
        <v>383</v>
      </c>
      <c r="G5786" s="40">
        <v>0.81082194856852474</v>
      </c>
      <c r="H5786">
        <f t="shared" si="90"/>
        <v>17524</v>
      </c>
      <c r="I5786" t="s">
        <v>383</v>
      </c>
      <c r="J5786" s="40"/>
    </row>
    <row r="5787" spans="1:10" x14ac:dyDescent="0.25">
      <c r="A5787" s="42">
        <v>1516627231</v>
      </c>
      <c r="B5787" s="42">
        <v>0</v>
      </c>
      <c r="C5787" s="42">
        <v>2634</v>
      </c>
      <c r="D5787" s="40" t="s">
        <v>361</v>
      </c>
      <c r="E5787" t="s">
        <v>382</v>
      </c>
      <c r="G5787" s="40">
        <v>5.1198322512554295E-2</v>
      </c>
      <c r="H5787">
        <f t="shared" si="90"/>
        <v>1047</v>
      </c>
      <c r="I5787" t="s">
        <v>382</v>
      </c>
      <c r="J5787" s="40"/>
    </row>
    <row r="5788" spans="1:10" x14ac:dyDescent="0.25">
      <c r="A5788" s="42">
        <v>1519376867</v>
      </c>
      <c r="B5788" s="42">
        <v>1</v>
      </c>
      <c r="C5788" s="42">
        <v>1794</v>
      </c>
      <c r="D5788" s="40" t="s">
        <v>361</v>
      </c>
      <c r="E5788" t="s">
        <v>383</v>
      </c>
      <c r="G5788" s="40">
        <v>0.97749823650763246</v>
      </c>
      <c r="H5788">
        <f t="shared" si="90"/>
        <v>21158</v>
      </c>
      <c r="I5788" t="s">
        <v>383</v>
      </c>
      <c r="J5788" s="40"/>
    </row>
    <row r="5789" spans="1:10" x14ac:dyDescent="0.25">
      <c r="A5789" s="42">
        <v>1511794275</v>
      </c>
      <c r="B5789" s="42">
        <v>1</v>
      </c>
      <c r="C5789" s="42">
        <v>5135</v>
      </c>
      <c r="D5789" s="40" t="s">
        <v>362</v>
      </c>
      <c r="E5789" t="s">
        <v>383</v>
      </c>
      <c r="G5789" s="40">
        <v>0.57057937521591873</v>
      </c>
      <c r="H5789">
        <f t="shared" si="90"/>
        <v>12330</v>
      </c>
      <c r="I5789" t="s">
        <v>383</v>
      </c>
      <c r="J5789" s="40"/>
    </row>
    <row r="5790" spans="1:10" x14ac:dyDescent="0.25">
      <c r="A5790" s="42">
        <v>1519192144</v>
      </c>
      <c r="B5790" s="42">
        <v>1</v>
      </c>
      <c r="C5790" s="42">
        <v>1073</v>
      </c>
      <c r="D5790" s="40" t="s">
        <v>361</v>
      </c>
      <c r="E5790" t="s">
        <v>383</v>
      </c>
      <c r="G5790" s="40">
        <v>0.40059350342709032</v>
      </c>
      <c r="H5790">
        <f t="shared" si="90"/>
        <v>8681</v>
      </c>
      <c r="I5790" t="s">
        <v>383</v>
      </c>
      <c r="J5790" s="40"/>
    </row>
    <row r="5791" spans="1:10" x14ac:dyDescent="0.25">
      <c r="A5791" s="42">
        <v>1517140258</v>
      </c>
      <c r="B5791" s="42">
        <v>1</v>
      </c>
      <c r="C5791" s="42">
        <v>1752</v>
      </c>
      <c r="D5791" s="40" t="s">
        <v>361</v>
      </c>
      <c r="E5791" t="s">
        <v>383</v>
      </c>
      <c r="G5791" s="40">
        <v>0.65019140774447759</v>
      </c>
      <c r="H5791">
        <f t="shared" si="90"/>
        <v>14007</v>
      </c>
      <c r="I5791" t="s">
        <v>383</v>
      </c>
      <c r="J5791" s="40"/>
    </row>
    <row r="5792" spans="1:10" x14ac:dyDescent="0.25">
      <c r="A5792" s="42">
        <v>1515498167</v>
      </c>
      <c r="B5792" s="42">
        <v>1</v>
      </c>
      <c r="C5792" s="42">
        <v>1994</v>
      </c>
      <c r="D5792" s="40" t="s">
        <v>362</v>
      </c>
      <c r="E5792" t="s">
        <v>383</v>
      </c>
      <c r="G5792" s="40">
        <v>0.68009993306669991</v>
      </c>
      <c r="H5792">
        <f t="shared" si="90"/>
        <v>14654</v>
      </c>
      <c r="I5792" t="s">
        <v>383</v>
      </c>
      <c r="J5792" s="40"/>
    </row>
    <row r="5793" spans="1:10" x14ac:dyDescent="0.25">
      <c r="A5793" s="42">
        <v>1517531687</v>
      </c>
      <c r="B5793" s="42">
        <v>1</v>
      </c>
      <c r="C5793" s="42">
        <v>3460</v>
      </c>
      <c r="D5793" s="40" t="s">
        <v>360</v>
      </c>
      <c r="E5793" t="s">
        <v>382</v>
      </c>
      <c r="G5793" s="40">
        <v>3.0212835020237527E-2</v>
      </c>
      <c r="H5793">
        <f t="shared" si="90"/>
        <v>624</v>
      </c>
      <c r="I5793" t="s">
        <v>382</v>
      </c>
      <c r="J5793" s="40"/>
    </row>
    <row r="5794" spans="1:10" x14ac:dyDescent="0.25">
      <c r="A5794" s="42">
        <v>1517208723</v>
      </c>
      <c r="B5794" s="42">
        <v>1</v>
      </c>
      <c r="C5794" s="42">
        <v>1714</v>
      </c>
      <c r="D5794" s="40" t="s">
        <v>361</v>
      </c>
      <c r="E5794" t="s">
        <v>383</v>
      </c>
      <c r="G5794" s="40">
        <v>0.7868720900121231</v>
      </c>
      <c r="H5794">
        <f t="shared" si="90"/>
        <v>16995</v>
      </c>
      <c r="I5794" t="s">
        <v>383</v>
      </c>
      <c r="J5794" s="40"/>
    </row>
    <row r="5795" spans="1:10" x14ac:dyDescent="0.25">
      <c r="A5795" s="42">
        <v>1515938826</v>
      </c>
      <c r="B5795" s="42">
        <v>1</v>
      </c>
      <c r="C5795" s="42">
        <v>1528</v>
      </c>
      <c r="D5795" s="40" t="s">
        <v>360</v>
      </c>
      <c r="E5795" t="s">
        <v>383</v>
      </c>
      <c r="G5795" s="40">
        <v>0.41671790932125707</v>
      </c>
      <c r="H5795">
        <f t="shared" si="90"/>
        <v>9047</v>
      </c>
      <c r="I5795" t="s">
        <v>383</v>
      </c>
      <c r="J5795" s="40"/>
    </row>
    <row r="5796" spans="1:10" x14ac:dyDescent="0.25">
      <c r="A5796" s="42">
        <v>1518117106</v>
      </c>
      <c r="B5796" s="42">
        <v>1</v>
      </c>
      <c r="C5796" s="42">
        <v>418</v>
      </c>
      <c r="D5796" s="40" t="s">
        <v>362</v>
      </c>
      <c r="E5796" t="s">
        <v>383</v>
      </c>
      <c r="G5796" s="40">
        <v>0.77204819082190146</v>
      </c>
      <c r="H5796">
        <f t="shared" si="90"/>
        <v>16681</v>
      </c>
      <c r="I5796" t="s">
        <v>383</v>
      </c>
      <c r="J5796" s="40"/>
    </row>
    <row r="5797" spans="1:10" x14ac:dyDescent="0.25">
      <c r="A5797" s="42">
        <v>1511409168</v>
      </c>
      <c r="B5797" s="42">
        <v>1</v>
      </c>
      <c r="C5797" s="42">
        <v>87</v>
      </c>
      <c r="D5797" s="40" t="s">
        <v>361</v>
      </c>
      <c r="E5797" t="s">
        <v>383</v>
      </c>
      <c r="G5797" s="40">
        <v>0.72536716143623592</v>
      </c>
      <c r="H5797">
        <f t="shared" si="90"/>
        <v>15641</v>
      </c>
      <c r="I5797" t="s">
        <v>383</v>
      </c>
      <c r="J5797" s="40"/>
    </row>
    <row r="5798" spans="1:10" x14ac:dyDescent="0.25">
      <c r="A5798" s="42">
        <v>1518805473</v>
      </c>
      <c r="B5798" s="42">
        <v>1</v>
      </c>
      <c r="C5798" s="42">
        <v>2875</v>
      </c>
      <c r="D5798" s="40" t="s">
        <v>361</v>
      </c>
      <c r="E5798" t="s">
        <v>383</v>
      </c>
      <c r="G5798" s="40">
        <v>0.50128591742958784</v>
      </c>
      <c r="H5798">
        <f t="shared" si="90"/>
        <v>10886</v>
      </c>
      <c r="I5798" t="s">
        <v>383</v>
      </c>
      <c r="J5798" s="40"/>
    </row>
    <row r="5799" spans="1:10" x14ac:dyDescent="0.25">
      <c r="A5799" s="42">
        <v>1515740331</v>
      </c>
      <c r="B5799" s="42">
        <v>0</v>
      </c>
      <c r="C5799" s="42">
        <v>1940</v>
      </c>
      <c r="D5799" s="40" t="s">
        <v>360</v>
      </c>
      <c r="E5799" t="s">
        <v>382</v>
      </c>
      <c r="G5799" s="40">
        <v>7.4932087489696819E-2</v>
      </c>
      <c r="H5799">
        <f t="shared" si="90"/>
        <v>1557</v>
      </c>
      <c r="I5799" t="s">
        <v>382</v>
      </c>
      <c r="J5799" s="40"/>
    </row>
    <row r="5800" spans="1:10" x14ac:dyDescent="0.25">
      <c r="A5800" s="42">
        <v>1511846310</v>
      </c>
      <c r="B5800" s="42">
        <v>0</v>
      </c>
      <c r="C5800" s="42">
        <v>962</v>
      </c>
      <c r="D5800" s="40" t="s">
        <v>361</v>
      </c>
      <c r="E5800" t="s">
        <v>383</v>
      </c>
      <c r="G5800" s="40">
        <v>0.42117698576098961</v>
      </c>
      <c r="H5800">
        <f t="shared" si="90"/>
        <v>9158</v>
      </c>
      <c r="I5800" t="s">
        <v>383</v>
      </c>
      <c r="J5800" s="40"/>
    </row>
    <row r="5801" spans="1:10" x14ac:dyDescent="0.25">
      <c r="A5801" s="42">
        <v>1512524349</v>
      </c>
      <c r="B5801" s="42">
        <v>1</v>
      </c>
      <c r="C5801" s="42">
        <v>4115</v>
      </c>
      <c r="D5801" s="40" t="s">
        <v>361</v>
      </c>
      <c r="E5801" t="s">
        <v>383</v>
      </c>
      <c r="G5801" s="40">
        <v>0.29599110227778214</v>
      </c>
      <c r="H5801">
        <f t="shared" si="90"/>
        <v>6354</v>
      </c>
      <c r="I5801" t="s">
        <v>383</v>
      </c>
      <c r="J5801" s="40"/>
    </row>
    <row r="5802" spans="1:10" x14ac:dyDescent="0.25">
      <c r="A5802" s="42">
        <v>1519358370</v>
      </c>
      <c r="B5802" s="42">
        <v>0</v>
      </c>
      <c r="C5802" s="42">
        <v>2160</v>
      </c>
      <c r="D5802" s="40" t="s">
        <v>361</v>
      </c>
      <c r="E5802" t="s">
        <v>383</v>
      </c>
      <c r="G5802" s="40">
        <v>0.76152067064845719</v>
      </c>
      <c r="H5802">
        <f t="shared" si="90"/>
        <v>16432</v>
      </c>
      <c r="I5802" t="s">
        <v>383</v>
      </c>
      <c r="J5802" s="40"/>
    </row>
    <row r="5803" spans="1:10" x14ac:dyDescent="0.25">
      <c r="A5803" s="42">
        <v>1511629544</v>
      </c>
      <c r="B5803" s="42">
        <v>1</v>
      </c>
      <c r="C5803" s="42">
        <v>1460</v>
      </c>
      <c r="D5803" s="40" t="s">
        <v>359</v>
      </c>
      <c r="E5803" t="s">
        <v>383</v>
      </c>
      <c r="G5803" s="40">
        <v>0.96473902032233316</v>
      </c>
      <c r="H5803">
        <f t="shared" si="90"/>
        <v>20895</v>
      </c>
      <c r="I5803" t="s">
        <v>383</v>
      </c>
      <c r="J5803" s="40"/>
    </row>
    <row r="5804" spans="1:10" x14ac:dyDescent="0.25">
      <c r="A5804" s="42">
        <v>1512156382</v>
      </c>
      <c r="B5804" s="42">
        <v>0</v>
      </c>
      <c r="C5804" s="42">
        <v>2242</v>
      </c>
      <c r="D5804" s="40" t="s">
        <v>361</v>
      </c>
      <c r="E5804" t="s">
        <v>383</v>
      </c>
      <c r="G5804" s="40">
        <v>0.60779659961208321</v>
      </c>
      <c r="H5804">
        <f t="shared" si="90"/>
        <v>13093</v>
      </c>
      <c r="I5804" t="s">
        <v>383</v>
      </c>
      <c r="J5804" s="40"/>
    </row>
    <row r="5805" spans="1:10" x14ac:dyDescent="0.25">
      <c r="A5805" s="42">
        <v>1516200600</v>
      </c>
      <c r="B5805" s="42">
        <v>0</v>
      </c>
      <c r="C5805" s="42">
        <v>2108</v>
      </c>
      <c r="D5805" s="40" t="s">
        <v>360</v>
      </c>
      <c r="E5805" t="s">
        <v>383</v>
      </c>
      <c r="G5805" s="40">
        <v>0.984003984019171</v>
      </c>
      <c r="H5805">
        <f t="shared" si="90"/>
        <v>21299</v>
      </c>
      <c r="I5805" t="s">
        <v>383</v>
      </c>
      <c r="J5805" s="40"/>
    </row>
    <row r="5806" spans="1:10" x14ac:dyDescent="0.25">
      <c r="A5806" s="42">
        <v>1514992765</v>
      </c>
      <c r="B5806" s="42">
        <v>1</v>
      </c>
      <c r="C5806" s="42">
        <v>1681</v>
      </c>
      <c r="D5806" s="40" t="s">
        <v>360</v>
      </c>
      <c r="E5806" t="s">
        <v>383</v>
      </c>
      <c r="G5806" s="40">
        <v>0.55131188761949912</v>
      </c>
      <c r="H5806">
        <f t="shared" si="90"/>
        <v>11915</v>
      </c>
      <c r="I5806" t="s">
        <v>383</v>
      </c>
      <c r="J5806" s="40"/>
    </row>
    <row r="5807" spans="1:10" x14ac:dyDescent="0.25">
      <c r="A5807" s="42">
        <v>1513832465</v>
      </c>
      <c r="B5807" s="42">
        <v>1</v>
      </c>
      <c r="C5807" s="42">
        <v>1561</v>
      </c>
      <c r="D5807" s="40" t="s">
        <v>361</v>
      </c>
      <c r="E5807" t="s">
        <v>383</v>
      </c>
      <c r="G5807" s="40">
        <v>0.89460368921394884</v>
      </c>
      <c r="H5807">
        <f t="shared" si="90"/>
        <v>19340</v>
      </c>
      <c r="I5807" t="s">
        <v>383</v>
      </c>
      <c r="J5807" s="40"/>
    </row>
    <row r="5808" spans="1:10" x14ac:dyDescent="0.25">
      <c r="A5808" s="42">
        <v>1514106193</v>
      </c>
      <c r="B5808" s="42">
        <v>1</v>
      </c>
      <c r="C5808" s="42">
        <v>1587</v>
      </c>
      <c r="D5808" s="40" t="s">
        <v>360</v>
      </c>
      <c r="E5808" t="s">
        <v>383</v>
      </c>
      <c r="G5808" s="40">
        <v>0.92299836630986631</v>
      </c>
      <c r="H5808">
        <f t="shared" si="90"/>
        <v>19938</v>
      </c>
      <c r="I5808" t="s">
        <v>383</v>
      </c>
      <c r="J5808" s="40"/>
    </row>
    <row r="5809" spans="1:10" x14ac:dyDescent="0.25">
      <c r="A5809" s="42">
        <v>1513162477</v>
      </c>
      <c r="B5809" s="42">
        <v>1</v>
      </c>
      <c r="C5809" s="42">
        <v>1327</v>
      </c>
      <c r="D5809" s="40" t="s">
        <v>361</v>
      </c>
      <c r="E5809" t="s">
        <v>383</v>
      </c>
      <c r="G5809" s="40">
        <v>0.87066441523706051</v>
      </c>
      <c r="H5809">
        <f t="shared" si="90"/>
        <v>18791</v>
      </c>
      <c r="I5809" t="s">
        <v>383</v>
      </c>
      <c r="J5809" s="40"/>
    </row>
    <row r="5810" spans="1:10" x14ac:dyDescent="0.25">
      <c r="A5810" s="42">
        <v>1519932220</v>
      </c>
      <c r="B5810" s="42">
        <v>0</v>
      </c>
      <c r="C5810" s="42">
        <v>1903</v>
      </c>
      <c r="D5810" s="40" t="s">
        <v>361</v>
      </c>
      <c r="E5810" t="s">
        <v>383</v>
      </c>
      <c r="G5810" s="40">
        <v>0.35467848398363411</v>
      </c>
      <c r="H5810">
        <f t="shared" si="90"/>
        <v>7668</v>
      </c>
      <c r="I5810" t="s">
        <v>383</v>
      </c>
      <c r="J5810" s="40"/>
    </row>
    <row r="5811" spans="1:10" x14ac:dyDescent="0.25">
      <c r="A5811" s="42">
        <v>1513124183</v>
      </c>
      <c r="B5811" s="42">
        <v>1</v>
      </c>
      <c r="C5811" s="42">
        <v>452</v>
      </c>
      <c r="D5811" s="40" t="s">
        <v>361</v>
      </c>
      <c r="E5811" t="s">
        <v>383</v>
      </c>
      <c r="G5811" s="40">
        <v>0.32351232481338243</v>
      </c>
      <c r="H5811">
        <f t="shared" si="90"/>
        <v>6966</v>
      </c>
      <c r="I5811" t="s">
        <v>383</v>
      </c>
      <c r="J5811" s="40"/>
    </row>
    <row r="5812" spans="1:10" x14ac:dyDescent="0.25">
      <c r="A5812" s="42">
        <v>1515760587</v>
      </c>
      <c r="B5812" s="42">
        <v>1</v>
      </c>
      <c r="C5812" s="42">
        <v>419</v>
      </c>
      <c r="D5812" s="40" t="s">
        <v>362</v>
      </c>
      <c r="E5812" t="s">
        <v>382</v>
      </c>
      <c r="G5812" s="40">
        <v>0.13246484518949242</v>
      </c>
      <c r="H5812">
        <f t="shared" si="90"/>
        <v>2844</v>
      </c>
      <c r="I5812" t="s">
        <v>382</v>
      </c>
      <c r="J5812" s="40"/>
    </row>
    <row r="5813" spans="1:10" x14ac:dyDescent="0.25">
      <c r="A5813" s="42">
        <v>1515116713</v>
      </c>
      <c r="B5813" s="42">
        <v>1</v>
      </c>
      <c r="C5813" s="42">
        <v>236</v>
      </c>
      <c r="D5813" s="40" t="s">
        <v>360</v>
      </c>
      <c r="E5813" t="s">
        <v>383</v>
      </c>
      <c r="G5813" s="40">
        <v>0.39464890209864034</v>
      </c>
      <c r="H5813">
        <f t="shared" si="90"/>
        <v>8564</v>
      </c>
      <c r="I5813" t="s">
        <v>383</v>
      </c>
      <c r="J5813" s="40"/>
    </row>
    <row r="5814" spans="1:10" x14ac:dyDescent="0.25">
      <c r="A5814" s="42">
        <v>1518636020</v>
      </c>
      <c r="B5814" s="42">
        <v>0</v>
      </c>
      <c r="C5814" s="42">
        <v>2006</v>
      </c>
      <c r="D5814" s="40" t="s">
        <v>360</v>
      </c>
      <c r="E5814" t="s">
        <v>383</v>
      </c>
      <c r="G5814" s="40">
        <v>0.94751430505668732</v>
      </c>
      <c r="H5814">
        <f t="shared" si="90"/>
        <v>20523</v>
      </c>
      <c r="I5814" t="s">
        <v>383</v>
      </c>
      <c r="J5814" s="40"/>
    </row>
    <row r="5815" spans="1:10" x14ac:dyDescent="0.25">
      <c r="A5815" s="42">
        <v>1519574676</v>
      </c>
      <c r="B5815" s="42">
        <v>1</v>
      </c>
      <c r="C5815" s="42">
        <v>1485</v>
      </c>
      <c r="D5815" s="40" t="s">
        <v>362</v>
      </c>
      <c r="E5815" t="s">
        <v>383</v>
      </c>
      <c r="G5815" s="40">
        <v>0.38953585191593598</v>
      </c>
      <c r="H5815">
        <f t="shared" si="90"/>
        <v>8457</v>
      </c>
      <c r="I5815" t="s">
        <v>383</v>
      </c>
      <c r="J5815" s="40"/>
    </row>
    <row r="5816" spans="1:10" x14ac:dyDescent="0.25">
      <c r="A5816" s="42">
        <v>1515863714</v>
      </c>
      <c r="B5816" s="42">
        <v>1</v>
      </c>
      <c r="C5816" s="42">
        <v>1879</v>
      </c>
      <c r="D5816" s="40" t="s">
        <v>359</v>
      </c>
      <c r="E5816" t="s">
        <v>383</v>
      </c>
      <c r="G5816" s="40">
        <v>0.30525465962092302</v>
      </c>
      <c r="H5816">
        <f t="shared" si="90"/>
        <v>6567</v>
      </c>
      <c r="I5816" t="s">
        <v>383</v>
      </c>
      <c r="J5816" s="40"/>
    </row>
    <row r="5817" spans="1:10" x14ac:dyDescent="0.25">
      <c r="A5817" s="42">
        <v>1519727651</v>
      </c>
      <c r="B5817" s="42">
        <v>0</v>
      </c>
      <c r="C5817" s="42">
        <v>1407</v>
      </c>
      <c r="D5817" s="40" t="s">
        <v>359</v>
      </c>
      <c r="E5817" t="s">
        <v>383</v>
      </c>
      <c r="G5817" s="40">
        <v>0.94991086911889566</v>
      </c>
      <c r="H5817">
        <f t="shared" si="90"/>
        <v>20579</v>
      </c>
      <c r="I5817" t="s">
        <v>383</v>
      </c>
      <c r="J5817" s="40"/>
    </row>
    <row r="5818" spans="1:10" x14ac:dyDescent="0.25">
      <c r="A5818" s="42">
        <v>1513915975</v>
      </c>
      <c r="B5818" s="42">
        <v>1</v>
      </c>
      <c r="C5818" s="42">
        <v>1084</v>
      </c>
      <c r="D5818" s="40" t="s">
        <v>360</v>
      </c>
      <c r="E5818" t="s">
        <v>383</v>
      </c>
      <c r="G5818" s="40">
        <v>0.30863751609729273</v>
      </c>
      <c r="H5818">
        <f t="shared" si="90"/>
        <v>6641</v>
      </c>
      <c r="I5818" t="s">
        <v>383</v>
      </c>
      <c r="J5818" s="40"/>
    </row>
    <row r="5819" spans="1:10" x14ac:dyDescent="0.25">
      <c r="A5819" s="42">
        <v>1513785500</v>
      </c>
      <c r="B5819" s="42">
        <v>0</v>
      </c>
      <c r="C5819" s="42">
        <v>2664</v>
      </c>
      <c r="D5819" s="40" t="s">
        <v>360</v>
      </c>
      <c r="E5819" t="s">
        <v>383</v>
      </c>
      <c r="G5819" s="40">
        <v>0.98346443677126083</v>
      </c>
      <c r="H5819">
        <f t="shared" si="90"/>
        <v>21287</v>
      </c>
      <c r="I5819" t="s">
        <v>383</v>
      </c>
      <c r="J5819" s="40"/>
    </row>
    <row r="5820" spans="1:10" x14ac:dyDescent="0.25">
      <c r="A5820" s="42">
        <v>1519648076</v>
      </c>
      <c r="B5820" s="42">
        <v>1</v>
      </c>
      <c r="C5820" s="42">
        <v>1862</v>
      </c>
      <c r="D5820" s="40" t="s">
        <v>359</v>
      </c>
      <c r="E5820" t="s">
        <v>383</v>
      </c>
      <c r="G5820" s="40">
        <v>0.73146442126190203</v>
      </c>
      <c r="H5820">
        <f t="shared" si="90"/>
        <v>15773</v>
      </c>
      <c r="I5820" t="s">
        <v>383</v>
      </c>
      <c r="J5820" s="40"/>
    </row>
    <row r="5821" spans="1:10" x14ac:dyDescent="0.25">
      <c r="A5821" s="42">
        <v>1516985069</v>
      </c>
      <c r="B5821" s="42">
        <v>1</v>
      </c>
      <c r="C5821" s="42">
        <v>1577</v>
      </c>
      <c r="D5821" s="40" t="s">
        <v>360</v>
      </c>
      <c r="E5821" t="s">
        <v>383</v>
      </c>
      <c r="G5821" s="40">
        <v>0.47425393752795775</v>
      </c>
      <c r="H5821">
        <f t="shared" si="90"/>
        <v>10271</v>
      </c>
      <c r="I5821" t="s">
        <v>383</v>
      </c>
      <c r="J5821" s="40"/>
    </row>
    <row r="5822" spans="1:10" x14ac:dyDescent="0.25">
      <c r="A5822" s="42">
        <v>1519717101</v>
      </c>
      <c r="B5822" s="42">
        <v>0</v>
      </c>
      <c r="C5822" s="42">
        <v>115</v>
      </c>
      <c r="D5822" s="40" t="s">
        <v>362</v>
      </c>
      <c r="E5822" t="s">
        <v>381</v>
      </c>
      <c r="G5822" s="40">
        <v>0.20911420495242961</v>
      </c>
      <c r="H5822">
        <f t="shared" si="90"/>
        <v>4474</v>
      </c>
      <c r="I5822" t="s">
        <v>381</v>
      </c>
      <c r="J5822" s="40"/>
    </row>
    <row r="5823" spans="1:10" x14ac:dyDescent="0.25">
      <c r="A5823" s="42">
        <v>1513728168</v>
      </c>
      <c r="B5823" s="42">
        <v>1</v>
      </c>
      <c r="C5823" s="42">
        <v>731</v>
      </c>
      <c r="D5823" s="40" t="s">
        <v>360</v>
      </c>
      <c r="E5823" t="s">
        <v>383</v>
      </c>
      <c r="G5823" s="40">
        <v>0.33821260667132003</v>
      </c>
      <c r="H5823">
        <f t="shared" si="90"/>
        <v>7300</v>
      </c>
      <c r="I5823" t="s">
        <v>383</v>
      </c>
      <c r="J5823" s="40"/>
    </row>
    <row r="5824" spans="1:10" x14ac:dyDescent="0.25">
      <c r="A5824" s="42">
        <v>1512612892</v>
      </c>
      <c r="B5824" s="42">
        <v>0</v>
      </c>
      <c r="C5824" s="42">
        <v>1956</v>
      </c>
      <c r="D5824" s="40" t="s">
        <v>360</v>
      </c>
      <c r="E5824" t="s">
        <v>381</v>
      </c>
      <c r="G5824" s="40">
        <v>0.26106690340170668</v>
      </c>
      <c r="H5824">
        <f t="shared" si="90"/>
        <v>5623</v>
      </c>
      <c r="I5824" t="s">
        <v>381</v>
      </c>
      <c r="J5824" s="40"/>
    </row>
    <row r="5825" spans="1:10" x14ac:dyDescent="0.25">
      <c r="A5825" s="42">
        <v>1517518500</v>
      </c>
      <c r="B5825" s="42">
        <v>0</v>
      </c>
      <c r="C5825" s="42">
        <v>2916</v>
      </c>
      <c r="D5825" s="40" t="s">
        <v>360</v>
      </c>
      <c r="E5825" t="s">
        <v>383</v>
      </c>
      <c r="G5825" s="40">
        <v>0.36539149124106185</v>
      </c>
      <c r="H5825">
        <f t="shared" si="90"/>
        <v>7903</v>
      </c>
      <c r="I5825" t="s">
        <v>383</v>
      </c>
      <c r="J5825" s="40"/>
    </row>
    <row r="5826" spans="1:10" x14ac:dyDescent="0.25">
      <c r="A5826" s="42">
        <v>1514896027</v>
      </c>
      <c r="B5826" s="42">
        <v>1</v>
      </c>
      <c r="C5826" s="42">
        <v>652</v>
      </c>
      <c r="D5826" s="40" t="s">
        <v>361</v>
      </c>
      <c r="E5826" t="s">
        <v>383</v>
      </c>
      <c r="G5826" s="40">
        <v>0.92069841832297827</v>
      </c>
      <c r="H5826">
        <f t="shared" si="90"/>
        <v>19884</v>
      </c>
      <c r="I5826" t="s">
        <v>383</v>
      </c>
      <c r="J5826" s="40"/>
    </row>
    <row r="5827" spans="1:10" x14ac:dyDescent="0.25">
      <c r="A5827" s="42">
        <v>1512167564</v>
      </c>
      <c r="B5827" s="42">
        <v>1</v>
      </c>
      <c r="C5827" s="42">
        <v>756</v>
      </c>
      <c r="D5827" s="40" t="s">
        <v>361</v>
      </c>
      <c r="E5827" t="s">
        <v>383</v>
      </c>
      <c r="G5827" s="40">
        <v>0.70941609044178533</v>
      </c>
      <c r="H5827">
        <f t="shared" si="90"/>
        <v>15275</v>
      </c>
      <c r="I5827" t="s">
        <v>383</v>
      </c>
      <c r="J5827" s="40"/>
    </row>
    <row r="5828" spans="1:10" x14ac:dyDescent="0.25">
      <c r="A5828" s="42">
        <v>1515031748</v>
      </c>
      <c r="B5828" s="42">
        <v>1</v>
      </c>
      <c r="C5828" s="42">
        <v>1209</v>
      </c>
      <c r="D5828" s="40" t="s">
        <v>361</v>
      </c>
      <c r="E5828" t="s">
        <v>383</v>
      </c>
      <c r="G5828" s="40">
        <v>0.95294279327517273</v>
      </c>
      <c r="H5828">
        <f t="shared" si="90"/>
        <v>20659</v>
      </c>
      <c r="I5828" t="s">
        <v>383</v>
      </c>
      <c r="J5828" s="40"/>
    </row>
    <row r="5829" spans="1:10" x14ac:dyDescent="0.25">
      <c r="A5829" s="42">
        <v>1517991890</v>
      </c>
      <c r="B5829" s="42">
        <v>0</v>
      </c>
      <c r="C5829" s="42">
        <v>736</v>
      </c>
      <c r="D5829" s="40" t="s">
        <v>360</v>
      </c>
      <c r="E5829" t="s">
        <v>383</v>
      </c>
      <c r="G5829" s="40">
        <v>0.81861890297801587</v>
      </c>
      <c r="H5829">
        <f t="shared" si="90"/>
        <v>17690</v>
      </c>
      <c r="I5829" t="s">
        <v>383</v>
      </c>
      <c r="J5829" s="40"/>
    </row>
    <row r="5830" spans="1:10" x14ac:dyDescent="0.25">
      <c r="A5830" s="42">
        <v>1511396897</v>
      </c>
      <c r="B5830" s="42">
        <v>1</v>
      </c>
      <c r="C5830" s="42">
        <v>30</v>
      </c>
      <c r="D5830" s="40" t="s">
        <v>361</v>
      </c>
      <c r="E5830" t="s">
        <v>382</v>
      </c>
      <c r="G5830" s="40">
        <v>9.5382795501930073E-2</v>
      </c>
      <c r="H5830">
        <f t="shared" si="90"/>
        <v>1994</v>
      </c>
      <c r="I5830" t="s">
        <v>382</v>
      </c>
      <c r="J5830" s="40"/>
    </row>
    <row r="5831" spans="1:10" x14ac:dyDescent="0.25">
      <c r="A5831" s="42">
        <v>1515528073</v>
      </c>
      <c r="B5831" s="42">
        <v>1</v>
      </c>
      <c r="C5831" s="42">
        <v>1323</v>
      </c>
      <c r="D5831" s="40" t="s">
        <v>360</v>
      </c>
      <c r="E5831" t="s">
        <v>383</v>
      </c>
      <c r="G5831" s="40">
        <v>0.88403990886163564</v>
      </c>
      <c r="H5831">
        <f t="shared" si="90"/>
        <v>19078</v>
      </c>
      <c r="I5831" t="s">
        <v>383</v>
      </c>
      <c r="J5831" s="40"/>
    </row>
    <row r="5832" spans="1:10" x14ac:dyDescent="0.25">
      <c r="A5832" s="42">
        <v>1513115112</v>
      </c>
      <c r="B5832" s="42">
        <v>0</v>
      </c>
      <c r="C5832" s="42">
        <v>1466</v>
      </c>
      <c r="D5832" s="40" t="s">
        <v>362</v>
      </c>
      <c r="E5832" t="s">
        <v>383</v>
      </c>
      <c r="G5832" s="40">
        <v>0.85150052287737099</v>
      </c>
      <c r="H5832">
        <f t="shared" si="90"/>
        <v>18385</v>
      </c>
      <c r="I5832" t="s">
        <v>383</v>
      </c>
      <c r="J5832" s="40"/>
    </row>
    <row r="5833" spans="1:10" x14ac:dyDescent="0.25">
      <c r="A5833" s="42">
        <v>1517489368</v>
      </c>
      <c r="B5833" s="42">
        <v>1</v>
      </c>
      <c r="C5833" s="42">
        <v>3170</v>
      </c>
      <c r="D5833" s="40" t="s">
        <v>361</v>
      </c>
      <c r="E5833" t="s">
        <v>381</v>
      </c>
      <c r="G5833" s="40">
        <v>0.2783536318112767</v>
      </c>
      <c r="H5833">
        <f t="shared" si="90"/>
        <v>5981</v>
      </c>
      <c r="I5833" t="s">
        <v>381</v>
      </c>
      <c r="J5833" s="40"/>
    </row>
    <row r="5834" spans="1:10" x14ac:dyDescent="0.25">
      <c r="A5834" s="42">
        <v>1512693950</v>
      </c>
      <c r="B5834" s="42">
        <v>0</v>
      </c>
      <c r="C5834" s="42">
        <v>2164</v>
      </c>
      <c r="D5834" s="40" t="s">
        <v>361</v>
      </c>
      <c r="E5834" t="s">
        <v>383</v>
      </c>
      <c r="G5834" s="40">
        <v>0.44354777157654623</v>
      </c>
      <c r="H5834">
        <f t="shared" si="90"/>
        <v>9615</v>
      </c>
      <c r="I5834" t="s">
        <v>383</v>
      </c>
      <c r="J5834" s="40"/>
    </row>
    <row r="5835" spans="1:10" x14ac:dyDescent="0.25">
      <c r="A5835" s="42">
        <v>1511524538</v>
      </c>
      <c r="B5835" s="42">
        <v>1</v>
      </c>
      <c r="C5835" s="42">
        <v>3112</v>
      </c>
      <c r="D5835" s="40" t="s">
        <v>361</v>
      </c>
      <c r="E5835" t="s">
        <v>383</v>
      </c>
      <c r="G5835" s="40">
        <v>0.3584565462910394</v>
      </c>
      <c r="H5835">
        <f t="shared" ref="H5835:H5898" si="91">RANK(G5835,$G$10:$G$21653,1)</f>
        <v>7759</v>
      </c>
      <c r="I5835" t="s">
        <v>383</v>
      </c>
      <c r="J5835" s="40"/>
    </row>
    <row r="5836" spans="1:10" x14ac:dyDescent="0.25">
      <c r="A5836" s="42">
        <v>1517946275</v>
      </c>
      <c r="B5836" s="42">
        <v>1</v>
      </c>
      <c r="C5836" s="42">
        <v>3840</v>
      </c>
      <c r="D5836" s="40" t="s">
        <v>360</v>
      </c>
      <c r="E5836" t="s">
        <v>383</v>
      </c>
      <c r="G5836" s="40">
        <v>0.44840640570979928</v>
      </c>
      <c r="H5836">
        <f t="shared" si="91"/>
        <v>9717</v>
      </c>
      <c r="I5836" t="s">
        <v>383</v>
      </c>
      <c r="J5836" s="40"/>
    </row>
    <row r="5837" spans="1:10" x14ac:dyDescent="0.25">
      <c r="A5837" s="42">
        <v>1511511771</v>
      </c>
      <c r="B5837" s="42">
        <v>0</v>
      </c>
      <c r="C5837" s="42">
        <v>738</v>
      </c>
      <c r="D5837" s="40" t="s">
        <v>359</v>
      </c>
      <c r="E5837" t="s">
        <v>381</v>
      </c>
      <c r="G5837" s="40">
        <v>0.19517097725326149</v>
      </c>
      <c r="H5837">
        <f t="shared" si="91"/>
        <v>4158</v>
      </c>
      <c r="I5837" t="s">
        <v>381</v>
      </c>
      <c r="J5837" s="40"/>
    </row>
    <row r="5838" spans="1:10" x14ac:dyDescent="0.25">
      <c r="A5838" s="42">
        <v>1513729582</v>
      </c>
      <c r="B5838" s="42">
        <v>0</v>
      </c>
      <c r="C5838" s="42">
        <v>2299</v>
      </c>
      <c r="D5838" s="40" t="s">
        <v>360</v>
      </c>
      <c r="E5838" t="s">
        <v>382</v>
      </c>
      <c r="G5838" s="40">
        <v>0.13826894856619398</v>
      </c>
      <c r="H5838">
        <f t="shared" si="91"/>
        <v>2975</v>
      </c>
      <c r="I5838" t="s">
        <v>382</v>
      </c>
      <c r="J5838" s="40"/>
    </row>
    <row r="5839" spans="1:10" x14ac:dyDescent="0.25">
      <c r="A5839" s="42">
        <v>1519410747</v>
      </c>
      <c r="B5839" s="42">
        <v>1</v>
      </c>
      <c r="C5839" s="42">
        <v>4728</v>
      </c>
      <c r="D5839" s="40" t="s">
        <v>360</v>
      </c>
      <c r="E5839" t="s">
        <v>383</v>
      </c>
      <c r="G5839" s="40">
        <v>0.29345003902167444</v>
      </c>
      <c r="H5839">
        <f t="shared" si="91"/>
        <v>6308</v>
      </c>
      <c r="I5839" t="s">
        <v>383</v>
      </c>
      <c r="J5839" s="40"/>
    </row>
    <row r="5840" spans="1:10" x14ac:dyDescent="0.25">
      <c r="A5840" s="42">
        <v>1518641306</v>
      </c>
      <c r="B5840" s="42">
        <v>1</v>
      </c>
      <c r="C5840" s="42">
        <v>658</v>
      </c>
      <c r="D5840" s="40" t="s">
        <v>359</v>
      </c>
      <c r="E5840" t="s">
        <v>382</v>
      </c>
      <c r="G5840" s="40">
        <v>0.10319374381426527</v>
      </c>
      <c r="H5840">
        <f t="shared" si="91"/>
        <v>2176</v>
      </c>
      <c r="I5840" t="s">
        <v>382</v>
      </c>
      <c r="J5840" s="40"/>
    </row>
    <row r="5841" spans="1:10" x14ac:dyDescent="0.25">
      <c r="A5841" s="42">
        <v>1515312300</v>
      </c>
      <c r="B5841" s="42">
        <v>0</v>
      </c>
      <c r="C5841" s="42">
        <v>2095</v>
      </c>
      <c r="D5841" s="40" t="s">
        <v>362</v>
      </c>
      <c r="E5841" t="s">
        <v>383</v>
      </c>
      <c r="G5841" s="40">
        <v>0.64937252876860263</v>
      </c>
      <c r="H5841">
        <f t="shared" si="91"/>
        <v>13988</v>
      </c>
      <c r="I5841" t="s">
        <v>383</v>
      </c>
      <c r="J5841" s="40"/>
    </row>
    <row r="5842" spans="1:10" x14ac:dyDescent="0.25">
      <c r="A5842" s="42">
        <v>1513381602</v>
      </c>
      <c r="B5842" s="42">
        <v>0</v>
      </c>
      <c r="C5842" s="42">
        <v>53</v>
      </c>
      <c r="D5842" s="40" t="s">
        <v>361</v>
      </c>
      <c r="E5842" t="s">
        <v>383</v>
      </c>
      <c r="G5842" s="40">
        <v>0.5192079276160434</v>
      </c>
      <c r="H5842">
        <f t="shared" si="91"/>
        <v>11280</v>
      </c>
      <c r="I5842" t="s">
        <v>383</v>
      </c>
      <c r="J5842" s="40"/>
    </row>
    <row r="5843" spans="1:10" x14ac:dyDescent="0.25">
      <c r="A5843" s="42">
        <v>1517467386</v>
      </c>
      <c r="B5843" s="42">
        <v>1</v>
      </c>
      <c r="C5843" s="42">
        <v>520</v>
      </c>
      <c r="D5843" s="40" t="s">
        <v>360</v>
      </c>
      <c r="E5843" t="s">
        <v>383</v>
      </c>
      <c r="G5843" s="40">
        <v>0.48271002242254912</v>
      </c>
      <c r="H5843">
        <f t="shared" si="91"/>
        <v>10455</v>
      </c>
      <c r="I5843" t="s">
        <v>383</v>
      </c>
      <c r="J5843" s="40"/>
    </row>
    <row r="5844" spans="1:10" x14ac:dyDescent="0.25">
      <c r="A5844" s="42">
        <v>1513130352</v>
      </c>
      <c r="B5844" s="42">
        <v>0</v>
      </c>
      <c r="C5844" s="42">
        <v>1650</v>
      </c>
      <c r="D5844" s="40" t="s">
        <v>361</v>
      </c>
      <c r="E5844" t="s">
        <v>383</v>
      </c>
      <c r="G5844" s="40">
        <v>0.7177625566553959</v>
      </c>
      <c r="H5844">
        <f t="shared" si="91"/>
        <v>15477</v>
      </c>
      <c r="I5844" t="s">
        <v>383</v>
      </c>
      <c r="J5844" s="40"/>
    </row>
    <row r="5845" spans="1:10" x14ac:dyDescent="0.25">
      <c r="A5845" s="42">
        <v>1516464014</v>
      </c>
      <c r="B5845" s="42">
        <v>1</v>
      </c>
      <c r="C5845" s="42">
        <v>3841</v>
      </c>
      <c r="D5845" s="40" t="s">
        <v>362</v>
      </c>
      <c r="E5845" t="s">
        <v>383</v>
      </c>
      <c r="G5845" s="40">
        <v>0.47050317871422287</v>
      </c>
      <c r="H5845">
        <f t="shared" si="91"/>
        <v>10192</v>
      </c>
      <c r="I5845" t="s">
        <v>383</v>
      </c>
      <c r="J5845" s="40"/>
    </row>
    <row r="5846" spans="1:10" x14ac:dyDescent="0.25">
      <c r="A5846" s="42">
        <v>1511282305</v>
      </c>
      <c r="B5846" s="42">
        <v>1</v>
      </c>
      <c r="C5846" s="42">
        <v>4210</v>
      </c>
      <c r="D5846" s="40" t="s">
        <v>361</v>
      </c>
      <c r="E5846" t="s">
        <v>383</v>
      </c>
      <c r="G5846" s="40">
        <v>0.32718786075679451</v>
      </c>
      <c r="H5846">
        <f t="shared" si="91"/>
        <v>7043</v>
      </c>
      <c r="I5846" t="s">
        <v>383</v>
      </c>
      <c r="J5846" s="40"/>
    </row>
    <row r="5847" spans="1:10" x14ac:dyDescent="0.25">
      <c r="A5847" s="42">
        <v>1513743674</v>
      </c>
      <c r="B5847" s="42">
        <v>1</v>
      </c>
      <c r="C5847" s="42">
        <v>3726</v>
      </c>
      <c r="D5847" s="40" t="s">
        <v>360</v>
      </c>
      <c r="E5847" t="s">
        <v>382</v>
      </c>
      <c r="G5847" s="40">
        <v>0.10272106799046998</v>
      </c>
      <c r="H5847">
        <f t="shared" si="91"/>
        <v>2163</v>
      </c>
      <c r="I5847" t="s">
        <v>382</v>
      </c>
      <c r="J5847" s="40"/>
    </row>
    <row r="5848" spans="1:10" x14ac:dyDescent="0.25">
      <c r="A5848" s="42">
        <v>1511789470</v>
      </c>
      <c r="B5848" s="42">
        <v>0</v>
      </c>
      <c r="C5848" s="42">
        <v>1681</v>
      </c>
      <c r="D5848" s="40" t="s">
        <v>359</v>
      </c>
      <c r="E5848" t="s">
        <v>383</v>
      </c>
      <c r="G5848" s="40">
        <v>0.3653403878792757</v>
      </c>
      <c r="H5848">
        <f t="shared" si="91"/>
        <v>7900</v>
      </c>
      <c r="I5848" t="s">
        <v>383</v>
      </c>
      <c r="J5848" s="40"/>
    </row>
    <row r="5849" spans="1:10" x14ac:dyDescent="0.25">
      <c r="A5849" s="42">
        <v>1512393234</v>
      </c>
      <c r="B5849" s="42">
        <v>1</v>
      </c>
      <c r="C5849" s="42">
        <v>1019</v>
      </c>
      <c r="D5849" s="40" t="s">
        <v>359</v>
      </c>
      <c r="E5849" t="s">
        <v>383</v>
      </c>
      <c r="G5849" s="40">
        <v>0.56570826600525614</v>
      </c>
      <c r="H5849">
        <f t="shared" si="91"/>
        <v>12235</v>
      </c>
      <c r="I5849" t="s">
        <v>383</v>
      </c>
      <c r="J5849" s="40"/>
    </row>
    <row r="5850" spans="1:10" x14ac:dyDescent="0.25">
      <c r="A5850" s="42">
        <v>1517127929</v>
      </c>
      <c r="B5850" s="42">
        <v>1</v>
      </c>
      <c r="C5850" s="42">
        <v>3166</v>
      </c>
      <c r="D5850" s="40" t="s">
        <v>359</v>
      </c>
      <c r="E5850" t="s">
        <v>381</v>
      </c>
      <c r="G5850" s="40">
        <v>0.19223455055208039</v>
      </c>
      <c r="H5850">
        <f t="shared" si="91"/>
        <v>4103</v>
      </c>
      <c r="I5850" t="s">
        <v>381</v>
      </c>
      <c r="J5850" s="40"/>
    </row>
    <row r="5851" spans="1:10" x14ac:dyDescent="0.25">
      <c r="A5851" s="42">
        <v>1515387484</v>
      </c>
      <c r="B5851" s="42">
        <v>1</v>
      </c>
      <c r="C5851" s="42">
        <v>4669</v>
      </c>
      <c r="D5851" s="40" t="s">
        <v>359</v>
      </c>
      <c r="E5851" t="s">
        <v>383</v>
      </c>
      <c r="G5851" s="40">
        <v>0.76013814917879274</v>
      </c>
      <c r="H5851">
        <f t="shared" si="91"/>
        <v>16398</v>
      </c>
      <c r="I5851" t="s">
        <v>383</v>
      </c>
      <c r="J5851" s="40"/>
    </row>
    <row r="5852" spans="1:10" x14ac:dyDescent="0.25">
      <c r="A5852" s="42">
        <v>1511324083</v>
      </c>
      <c r="B5852" s="42">
        <v>1</v>
      </c>
      <c r="C5852" s="42">
        <v>3892</v>
      </c>
      <c r="D5852" s="40" t="s">
        <v>362</v>
      </c>
      <c r="E5852" t="s">
        <v>382</v>
      </c>
      <c r="G5852" s="40">
        <v>0.10416277806134688</v>
      </c>
      <c r="H5852">
        <f t="shared" si="91"/>
        <v>2194</v>
      </c>
      <c r="I5852" t="s">
        <v>382</v>
      </c>
      <c r="J5852" s="40"/>
    </row>
    <row r="5853" spans="1:10" x14ac:dyDescent="0.25">
      <c r="A5853" s="42">
        <v>1515846367</v>
      </c>
      <c r="B5853" s="42">
        <v>1</v>
      </c>
      <c r="C5853" s="42">
        <v>494</v>
      </c>
      <c r="D5853" s="40" t="s">
        <v>359</v>
      </c>
      <c r="E5853" t="s">
        <v>383</v>
      </c>
      <c r="G5853" s="40">
        <v>0.4017370333254805</v>
      </c>
      <c r="H5853">
        <f t="shared" si="91"/>
        <v>8708</v>
      </c>
      <c r="I5853" t="s">
        <v>383</v>
      </c>
      <c r="J5853" s="40"/>
    </row>
    <row r="5854" spans="1:10" x14ac:dyDescent="0.25">
      <c r="A5854" s="42">
        <v>1517730873</v>
      </c>
      <c r="B5854" s="42">
        <v>1</v>
      </c>
      <c r="C5854" s="42">
        <v>1918</v>
      </c>
      <c r="D5854" s="40" t="s">
        <v>360</v>
      </c>
      <c r="E5854" t="s">
        <v>381</v>
      </c>
      <c r="G5854" s="40">
        <v>0.23334068323571522</v>
      </c>
      <c r="H5854">
        <f t="shared" si="91"/>
        <v>5014</v>
      </c>
      <c r="I5854" t="s">
        <v>381</v>
      </c>
      <c r="J5854" s="40"/>
    </row>
    <row r="5855" spans="1:10" x14ac:dyDescent="0.25">
      <c r="A5855" s="42">
        <v>1518400538</v>
      </c>
      <c r="B5855" s="42">
        <v>1</v>
      </c>
      <c r="C5855" s="42">
        <v>1432</v>
      </c>
      <c r="D5855" s="40" t="s">
        <v>361</v>
      </c>
      <c r="E5855" t="s">
        <v>383</v>
      </c>
      <c r="G5855" s="40">
        <v>0.62171402681226096</v>
      </c>
      <c r="H5855">
        <f t="shared" si="91"/>
        <v>13393</v>
      </c>
      <c r="I5855" t="s">
        <v>383</v>
      </c>
      <c r="J5855" s="40"/>
    </row>
    <row r="5856" spans="1:10" x14ac:dyDescent="0.25">
      <c r="A5856" s="42">
        <v>1515065037</v>
      </c>
      <c r="B5856" s="42">
        <v>1</v>
      </c>
      <c r="C5856" s="42">
        <v>2863</v>
      </c>
      <c r="D5856" s="40" t="s">
        <v>359</v>
      </c>
      <c r="E5856" t="s">
        <v>382</v>
      </c>
      <c r="G5856" s="40">
        <v>2.0477827449500885E-2</v>
      </c>
      <c r="H5856">
        <f t="shared" si="91"/>
        <v>427</v>
      </c>
      <c r="I5856" t="s">
        <v>382</v>
      </c>
      <c r="J5856" s="40"/>
    </row>
    <row r="5857" spans="1:10" x14ac:dyDescent="0.25">
      <c r="A5857" s="42">
        <v>1513760641</v>
      </c>
      <c r="B5857" s="42">
        <v>0</v>
      </c>
      <c r="C5857" s="42">
        <v>911</v>
      </c>
      <c r="D5857" s="40" t="s">
        <v>361</v>
      </c>
      <c r="E5857" t="s">
        <v>383</v>
      </c>
      <c r="G5857" s="40">
        <v>0.92853204332565309</v>
      </c>
      <c r="H5857">
        <f t="shared" si="91"/>
        <v>20083</v>
      </c>
      <c r="I5857" t="s">
        <v>383</v>
      </c>
      <c r="J5857" s="40"/>
    </row>
    <row r="5858" spans="1:10" x14ac:dyDescent="0.25">
      <c r="A5858" s="42">
        <v>1515472727</v>
      </c>
      <c r="B5858" s="42">
        <v>1</v>
      </c>
      <c r="C5858" s="42">
        <v>2256</v>
      </c>
      <c r="D5858" s="40" t="s">
        <v>359</v>
      </c>
      <c r="E5858" t="s">
        <v>381</v>
      </c>
      <c r="G5858" s="40">
        <v>0.21884377066879868</v>
      </c>
      <c r="H5858">
        <f t="shared" si="91"/>
        <v>4684</v>
      </c>
      <c r="I5858" t="s">
        <v>381</v>
      </c>
      <c r="J5858" s="40"/>
    </row>
    <row r="5859" spans="1:10" x14ac:dyDescent="0.25">
      <c r="A5859" s="42">
        <v>1515332759</v>
      </c>
      <c r="B5859" s="42">
        <v>1</v>
      </c>
      <c r="C5859" s="42">
        <v>2742</v>
      </c>
      <c r="D5859" s="40" t="s">
        <v>361</v>
      </c>
      <c r="E5859" t="s">
        <v>383</v>
      </c>
      <c r="G5859" s="40">
        <v>0.32578460441160173</v>
      </c>
      <c r="H5859">
        <f t="shared" si="91"/>
        <v>7014</v>
      </c>
      <c r="I5859" t="s">
        <v>383</v>
      </c>
      <c r="J5859" s="40"/>
    </row>
    <row r="5860" spans="1:10" x14ac:dyDescent="0.25">
      <c r="A5860" s="42">
        <v>1512852404</v>
      </c>
      <c r="B5860" s="42">
        <v>1</v>
      </c>
      <c r="C5860" s="42">
        <v>96</v>
      </c>
      <c r="D5860" s="40" t="s">
        <v>360</v>
      </c>
      <c r="E5860" t="s">
        <v>383</v>
      </c>
      <c r="G5860" s="40">
        <v>0.70356829458329873</v>
      </c>
      <c r="H5860">
        <f t="shared" si="91"/>
        <v>15161</v>
      </c>
      <c r="I5860" t="s">
        <v>383</v>
      </c>
      <c r="J5860" s="40"/>
    </row>
    <row r="5861" spans="1:10" x14ac:dyDescent="0.25">
      <c r="A5861" s="42">
        <v>1514166312</v>
      </c>
      <c r="B5861" s="42">
        <v>0</v>
      </c>
      <c r="C5861" s="42">
        <v>2453</v>
      </c>
      <c r="D5861" s="40" t="s">
        <v>359</v>
      </c>
      <c r="E5861" t="s">
        <v>383</v>
      </c>
      <c r="G5861" s="40">
        <v>0.9396235624662973</v>
      </c>
      <c r="H5861">
        <f t="shared" si="91"/>
        <v>20348</v>
      </c>
      <c r="I5861" t="s">
        <v>383</v>
      </c>
      <c r="J5861" s="40"/>
    </row>
    <row r="5862" spans="1:10" x14ac:dyDescent="0.25">
      <c r="A5862" s="42">
        <v>1514063779</v>
      </c>
      <c r="B5862" s="42">
        <v>1</v>
      </c>
      <c r="C5862" s="42">
        <v>2914</v>
      </c>
      <c r="D5862" s="40" t="s">
        <v>361</v>
      </c>
      <c r="E5862" t="s">
        <v>382</v>
      </c>
      <c r="G5862" s="40">
        <v>0.11998811442985557</v>
      </c>
      <c r="H5862">
        <f t="shared" si="91"/>
        <v>2561</v>
      </c>
      <c r="I5862" t="s">
        <v>382</v>
      </c>
      <c r="J5862" s="40"/>
    </row>
    <row r="5863" spans="1:10" x14ac:dyDescent="0.25">
      <c r="A5863" s="42">
        <v>1519977299</v>
      </c>
      <c r="B5863" s="42">
        <v>1</v>
      </c>
      <c r="C5863" s="42">
        <v>3791</v>
      </c>
      <c r="D5863" s="40" t="s">
        <v>360</v>
      </c>
      <c r="E5863" t="s">
        <v>383</v>
      </c>
      <c r="G5863" s="40">
        <v>0.68327826438280004</v>
      </c>
      <c r="H5863">
        <f t="shared" si="91"/>
        <v>14731</v>
      </c>
      <c r="I5863" t="s">
        <v>383</v>
      </c>
      <c r="J5863" s="40"/>
    </row>
    <row r="5864" spans="1:10" x14ac:dyDescent="0.25">
      <c r="A5864" s="42">
        <v>1512947219</v>
      </c>
      <c r="B5864" s="42">
        <v>1</v>
      </c>
      <c r="C5864" s="42">
        <v>2505</v>
      </c>
      <c r="D5864" s="40" t="s">
        <v>362</v>
      </c>
      <c r="E5864" t="s">
        <v>383</v>
      </c>
      <c r="G5864" s="40">
        <v>0.61384308071542282</v>
      </c>
      <c r="H5864">
        <f t="shared" si="91"/>
        <v>13218</v>
      </c>
      <c r="I5864" t="s">
        <v>383</v>
      </c>
      <c r="J5864" s="40"/>
    </row>
    <row r="5865" spans="1:10" x14ac:dyDescent="0.25">
      <c r="A5865" s="42">
        <v>1515831287</v>
      </c>
      <c r="B5865" s="42">
        <v>1</v>
      </c>
      <c r="C5865" s="42">
        <v>1261</v>
      </c>
      <c r="D5865" s="40" t="s">
        <v>361</v>
      </c>
      <c r="E5865" t="s">
        <v>381</v>
      </c>
      <c r="G5865" s="40">
        <v>0.24048280170853087</v>
      </c>
      <c r="H5865">
        <f t="shared" si="91"/>
        <v>5171</v>
      </c>
      <c r="I5865" t="s">
        <v>381</v>
      </c>
      <c r="J5865" s="40"/>
    </row>
    <row r="5866" spans="1:10" x14ac:dyDescent="0.25">
      <c r="A5866" s="42">
        <v>1513152173</v>
      </c>
      <c r="B5866" s="42">
        <v>1</v>
      </c>
      <c r="C5866" s="42">
        <v>1897</v>
      </c>
      <c r="D5866" s="40" t="s">
        <v>361</v>
      </c>
      <c r="E5866" t="s">
        <v>383</v>
      </c>
      <c r="G5866" s="40">
        <v>0.93800343735112857</v>
      </c>
      <c r="H5866">
        <f t="shared" si="91"/>
        <v>20311</v>
      </c>
      <c r="I5866" t="s">
        <v>383</v>
      </c>
      <c r="J5866" s="40"/>
    </row>
    <row r="5867" spans="1:10" x14ac:dyDescent="0.25">
      <c r="A5867" s="42">
        <v>1515467471</v>
      </c>
      <c r="B5867" s="42">
        <v>0</v>
      </c>
      <c r="C5867" s="42">
        <v>396</v>
      </c>
      <c r="D5867" s="40" t="s">
        <v>361</v>
      </c>
      <c r="E5867" t="s">
        <v>383</v>
      </c>
      <c r="G5867" s="40">
        <v>0.87371307396848974</v>
      </c>
      <c r="H5867">
        <f t="shared" si="91"/>
        <v>18855</v>
      </c>
      <c r="I5867" t="s">
        <v>383</v>
      </c>
      <c r="J5867" s="40"/>
    </row>
    <row r="5868" spans="1:10" x14ac:dyDescent="0.25">
      <c r="A5868" s="42">
        <v>1514124035</v>
      </c>
      <c r="B5868" s="42">
        <v>1</v>
      </c>
      <c r="C5868" s="42">
        <v>355</v>
      </c>
      <c r="D5868" s="40" t="s">
        <v>359</v>
      </c>
      <c r="E5868" t="s">
        <v>383</v>
      </c>
      <c r="G5868" s="40">
        <v>0.95939102204629489</v>
      </c>
      <c r="H5868">
        <f t="shared" si="91"/>
        <v>20790</v>
      </c>
      <c r="I5868" t="s">
        <v>383</v>
      </c>
      <c r="J5868" s="40"/>
    </row>
    <row r="5869" spans="1:10" x14ac:dyDescent="0.25">
      <c r="A5869" s="42">
        <v>1513334904</v>
      </c>
      <c r="B5869" s="42">
        <v>1</v>
      </c>
      <c r="C5869" s="42">
        <v>2522</v>
      </c>
      <c r="D5869" s="40" t="s">
        <v>360</v>
      </c>
      <c r="E5869" t="s">
        <v>383</v>
      </c>
      <c r="G5869" s="40">
        <v>0.28640152019134235</v>
      </c>
      <c r="H5869">
        <f t="shared" si="91"/>
        <v>6169</v>
      </c>
      <c r="I5869" t="s">
        <v>383</v>
      </c>
      <c r="J5869" s="40"/>
    </row>
    <row r="5870" spans="1:10" x14ac:dyDescent="0.25">
      <c r="A5870" s="42">
        <v>1516856765</v>
      </c>
      <c r="B5870" s="42">
        <v>1</v>
      </c>
      <c r="C5870" s="42">
        <v>254</v>
      </c>
      <c r="D5870" s="40" t="s">
        <v>362</v>
      </c>
      <c r="E5870" t="s">
        <v>383</v>
      </c>
      <c r="G5870" s="40">
        <v>0.71884580826782019</v>
      </c>
      <c r="H5870">
        <f t="shared" si="91"/>
        <v>15504</v>
      </c>
      <c r="I5870" t="s">
        <v>383</v>
      </c>
      <c r="J5870" s="40"/>
    </row>
    <row r="5871" spans="1:10" x14ac:dyDescent="0.25">
      <c r="A5871" s="42">
        <v>1514136147</v>
      </c>
      <c r="B5871" s="42">
        <v>1</v>
      </c>
      <c r="C5871" s="42">
        <v>4344</v>
      </c>
      <c r="D5871" s="40" t="s">
        <v>359</v>
      </c>
      <c r="E5871" t="s">
        <v>383</v>
      </c>
      <c r="G5871" s="40">
        <v>0.42006016380017119</v>
      </c>
      <c r="H5871">
        <f t="shared" si="91"/>
        <v>9130</v>
      </c>
      <c r="I5871" t="s">
        <v>383</v>
      </c>
      <c r="J5871" s="40"/>
    </row>
    <row r="5872" spans="1:10" x14ac:dyDescent="0.25">
      <c r="A5872" s="42">
        <v>1511558809</v>
      </c>
      <c r="B5872" s="42">
        <v>1</v>
      </c>
      <c r="C5872" s="42">
        <v>1191</v>
      </c>
      <c r="D5872" s="40" t="s">
        <v>360</v>
      </c>
      <c r="E5872" t="s">
        <v>381</v>
      </c>
      <c r="G5872" s="40">
        <v>0.14811329665765727</v>
      </c>
      <c r="H5872">
        <f t="shared" si="91"/>
        <v>3179</v>
      </c>
      <c r="I5872" t="s">
        <v>381</v>
      </c>
      <c r="J5872" s="40"/>
    </row>
    <row r="5873" spans="1:10" x14ac:dyDescent="0.25">
      <c r="A5873" s="42">
        <v>1517677179</v>
      </c>
      <c r="B5873" s="42">
        <v>1</v>
      </c>
      <c r="C5873" s="42">
        <v>2372</v>
      </c>
      <c r="D5873" s="40" t="s">
        <v>361</v>
      </c>
      <c r="E5873" t="s">
        <v>383</v>
      </c>
      <c r="G5873" s="40">
        <v>0.95550680625062945</v>
      </c>
      <c r="H5873">
        <f t="shared" si="91"/>
        <v>20705</v>
      </c>
      <c r="I5873" t="s">
        <v>383</v>
      </c>
      <c r="J5873" s="40"/>
    </row>
    <row r="5874" spans="1:10" x14ac:dyDescent="0.25">
      <c r="A5874" s="42">
        <v>1512030526</v>
      </c>
      <c r="B5874" s="42">
        <v>1</v>
      </c>
      <c r="C5874" s="42">
        <v>1260</v>
      </c>
      <c r="D5874" s="40" t="s">
        <v>362</v>
      </c>
      <c r="E5874" t="s">
        <v>383</v>
      </c>
      <c r="G5874" s="40">
        <v>0.87872877596425536</v>
      </c>
      <c r="H5874">
        <f t="shared" si="91"/>
        <v>18962</v>
      </c>
      <c r="I5874" t="s">
        <v>383</v>
      </c>
      <c r="J5874" s="40"/>
    </row>
    <row r="5875" spans="1:10" x14ac:dyDescent="0.25">
      <c r="A5875" s="42">
        <v>1518309917</v>
      </c>
      <c r="B5875" s="42">
        <v>1</v>
      </c>
      <c r="C5875" s="42">
        <v>1255</v>
      </c>
      <c r="D5875" s="40" t="s">
        <v>362</v>
      </c>
      <c r="E5875" t="s">
        <v>383</v>
      </c>
      <c r="G5875" s="40">
        <v>0.61927418825243707</v>
      </c>
      <c r="H5875">
        <f t="shared" si="91"/>
        <v>13328</v>
      </c>
      <c r="I5875" t="s">
        <v>383</v>
      </c>
      <c r="J5875" s="40"/>
    </row>
    <row r="5876" spans="1:10" x14ac:dyDescent="0.25">
      <c r="A5876" s="42">
        <v>1512870398</v>
      </c>
      <c r="B5876" s="42">
        <v>1</v>
      </c>
      <c r="C5876" s="42">
        <v>239</v>
      </c>
      <c r="D5876" s="40" t="s">
        <v>359</v>
      </c>
      <c r="E5876" t="s">
        <v>383</v>
      </c>
      <c r="G5876" s="40">
        <v>0.48962784548885274</v>
      </c>
      <c r="H5876">
        <f t="shared" si="91"/>
        <v>10629</v>
      </c>
      <c r="I5876" t="s">
        <v>383</v>
      </c>
      <c r="J5876" s="40"/>
    </row>
    <row r="5877" spans="1:10" x14ac:dyDescent="0.25">
      <c r="A5877" s="42">
        <v>1513080694</v>
      </c>
      <c r="B5877" s="42">
        <v>1</v>
      </c>
      <c r="C5877" s="42">
        <v>1154</v>
      </c>
      <c r="D5877" s="40" t="s">
        <v>359</v>
      </c>
      <c r="E5877" t="s">
        <v>383</v>
      </c>
      <c r="G5877" s="40">
        <v>0.92187333260206727</v>
      </c>
      <c r="H5877">
        <f t="shared" si="91"/>
        <v>19908</v>
      </c>
      <c r="I5877" t="s">
        <v>383</v>
      </c>
      <c r="J5877" s="40"/>
    </row>
    <row r="5878" spans="1:10" x14ac:dyDescent="0.25">
      <c r="A5878" s="42">
        <v>1512344706</v>
      </c>
      <c r="B5878" s="42">
        <v>1</v>
      </c>
      <c r="C5878" s="42">
        <v>1422</v>
      </c>
      <c r="D5878" s="40" t="s">
        <v>360</v>
      </c>
      <c r="E5878" t="s">
        <v>383</v>
      </c>
      <c r="G5878" s="40">
        <v>0.68299619425252001</v>
      </c>
      <c r="H5878">
        <f t="shared" si="91"/>
        <v>14719</v>
      </c>
      <c r="I5878" t="s">
        <v>383</v>
      </c>
      <c r="J5878" s="40"/>
    </row>
    <row r="5879" spans="1:10" x14ac:dyDescent="0.25">
      <c r="A5879" s="42">
        <v>1518226565</v>
      </c>
      <c r="B5879" s="42">
        <v>1</v>
      </c>
      <c r="C5879" s="42">
        <v>440</v>
      </c>
      <c r="D5879" s="40" t="s">
        <v>359</v>
      </c>
      <c r="E5879" t="s">
        <v>381</v>
      </c>
      <c r="G5879" s="40">
        <v>0.18086101754339778</v>
      </c>
      <c r="H5879">
        <f t="shared" si="91"/>
        <v>3856</v>
      </c>
      <c r="I5879" t="s">
        <v>381</v>
      </c>
      <c r="J5879" s="40"/>
    </row>
    <row r="5880" spans="1:10" x14ac:dyDescent="0.25">
      <c r="A5880" s="42">
        <v>1516609010</v>
      </c>
      <c r="B5880" s="42">
        <v>0</v>
      </c>
      <c r="C5880" s="42">
        <v>2239</v>
      </c>
      <c r="D5880" s="40" t="s">
        <v>361</v>
      </c>
      <c r="E5880" t="s">
        <v>383</v>
      </c>
      <c r="G5880" s="40">
        <v>0.68122335765517661</v>
      </c>
      <c r="H5880">
        <f t="shared" si="91"/>
        <v>14676</v>
      </c>
      <c r="I5880" t="s">
        <v>383</v>
      </c>
      <c r="J5880" s="40"/>
    </row>
    <row r="5881" spans="1:10" x14ac:dyDescent="0.25">
      <c r="A5881" s="42">
        <v>1512713254</v>
      </c>
      <c r="B5881" s="42">
        <v>1</v>
      </c>
      <c r="C5881" s="42">
        <v>3533</v>
      </c>
      <c r="D5881" s="40" t="s">
        <v>361</v>
      </c>
      <c r="E5881" t="s">
        <v>381</v>
      </c>
      <c r="G5881" s="40">
        <v>0.14532214495026152</v>
      </c>
      <c r="H5881">
        <f t="shared" si="91"/>
        <v>3115</v>
      </c>
      <c r="I5881" t="s">
        <v>381</v>
      </c>
      <c r="J5881" s="40"/>
    </row>
    <row r="5882" spans="1:10" x14ac:dyDescent="0.25">
      <c r="A5882" s="42">
        <v>1513048778</v>
      </c>
      <c r="B5882" s="42">
        <v>1</v>
      </c>
      <c r="C5882" s="42">
        <v>1672</v>
      </c>
      <c r="D5882" s="40" t="s">
        <v>360</v>
      </c>
      <c r="E5882" t="s">
        <v>382</v>
      </c>
      <c r="G5882" s="40">
        <v>6.462111818225702E-2</v>
      </c>
      <c r="H5882">
        <f t="shared" si="91"/>
        <v>1333</v>
      </c>
      <c r="I5882" t="s">
        <v>382</v>
      </c>
      <c r="J5882" s="40"/>
    </row>
    <row r="5883" spans="1:10" x14ac:dyDescent="0.25">
      <c r="A5883" s="42">
        <v>1518399485</v>
      </c>
      <c r="B5883" s="42">
        <v>1</v>
      </c>
      <c r="C5883" s="42">
        <v>2039</v>
      </c>
      <c r="D5883" s="40" t="s">
        <v>360</v>
      </c>
      <c r="E5883" t="s">
        <v>381</v>
      </c>
      <c r="G5883" s="40">
        <v>0.17438584199754015</v>
      </c>
      <c r="H5883">
        <f t="shared" si="91"/>
        <v>3730</v>
      </c>
      <c r="I5883" t="s">
        <v>381</v>
      </c>
      <c r="J5883" s="40"/>
    </row>
    <row r="5884" spans="1:10" x14ac:dyDescent="0.25">
      <c r="A5884" s="42">
        <v>1518055826</v>
      </c>
      <c r="B5884" s="42">
        <v>1</v>
      </c>
      <c r="C5884" s="42">
        <v>2800</v>
      </c>
      <c r="D5884" s="40" t="s">
        <v>360</v>
      </c>
      <c r="E5884" t="s">
        <v>383</v>
      </c>
      <c r="G5884" s="40">
        <v>0.71487735932393126</v>
      </c>
      <c r="H5884">
        <f t="shared" si="91"/>
        <v>15405</v>
      </c>
      <c r="I5884" t="s">
        <v>383</v>
      </c>
      <c r="J5884" s="40"/>
    </row>
    <row r="5885" spans="1:10" x14ac:dyDescent="0.25">
      <c r="A5885" s="42">
        <v>1515637946</v>
      </c>
      <c r="B5885" s="42">
        <v>1</v>
      </c>
      <c r="C5885" s="42">
        <v>3361</v>
      </c>
      <c r="D5885" s="40" t="s">
        <v>361</v>
      </c>
      <c r="E5885" t="s">
        <v>383</v>
      </c>
      <c r="G5885" s="40">
        <v>0.93667472256741835</v>
      </c>
      <c r="H5885">
        <f t="shared" si="91"/>
        <v>20271</v>
      </c>
      <c r="I5885" t="s">
        <v>383</v>
      </c>
      <c r="J5885" s="40"/>
    </row>
    <row r="5886" spans="1:10" x14ac:dyDescent="0.25">
      <c r="A5886" s="42">
        <v>1513917242</v>
      </c>
      <c r="B5886" s="42">
        <v>0</v>
      </c>
      <c r="C5886" s="42">
        <v>3278</v>
      </c>
      <c r="D5886" s="40" t="s">
        <v>360</v>
      </c>
      <c r="E5886" t="s">
        <v>382</v>
      </c>
      <c r="G5886" s="40">
        <v>0.13788225645728236</v>
      </c>
      <c r="H5886">
        <f t="shared" si="91"/>
        <v>2967</v>
      </c>
      <c r="I5886" t="s">
        <v>382</v>
      </c>
      <c r="J5886" s="40"/>
    </row>
    <row r="5887" spans="1:10" x14ac:dyDescent="0.25">
      <c r="A5887" s="42">
        <v>1517775647</v>
      </c>
      <c r="B5887" s="42">
        <v>1</v>
      </c>
      <c r="C5887" s="42">
        <v>1287</v>
      </c>
      <c r="D5887" s="40" t="s">
        <v>361</v>
      </c>
      <c r="E5887" t="s">
        <v>381</v>
      </c>
      <c r="G5887" s="40">
        <v>0.14998103140906693</v>
      </c>
      <c r="H5887">
        <f t="shared" si="91"/>
        <v>3212</v>
      </c>
      <c r="I5887" t="s">
        <v>381</v>
      </c>
      <c r="J5887" s="40"/>
    </row>
    <row r="5888" spans="1:10" x14ac:dyDescent="0.25">
      <c r="A5888" s="42">
        <v>1516396036</v>
      </c>
      <c r="B5888" s="42">
        <v>1</v>
      </c>
      <c r="C5888" s="42">
        <v>3913</v>
      </c>
      <c r="D5888" s="40" t="s">
        <v>359</v>
      </c>
      <c r="E5888" t="s">
        <v>383</v>
      </c>
      <c r="G5888" s="40">
        <v>0.32410815602538956</v>
      </c>
      <c r="H5888">
        <f t="shared" si="91"/>
        <v>6978</v>
      </c>
      <c r="I5888" t="s">
        <v>383</v>
      </c>
      <c r="J5888" s="40"/>
    </row>
    <row r="5889" spans="1:10" x14ac:dyDescent="0.25">
      <c r="A5889" s="42">
        <v>1519762848</v>
      </c>
      <c r="B5889" s="42">
        <v>1</v>
      </c>
      <c r="C5889" s="42">
        <v>1090</v>
      </c>
      <c r="D5889" s="40" t="s">
        <v>361</v>
      </c>
      <c r="E5889" t="s">
        <v>381</v>
      </c>
      <c r="G5889" s="40">
        <v>0.22635846461850018</v>
      </c>
      <c r="H5889">
        <f t="shared" si="91"/>
        <v>4859</v>
      </c>
      <c r="I5889" t="s">
        <v>381</v>
      </c>
      <c r="J5889" s="40"/>
    </row>
    <row r="5890" spans="1:10" x14ac:dyDescent="0.25">
      <c r="A5890" s="42">
        <v>1516757166</v>
      </c>
      <c r="B5890" s="42">
        <v>1</v>
      </c>
      <c r="C5890" s="42">
        <v>1309</v>
      </c>
      <c r="D5890" s="40" t="s">
        <v>361</v>
      </c>
      <c r="E5890" t="s">
        <v>381</v>
      </c>
      <c r="G5890" s="40">
        <v>0.21143182274969496</v>
      </c>
      <c r="H5890">
        <f t="shared" si="91"/>
        <v>4516</v>
      </c>
      <c r="I5890" t="s">
        <v>381</v>
      </c>
      <c r="J5890" s="40"/>
    </row>
    <row r="5891" spans="1:10" x14ac:dyDescent="0.25">
      <c r="A5891" s="42">
        <v>1518430672</v>
      </c>
      <c r="B5891" s="42">
        <v>0</v>
      </c>
      <c r="C5891" s="42">
        <v>1900</v>
      </c>
      <c r="D5891" s="40" t="s">
        <v>362</v>
      </c>
      <c r="E5891" t="s">
        <v>383</v>
      </c>
      <c r="G5891" s="40">
        <v>0.67504953644702914</v>
      </c>
      <c r="H5891">
        <f t="shared" si="91"/>
        <v>14528</v>
      </c>
      <c r="I5891" t="s">
        <v>383</v>
      </c>
      <c r="J5891" s="40"/>
    </row>
    <row r="5892" spans="1:10" x14ac:dyDescent="0.25">
      <c r="A5892" s="42">
        <v>1512491716</v>
      </c>
      <c r="B5892" s="42">
        <v>1</v>
      </c>
      <c r="C5892" s="42">
        <v>1041</v>
      </c>
      <c r="D5892" s="40" t="s">
        <v>360</v>
      </c>
      <c r="E5892" t="s">
        <v>383</v>
      </c>
      <c r="G5892" s="40">
        <v>0.99538010029281354</v>
      </c>
      <c r="H5892">
        <f t="shared" si="91"/>
        <v>21544</v>
      </c>
      <c r="I5892" t="s">
        <v>383</v>
      </c>
      <c r="J5892" s="40"/>
    </row>
    <row r="5893" spans="1:10" x14ac:dyDescent="0.25">
      <c r="A5893" s="42">
        <v>1515850477</v>
      </c>
      <c r="B5893" s="42">
        <v>1</v>
      </c>
      <c r="C5893" s="42">
        <v>1401</v>
      </c>
      <c r="D5893" s="40" t="s">
        <v>360</v>
      </c>
      <c r="E5893" t="s">
        <v>383</v>
      </c>
      <c r="G5893" s="40">
        <v>0.54036587384994184</v>
      </c>
      <c r="H5893">
        <f t="shared" si="91"/>
        <v>11702</v>
      </c>
      <c r="I5893" t="s">
        <v>383</v>
      </c>
      <c r="J5893" s="40"/>
    </row>
    <row r="5894" spans="1:10" x14ac:dyDescent="0.25">
      <c r="A5894" s="42">
        <v>1512013252</v>
      </c>
      <c r="B5894" s="42">
        <v>0</v>
      </c>
      <c r="C5894" s="42">
        <v>3092</v>
      </c>
      <c r="D5894" s="40" t="s">
        <v>360</v>
      </c>
      <c r="E5894" t="s">
        <v>383</v>
      </c>
      <c r="G5894" s="40">
        <v>0.94236025358215025</v>
      </c>
      <c r="H5894">
        <f t="shared" si="91"/>
        <v>20409</v>
      </c>
      <c r="I5894" t="s">
        <v>383</v>
      </c>
      <c r="J5894" s="40"/>
    </row>
    <row r="5895" spans="1:10" x14ac:dyDescent="0.25">
      <c r="A5895" s="42">
        <v>1518619799</v>
      </c>
      <c r="B5895" s="42">
        <v>1</v>
      </c>
      <c r="C5895" s="42">
        <v>2965</v>
      </c>
      <c r="D5895" s="40" t="s">
        <v>361</v>
      </c>
      <c r="E5895" t="s">
        <v>383</v>
      </c>
      <c r="G5895" s="40">
        <v>0.4599871180365861</v>
      </c>
      <c r="H5895">
        <f t="shared" si="91"/>
        <v>9963</v>
      </c>
      <c r="I5895" t="s">
        <v>383</v>
      </c>
      <c r="J5895" s="40"/>
    </row>
    <row r="5896" spans="1:10" x14ac:dyDescent="0.25">
      <c r="A5896" s="42">
        <v>1517695649</v>
      </c>
      <c r="B5896" s="42">
        <v>1</v>
      </c>
      <c r="C5896" s="42">
        <v>1809</v>
      </c>
      <c r="D5896" s="40" t="s">
        <v>359</v>
      </c>
      <c r="E5896" t="s">
        <v>382</v>
      </c>
      <c r="G5896" s="40">
        <v>7.4119846816960488E-2</v>
      </c>
      <c r="H5896">
        <f t="shared" si="91"/>
        <v>1542</v>
      </c>
      <c r="I5896" t="s">
        <v>382</v>
      </c>
      <c r="J5896" s="40"/>
    </row>
    <row r="5897" spans="1:10" x14ac:dyDescent="0.25">
      <c r="A5897" s="42">
        <v>1512208609</v>
      </c>
      <c r="B5897" s="42">
        <v>1</v>
      </c>
      <c r="C5897" s="42">
        <v>2046</v>
      </c>
      <c r="D5897" s="40" t="s">
        <v>362</v>
      </c>
      <c r="E5897" t="s">
        <v>383</v>
      </c>
      <c r="G5897" s="40">
        <v>0.42066337459186287</v>
      </c>
      <c r="H5897">
        <f t="shared" si="91"/>
        <v>9146</v>
      </c>
      <c r="I5897" t="s">
        <v>383</v>
      </c>
      <c r="J5897" s="40"/>
    </row>
    <row r="5898" spans="1:10" x14ac:dyDescent="0.25">
      <c r="A5898" s="42">
        <v>1519006670</v>
      </c>
      <c r="B5898" s="42">
        <v>0</v>
      </c>
      <c r="C5898" s="42">
        <v>1514</v>
      </c>
      <c r="D5898" s="40" t="s">
        <v>361</v>
      </c>
      <c r="E5898" t="s">
        <v>383</v>
      </c>
      <c r="G5898" s="40">
        <v>0.92825640532417641</v>
      </c>
      <c r="H5898">
        <f t="shared" si="91"/>
        <v>20072</v>
      </c>
      <c r="I5898" t="s">
        <v>383</v>
      </c>
      <c r="J5898" s="40"/>
    </row>
    <row r="5899" spans="1:10" x14ac:dyDescent="0.25">
      <c r="A5899" s="42">
        <v>1518221459</v>
      </c>
      <c r="B5899" s="42">
        <v>1</v>
      </c>
      <c r="C5899" s="42">
        <v>2205</v>
      </c>
      <c r="D5899" s="40" t="s">
        <v>360</v>
      </c>
      <c r="E5899" t="s">
        <v>383</v>
      </c>
      <c r="G5899" s="40">
        <v>0.51580436776016392</v>
      </c>
      <c r="H5899">
        <f t="shared" ref="H5899:H5962" si="92">RANK(G5899,$G$10:$G$21653,1)</f>
        <v>11201</v>
      </c>
      <c r="I5899" t="s">
        <v>383</v>
      </c>
      <c r="J5899" s="40"/>
    </row>
    <row r="5900" spans="1:10" x14ac:dyDescent="0.25">
      <c r="A5900" s="42">
        <v>1511915967</v>
      </c>
      <c r="B5900" s="42">
        <v>1</v>
      </c>
      <c r="C5900" s="42">
        <v>4210</v>
      </c>
      <c r="D5900" s="40" t="s">
        <v>360</v>
      </c>
      <c r="E5900" t="s">
        <v>383</v>
      </c>
      <c r="G5900" s="40">
        <v>0.34155799479513294</v>
      </c>
      <c r="H5900">
        <f t="shared" si="92"/>
        <v>7378</v>
      </c>
      <c r="I5900" t="s">
        <v>383</v>
      </c>
      <c r="J5900" s="40"/>
    </row>
    <row r="5901" spans="1:10" x14ac:dyDescent="0.25">
      <c r="A5901" s="42">
        <v>1512567715</v>
      </c>
      <c r="B5901" s="42">
        <v>1</v>
      </c>
      <c r="C5901" s="42">
        <v>1042</v>
      </c>
      <c r="D5901" s="40" t="s">
        <v>361</v>
      </c>
      <c r="E5901" t="s">
        <v>383</v>
      </c>
      <c r="G5901" s="40">
        <v>0.70938632588279016</v>
      </c>
      <c r="H5901">
        <f t="shared" si="92"/>
        <v>15273</v>
      </c>
      <c r="I5901" t="s">
        <v>383</v>
      </c>
      <c r="J5901" s="40"/>
    </row>
    <row r="5902" spans="1:10" x14ac:dyDescent="0.25">
      <c r="A5902" s="42">
        <v>1514914936</v>
      </c>
      <c r="B5902" s="42">
        <v>1</v>
      </c>
      <c r="C5902" s="42">
        <v>1602</v>
      </c>
      <c r="D5902" s="40" t="s">
        <v>359</v>
      </c>
      <c r="E5902" t="s">
        <v>383</v>
      </c>
      <c r="G5902" s="40">
        <v>0.7807885592116931</v>
      </c>
      <c r="H5902">
        <f t="shared" si="92"/>
        <v>16881</v>
      </c>
      <c r="I5902" t="s">
        <v>383</v>
      </c>
      <c r="J5902" s="40"/>
    </row>
    <row r="5903" spans="1:10" x14ac:dyDescent="0.25">
      <c r="A5903" s="42">
        <v>1512712176</v>
      </c>
      <c r="B5903" s="42">
        <v>1</v>
      </c>
      <c r="C5903" s="42">
        <v>2600</v>
      </c>
      <c r="D5903" s="40" t="s">
        <v>359</v>
      </c>
      <c r="E5903" t="s">
        <v>383</v>
      </c>
      <c r="G5903" s="40">
        <v>0.53479906696879542</v>
      </c>
      <c r="H5903">
        <f t="shared" si="92"/>
        <v>11593</v>
      </c>
      <c r="I5903" t="s">
        <v>383</v>
      </c>
      <c r="J5903" s="40"/>
    </row>
    <row r="5904" spans="1:10" x14ac:dyDescent="0.25">
      <c r="A5904" s="42">
        <v>1519993231</v>
      </c>
      <c r="B5904" s="42">
        <v>0</v>
      </c>
      <c r="C5904" s="42">
        <v>1933</v>
      </c>
      <c r="D5904" s="40" t="s">
        <v>359</v>
      </c>
      <c r="E5904" t="s">
        <v>383</v>
      </c>
      <c r="G5904" s="40">
        <v>0.86019374029107598</v>
      </c>
      <c r="H5904">
        <f t="shared" si="92"/>
        <v>18554</v>
      </c>
      <c r="I5904" t="s">
        <v>383</v>
      </c>
      <c r="J5904" s="40"/>
    </row>
    <row r="5905" spans="1:10" x14ac:dyDescent="0.25">
      <c r="A5905" s="42">
        <v>1519047669</v>
      </c>
      <c r="B5905" s="42">
        <v>1</v>
      </c>
      <c r="C5905" s="42">
        <v>2412</v>
      </c>
      <c r="D5905" s="40" t="s">
        <v>361</v>
      </c>
      <c r="E5905" t="s">
        <v>383</v>
      </c>
      <c r="G5905" s="40">
        <v>0.99810466009951038</v>
      </c>
      <c r="H5905">
        <f t="shared" si="92"/>
        <v>21610</v>
      </c>
      <c r="I5905" t="s">
        <v>383</v>
      </c>
      <c r="J5905" s="40"/>
    </row>
    <row r="5906" spans="1:10" x14ac:dyDescent="0.25">
      <c r="A5906" s="42">
        <v>1515710601</v>
      </c>
      <c r="B5906" s="42">
        <v>0</v>
      </c>
      <c r="C5906" s="42">
        <v>1892</v>
      </c>
      <c r="D5906" s="40" t="s">
        <v>362</v>
      </c>
      <c r="E5906" t="s">
        <v>383</v>
      </c>
      <c r="G5906" s="40">
        <v>0.49001433052677867</v>
      </c>
      <c r="H5906">
        <f t="shared" si="92"/>
        <v>10644</v>
      </c>
      <c r="I5906" t="s">
        <v>383</v>
      </c>
      <c r="J5906" s="40"/>
    </row>
    <row r="5907" spans="1:10" x14ac:dyDescent="0.25">
      <c r="A5907" s="42">
        <v>1519016214</v>
      </c>
      <c r="B5907" s="42">
        <v>1</v>
      </c>
      <c r="C5907" s="42">
        <v>1665</v>
      </c>
      <c r="D5907" s="40" t="s">
        <v>359</v>
      </c>
      <c r="E5907" t="s">
        <v>381</v>
      </c>
      <c r="G5907" s="40">
        <v>0.22876031549064912</v>
      </c>
      <c r="H5907">
        <f t="shared" si="92"/>
        <v>4920</v>
      </c>
      <c r="I5907" t="s">
        <v>381</v>
      </c>
      <c r="J5907" s="40"/>
    </row>
    <row r="5908" spans="1:10" x14ac:dyDescent="0.25">
      <c r="A5908" s="42">
        <v>1514037697</v>
      </c>
      <c r="B5908" s="42">
        <v>1</v>
      </c>
      <c r="C5908" s="42">
        <v>1227</v>
      </c>
      <c r="D5908" s="40" t="s">
        <v>361</v>
      </c>
      <c r="E5908" t="s">
        <v>383</v>
      </c>
      <c r="G5908" s="40">
        <v>0.51810019780324823</v>
      </c>
      <c r="H5908">
        <f t="shared" si="92"/>
        <v>11255</v>
      </c>
      <c r="I5908" t="s">
        <v>383</v>
      </c>
      <c r="J5908" s="40"/>
    </row>
    <row r="5909" spans="1:10" x14ac:dyDescent="0.25">
      <c r="A5909" s="42">
        <v>1511323385</v>
      </c>
      <c r="B5909" s="42">
        <v>1</v>
      </c>
      <c r="C5909" s="42">
        <v>3563</v>
      </c>
      <c r="D5909" s="40" t="s">
        <v>361</v>
      </c>
      <c r="E5909" t="s">
        <v>383</v>
      </c>
      <c r="G5909" s="40">
        <v>0.55269205492611673</v>
      </c>
      <c r="H5909">
        <f t="shared" si="92"/>
        <v>11944</v>
      </c>
      <c r="I5909" t="s">
        <v>383</v>
      </c>
      <c r="J5909" s="40"/>
    </row>
    <row r="5910" spans="1:10" x14ac:dyDescent="0.25">
      <c r="A5910" s="42">
        <v>1518526802</v>
      </c>
      <c r="B5910" s="42">
        <v>0</v>
      </c>
      <c r="C5910" s="42">
        <v>2405</v>
      </c>
      <c r="D5910" s="40" t="s">
        <v>360</v>
      </c>
      <c r="E5910" t="s">
        <v>381</v>
      </c>
      <c r="G5910" s="40">
        <v>0.21495123583362941</v>
      </c>
      <c r="H5910">
        <f t="shared" si="92"/>
        <v>4599</v>
      </c>
      <c r="I5910" t="s">
        <v>381</v>
      </c>
      <c r="J5910" s="40"/>
    </row>
    <row r="5911" spans="1:10" x14ac:dyDescent="0.25">
      <c r="A5911" s="42">
        <v>1514593504</v>
      </c>
      <c r="B5911" s="42">
        <v>1</v>
      </c>
      <c r="C5911" s="42">
        <v>2574</v>
      </c>
      <c r="D5911" s="40" t="s">
        <v>360</v>
      </c>
      <c r="E5911" t="s">
        <v>382</v>
      </c>
      <c r="G5911" s="40">
        <v>0.13103926083979278</v>
      </c>
      <c r="H5911">
        <f t="shared" si="92"/>
        <v>2800</v>
      </c>
      <c r="I5911" t="s">
        <v>382</v>
      </c>
      <c r="J5911" s="40"/>
    </row>
    <row r="5912" spans="1:10" x14ac:dyDescent="0.25">
      <c r="A5912" s="42">
        <v>1512674953</v>
      </c>
      <c r="B5912" s="42">
        <v>1</v>
      </c>
      <c r="C5912" s="42">
        <v>149</v>
      </c>
      <c r="D5912" s="40" t="s">
        <v>359</v>
      </c>
      <c r="E5912" t="s">
        <v>383</v>
      </c>
      <c r="G5912" s="40">
        <v>0.64399835611906431</v>
      </c>
      <c r="H5912">
        <f t="shared" si="92"/>
        <v>13870</v>
      </c>
      <c r="I5912" t="s">
        <v>383</v>
      </c>
      <c r="J5912" s="40"/>
    </row>
    <row r="5913" spans="1:10" x14ac:dyDescent="0.25">
      <c r="A5913" s="42">
        <v>1512301210</v>
      </c>
      <c r="B5913" s="42">
        <v>0</v>
      </c>
      <c r="C5913" s="42">
        <v>91</v>
      </c>
      <c r="D5913" s="40" t="s">
        <v>359</v>
      </c>
      <c r="E5913" t="s">
        <v>383</v>
      </c>
      <c r="G5913" s="40">
        <v>0.82863208768007568</v>
      </c>
      <c r="H5913">
        <f t="shared" si="92"/>
        <v>17896</v>
      </c>
      <c r="I5913" t="s">
        <v>383</v>
      </c>
      <c r="J5913" s="40"/>
    </row>
    <row r="5914" spans="1:10" x14ac:dyDescent="0.25">
      <c r="A5914" s="42">
        <v>1516382567</v>
      </c>
      <c r="B5914" s="42">
        <v>1</v>
      </c>
      <c r="C5914" s="42">
        <v>1036</v>
      </c>
      <c r="D5914" s="40" t="s">
        <v>359</v>
      </c>
      <c r="E5914" t="s">
        <v>383</v>
      </c>
      <c r="G5914" s="40">
        <v>0.98927109947624692</v>
      </c>
      <c r="H5914">
        <f t="shared" si="92"/>
        <v>21416</v>
      </c>
      <c r="I5914" t="s">
        <v>383</v>
      </c>
      <c r="J5914" s="40"/>
    </row>
    <row r="5915" spans="1:10" x14ac:dyDescent="0.25">
      <c r="A5915" s="42">
        <v>1514042580</v>
      </c>
      <c r="B5915" s="42">
        <v>0</v>
      </c>
      <c r="C5915" s="42">
        <v>3059</v>
      </c>
      <c r="D5915" s="40" t="s">
        <v>361</v>
      </c>
      <c r="E5915" t="s">
        <v>383</v>
      </c>
      <c r="G5915" s="40">
        <v>0.81034193265091936</v>
      </c>
      <c r="H5915">
        <f t="shared" si="92"/>
        <v>17512</v>
      </c>
      <c r="I5915" t="s">
        <v>383</v>
      </c>
      <c r="J5915" s="40"/>
    </row>
    <row r="5916" spans="1:10" x14ac:dyDescent="0.25">
      <c r="A5916" s="42">
        <v>1515837751</v>
      </c>
      <c r="B5916" s="42">
        <v>0</v>
      </c>
      <c r="C5916" s="42">
        <v>2210</v>
      </c>
      <c r="D5916" s="40" t="s">
        <v>362</v>
      </c>
      <c r="E5916" t="s">
        <v>383</v>
      </c>
      <c r="G5916" s="40">
        <v>0.60314645986876492</v>
      </c>
      <c r="H5916">
        <f t="shared" si="92"/>
        <v>12994</v>
      </c>
      <c r="I5916" t="s">
        <v>383</v>
      </c>
      <c r="J5916" s="40"/>
    </row>
    <row r="5917" spans="1:10" x14ac:dyDescent="0.25">
      <c r="A5917" s="42">
        <v>1513018315</v>
      </c>
      <c r="B5917" s="42">
        <v>1</v>
      </c>
      <c r="C5917" s="42">
        <v>3412</v>
      </c>
      <c r="D5917" s="40" t="s">
        <v>361</v>
      </c>
      <c r="E5917" t="s">
        <v>383</v>
      </c>
      <c r="G5917" s="40">
        <v>0.80909649271670048</v>
      </c>
      <c r="H5917">
        <f t="shared" si="92"/>
        <v>17482</v>
      </c>
      <c r="I5917" t="s">
        <v>383</v>
      </c>
      <c r="J5917" s="40"/>
    </row>
    <row r="5918" spans="1:10" x14ac:dyDescent="0.25">
      <c r="A5918" s="42">
        <v>1512304222</v>
      </c>
      <c r="B5918" s="42">
        <v>0</v>
      </c>
      <c r="C5918" s="42">
        <v>3759</v>
      </c>
      <c r="D5918" s="40" t="s">
        <v>359</v>
      </c>
      <c r="E5918" t="s">
        <v>383</v>
      </c>
      <c r="G5918" s="40">
        <v>0.83297281162555126</v>
      </c>
      <c r="H5918">
        <f t="shared" si="92"/>
        <v>17988</v>
      </c>
      <c r="I5918" t="s">
        <v>383</v>
      </c>
      <c r="J5918" s="40"/>
    </row>
    <row r="5919" spans="1:10" x14ac:dyDescent="0.25">
      <c r="A5919" s="42">
        <v>1513892677</v>
      </c>
      <c r="B5919" s="42">
        <v>1</v>
      </c>
      <c r="C5919" s="42">
        <v>897</v>
      </c>
      <c r="D5919" s="40" t="s">
        <v>361</v>
      </c>
      <c r="E5919" t="s">
        <v>383</v>
      </c>
      <c r="G5919" s="40">
        <v>0.43764383656934513</v>
      </c>
      <c r="H5919">
        <f t="shared" si="92"/>
        <v>9492</v>
      </c>
      <c r="I5919" t="s">
        <v>383</v>
      </c>
      <c r="J5919" s="40"/>
    </row>
    <row r="5920" spans="1:10" x14ac:dyDescent="0.25">
      <c r="A5920" s="42">
        <v>1511623259</v>
      </c>
      <c r="B5920" s="42">
        <v>1</v>
      </c>
      <c r="C5920" s="42">
        <v>2071</v>
      </c>
      <c r="D5920" s="40" t="s">
        <v>361</v>
      </c>
      <c r="E5920" t="s">
        <v>382</v>
      </c>
      <c r="G5920" s="40">
        <v>5.3080753626592259E-2</v>
      </c>
      <c r="H5920">
        <f t="shared" si="92"/>
        <v>1088</v>
      </c>
      <c r="I5920" t="s">
        <v>382</v>
      </c>
      <c r="J5920" s="40"/>
    </row>
    <row r="5921" spans="1:10" x14ac:dyDescent="0.25">
      <c r="A5921" s="42">
        <v>1519560123</v>
      </c>
      <c r="B5921" s="42">
        <v>1</v>
      </c>
      <c r="C5921" s="42">
        <v>5067</v>
      </c>
      <c r="D5921" s="40" t="s">
        <v>360</v>
      </c>
      <c r="E5921" t="s">
        <v>383</v>
      </c>
      <c r="G5921" s="40">
        <v>0.68578374634179495</v>
      </c>
      <c r="H5921">
        <f t="shared" si="92"/>
        <v>14787</v>
      </c>
      <c r="I5921" t="s">
        <v>383</v>
      </c>
      <c r="J5921" s="40"/>
    </row>
    <row r="5922" spans="1:10" x14ac:dyDescent="0.25">
      <c r="A5922" s="42">
        <v>1516622378</v>
      </c>
      <c r="B5922" s="42">
        <v>1</v>
      </c>
      <c r="C5922" s="42">
        <v>1615</v>
      </c>
      <c r="D5922" s="40" t="s">
        <v>360</v>
      </c>
      <c r="E5922" t="s">
        <v>383</v>
      </c>
      <c r="G5922" s="40">
        <v>0.57107699145345092</v>
      </c>
      <c r="H5922">
        <f t="shared" si="92"/>
        <v>12344</v>
      </c>
      <c r="I5922" t="s">
        <v>383</v>
      </c>
      <c r="J5922" s="40"/>
    </row>
    <row r="5923" spans="1:10" x14ac:dyDescent="0.25">
      <c r="A5923" s="42">
        <v>1518269567</v>
      </c>
      <c r="B5923" s="42">
        <v>1</v>
      </c>
      <c r="C5923" s="42">
        <v>725</v>
      </c>
      <c r="D5923" s="40" t="s">
        <v>361</v>
      </c>
      <c r="E5923" t="s">
        <v>383</v>
      </c>
      <c r="G5923" s="40">
        <v>0.93327202832293166</v>
      </c>
      <c r="H5923">
        <f t="shared" si="92"/>
        <v>20187</v>
      </c>
      <c r="I5923" t="s">
        <v>383</v>
      </c>
      <c r="J5923" s="40"/>
    </row>
    <row r="5924" spans="1:10" x14ac:dyDescent="0.25">
      <c r="A5924" s="42">
        <v>1515279450</v>
      </c>
      <c r="B5924" s="42">
        <v>0</v>
      </c>
      <c r="C5924" s="42">
        <v>378</v>
      </c>
      <c r="D5924" s="40" t="s">
        <v>361</v>
      </c>
      <c r="E5924" t="s">
        <v>383</v>
      </c>
      <c r="G5924" s="40">
        <v>0.56741310155735569</v>
      </c>
      <c r="H5924">
        <f t="shared" si="92"/>
        <v>12270</v>
      </c>
      <c r="I5924" t="s">
        <v>383</v>
      </c>
      <c r="J5924" s="40"/>
    </row>
    <row r="5925" spans="1:10" x14ac:dyDescent="0.25">
      <c r="A5925" s="42">
        <v>1511565149</v>
      </c>
      <c r="B5925" s="42">
        <v>1</v>
      </c>
      <c r="C5925" s="42">
        <v>1074</v>
      </c>
      <c r="D5925" s="40" t="s">
        <v>360</v>
      </c>
      <c r="E5925" t="s">
        <v>383</v>
      </c>
      <c r="G5925" s="40">
        <v>0.95512538682812653</v>
      </c>
      <c r="H5925">
        <f t="shared" si="92"/>
        <v>20696</v>
      </c>
      <c r="I5925" t="s">
        <v>383</v>
      </c>
      <c r="J5925" s="40"/>
    </row>
    <row r="5926" spans="1:10" x14ac:dyDescent="0.25">
      <c r="A5926" s="42">
        <v>1516032121</v>
      </c>
      <c r="B5926" s="42">
        <v>0</v>
      </c>
      <c r="C5926" s="42">
        <v>1462</v>
      </c>
      <c r="D5926" s="40" t="s">
        <v>361</v>
      </c>
      <c r="E5926" t="s">
        <v>383</v>
      </c>
      <c r="G5926" s="40">
        <v>0.81157162279713724</v>
      </c>
      <c r="H5926">
        <f t="shared" si="92"/>
        <v>17541</v>
      </c>
      <c r="I5926" t="s">
        <v>383</v>
      </c>
      <c r="J5926" s="40"/>
    </row>
    <row r="5927" spans="1:10" x14ac:dyDescent="0.25">
      <c r="A5927" s="42">
        <v>1517676860</v>
      </c>
      <c r="B5927" s="42">
        <v>0</v>
      </c>
      <c r="C5927" s="42">
        <v>278</v>
      </c>
      <c r="D5927" s="40" t="s">
        <v>361</v>
      </c>
      <c r="E5927" t="s">
        <v>383</v>
      </c>
      <c r="G5927" s="40">
        <v>0.80398432979052259</v>
      </c>
      <c r="H5927">
        <f t="shared" si="92"/>
        <v>17366</v>
      </c>
      <c r="I5927" t="s">
        <v>383</v>
      </c>
      <c r="J5927" s="40"/>
    </row>
    <row r="5928" spans="1:10" x14ac:dyDescent="0.25">
      <c r="A5928" s="42">
        <v>1516336831</v>
      </c>
      <c r="B5928" s="42">
        <v>0</v>
      </c>
      <c r="C5928" s="42">
        <v>2795</v>
      </c>
      <c r="D5928" s="40" t="s">
        <v>362</v>
      </c>
      <c r="E5928" t="s">
        <v>381</v>
      </c>
      <c r="G5928" s="40">
        <v>0.211684922121534</v>
      </c>
      <c r="H5928">
        <f t="shared" si="92"/>
        <v>4525</v>
      </c>
      <c r="I5928" t="s">
        <v>381</v>
      </c>
      <c r="J5928" s="40"/>
    </row>
    <row r="5929" spans="1:10" x14ac:dyDescent="0.25">
      <c r="A5929" s="42">
        <v>1512114572</v>
      </c>
      <c r="B5929" s="42">
        <v>0</v>
      </c>
      <c r="C5929" s="42">
        <v>239</v>
      </c>
      <c r="D5929" s="40" t="s">
        <v>360</v>
      </c>
      <c r="E5929" t="s">
        <v>383</v>
      </c>
      <c r="G5929" s="40">
        <v>0.69004496425080752</v>
      </c>
      <c r="H5929">
        <f t="shared" si="92"/>
        <v>14873</v>
      </c>
      <c r="I5929" t="s">
        <v>383</v>
      </c>
      <c r="J5929" s="40"/>
    </row>
    <row r="5930" spans="1:10" x14ac:dyDescent="0.25">
      <c r="A5930" s="42">
        <v>1517210006</v>
      </c>
      <c r="B5930" s="42">
        <v>1</v>
      </c>
      <c r="C5930" s="42">
        <v>4111</v>
      </c>
      <c r="D5930" s="40" t="s">
        <v>360</v>
      </c>
      <c r="E5930" t="s">
        <v>381</v>
      </c>
      <c r="G5930" s="40">
        <v>0.19281025770817273</v>
      </c>
      <c r="H5930">
        <f t="shared" si="92"/>
        <v>4113</v>
      </c>
      <c r="I5930" t="s">
        <v>381</v>
      </c>
      <c r="J5930" s="40"/>
    </row>
    <row r="5931" spans="1:10" x14ac:dyDescent="0.25">
      <c r="A5931" s="42">
        <v>1512414175</v>
      </c>
      <c r="B5931" s="42">
        <v>1</v>
      </c>
      <c r="C5931" s="42">
        <v>3254</v>
      </c>
      <c r="D5931" s="40" t="s">
        <v>361</v>
      </c>
      <c r="E5931" t="s">
        <v>382</v>
      </c>
      <c r="G5931" s="40">
        <v>5.6533846913069508E-2</v>
      </c>
      <c r="H5931">
        <f t="shared" si="92"/>
        <v>1159</v>
      </c>
      <c r="I5931" t="s">
        <v>382</v>
      </c>
      <c r="J5931" s="40"/>
    </row>
    <row r="5932" spans="1:10" x14ac:dyDescent="0.25">
      <c r="A5932" s="42">
        <v>1517467496</v>
      </c>
      <c r="B5932" s="42">
        <v>1</v>
      </c>
      <c r="C5932" s="42">
        <v>389</v>
      </c>
      <c r="D5932" s="40" t="s">
        <v>361</v>
      </c>
      <c r="E5932" t="s">
        <v>383</v>
      </c>
      <c r="G5932" s="40">
        <v>0.46169469634589699</v>
      </c>
      <c r="H5932">
        <f t="shared" si="92"/>
        <v>10003</v>
      </c>
      <c r="I5932" t="s">
        <v>383</v>
      </c>
      <c r="J5932" s="40"/>
    </row>
    <row r="5933" spans="1:10" x14ac:dyDescent="0.25">
      <c r="A5933" s="42">
        <v>1517900283</v>
      </c>
      <c r="B5933" s="42">
        <v>1</v>
      </c>
      <c r="C5933" s="42">
        <v>1904</v>
      </c>
      <c r="D5933" s="40" t="s">
        <v>360</v>
      </c>
      <c r="E5933" t="s">
        <v>383</v>
      </c>
      <c r="G5933" s="40">
        <v>0.43416630990938299</v>
      </c>
      <c r="H5933">
        <f t="shared" si="92"/>
        <v>9420</v>
      </c>
      <c r="I5933" t="s">
        <v>383</v>
      </c>
      <c r="J5933" s="40"/>
    </row>
    <row r="5934" spans="1:10" x14ac:dyDescent="0.25">
      <c r="A5934" s="42">
        <v>1518484505</v>
      </c>
      <c r="B5934" s="42">
        <v>1</v>
      </c>
      <c r="C5934" s="42">
        <v>2737</v>
      </c>
      <c r="D5934" s="40" t="s">
        <v>361</v>
      </c>
      <c r="E5934" t="s">
        <v>383</v>
      </c>
      <c r="G5934" s="40">
        <v>0.91871599394636905</v>
      </c>
      <c r="H5934">
        <f t="shared" si="92"/>
        <v>19842</v>
      </c>
      <c r="I5934" t="s">
        <v>383</v>
      </c>
      <c r="J5934" s="40"/>
    </row>
    <row r="5935" spans="1:10" x14ac:dyDescent="0.25">
      <c r="A5935" s="42">
        <v>1515625255</v>
      </c>
      <c r="B5935" s="42">
        <v>1</v>
      </c>
      <c r="C5935" s="42">
        <v>3220</v>
      </c>
      <c r="D5935" s="40" t="s">
        <v>361</v>
      </c>
      <c r="E5935" t="s">
        <v>383</v>
      </c>
      <c r="G5935" s="40">
        <v>0.95353652338137107</v>
      </c>
      <c r="H5935">
        <f t="shared" si="92"/>
        <v>20668</v>
      </c>
      <c r="I5935" t="s">
        <v>383</v>
      </c>
      <c r="J5935" s="40"/>
    </row>
    <row r="5936" spans="1:10" x14ac:dyDescent="0.25">
      <c r="A5936" s="42">
        <v>1515652914</v>
      </c>
      <c r="B5936" s="42">
        <v>1</v>
      </c>
      <c r="C5936" s="42">
        <v>2791</v>
      </c>
      <c r="D5936" s="40" t="s">
        <v>361</v>
      </c>
      <c r="E5936" t="s">
        <v>383</v>
      </c>
      <c r="G5936" s="40">
        <v>0.95487278871190628</v>
      </c>
      <c r="H5936">
        <f t="shared" si="92"/>
        <v>20693</v>
      </c>
      <c r="I5936" t="s">
        <v>383</v>
      </c>
      <c r="J5936" s="40"/>
    </row>
    <row r="5937" spans="1:10" x14ac:dyDescent="0.25">
      <c r="A5937" s="42">
        <v>1512894970</v>
      </c>
      <c r="B5937" s="42">
        <v>0</v>
      </c>
      <c r="C5937" s="42">
        <v>3264</v>
      </c>
      <c r="D5937" s="40" t="s">
        <v>359</v>
      </c>
      <c r="E5937" t="s">
        <v>383</v>
      </c>
      <c r="G5937" s="40">
        <v>0.44528535845390693</v>
      </c>
      <c r="H5937">
        <f t="shared" si="92"/>
        <v>9648</v>
      </c>
      <c r="I5937" t="s">
        <v>383</v>
      </c>
      <c r="J5937" s="40"/>
    </row>
    <row r="5938" spans="1:10" x14ac:dyDescent="0.25">
      <c r="A5938" s="42">
        <v>1511366717</v>
      </c>
      <c r="B5938" s="42">
        <v>1</v>
      </c>
      <c r="C5938" s="42">
        <v>2893</v>
      </c>
      <c r="D5938" s="40" t="s">
        <v>360</v>
      </c>
      <c r="E5938" t="s">
        <v>383</v>
      </c>
      <c r="G5938" s="40">
        <v>0.4495995791357521</v>
      </c>
      <c r="H5938">
        <f t="shared" si="92"/>
        <v>9732</v>
      </c>
      <c r="I5938" t="s">
        <v>383</v>
      </c>
      <c r="J5938" s="40"/>
    </row>
    <row r="5939" spans="1:10" x14ac:dyDescent="0.25">
      <c r="A5939" s="42">
        <v>1518683859</v>
      </c>
      <c r="B5939" s="42">
        <v>1</v>
      </c>
      <c r="C5939" s="42">
        <v>1516</v>
      </c>
      <c r="D5939" s="40" t="s">
        <v>361</v>
      </c>
      <c r="E5939" t="s">
        <v>381</v>
      </c>
      <c r="G5939" s="40">
        <v>0.24870494019354095</v>
      </c>
      <c r="H5939">
        <f t="shared" si="92"/>
        <v>5349</v>
      </c>
      <c r="I5939" t="s">
        <v>381</v>
      </c>
      <c r="J5939" s="40"/>
    </row>
    <row r="5940" spans="1:10" x14ac:dyDescent="0.25">
      <c r="A5940" s="42">
        <v>1515531489</v>
      </c>
      <c r="B5940" s="42">
        <v>1</v>
      </c>
      <c r="C5940" s="42">
        <v>1772</v>
      </c>
      <c r="D5940" s="40" t="s">
        <v>360</v>
      </c>
      <c r="E5940" t="s">
        <v>383</v>
      </c>
      <c r="G5940" s="40">
        <v>0.57547337245249641</v>
      </c>
      <c r="H5940">
        <f t="shared" si="92"/>
        <v>12424</v>
      </c>
      <c r="I5940" t="s">
        <v>383</v>
      </c>
      <c r="J5940" s="40"/>
    </row>
    <row r="5941" spans="1:10" x14ac:dyDescent="0.25">
      <c r="A5941" s="42">
        <v>1516204332</v>
      </c>
      <c r="B5941" s="42">
        <v>0</v>
      </c>
      <c r="C5941" s="42">
        <v>2250</v>
      </c>
      <c r="D5941" s="40" t="s">
        <v>359</v>
      </c>
      <c r="E5941" t="s">
        <v>383</v>
      </c>
      <c r="G5941" s="40">
        <v>0.41088574616571094</v>
      </c>
      <c r="H5941">
        <f t="shared" si="92"/>
        <v>8918</v>
      </c>
      <c r="I5941" t="s">
        <v>383</v>
      </c>
      <c r="J5941" s="40"/>
    </row>
    <row r="5942" spans="1:10" x14ac:dyDescent="0.25">
      <c r="A5942" s="42">
        <v>1516629342</v>
      </c>
      <c r="B5942" s="42">
        <v>0</v>
      </c>
      <c r="C5942" s="42">
        <v>1064</v>
      </c>
      <c r="D5942" s="40" t="s">
        <v>361</v>
      </c>
      <c r="E5942" t="s">
        <v>381</v>
      </c>
      <c r="G5942" s="40">
        <v>0.1571490737794502</v>
      </c>
      <c r="H5942">
        <f t="shared" si="92"/>
        <v>3368</v>
      </c>
      <c r="I5942" t="s">
        <v>381</v>
      </c>
      <c r="J5942" s="40"/>
    </row>
    <row r="5943" spans="1:10" x14ac:dyDescent="0.25">
      <c r="A5943" s="42">
        <v>1515443941</v>
      </c>
      <c r="B5943" s="42">
        <v>0</v>
      </c>
      <c r="C5943" s="42">
        <v>1124</v>
      </c>
      <c r="D5943" s="40" t="s">
        <v>360</v>
      </c>
      <c r="E5943" t="s">
        <v>381</v>
      </c>
      <c r="G5943" s="40">
        <v>0.25523172435548158</v>
      </c>
      <c r="H5943">
        <f t="shared" si="92"/>
        <v>5493</v>
      </c>
      <c r="I5943" t="s">
        <v>381</v>
      </c>
      <c r="J5943" s="40"/>
    </row>
    <row r="5944" spans="1:10" x14ac:dyDescent="0.25">
      <c r="A5944" s="42">
        <v>1511410789</v>
      </c>
      <c r="B5944" s="42">
        <v>1</v>
      </c>
      <c r="C5944" s="42">
        <v>1630</v>
      </c>
      <c r="D5944" s="40" t="s">
        <v>361</v>
      </c>
      <c r="E5944" t="s">
        <v>383</v>
      </c>
      <c r="G5944" s="40">
        <v>0.40928744772560988</v>
      </c>
      <c r="H5944">
        <f t="shared" si="92"/>
        <v>8880</v>
      </c>
      <c r="I5944" t="s">
        <v>383</v>
      </c>
      <c r="J5944" s="40"/>
    </row>
    <row r="5945" spans="1:10" x14ac:dyDescent="0.25">
      <c r="A5945" s="42">
        <v>1517859295</v>
      </c>
      <c r="B5945" s="42">
        <v>1</v>
      </c>
      <c r="C5945" s="42">
        <v>56</v>
      </c>
      <c r="D5945" s="40" t="s">
        <v>362</v>
      </c>
      <c r="E5945" t="s">
        <v>381</v>
      </c>
      <c r="G5945" s="40">
        <v>0.1925818936014162</v>
      </c>
      <c r="H5945">
        <f t="shared" si="92"/>
        <v>4110</v>
      </c>
      <c r="I5945" t="s">
        <v>381</v>
      </c>
      <c r="J5945" s="40"/>
    </row>
    <row r="5946" spans="1:10" x14ac:dyDescent="0.25">
      <c r="A5946" s="42">
        <v>1514618523</v>
      </c>
      <c r="B5946" s="42">
        <v>1</v>
      </c>
      <c r="C5946" s="42">
        <v>4528</v>
      </c>
      <c r="D5946" s="40" t="s">
        <v>360</v>
      </c>
      <c r="E5946" t="s">
        <v>383</v>
      </c>
      <c r="G5946" s="40">
        <v>0.55635583445699099</v>
      </c>
      <c r="H5946">
        <f t="shared" si="92"/>
        <v>12027</v>
      </c>
      <c r="I5946" t="s">
        <v>383</v>
      </c>
      <c r="J5946" s="40"/>
    </row>
    <row r="5947" spans="1:10" x14ac:dyDescent="0.25">
      <c r="A5947" s="42">
        <v>1512532970</v>
      </c>
      <c r="B5947" s="42">
        <v>0</v>
      </c>
      <c r="C5947" s="42">
        <v>704</v>
      </c>
      <c r="D5947" s="40" t="s">
        <v>361</v>
      </c>
      <c r="E5947" t="s">
        <v>382</v>
      </c>
      <c r="G5947" s="40">
        <v>0.11786750988317596</v>
      </c>
      <c r="H5947">
        <f t="shared" si="92"/>
        <v>2508</v>
      </c>
      <c r="I5947" t="s">
        <v>382</v>
      </c>
      <c r="J5947" s="40"/>
    </row>
    <row r="5948" spans="1:10" x14ac:dyDescent="0.25">
      <c r="A5948" s="42">
        <v>1514834936</v>
      </c>
      <c r="B5948" s="42">
        <v>1</v>
      </c>
      <c r="C5948" s="42">
        <v>307</v>
      </c>
      <c r="D5948" s="40" t="s">
        <v>359</v>
      </c>
      <c r="E5948" t="s">
        <v>383</v>
      </c>
      <c r="G5948" s="40">
        <v>0.53639692524975602</v>
      </c>
      <c r="H5948">
        <f t="shared" si="92"/>
        <v>11619</v>
      </c>
      <c r="I5948" t="s">
        <v>383</v>
      </c>
      <c r="J5948" s="40"/>
    </row>
    <row r="5949" spans="1:10" x14ac:dyDescent="0.25">
      <c r="A5949" s="42">
        <v>1513958387</v>
      </c>
      <c r="B5949" s="42">
        <v>1</v>
      </c>
      <c r="C5949" s="42">
        <v>373</v>
      </c>
      <c r="D5949" s="40" t="s">
        <v>361</v>
      </c>
      <c r="E5949" t="s">
        <v>383</v>
      </c>
      <c r="G5949" s="40">
        <v>0.65516723638992846</v>
      </c>
      <c r="H5949">
        <f t="shared" si="92"/>
        <v>14116</v>
      </c>
      <c r="I5949" t="s">
        <v>383</v>
      </c>
      <c r="J5949" s="40"/>
    </row>
    <row r="5950" spans="1:10" x14ac:dyDescent="0.25">
      <c r="A5950" s="42">
        <v>1518301436</v>
      </c>
      <c r="B5950" s="42">
        <v>1</v>
      </c>
      <c r="C5950" s="42">
        <v>2448</v>
      </c>
      <c r="D5950" s="40" t="s">
        <v>359</v>
      </c>
      <c r="E5950" t="s">
        <v>383</v>
      </c>
      <c r="G5950" s="40">
        <v>0.42916991861020193</v>
      </c>
      <c r="H5950">
        <f t="shared" si="92"/>
        <v>9308</v>
      </c>
      <c r="I5950" t="s">
        <v>383</v>
      </c>
      <c r="J5950" s="40"/>
    </row>
    <row r="5951" spans="1:10" x14ac:dyDescent="0.25">
      <c r="A5951" s="42">
        <v>1514710930</v>
      </c>
      <c r="B5951" s="42">
        <v>0</v>
      </c>
      <c r="C5951" s="42">
        <v>63</v>
      </c>
      <c r="D5951" s="40" t="s">
        <v>360</v>
      </c>
      <c r="E5951" t="s">
        <v>383</v>
      </c>
      <c r="G5951" s="40">
        <v>0.99919910634224418</v>
      </c>
      <c r="H5951">
        <f t="shared" si="92"/>
        <v>21632</v>
      </c>
      <c r="I5951" t="s">
        <v>383</v>
      </c>
      <c r="J5951" s="40"/>
    </row>
    <row r="5952" spans="1:10" x14ac:dyDescent="0.25">
      <c r="A5952" s="42">
        <v>1516311274</v>
      </c>
      <c r="B5952" s="42">
        <v>1</v>
      </c>
      <c r="C5952" s="42">
        <v>1491</v>
      </c>
      <c r="D5952" s="40" t="s">
        <v>361</v>
      </c>
      <c r="E5952" t="s">
        <v>383</v>
      </c>
      <c r="G5952" s="40">
        <v>0.44179722448545555</v>
      </c>
      <c r="H5952">
        <f t="shared" si="92"/>
        <v>9570</v>
      </c>
      <c r="I5952" t="s">
        <v>383</v>
      </c>
      <c r="J5952" s="40"/>
    </row>
    <row r="5953" spans="1:10" x14ac:dyDescent="0.25">
      <c r="A5953" s="42">
        <v>1518267073</v>
      </c>
      <c r="B5953" s="42">
        <v>1</v>
      </c>
      <c r="C5953" s="42">
        <v>1935</v>
      </c>
      <c r="D5953" s="40" t="s">
        <v>361</v>
      </c>
      <c r="E5953" t="s">
        <v>382</v>
      </c>
      <c r="G5953" s="40">
        <v>6.1865930330326724E-2</v>
      </c>
      <c r="H5953">
        <f t="shared" si="92"/>
        <v>1285</v>
      </c>
      <c r="I5953" t="s">
        <v>382</v>
      </c>
      <c r="J5953" s="40"/>
    </row>
    <row r="5954" spans="1:10" x14ac:dyDescent="0.25">
      <c r="A5954" s="42">
        <v>1511266183</v>
      </c>
      <c r="B5954" s="42">
        <v>1</v>
      </c>
      <c r="C5954" s="42">
        <v>2072</v>
      </c>
      <c r="D5954" s="40" t="s">
        <v>360</v>
      </c>
      <c r="E5954" t="s">
        <v>381</v>
      </c>
      <c r="G5954" s="40">
        <v>0.2255328069523862</v>
      </c>
      <c r="H5954">
        <f t="shared" si="92"/>
        <v>4835</v>
      </c>
      <c r="I5954" t="s">
        <v>381</v>
      </c>
      <c r="J5954" s="40"/>
    </row>
    <row r="5955" spans="1:10" x14ac:dyDescent="0.25">
      <c r="A5955" s="42">
        <v>1519951707</v>
      </c>
      <c r="B5955" s="42">
        <v>1</v>
      </c>
      <c r="C5955" s="42">
        <v>3065</v>
      </c>
      <c r="D5955" s="40" t="s">
        <v>362</v>
      </c>
      <c r="E5955" t="s">
        <v>383</v>
      </c>
      <c r="G5955" s="40">
        <v>0.54308083548525787</v>
      </c>
      <c r="H5955">
        <f t="shared" si="92"/>
        <v>11762</v>
      </c>
      <c r="I5955" t="s">
        <v>383</v>
      </c>
      <c r="J5955" s="40"/>
    </row>
    <row r="5956" spans="1:10" x14ac:dyDescent="0.25">
      <c r="A5956" s="42">
        <v>1517432956</v>
      </c>
      <c r="B5956" s="42">
        <v>1</v>
      </c>
      <c r="C5956" s="42">
        <v>2669</v>
      </c>
      <c r="D5956" s="40" t="s">
        <v>359</v>
      </c>
      <c r="E5956" t="s">
        <v>383</v>
      </c>
      <c r="G5956" s="40">
        <v>0.79705559427035477</v>
      </c>
      <c r="H5956">
        <f t="shared" si="92"/>
        <v>17221</v>
      </c>
      <c r="I5956" t="s">
        <v>383</v>
      </c>
      <c r="J5956" s="40"/>
    </row>
    <row r="5957" spans="1:10" x14ac:dyDescent="0.25">
      <c r="A5957" s="42">
        <v>1518033983</v>
      </c>
      <c r="B5957" s="42">
        <v>1</v>
      </c>
      <c r="C5957" s="42">
        <v>3770</v>
      </c>
      <c r="D5957" s="40" t="s">
        <v>361</v>
      </c>
      <c r="E5957" t="s">
        <v>383</v>
      </c>
      <c r="G5957" s="40">
        <v>0.40169102368128828</v>
      </c>
      <c r="H5957">
        <f t="shared" si="92"/>
        <v>8707</v>
      </c>
      <c r="I5957" t="s">
        <v>383</v>
      </c>
      <c r="J5957" s="40"/>
    </row>
    <row r="5958" spans="1:10" x14ac:dyDescent="0.25">
      <c r="A5958" s="42">
        <v>1515085550</v>
      </c>
      <c r="B5958" s="42">
        <v>0</v>
      </c>
      <c r="C5958" s="42">
        <v>1196</v>
      </c>
      <c r="D5958" s="40" t="s">
        <v>360</v>
      </c>
      <c r="E5958" t="s">
        <v>381</v>
      </c>
      <c r="G5958" s="40">
        <v>0.23944798859373817</v>
      </c>
      <c r="H5958">
        <f t="shared" si="92"/>
        <v>5154</v>
      </c>
      <c r="I5958" t="s">
        <v>381</v>
      </c>
      <c r="J5958" s="40"/>
    </row>
    <row r="5959" spans="1:10" x14ac:dyDescent="0.25">
      <c r="A5959" s="42">
        <v>1519856711</v>
      </c>
      <c r="B5959" s="42">
        <v>0</v>
      </c>
      <c r="C5959" s="42">
        <v>1389</v>
      </c>
      <c r="D5959" s="40" t="s">
        <v>360</v>
      </c>
      <c r="E5959" t="s">
        <v>383</v>
      </c>
      <c r="G5959" s="40">
        <v>0.41721764423517349</v>
      </c>
      <c r="H5959">
        <f t="shared" si="92"/>
        <v>9059</v>
      </c>
      <c r="I5959" t="s">
        <v>383</v>
      </c>
      <c r="J5959" s="40"/>
    </row>
    <row r="5960" spans="1:10" x14ac:dyDescent="0.25">
      <c r="A5960" s="42">
        <v>1511564876</v>
      </c>
      <c r="B5960" s="42">
        <v>1</v>
      </c>
      <c r="C5960" s="42">
        <v>1489</v>
      </c>
      <c r="D5960" s="40" t="s">
        <v>359</v>
      </c>
      <c r="E5960" t="s">
        <v>381</v>
      </c>
      <c r="G5960" s="40">
        <v>0.21315038879278481</v>
      </c>
      <c r="H5960">
        <f t="shared" si="92"/>
        <v>4563</v>
      </c>
      <c r="I5960" t="s">
        <v>381</v>
      </c>
      <c r="J5960" s="40"/>
    </row>
    <row r="5961" spans="1:10" x14ac:dyDescent="0.25">
      <c r="A5961" s="42">
        <v>1518399005</v>
      </c>
      <c r="B5961" s="42">
        <v>1</v>
      </c>
      <c r="C5961" s="42">
        <v>2233</v>
      </c>
      <c r="D5961" s="40" t="s">
        <v>360</v>
      </c>
      <c r="E5961" t="s">
        <v>382</v>
      </c>
      <c r="G5961" s="40">
        <v>5.5169470864930181E-2</v>
      </c>
      <c r="H5961">
        <f t="shared" si="92"/>
        <v>1136</v>
      </c>
      <c r="I5961" t="s">
        <v>382</v>
      </c>
      <c r="J5961" s="40"/>
    </row>
    <row r="5962" spans="1:10" x14ac:dyDescent="0.25">
      <c r="A5962" s="42">
        <v>1517208241</v>
      </c>
      <c r="B5962" s="42">
        <v>0</v>
      </c>
      <c r="C5962" s="42">
        <v>3216</v>
      </c>
      <c r="D5962" s="40" t="s">
        <v>361</v>
      </c>
      <c r="E5962" t="s">
        <v>383</v>
      </c>
      <c r="G5962" s="40">
        <v>0.96289939335589236</v>
      </c>
      <c r="H5962">
        <f t="shared" si="92"/>
        <v>20862</v>
      </c>
      <c r="I5962" t="s">
        <v>383</v>
      </c>
      <c r="J5962" s="40"/>
    </row>
    <row r="5963" spans="1:10" x14ac:dyDescent="0.25">
      <c r="A5963" s="42">
        <v>1515878184</v>
      </c>
      <c r="B5963" s="42">
        <v>1</v>
      </c>
      <c r="C5963" s="42">
        <v>1694</v>
      </c>
      <c r="D5963" s="40" t="s">
        <v>359</v>
      </c>
      <c r="E5963" t="s">
        <v>383</v>
      </c>
      <c r="G5963" s="40">
        <v>0.83556029580232249</v>
      </c>
      <c r="H5963">
        <f t="shared" ref="H5963:H6026" si="93">RANK(G5963,$G$10:$G$21653,1)</f>
        <v>18045</v>
      </c>
      <c r="I5963" t="s">
        <v>383</v>
      </c>
      <c r="J5963" s="40"/>
    </row>
    <row r="5964" spans="1:10" x14ac:dyDescent="0.25">
      <c r="A5964" s="42">
        <v>1515984775</v>
      </c>
      <c r="B5964" s="42">
        <v>1</v>
      </c>
      <c r="C5964" s="42">
        <v>324</v>
      </c>
      <c r="D5964" s="40" t="s">
        <v>361</v>
      </c>
      <c r="E5964" t="s">
        <v>383</v>
      </c>
      <c r="G5964" s="40">
        <v>0.83882012367468906</v>
      </c>
      <c r="H5964">
        <f t="shared" si="93"/>
        <v>18109</v>
      </c>
      <c r="I5964" t="s">
        <v>383</v>
      </c>
      <c r="J5964" s="40"/>
    </row>
    <row r="5965" spans="1:10" x14ac:dyDescent="0.25">
      <c r="A5965" s="42">
        <v>1518657907</v>
      </c>
      <c r="B5965" s="42">
        <v>1</v>
      </c>
      <c r="C5965" s="42">
        <v>1044</v>
      </c>
      <c r="D5965" s="40" t="s">
        <v>360</v>
      </c>
      <c r="E5965" t="s">
        <v>383</v>
      </c>
      <c r="G5965" s="40">
        <v>0.88954716833155911</v>
      </c>
      <c r="H5965">
        <f t="shared" si="93"/>
        <v>19220</v>
      </c>
      <c r="I5965" t="s">
        <v>383</v>
      </c>
      <c r="J5965" s="40"/>
    </row>
    <row r="5966" spans="1:10" x14ac:dyDescent="0.25">
      <c r="A5966" s="42">
        <v>1511598183</v>
      </c>
      <c r="B5966" s="42">
        <v>1</v>
      </c>
      <c r="C5966" s="42">
        <v>734</v>
      </c>
      <c r="D5966" s="40" t="s">
        <v>361</v>
      </c>
      <c r="E5966" t="s">
        <v>382</v>
      </c>
      <c r="G5966" s="40">
        <v>6.1302746424115928E-2</v>
      </c>
      <c r="H5966">
        <f t="shared" si="93"/>
        <v>1267</v>
      </c>
      <c r="I5966" t="s">
        <v>382</v>
      </c>
      <c r="J5966" s="40"/>
    </row>
    <row r="5967" spans="1:10" x14ac:dyDescent="0.25">
      <c r="A5967" s="42">
        <v>1517082648</v>
      </c>
      <c r="B5967" s="42">
        <v>1</v>
      </c>
      <c r="C5967" s="42">
        <v>1768</v>
      </c>
      <c r="D5967" s="40" t="s">
        <v>362</v>
      </c>
      <c r="E5967" t="s">
        <v>383</v>
      </c>
      <c r="G5967" s="40">
        <v>0.40968127376416053</v>
      </c>
      <c r="H5967">
        <f t="shared" si="93"/>
        <v>8892</v>
      </c>
      <c r="I5967" t="s">
        <v>383</v>
      </c>
      <c r="J5967" s="40"/>
    </row>
    <row r="5968" spans="1:10" x14ac:dyDescent="0.25">
      <c r="A5968" s="42">
        <v>1513127959</v>
      </c>
      <c r="B5968" s="42">
        <v>1</v>
      </c>
      <c r="C5968" s="42">
        <v>2602</v>
      </c>
      <c r="D5968" s="40" t="s">
        <v>360</v>
      </c>
      <c r="E5968" t="s">
        <v>383</v>
      </c>
      <c r="G5968" s="40">
        <v>0.38379789988391722</v>
      </c>
      <c r="H5968">
        <f t="shared" si="93"/>
        <v>8329</v>
      </c>
      <c r="I5968" t="s">
        <v>383</v>
      </c>
      <c r="J5968" s="40"/>
    </row>
    <row r="5969" spans="1:10" x14ac:dyDescent="0.25">
      <c r="A5969" s="42">
        <v>1515102189</v>
      </c>
      <c r="B5969" s="42">
        <v>1</v>
      </c>
      <c r="C5969" s="42">
        <v>1345</v>
      </c>
      <c r="D5969" s="40" t="s">
        <v>361</v>
      </c>
      <c r="E5969" t="s">
        <v>383</v>
      </c>
      <c r="G5969" s="40">
        <v>0.33859787126483387</v>
      </c>
      <c r="H5969">
        <f t="shared" si="93"/>
        <v>7306</v>
      </c>
      <c r="I5969" t="s">
        <v>383</v>
      </c>
      <c r="J5969" s="40"/>
    </row>
    <row r="5970" spans="1:10" x14ac:dyDescent="0.25">
      <c r="A5970" s="42">
        <v>1513250039</v>
      </c>
      <c r="B5970" s="42">
        <v>1</v>
      </c>
      <c r="C5970" s="42">
        <v>1661</v>
      </c>
      <c r="D5970" s="40" t="s">
        <v>360</v>
      </c>
      <c r="E5970" t="s">
        <v>383</v>
      </c>
      <c r="G5970" s="40">
        <v>0.54069589240130955</v>
      </c>
      <c r="H5970">
        <f t="shared" si="93"/>
        <v>11710</v>
      </c>
      <c r="I5970" t="s">
        <v>383</v>
      </c>
      <c r="J5970" s="40"/>
    </row>
    <row r="5971" spans="1:10" x14ac:dyDescent="0.25">
      <c r="A5971" s="42">
        <v>1515423197</v>
      </c>
      <c r="B5971" s="42">
        <v>1</v>
      </c>
      <c r="C5971" s="42">
        <v>753</v>
      </c>
      <c r="D5971" s="40" t="s">
        <v>362</v>
      </c>
      <c r="E5971" t="s">
        <v>383</v>
      </c>
      <c r="G5971" s="40">
        <v>0.9837682589909732</v>
      </c>
      <c r="H5971">
        <f t="shared" si="93"/>
        <v>21294</v>
      </c>
      <c r="I5971" t="s">
        <v>383</v>
      </c>
      <c r="J5971" s="40"/>
    </row>
    <row r="5972" spans="1:10" x14ac:dyDescent="0.25">
      <c r="A5972" s="42">
        <v>1518538028</v>
      </c>
      <c r="B5972" s="42">
        <v>1</v>
      </c>
      <c r="C5972" s="42">
        <v>79</v>
      </c>
      <c r="D5972" s="40" t="s">
        <v>360</v>
      </c>
      <c r="E5972" t="s">
        <v>383</v>
      </c>
      <c r="G5972" s="40">
        <v>0.74580762032455761</v>
      </c>
      <c r="H5972">
        <f t="shared" si="93"/>
        <v>16080</v>
      </c>
      <c r="I5972" t="s">
        <v>383</v>
      </c>
      <c r="J5972" s="40"/>
    </row>
    <row r="5973" spans="1:10" x14ac:dyDescent="0.25">
      <c r="A5973" s="42">
        <v>1516706034</v>
      </c>
      <c r="B5973" s="42">
        <v>1</v>
      </c>
      <c r="C5973" s="42">
        <v>2895</v>
      </c>
      <c r="D5973" s="40" t="s">
        <v>361</v>
      </c>
      <c r="E5973" t="s">
        <v>382</v>
      </c>
      <c r="G5973" s="40">
        <v>3.6731125089392913E-2</v>
      </c>
      <c r="H5973">
        <f t="shared" si="93"/>
        <v>774</v>
      </c>
      <c r="I5973" t="s">
        <v>382</v>
      </c>
      <c r="J5973" s="40"/>
    </row>
    <row r="5974" spans="1:10" x14ac:dyDescent="0.25">
      <c r="A5974" s="42">
        <v>1516696753</v>
      </c>
      <c r="B5974" s="42">
        <v>1</v>
      </c>
      <c r="C5974" s="42">
        <v>339</v>
      </c>
      <c r="D5974" s="40" t="s">
        <v>360</v>
      </c>
      <c r="E5974" t="s">
        <v>383</v>
      </c>
      <c r="G5974" s="40">
        <v>0.78285201715403219</v>
      </c>
      <c r="H5974">
        <f t="shared" si="93"/>
        <v>16916</v>
      </c>
      <c r="I5974" t="s">
        <v>383</v>
      </c>
      <c r="J5974" s="40"/>
    </row>
    <row r="5975" spans="1:10" x14ac:dyDescent="0.25">
      <c r="A5975" s="42">
        <v>1517115623</v>
      </c>
      <c r="B5975" s="42">
        <v>1</v>
      </c>
      <c r="C5975" s="42">
        <v>991</v>
      </c>
      <c r="D5975" s="40" t="s">
        <v>361</v>
      </c>
      <c r="E5975" t="s">
        <v>383</v>
      </c>
      <c r="G5975" s="40">
        <v>0.41399588769540319</v>
      </c>
      <c r="H5975">
        <f t="shared" si="93"/>
        <v>8991</v>
      </c>
      <c r="I5975" t="s">
        <v>383</v>
      </c>
      <c r="J5975" s="40"/>
    </row>
    <row r="5976" spans="1:10" x14ac:dyDescent="0.25">
      <c r="A5976" s="42">
        <v>1514485702</v>
      </c>
      <c r="B5976" s="42">
        <v>0</v>
      </c>
      <c r="C5976" s="42">
        <v>2670</v>
      </c>
      <c r="D5976" s="40" t="s">
        <v>361</v>
      </c>
      <c r="E5976" t="s">
        <v>383</v>
      </c>
      <c r="G5976" s="40">
        <v>0.41340693746230284</v>
      </c>
      <c r="H5976">
        <f t="shared" si="93"/>
        <v>8976</v>
      </c>
      <c r="I5976" t="s">
        <v>383</v>
      </c>
      <c r="J5976" s="40"/>
    </row>
    <row r="5977" spans="1:10" x14ac:dyDescent="0.25">
      <c r="A5977" s="42">
        <v>1519528474</v>
      </c>
      <c r="B5977" s="42">
        <v>1</v>
      </c>
      <c r="C5977" s="42">
        <v>563</v>
      </c>
      <c r="D5977" s="40" t="s">
        <v>359</v>
      </c>
      <c r="E5977" t="s">
        <v>383</v>
      </c>
      <c r="G5977" s="40">
        <v>0.94626752419768501</v>
      </c>
      <c r="H5977">
        <f t="shared" si="93"/>
        <v>20497</v>
      </c>
      <c r="I5977" t="s">
        <v>383</v>
      </c>
      <c r="J5977" s="40"/>
    </row>
    <row r="5978" spans="1:10" x14ac:dyDescent="0.25">
      <c r="A5978" s="42">
        <v>1512437457</v>
      </c>
      <c r="B5978" s="42">
        <v>1</v>
      </c>
      <c r="C5978" s="42">
        <v>2692</v>
      </c>
      <c r="D5978" s="40" t="s">
        <v>361</v>
      </c>
      <c r="E5978" t="s">
        <v>383</v>
      </c>
      <c r="G5978" s="40">
        <v>0.5432060092864871</v>
      </c>
      <c r="H5978">
        <f t="shared" si="93"/>
        <v>11765</v>
      </c>
      <c r="I5978" t="s">
        <v>383</v>
      </c>
      <c r="J5978" s="40"/>
    </row>
    <row r="5979" spans="1:10" x14ac:dyDescent="0.25">
      <c r="A5979" s="42">
        <v>1512284355</v>
      </c>
      <c r="B5979" s="42">
        <v>1</v>
      </c>
      <c r="C5979" s="42">
        <v>3685</v>
      </c>
      <c r="D5979" s="40" t="s">
        <v>362</v>
      </c>
      <c r="E5979" t="s">
        <v>381</v>
      </c>
      <c r="G5979" s="40">
        <v>0.2730751170398662</v>
      </c>
      <c r="H5979">
        <f t="shared" si="93"/>
        <v>5874</v>
      </c>
      <c r="I5979" t="s">
        <v>381</v>
      </c>
      <c r="J5979" s="40"/>
    </row>
    <row r="5980" spans="1:10" x14ac:dyDescent="0.25">
      <c r="A5980" s="42">
        <v>1519555932</v>
      </c>
      <c r="B5980" s="42">
        <v>0</v>
      </c>
      <c r="C5980" s="42">
        <v>3536</v>
      </c>
      <c r="D5980" s="40" t="s">
        <v>361</v>
      </c>
      <c r="E5980" t="s">
        <v>383</v>
      </c>
      <c r="G5980" s="40">
        <v>0.50140152202273403</v>
      </c>
      <c r="H5980">
        <f t="shared" si="93"/>
        <v>10888</v>
      </c>
      <c r="I5980" t="s">
        <v>383</v>
      </c>
      <c r="J5980" s="40"/>
    </row>
    <row r="5981" spans="1:10" x14ac:dyDescent="0.25">
      <c r="A5981" s="42">
        <v>1517420564</v>
      </c>
      <c r="B5981" s="42">
        <v>1</v>
      </c>
      <c r="C5981" s="42">
        <v>273</v>
      </c>
      <c r="D5981" s="40" t="s">
        <v>361</v>
      </c>
      <c r="E5981" t="s">
        <v>383</v>
      </c>
      <c r="G5981" s="40">
        <v>0.46807936783220105</v>
      </c>
      <c r="H5981">
        <f t="shared" si="93"/>
        <v>10144</v>
      </c>
      <c r="I5981" t="s">
        <v>383</v>
      </c>
      <c r="J5981" s="40"/>
    </row>
    <row r="5982" spans="1:10" x14ac:dyDescent="0.25">
      <c r="A5982" s="42">
        <v>1516696688</v>
      </c>
      <c r="B5982" s="42">
        <v>1</v>
      </c>
      <c r="C5982" s="42">
        <v>505</v>
      </c>
      <c r="D5982" s="40" t="s">
        <v>361</v>
      </c>
      <c r="E5982" t="s">
        <v>381</v>
      </c>
      <c r="G5982" s="40">
        <v>0.24260899861844265</v>
      </c>
      <c r="H5982">
        <f t="shared" si="93"/>
        <v>5211</v>
      </c>
      <c r="I5982" t="s">
        <v>381</v>
      </c>
      <c r="J5982" s="40"/>
    </row>
    <row r="5983" spans="1:10" x14ac:dyDescent="0.25">
      <c r="A5983" s="42">
        <v>1511989737</v>
      </c>
      <c r="B5983" s="42">
        <v>1</v>
      </c>
      <c r="C5983" s="42">
        <v>1015</v>
      </c>
      <c r="D5983" s="40" t="s">
        <v>360</v>
      </c>
      <c r="E5983" t="s">
        <v>383</v>
      </c>
      <c r="G5983" s="40">
        <v>0.81579432350337</v>
      </c>
      <c r="H5983">
        <f t="shared" si="93"/>
        <v>17635</v>
      </c>
      <c r="I5983" t="s">
        <v>383</v>
      </c>
      <c r="J5983" s="40"/>
    </row>
    <row r="5984" spans="1:10" x14ac:dyDescent="0.25">
      <c r="A5984" s="42">
        <v>1514940612</v>
      </c>
      <c r="B5984" s="42">
        <v>0</v>
      </c>
      <c r="C5984" s="42">
        <v>2525</v>
      </c>
      <c r="D5984" s="40" t="s">
        <v>360</v>
      </c>
      <c r="E5984" t="s">
        <v>383</v>
      </c>
      <c r="G5984" s="40">
        <v>0.84164729989290998</v>
      </c>
      <c r="H5984">
        <f t="shared" si="93"/>
        <v>18177</v>
      </c>
      <c r="I5984" t="s">
        <v>383</v>
      </c>
      <c r="J5984" s="40"/>
    </row>
    <row r="5985" spans="1:10" x14ac:dyDescent="0.25">
      <c r="A5985" s="42">
        <v>1517134665</v>
      </c>
      <c r="B5985" s="42">
        <v>1</v>
      </c>
      <c r="C5985" s="42">
        <v>1859</v>
      </c>
      <c r="D5985" s="40" t="s">
        <v>361</v>
      </c>
      <c r="E5985" t="s">
        <v>383</v>
      </c>
      <c r="G5985" s="40">
        <v>0.81286709928065704</v>
      </c>
      <c r="H5985">
        <f t="shared" si="93"/>
        <v>17570</v>
      </c>
      <c r="I5985" t="s">
        <v>383</v>
      </c>
      <c r="J5985" s="40"/>
    </row>
    <row r="5986" spans="1:10" x14ac:dyDescent="0.25">
      <c r="A5986" s="42">
        <v>1516062824</v>
      </c>
      <c r="B5986" s="42">
        <v>1</v>
      </c>
      <c r="C5986" s="42">
        <v>1351</v>
      </c>
      <c r="D5986" s="40" t="s">
        <v>361</v>
      </c>
      <c r="E5986" t="s">
        <v>382</v>
      </c>
      <c r="G5986" s="40">
        <v>9.8565119463680517E-2</v>
      </c>
      <c r="H5986">
        <f t="shared" si="93"/>
        <v>2058</v>
      </c>
      <c r="I5986" t="s">
        <v>382</v>
      </c>
      <c r="J5986" s="40"/>
    </row>
    <row r="5987" spans="1:10" x14ac:dyDescent="0.25">
      <c r="A5987" s="42">
        <v>1519606544</v>
      </c>
      <c r="B5987" s="42">
        <v>1</v>
      </c>
      <c r="C5987" s="42">
        <v>1373</v>
      </c>
      <c r="D5987" s="40" t="s">
        <v>361</v>
      </c>
      <c r="E5987" t="s">
        <v>383</v>
      </c>
      <c r="G5987" s="40">
        <v>0.85318237036314548</v>
      </c>
      <c r="H5987">
        <f t="shared" si="93"/>
        <v>18429</v>
      </c>
      <c r="I5987" t="s">
        <v>383</v>
      </c>
      <c r="J5987" s="40"/>
    </row>
    <row r="5988" spans="1:10" x14ac:dyDescent="0.25">
      <c r="A5988" s="42">
        <v>1515281122</v>
      </c>
      <c r="B5988" s="42">
        <v>0</v>
      </c>
      <c r="C5988" s="42">
        <v>1502</v>
      </c>
      <c r="D5988" s="40" t="s">
        <v>361</v>
      </c>
      <c r="E5988" t="s">
        <v>383</v>
      </c>
      <c r="G5988" s="40">
        <v>0.99569080899479734</v>
      </c>
      <c r="H5988">
        <f t="shared" si="93"/>
        <v>21554</v>
      </c>
      <c r="I5988" t="s">
        <v>383</v>
      </c>
      <c r="J5988" s="40"/>
    </row>
    <row r="5989" spans="1:10" x14ac:dyDescent="0.25">
      <c r="A5989" s="42">
        <v>1513918297</v>
      </c>
      <c r="B5989" s="42">
        <v>1</v>
      </c>
      <c r="C5989" s="42">
        <v>1006</v>
      </c>
      <c r="D5989" s="40" t="s">
        <v>360</v>
      </c>
      <c r="E5989" t="s">
        <v>383</v>
      </c>
      <c r="G5989" s="40">
        <v>0.94804959213209117</v>
      </c>
      <c r="H5989">
        <f t="shared" si="93"/>
        <v>20533</v>
      </c>
      <c r="I5989" t="s">
        <v>383</v>
      </c>
      <c r="J5989" s="40"/>
    </row>
    <row r="5990" spans="1:10" x14ac:dyDescent="0.25">
      <c r="A5990" s="42">
        <v>1515960887</v>
      </c>
      <c r="B5990" s="42">
        <v>1</v>
      </c>
      <c r="C5990" s="42">
        <v>2040</v>
      </c>
      <c r="D5990" s="40" t="s">
        <v>359</v>
      </c>
      <c r="E5990" t="s">
        <v>383</v>
      </c>
      <c r="G5990" s="40">
        <v>0.91477161848448052</v>
      </c>
      <c r="H5990">
        <f t="shared" si="93"/>
        <v>19738</v>
      </c>
      <c r="I5990" t="s">
        <v>383</v>
      </c>
      <c r="J5990" s="40"/>
    </row>
    <row r="5991" spans="1:10" x14ac:dyDescent="0.25">
      <c r="A5991" s="42">
        <v>1511478242</v>
      </c>
      <c r="B5991" s="42">
        <v>0</v>
      </c>
      <c r="C5991" s="42">
        <v>1805</v>
      </c>
      <c r="D5991" s="40" t="s">
        <v>360</v>
      </c>
      <c r="E5991" t="s">
        <v>383</v>
      </c>
      <c r="G5991" s="40">
        <v>0.39133061527269186</v>
      </c>
      <c r="H5991">
        <f t="shared" si="93"/>
        <v>8496</v>
      </c>
      <c r="I5991" t="s">
        <v>383</v>
      </c>
      <c r="J5991" s="40"/>
    </row>
    <row r="5992" spans="1:10" x14ac:dyDescent="0.25">
      <c r="A5992" s="42">
        <v>1518926273</v>
      </c>
      <c r="B5992" s="42">
        <v>1</v>
      </c>
      <c r="C5992" s="42">
        <v>1188</v>
      </c>
      <c r="D5992" s="40" t="s">
        <v>360</v>
      </c>
      <c r="E5992" t="s">
        <v>381</v>
      </c>
      <c r="G5992" s="40">
        <v>0.23038202189252566</v>
      </c>
      <c r="H5992">
        <f t="shared" si="93"/>
        <v>4951</v>
      </c>
      <c r="I5992" t="s">
        <v>381</v>
      </c>
      <c r="J5992" s="40"/>
    </row>
    <row r="5993" spans="1:10" x14ac:dyDescent="0.25">
      <c r="A5993" s="42">
        <v>1516453815</v>
      </c>
      <c r="B5993" s="42">
        <v>1</v>
      </c>
      <c r="C5993" s="42">
        <v>264</v>
      </c>
      <c r="D5993" s="40" t="s">
        <v>361</v>
      </c>
      <c r="E5993" t="s">
        <v>382</v>
      </c>
      <c r="G5993" s="40">
        <v>8.6091686063903161E-2</v>
      </c>
      <c r="H5993">
        <f t="shared" si="93"/>
        <v>1787</v>
      </c>
      <c r="I5993" t="s">
        <v>382</v>
      </c>
      <c r="J5993" s="40"/>
    </row>
    <row r="5994" spans="1:10" x14ac:dyDescent="0.25">
      <c r="A5994" s="42">
        <v>1514145474</v>
      </c>
      <c r="B5994" s="42">
        <v>1</v>
      </c>
      <c r="C5994" s="42">
        <v>2668</v>
      </c>
      <c r="D5994" s="40" t="s">
        <v>359</v>
      </c>
      <c r="E5994" t="s">
        <v>381</v>
      </c>
      <c r="G5994" s="40">
        <v>0.25507713810795241</v>
      </c>
      <c r="H5994">
        <f t="shared" si="93"/>
        <v>5489</v>
      </c>
      <c r="I5994" t="s">
        <v>381</v>
      </c>
      <c r="J5994" s="40"/>
    </row>
    <row r="5995" spans="1:10" x14ac:dyDescent="0.25">
      <c r="A5995" s="42">
        <v>1516348647</v>
      </c>
      <c r="B5995" s="42">
        <v>1</v>
      </c>
      <c r="C5995" s="42">
        <v>870</v>
      </c>
      <c r="D5995" s="40" t="s">
        <v>360</v>
      </c>
      <c r="E5995" t="s">
        <v>383</v>
      </c>
      <c r="G5995" s="40">
        <v>0.53264755018713605</v>
      </c>
      <c r="H5995">
        <f t="shared" si="93"/>
        <v>11547</v>
      </c>
      <c r="I5995" t="s">
        <v>383</v>
      </c>
      <c r="J5995" s="40"/>
    </row>
    <row r="5996" spans="1:10" x14ac:dyDescent="0.25">
      <c r="A5996" s="42">
        <v>1515593909</v>
      </c>
      <c r="B5996" s="42">
        <v>1</v>
      </c>
      <c r="C5996" s="42">
        <v>3371</v>
      </c>
      <c r="D5996" s="40" t="s">
        <v>361</v>
      </c>
      <c r="E5996" t="s">
        <v>382</v>
      </c>
      <c r="G5996" s="40">
        <v>4.8095821139639727E-2</v>
      </c>
      <c r="H5996">
        <f t="shared" si="93"/>
        <v>990</v>
      </c>
      <c r="I5996" t="s">
        <v>382</v>
      </c>
      <c r="J5996" s="40"/>
    </row>
    <row r="5997" spans="1:10" x14ac:dyDescent="0.25">
      <c r="A5997" s="42">
        <v>1517886951</v>
      </c>
      <c r="B5997" s="42">
        <v>0</v>
      </c>
      <c r="C5997" s="42">
        <v>1355</v>
      </c>
      <c r="D5997" s="40" t="s">
        <v>360</v>
      </c>
      <c r="E5997" t="s">
        <v>383</v>
      </c>
      <c r="G5997" s="40">
        <v>0.98714305022684912</v>
      </c>
      <c r="H5997">
        <f t="shared" si="93"/>
        <v>21369</v>
      </c>
      <c r="I5997" t="s">
        <v>383</v>
      </c>
      <c r="J5997" s="40"/>
    </row>
    <row r="5998" spans="1:10" x14ac:dyDescent="0.25">
      <c r="A5998" s="42">
        <v>1518144617</v>
      </c>
      <c r="B5998" s="42">
        <v>1</v>
      </c>
      <c r="C5998" s="42">
        <v>3137</v>
      </c>
      <c r="D5998" s="40" t="s">
        <v>360</v>
      </c>
      <c r="E5998" t="s">
        <v>383</v>
      </c>
      <c r="G5998" s="40">
        <v>0.66221365134883081</v>
      </c>
      <c r="H5998">
        <f t="shared" si="93"/>
        <v>14248</v>
      </c>
      <c r="I5998" t="s">
        <v>383</v>
      </c>
      <c r="J5998" s="40"/>
    </row>
    <row r="5999" spans="1:10" x14ac:dyDescent="0.25">
      <c r="A5999" s="42">
        <v>1514686768</v>
      </c>
      <c r="B5999" s="42">
        <v>1</v>
      </c>
      <c r="C5999" s="42">
        <v>931</v>
      </c>
      <c r="D5999" s="40" t="s">
        <v>361</v>
      </c>
      <c r="E5999" t="s">
        <v>383</v>
      </c>
      <c r="G5999" s="40">
        <v>0.36611429535471451</v>
      </c>
      <c r="H5999">
        <f t="shared" si="93"/>
        <v>7915</v>
      </c>
      <c r="I5999" t="s">
        <v>383</v>
      </c>
      <c r="J5999" s="40"/>
    </row>
    <row r="6000" spans="1:10" x14ac:dyDescent="0.25">
      <c r="A6000" s="42">
        <v>1514930108</v>
      </c>
      <c r="B6000" s="42">
        <v>1</v>
      </c>
      <c r="C6000" s="42">
        <v>343</v>
      </c>
      <c r="D6000" s="40" t="s">
        <v>361</v>
      </c>
      <c r="E6000" t="s">
        <v>383</v>
      </c>
      <c r="G6000" s="40">
        <v>0.50262817319828268</v>
      </c>
      <c r="H6000">
        <f t="shared" si="93"/>
        <v>10915</v>
      </c>
      <c r="I6000" t="s">
        <v>383</v>
      </c>
      <c r="J6000" s="40"/>
    </row>
    <row r="6001" spans="1:10" x14ac:dyDescent="0.25">
      <c r="A6001" s="42">
        <v>1518871675</v>
      </c>
      <c r="B6001" s="42">
        <v>1</v>
      </c>
      <c r="C6001" s="42">
        <v>665</v>
      </c>
      <c r="D6001" s="40" t="s">
        <v>359</v>
      </c>
      <c r="E6001" t="s">
        <v>383</v>
      </c>
      <c r="G6001" s="40">
        <v>0.41480591171971148</v>
      </c>
      <c r="H6001">
        <f t="shared" si="93"/>
        <v>9003</v>
      </c>
      <c r="I6001" t="s">
        <v>383</v>
      </c>
      <c r="J6001" s="40"/>
    </row>
    <row r="6002" spans="1:10" x14ac:dyDescent="0.25">
      <c r="A6002" s="42">
        <v>1518551415</v>
      </c>
      <c r="B6002" s="42">
        <v>1</v>
      </c>
      <c r="C6002" s="42">
        <v>2946</v>
      </c>
      <c r="D6002" s="40" t="s">
        <v>360</v>
      </c>
      <c r="E6002" t="s">
        <v>382</v>
      </c>
      <c r="G6002" s="40">
        <v>5.4629247695097805E-2</v>
      </c>
      <c r="H6002">
        <f t="shared" si="93"/>
        <v>1120</v>
      </c>
      <c r="I6002" t="s">
        <v>382</v>
      </c>
      <c r="J6002" s="40"/>
    </row>
    <row r="6003" spans="1:10" x14ac:dyDescent="0.25">
      <c r="A6003" s="42">
        <v>1511269737</v>
      </c>
      <c r="B6003" s="42">
        <v>1</v>
      </c>
      <c r="C6003" s="42">
        <v>314</v>
      </c>
      <c r="D6003" s="40" t="s">
        <v>360</v>
      </c>
      <c r="E6003" t="s">
        <v>383</v>
      </c>
      <c r="G6003" s="40">
        <v>0.74218416559815681</v>
      </c>
      <c r="H6003">
        <f t="shared" si="93"/>
        <v>16011</v>
      </c>
      <c r="I6003" t="s">
        <v>383</v>
      </c>
      <c r="J6003" s="40"/>
    </row>
    <row r="6004" spans="1:10" x14ac:dyDescent="0.25">
      <c r="A6004" s="42">
        <v>1514490138</v>
      </c>
      <c r="B6004" s="42">
        <v>1</v>
      </c>
      <c r="C6004" s="42">
        <v>406</v>
      </c>
      <c r="D6004" s="40" t="s">
        <v>361</v>
      </c>
      <c r="E6004" t="s">
        <v>382</v>
      </c>
      <c r="G6004" s="40">
        <v>0.12033572498923117</v>
      </c>
      <c r="H6004">
        <f t="shared" si="93"/>
        <v>2570</v>
      </c>
      <c r="I6004" t="s">
        <v>382</v>
      </c>
      <c r="J6004" s="40"/>
    </row>
    <row r="6005" spans="1:10" x14ac:dyDescent="0.25">
      <c r="A6005" s="42">
        <v>1514836475</v>
      </c>
      <c r="B6005" s="42">
        <v>1</v>
      </c>
      <c r="C6005" s="42">
        <v>1756</v>
      </c>
      <c r="D6005" s="40" t="s">
        <v>360</v>
      </c>
      <c r="E6005" t="s">
        <v>383</v>
      </c>
      <c r="G6005" s="40">
        <v>0.36162254342855427</v>
      </c>
      <c r="H6005">
        <f t="shared" si="93"/>
        <v>7821</v>
      </c>
      <c r="I6005" t="s">
        <v>383</v>
      </c>
      <c r="J6005" s="40"/>
    </row>
    <row r="6006" spans="1:10" x14ac:dyDescent="0.25">
      <c r="A6006" s="42">
        <v>1513426986</v>
      </c>
      <c r="B6006" s="42">
        <v>1</v>
      </c>
      <c r="C6006" s="42">
        <v>4534</v>
      </c>
      <c r="D6006" s="40" t="s">
        <v>361</v>
      </c>
      <c r="E6006" t="s">
        <v>383</v>
      </c>
      <c r="G6006" s="40">
        <v>0.55576558344770921</v>
      </c>
      <c r="H6006">
        <f t="shared" si="93"/>
        <v>12014</v>
      </c>
      <c r="I6006" t="s">
        <v>383</v>
      </c>
      <c r="J6006" s="40"/>
    </row>
    <row r="6007" spans="1:10" x14ac:dyDescent="0.25">
      <c r="A6007" s="42">
        <v>1519385888</v>
      </c>
      <c r="B6007" s="42">
        <v>1</v>
      </c>
      <c r="C6007" s="42">
        <v>76</v>
      </c>
      <c r="D6007" s="40" t="s">
        <v>359</v>
      </c>
      <c r="E6007" t="s">
        <v>383</v>
      </c>
      <c r="G6007" s="40">
        <v>0.67203206316051944</v>
      </c>
      <c r="H6007">
        <f t="shared" si="93"/>
        <v>14471</v>
      </c>
      <c r="I6007" t="s">
        <v>383</v>
      </c>
      <c r="J6007" s="40"/>
    </row>
    <row r="6008" spans="1:10" x14ac:dyDescent="0.25">
      <c r="A6008" s="42">
        <v>1518645176</v>
      </c>
      <c r="B6008" s="42">
        <v>1</v>
      </c>
      <c r="C6008" s="42">
        <v>1658</v>
      </c>
      <c r="D6008" s="40" t="s">
        <v>362</v>
      </c>
      <c r="E6008" t="s">
        <v>383</v>
      </c>
      <c r="G6008" s="40">
        <v>0.58344602873572293</v>
      </c>
      <c r="H6008">
        <f t="shared" si="93"/>
        <v>12608</v>
      </c>
      <c r="I6008" t="s">
        <v>383</v>
      </c>
      <c r="J6008" s="40"/>
    </row>
    <row r="6009" spans="1:10" x14ac:dyDescent="0.25">
      <c r="A6009" s="42">
        <v>1515282840</v>
      </c>
      <c r="B6009" s="42">
        <v>0</v>
      </c>
      <c r="C6009" s="42">
        <v>1778</v>
      </c>
      <c r="D6009" s="40" t="s">
        <v>360</v>
      </c>
      <c r="E6009" t="s">
        <v>383</v>
      </c>
      <c r="G6009" s="40">
        <v>0.86947133709651425</v>
      </c>
      <c r="H6009">
        <f t="shared" si="93"/>
        <v>18762</v>
      </c>
      <c r="I6009" t="s">
        <v>383</v>
      </c>
      <c r="J6009" s="40"/>
    </row>
    <row r="6010" spans="1:10" x14ac:dyDescent="0.25">
      <c r="A6010" s="42">
        <v>1517854600</v>
      </c>
      <c r="B6010" s="42">
        <v>0</v>
      </c>
      <c r="C6010" s="42">
        <v>795</v>
      </c>
      <c r="D6010" s="40" t="s">
        <v>359</v>
      </c>
      <c r="E6010" t="s">
        <v>383</v>
      </c>
      <c r="G6010" s="40">
        <v>0.43634604000097521</v>
      </c>
      <c r="H6010">
        <f t="shared" si="93"/>
        <v>9463</v>
      </c>
      <c r="I6010" t="s">
        <v>383</v>
      </c>
      <c r="J6010" s="40"/>
    </row>
    <row r="6011" spans="1:10" x14ac:dyDescent="0.25">
      <c r="A6011" s="42">
        <v>1516925102</v>
      </c>
      <c r="B6011" s="42">
        <v>0</v>
      </c>
      <c r="C6011" s="42">
        <v>5489</v>
      </c>
      <c r="D6011" s="40" t="s">
        <v>361</v>
      </c>
      <c r="E6011" t="s">
        <v>382</v>
      </c>
      <c r="G6011" s="40">
        <v>1.8247452366889405E-2</v>
      </c>
      <c r="H6011">
        <f t="shared" si="93"/>
        <v>380</v>
      </c>
      <c r="I6011" t="s">
        <v>382</v>
      </c>
      <c r="J6011" s="40"/>
    </row>
    <row r="6012" spans="1:10" x14ac:dyDescent="0.25">
      <c r="A6012" s="42">
        <v>1516546355</v>
      </c>
      <c r="B6012" s="42">
        <v>1</v>
      </c>
      <c r="C6012" s="42">
        <v>2577</v>
      </c>
      <c r="D6012" s="40" t="s">
        <v>361</v>
      </c>
      <c r="E6012" t="s">
        <v>383</v>
      </c>
      <c r="G6012" s="40">
        <v>0.96836434606547683</v>
      </c>
      <c r="H6012">
        <f t="shared" si="93"/>
        <v>20971</v>
      </c>
      <c r="I6012" t="s">
        <v>383</v>
      </c>
      <c r="J6012" s="40"/>
    </row>
    <row r="6013" spans="1:10" x14ac:dyDescent="0.25">
      <c r="A6013" s="42">
        <v>1513532143</v>
      </c>
      <c r="B6013" s="42">
        <v>1</v>
      </c>
      <c r="C6013" s="42">
        <v>3226</v>
      </c>
      <c r="D6013" s="40" t="s">
        <v>360</v>
      </c>
      <c r="E6013" t="s">
        <v>383</v>
      </c>
      <c r="G6013" s="40">
        <v>0.80616882101809051</v>
      </c>
      <c r="H6013">
        <f t="shared" si="93"/>
        <v>17422</v>
      </c>
      <c r="I6013" t="s">
        <v>383</v>
      </c>
      <c r="J6013" s="40"/>
    </row>
    <row r="6014" spans="1:10" x14ac:dyDescent="0.25">
      <c r="A6014" s="42">
        <v>1513330525</v>
      </c>
      <c r="B6014" s="42">
        <v>1</v>
      </c>
      <c r="C6014" s="42">
        <v>1355</v>
      </c>
      <c r="D6014" s="40" t="s">
        <v>360</v>
      </c>
      <c r="E6014" t="s">
        <v>383</v>
      </c>
      <c r="G6014" s="40">
        <v>0.94198603440067596</v>
      </c>
      <c r="H6014">
        <f t="shared" si="93"/>
        <v>20398</v>
      </c>
      <c r="I6014" t="s">
        <v>383</v>
      </c>
      <c r="J6014" s="40"/>
    </row>
    <row r="6015" spans="1:10" x14ac:dyDescent="0.25">
      <c r="A6015" s="42">
        <v>1516559833</v>
      </c>
      <c r="B6015" s="42">
        <v>1</v>
      </c>
      <c r="C6015" s="42">
        <v>2278</v>
      </c>
      <c r="D6015" s="40" t="s">
        <v>361</v>
      </c>
      <c r="E6015" t="s">
        <v>383</v>
      </c>
      <c r="G6015" s="40">
        <v>0.77762276960004673</v>
      </c>
      <c r="H6015">
        <f t="shared" si="93"/>
        <v>16789</v>
      </c>
      <c r="I6015" t="s">
        <v>383</v>
      </c>
      <c r="J6015" s="40"/>
    </row>
    <row r="6016" spans="1:10" x14ac:dyDescent="0.25">
      <c r="A6016" s="42">
        <v>1512152066</v>
      </c>
      <c r="B6016" s="42">
        <v>1</v>
      </c>
      <c r="C6016" s="42">
        <v>1511</v>
      </c>
      <c r="D6016" s="40" t="s">
        <v>359</v>
      </c>
      <c r="E6016" t="s">
        <v>383</v>
      </c>
      <c r="G6016" s="40">
        <v>0.70109295622220968</v>
      </c>
      <c r="H6016">
        <f t="shared" si="93"/>
        <v>15102</v>
      </c>
      <c r="I6016" t="s">
        <v>383</v>
      </c>
      <c r="J6016" s="40"/>
    </row>
    <row r="6017" spans="1:10" x14ac:dyDescent="0.25">
      <c r="A6017" s="42">
        <v>1519213525</v>
      </c>
      <c r="B6017" s="42">
        <v>1</v>
      </c>
      <c r="C6017" s="42">
        <v>1840</v>
      </c>
      <c r="D6017" s="40" t="s">
        <v>362</v>
      </c>
      <c r="E6017" t="s">
        <v>382</v>
      </c>
      <c r="G6017" s="40">
        <v>0.11863790295735011</v>
      </c>
      <c r="H6017">
        <f t="shared" si="93"/>
        <v>2527</v>
      </c>
      <c r="I6017" t="s">
        <v>382</v>
      </c>
      <c r="J6017" s="40"/>
    </row>
    <row r="6018" spans="1:10" x14ac:dyDescent="0.25">
      <c r="A6018" s="42">
        <v>1516159643</v>
      </c>
      <c r="B6018" s="42">
        <v>1</v>
      </c>
      <c r="C6018" s="42">
        <v>5</v>
      </c>
      <c r="D6018" s="40" t="s">
        <v>360</v>
      </c>
      <c r="E6018" t="s">
        <v>383</v>
      </c>
      <c r="G6018" s="40">
        <v>0.28126842831961096</v>
      </c>
      <c r="H6018">
        <f t="shared" si="93"/>
        <v>6047</v>
      </c>
      <c r="I6018" t="s">
        <v>383</v>
      </c>
      <c r="J6018" s="40"/>
    </row>
    <row r="6019" spans="1:10" x14ac:dyDescent="0.25">
      <c r="A6019" s="42">
        <v>1516166879</v>
      </c>
      <c r="B6019" s="42">
        <v>1</v>
      </c>
      <c r="C6019" s="42">
        <v>3434</v>
      </c>
      <c r="D6019" s="40" t="s">
        <v>361</v>
      </c>
      <c r="E6019" t="s">
        <v>381</v>
      </c>
      <c r="G6019" s="40">
        <v>0.19456392823190383</v>
      </c>
      <c r="H6019">
        <f t="shared" si="93"/>
        <v>4147</v>
      </c>
      <c r="I6019" t="s">
        <v>381</v>
      </c>
      <c r="J6019" s="40"/>
    </row>
    <row r="6020" spans="1:10" x14ac:dyDescent="0.25">
      <c r="A6020" s="42">
        <v>1519834665</v>
      </c>
      <c r="B6020" s="42">
        <v>1</v>
      </c>
      <c r="C6020" s="42">
        <v>1809</v>
      </c>
      <c r="D6020" s="40" t="s">
        <v>360</v>
      </c>
      <c r="E6020" t="s">
        <v>383</v>
      </c>
      <c r="G6020" s="40">
        <v>0.6846542619527729</v>
      </c>
      <c r="H6020">
        <f t="shared" si="93"/>
        <v>14760</v>
      </c>
      <c r="I6020" t="s">
        <v>383</v>
      </c>
      <c r="J6020" s="40"/>
    </row>
    <row r="6021" spans="1:10" x14ac:dyDescent="0.25">
      <c r="A6021" s="42">
        <v>1516150297</v>
      </c>
      <c r="B6021" s="42">
        <v>1</v>
      </c>
      <c r="C6021" s="42">
        <v>11</v>
      </c>
      <c r="D6021" s="40" t="s">
        <v>362</v>
      </c>
      <c r="E6021" t="s">
        <v>381</v>
      </c>
      <c r="G6021" s="40">
        <v>0.25449267024344913</v>
      </c>
      <c r="H6021">
        <f t="shared" si="93"/>
        <v>5478</v>
      </c>
      <c r="I6021" t="s">
        <v>381</v>
      </c>
      <c r="J6021" s="40"/>
    </row>
    <row r="6022" spans="1:10" x14ac:dyDescent="0.25">
      <c r="A6022" s="42">
        <v>1519671102</v>
      </c>
      <c r="B6022" s="42">
        <v>0</v>
      </c>
      <c r="C6022" s="42">
        <v>4002</v>
      </c>
      <c r="D6022" s="40" t="s">
        <v>361</v>
      </c>
      <c r="E6022" t="s">
        <v>381</v>
      </c>
      <c r="G6022" s="40">
        <v>0.196721502767498</v>
      </c>
      <c r="H6022">
        <f t="shared" si="93"/>
        <v>4200</v>
      </c>
      <c r="I6022" t="s">
        <v>381</v>
      </c>
      <c r="J6022" s="40"/>
    </row>
    <row r="6023" spans="1:10" x14ac:dyDescent="0.25">
      <c r="A6023" s="42">
        <v>1512897188</v>
      </c>
      <c r="B6023" s="42">
        <v>1</v>
      </c>
      <c r="C6023" s="42">
        <v>2967</v>
      </c>
      <c r="D6023" s="40" t="s">
        <v>361</v>
      </c>
      <c r="E6023" t="s">
        <v>383</v>
      </c>
      <c r="G6023" s="40">
        <v>0.5892072496370393</v>
      </c>
      <c r="H6023">
        <f t="shared" si="93"/>
        <v>12727</v>
      </c>
      <c r="I6023" t="s">
        <v>383</v>
      </c>
      <c r="J6023" s="40"/>
    </row>
    <row r="6024" spans="1:10" x14ac:dyDescent="0.25">
      <c r="A6024" s="42">
        <v>1512545023</v>
      </c>
      <c r="B6024" s="42">
        <v>1</v>
      </c>
      <c r="C6024" s="42">
        <v>2088</v>
      </c>
      <c r="D6024" s="40" t="s">
        <v>362</v>
      </c>
      <c r="E6024" t="s">
        <v>382</v>
      </c>
      <c r="G6024" s="40">
        <v>0.13026368492805485</v>
      </c>
      <c r="H6024">
        <f t="shared" si="93"/>
        <v>2781</v>
      </c>
      <c r="I6024" t="s">
        <v>382</v>
      </c>
      <c r="J6024" s="40"/>
    </row>
    <row r="6025" spans="1:10" x14ac:dyDescent="0.25">
      <c r="A6025" s="42">
        <v>1513896463</v>
      </c>
      <c r="B6025" s="42">
        <v>1</v>
      </c>
      <c r="C6025" s="42">
        <v>2801</v>
      </c>
      <c r="D6025" s="40" t="s">
        <v>361</v>
      </c>
      <c r="E6025" t="s">
        <v>383</v>
      </c>
      <c r="G6025" s="40">
        <v>0.85709809498472334</v>
      </c>
      <c r="H6025">
        <f t="shared" si="93"/>
        <v>18506</v>
      </c>
      <c r="I6025" t="s">
        <v>383</v>
      </c>
      <c r="J6025" s="40"/>
    </row>
    <row r="6026" spans="1:10" x14ac:dyDescent="0.25">
      <c r="A6026" s="42">
        <v>1519363982</v>
      </c>
      <c r="B6026" s="42">
        <v>0</v>
      </c>
      <c r="C6026" s="42">
        <v>1481</v>
      </c>
      <c r="D6026" s="40" t="s">
        <v>361</v>
      </c>
      <c r="E6026" t="s">
        <v>383</v>
      </c>
      <c r="G6026" s="40">
        <v>0.87322765440898342</v>
      </c>
      <c r="H6026">
        <f t="shared" si="93"/>
        <v>18842</v>
      </c>
      <c r="I6026" t="s">
        <v>383</v>
      </c>
      <c r="J6026" s="40"/>
    </row>
    <row r="6027" spans="1:10" x14ac:dyDescent="0.25">
      <c r="A6027" s="42">
        <v>1519065829</v>
      </c>
      <c r="B6027" s="42">
        <v>1</v>
      </c>
      <c r="C6027" s="42">
        <v>2679</v>
      </c>
      <c r="D6027" s="40" t="s">
        <v>359</v>
      </c>
      <c r="E6027" t="s">
        <v>383</v>
      </c>
      <c r="G6027" s="40">
        <v>0.84848836989295917</v>
      </c>
      <c r="H6027">
        <f t="shared" ref="H6027:H6090" si="94">RANK(G6027,$G$10:$G$21653,1)</f>
        <v>18320</v>
      </c>
      <c r="I6027" t="s">
        <v>383</v>
      </c>
      <c r="J6027" s="40"/>
    </row>
    <row r="6028" spans="1:10" x14ac:dyDescent="0.25">
      <c r="A6028" s="42">
        <v>1518302919</v>
      </c>
      <c r="B6028" s="42">
        <v>1</v>
      </c>
      <c r="C6028" s="42">
        <v>2995</v>
      </c>
      <c r="D6028" s="40" t="s">
        <v>361</v>
      </c>
      <c r="E6028" t="s">
        <v>383</v>
      </c>
      <c r="G6028" s="40">
        <v>0.81395034507631958</v>
      </c>
      <c r="H6028">
        <f t="shared" si="94"/>
        <v>17592</v>
      </c>
      <c r="I6028" t="s">
        <v>383</v>
      </c>
      <c r="J6028" s="40"/>
    </row>
    <row r="6029" spans="1:10" x14ac:dyDescent="0.25">
      <c r="A6029" s="42">
        <v>1519731585</v>
      </c>
      <c r="B6029" s="42">
        <v>1</v>
      </c>
      <c r="C6029" s="42">
        <v>1630</v>
      </c>
      <c r="D6029" s="40" t="s">
        <v>361</v>
      </c>
      <c r="E6029" t="s">
        <v>383</v>
      </c>
      <c r="G6029" s="40">
        <v>0.67692002972901377</v>
      </c>
      <c r="H6029">
        <f t="shared" si="94"/>
        <v>14573</v>
      </c>
      <c r="I6029" t="s">
        <v>383</v>
      </c>
      <c r="J6029" s="40"/>
    </row>
    <row r="6030" spans="1:10" x14ac:dyDescent="0.25">
      <c r="A6030" s="42">
        <v>1516400911</v>
      </c>
      <c r="B6030" s="42">
        <v>0</v>
      </c>
      <c r="C6030" s="42">
        <v>2636</v>
      </c>
      <c r="D6030" s="40" t="s">
        <v>360</v>
      </c>
      <c r="E6030" t="s">
        <v>383</v>
      </c>
      <c r="G6030" s="40">
        <v>0.78798950198186446</v>
      </c>
      <c r="H6030">
        <f t="shared" si="94"/>
        <v>17022</v>
      </c>
      <c r="I6030" t="s">
        <v>383</v>
      </c>
      <c r="J6030" s="40"/>
    </row>
    <row r="6031" spans="1:10" x14ac:dyDescent="0.25">
      <c r="A6031" s="42">
        <v>1518990656</v>
      </c>
      <c r="B6031" s="42">
        <v>1</v>
      </c>
      <c r="C6031" s="42">
        <v>456</v>
      </c>
      <c r="D6031" s="40" t="s">
        <v>361</v>
      </c>
      <c r="E6031" t="s">
        <v>381</v>
      </c>
      <c r="G6031" s="40">
        <v>0.18706957434003602</v>
      </c>
      <c r="H6031">
        <f t="shared" si="94"/>
        <v>3993</v>
      </c>
      <c r="I6031" t="s">
        <v>381</v>
      </c>
      <c r="J6031" s="40"/>
    </row>
    <row r="6032" spans="1:10" x14ac:dyDescent="0.25">
      <c r="A6032" s="42">
        <v>1516481318</v>
      </c>
      <c r="B6032" s="42">
        <v>1</v>
      </c>
      <c r="C6032" s="42">
        <v>1157</v>
      </c>
      <c r="D6032" s="40" t="s">
        <v>361</v>
      </c>
      <c r="E6032" t="s">
        <v>383</v>
      </c>
      <c r="G6032" s="40">
        <v>0.8016120407827676</v>
      </c>
      <c r="H6032">
        <f t="shared" si="94"/>
        <v>17312</v>
      </c>
      <c r="I6032" t="s">
        <v>383</v>
      </c>
      <c r="J6032" s="40"/>
    </row>
    <row r="6033" spans="1:10" x14ac:dyDescent="0.25">
      <c r="A6033" s="42">
        <v>1513025454</v>
      </c>
      <c r="B6033" s="42">
        <v>1</v>
      </c>
      <c r="C6033" s="42">
        <v>1319</v>
      </c>
      <c r="D6033" s="40" t="s">
        <v>360</v>
      </c>
      <c r="E6033" t="s">
        <v>381</v>
      </c>
      <c r="G6033" s="40">
        <v>0.22844837871962553</v>
      </c>
      <c r="H6033">
        <f t="shared" si="94"/>
        <v>4913</v>
      </c>
      <c r="I6033" t="s">
        <v>381</v>
      </c>
      <c r="J6033" s="40"/>
    </row>
    <row r="6034" spans="1:10" x14ac:dyDescent="0.25">
      <c r="A6034" s="42">
        <v>1518444136</v>
      </c>
      <c r="B6034" s="42">
        <v>1</v>
      </c>
      <c r="C6034" s="42">
        <v>2558</v>
      </c>
      <c r="D6034" s="40" t="s">
        <v>359</v>
      </c>
      <c r="E6034" t="s">
        <v>383</v>
      </c>
      <c r="G6034" s="40">
        <v>0.28557141750845738</v>
      </c>
      <c r="H6034">
        <f t="shared" si="94"/>
        <v>6144</v>
      </c>
      <c r="I6034" t="s">
        <v>383</v>
      </c>
      <c r="J6034" s="40"/>
    </row>
    <row r="6035" spans="1:10" x14ac:dyDescent="0.25">
      <c r="A6035" s="42">
        <v>1519748948</v>
      </c>
      <c r="B6035" s="42">
        <v>1</v>
      </c>
      <c r="C6035" s="42">
        <v>1021</v>
      </c>
      <c r="D6035" s="40" t="s">
        <v>359</v>
      </c>
      <c r="E6035" t="s">
        <v>383</v>
      </c>
      <c r="G6035" s="40">
        <v>0.80518967207420344</v>
      </c>
      <c r="H6035">
        <f t="shared" si="94"/>
        <v>17392</v>
      </c>
      <c r="I6035" t="s">
        <v>383</v>
      </c>
      <c r="J6035" s="40"/>
    </row>
    <row r="6036" spans="1:10" x14ac:dyDescent="0.25">
      <c r="A6036" s="42">
        <v>1513133188</v>
      </c>
      <c r="B6036" s="42">
        <v>1</v>
      </c>
      <c r="C6036" s="42">
        <v>1507</v>
      </c>
      <c r="D6036" s="40" t="s">
        <v>359</v>
      </c>
      <c r="E6036" t="s">
        <v>383</v>
      </c>
      <c r="G6036" s="40">
        <v>0.94080195621839191</v>
      </c>
      <c r="H6036">
        <f t="shared" si="94"/>
        <v>20381</v>
      </c>
      <c r="I6036" t="s">
        <v>383</v>
      </c>
      <c r="J6036" s="40"/>
    </row>
    <row r="6037" spans="1:10" x14ac:dyDescent="0.25">
      <c r="A6037" s="42">
        <v>1519938136</v>
      </c>
      <c r="B6037" s="42">
        <v>1</v>
      </c>
      <c r="C6037" s="42">
        <v>478</v>
      </c>
      <c r="D6037" s="40" t="s">
        <v>360</v>
      </c>
      <c r="E6037" t="s">
        <v>381</v>
      </c>
      <c r="G6037" s="40">
        <v>0.23532226170519843</v>
      </c>
      <c r="H6037">
        <f t="shared" si="94"/>
        <v>5061</v>
      </c>
      <c r="I6037" t="s">
        <v>381</v>
      </c>
      <c r="J6037" s="40"/>
    </row>
    <row r="6038" spans="1:10" x14ac:dyDescent="0.25">
      <c r="A6038" s="42">
        <v>1518908767</v>
      </c>
      <c r="B6038" s="42">
        <v>1</v>
      </c>
      <c r="C6038" s="42">
        <v>1715</v>
      </c>
      <c r="D6038" s="40" t="s">
        <v>360</v>
      </c>
      <c r="E6038" t="s">
        <v>381</v>
      </c>
      <c r="G6038" s="40">
        <v>0.2389400097549248</v>
      </c>
      <c r="H6038">
        <f t="shared" si="94"/>
        <v>5144</v>
      </c>
      <c r="I6038" t="s">
        <v>381</v>
      </c>
      <c r="J6038" s="40"/>
    </row>
    <row r="6039" spans="1:10" x14ac:dyDescent="0.25">
      <c r="A6039" s="42">
        <v>1515543417</v>
      </c>
      <c r="B6039" s="42">
        <v>1</v>
      </c>
      <c r="C6039" s="42">
        <v>3160</v>
      </c>
      <c r="D6039" s="40" t="s">
        <v>361</v>
      </c>
      <c r="E6039" t="s">
        <v>383</v>
      </c>
      <c r="G6039" s="40">
        <v>0.63123348661497847</v>
      </c>
      <c r="H6039">
        <f t="shared" si="94"/>
        <v>13589</v>
      </c>
      <c r="I6039" t="s">
        <v>383</v>
      </c>
      <c r="J6039" s="40"/>
    </row>
    <row r="6040" spans="1:10" x14ac:dyDescent="0.25">
      <c r="A6040" s="42">
        <v>1514942341</v>
      </c>
      <c r="B6040" s="42">
        <v>0</v>
      </c>
      <c r="C6040" s="42">
        <v>624</v>
      </c>
      <c r="D6040" s="40" t="s">
        <v>361</v>
      </c>
      <c r="E6040" t="s">
        <v>383</v>
      </c>
      <c r="G6040" s="40">
        <v>0.67449636553447267</v>
      </c>
      <c r="H6040">
        <f t="shared" si="94"/>
        <v>14518</v>
      </c>
      <c r="I6040" t="s">
        <v>383</v>
      </c>
      <c r="J6040" s="40"/>
    </row>
    <row r="6041" spans="1:10" x14ac:dyDescent="0.25">
      <c r="A6041" s="42">
        <v>1515550386</v>
      </c>
      <c r="B6041" s="42">
        <v>1</v>
      </c>
      <c r="C6041" s="42">
        <v>153</v>
      </c>
      <c r="D6041" s="40" t="s">
        <v>360</v>
      </c>
      <c r="E6041" t="s">
        <v>382</v>
      </c>
      <c r="G6041" s="40">
        <v>2.9970099055990351E-3</v>
      </c>
      <c r="H6041">
        <f t="shared" si="94"/>
        <v>60</v>
      </c>
      <c r="I6041" t="s">
        <v>382</v>
      </c>
      <c r="J6041" s="40"/>
    </row>
    <row r="6042" spans="1:10" x14ac:dyDescent="0.25">
      <c r="A6042" s="42">
        <v>1512272907</v>
      </c>
      <c r="B6042" s="42">
        <v>1</v>
      </c>
      <c r="C6042" s="42">
        <v>2834</v>
      </c>
      <c r="D6042" s="40" t="s">
        <v>361</v>
      </c>
      <c r="E6042" t="s">
        <v>383</v>
      </c>
      <c r="G6042" s="40">
        <v>0.78031433061088784</v>
      </c>
      <c r="H6042">
        <f t="shared" si="94"/>
        <v>16870</v>
      </c>
      <c r="I6042" t="s">
        <v>383</v>
      </c>
      <c r="J6042" s="40"/>
    </row>
    <row r="6043" spans="1:10" x14ac:dyDescent="0.25">
      <c r="A6043" s="42">
        <v>1518155113</v>
      </c>
      <c r="B6043" s="42">
        <v>1</v>
      </c>
      <c r="C6043" s="42">
        <v>2445</v>
      </c>
      <c r="D6043" s="40" t="s">
        <v>362</v>
      </c>
      <c r="E6043" t="s">
        <v>382</v>
      </c>
      <c r="G6043" s="40">
        <v>7.0775076592530684E-2</v>
      </c>
      <c r="H6043">
        <f t="shared" si="94"/>
        <v>1460</v>
      </c>
      <c r="I6043" t="s">
        <v>382</v>
      </c>
      <c r="J6043" s="40"/>
    </row>
    <row r="6044" spans="1:10" x14ac:dyDescent="0.25">
      <c r="A6044" s="42">
        <v>1511409717</v>
      </c>
      <c r="B6044" s="42">
        <v>1</v>
      </c>
      <c r="C6044" s="42">
        <v>1984</v>
      </c>
      <c r="D6044" s="40" t="s">
        <v>362</v>
      </c>
      <c r="E6044" t="s">
        <v>383</v>
      </c>
      <c r="G6044" s="40">
        <v>0.70811224221061475</v>
      </c>
      <c r="H6044">
        <f t="shared" si="94"/>
        <v>15243</v>
      </c>
      <c r="I6044" t="s">
        <v>383</v>
      </c>
      <c r="J6044" s="40"/>
    </row>
    <row r="6045" spans="1:10" x14ac:dyDescent="0.25">
      <c r="A6045" s="42">
        <v>1519499227</v>
      </c>
      <c r="B6045" s="42">
        <v>1</v>
      </c>
      <c r="C6045" s="42">
        <v>4227</v>
      </c>
      <c r="D6045" s="40" t="s">
        <v>361</v>
      </c>
      <c r="E6045" t="s">
        <v>383</v>
      </c>
      <c r="G6045" s="40">
        <v>0.28118727386405151</v>
      </c>
      <c r="H6045">
        <f t="shared" si="94"/>
        <v>6043</v>
      </c>
      <c r="I6045" t="s">
        <v>383</v>
      </c>
      <c r="J6045" s="40"/>
    </row>
    <row r="6046" spans="1:10" x14ac:dyDescent="0.25">
      <c r="A6046" s="42">
        <v>1513954963</v>
      </c>
      <c r="B6046" s="42">
        <v>1</v>
      </c>
      <c r="C6046" s="42">
        <v>3669</v>
      </c>
      <c r="D6046" s="40" t="s">
        <v>362</v>
      </c>
      <c r="E6046" t="s">
        <v>383</v>
      </c>
      <c r="G6046" s="40">
        <v>0.4241208896570654</v>
      </c>
      <c r="H6046">
        <f t="shared" si="94"/>
        <v>9211</v>
      </c>
      <c r="I6046" t="s">
        <v>383</v>
      </c>
      <c r="J6046" s="40"/>
    </row>
    <row r="6047" spans="1:10" x14ac:dyDescent="0.25">
      <c r="A6047" s="42">
        <v>1519972362</v>
      </c>
      <c r="B6047" s="42">
        <v>0</v>
      </c>
      <c r="C6047" s="42">
        <v>1047</v>
      </c>
      <c r="D6047" s="40" t="s">
        <v>362</v>
      </c>
      <c r="E6047" t="s">
        <v>382</v>
      </c>
      <c r="G6047" s="40">
        <v>0.12822363714900675</v>
      </c>
      <c r="H6047">
        <f t="shared" si="94"/>
        <v>2734</v>
      </c>
      <c r="I6047" t="s">
        <v>382</v>
      </c>
      <c r="J6047" s="40"/>
    </row>
    <row r="6048" spans="1:10" x14ac:dyDescent="0.25">
      <c r="A6048" s="42">
        <v>1517648749</v>
      </c>
      <c r="B6048" s="42">
        <v>1</v>
      </c>
      <c r="C6048" s="42">
        <v>935</v>
      </c>
      <c r="D6048" s="40" t="s">
        <v>360</v>
      </c>
      <c r="E6048" t="s">
        <v>383</v>
      </c>
      <c r="G6048" s="40">
        <v>0.6416728198448497</v>
      </c>
      <c r="H6048">
        <f t="shared" si="94"/>
        <v>13828</v>
      </c>
      <c r="I6048" t="s">
        <v>383</v>
      </c>
      <c r="J6048" s="40"/>
    </row>
    <row r="6049" spans="1:10" x14ac:dyDescent="0.25">
      <c r="A6049" s="42">
        <v>1517494347</v>
      </c>
      <c r="B6049" s="42">
        <v>1</v>
      </c>
      <c r="C6049" s="42">
        <v>1662</v>
      </c>
      <c r="D6049" s="40" t="s">
        <v>362</v>
      </c>
      <c r="E6049" t="s">
        <v>383</v>
      </c>
      <c r="G6049" s="40">
        <v>0.82877037152343203</v>
      </c>
      <c r="H6049">
        <f t="shared" si="94"/>
        <v>17900</v>
      </c>
      <c r="I6049" t="s">
        <v>383</v>
      </c>
      <c r="J6049" s="40"/>
    </row>
    <row r="6050" spans="1:10" x14ac:dyDescent="0.25">
      <c r="A6050" s="42">
        <v>1518511204</v>
      </c>
      <c r="B6050" s="42">
        <v>1</v>
      </c>
      <c r="C6050" s="42">
        <v>4574</v>
      </c>
      <c r="D6050" s="40" t="s">
        <v>362</v>
      </c>
      <c r="E6050" t="s">
        <v>383</v>
      </c>
      <c r="G6050" s="40">
        <v>0.43309904354288087</v>
      </c>
      <c r="H6050">
        <f t="shared" si="94"/>
        <v>9401</v>
      </c>
      <c r="I6050" t="s">
        <v>383</v>
      </c>
      <c r="J6050" s="40"/>
    </row>
    <row r="6051" spans="1:10" x14ac:dyDescent="0.25">
      <c r="A6051" s="42">
        <v>1511360590</v>
      </c>
      <c r="B6051" s="42">
        <v>0</v>
      </c>
      <c r="C6051" s="42">
        <v>118</v>
      </c>
      <c r="D6051" s="40" t="s">
        <v>359</v>
      </c>
      <c r="E6051" t="s">
        <v>383</v>
      </c>
      <c r="G6051" s="40">
        <v>0.80690107688869184</v>
      </c>
      <c r="H6051">
        <f t="shared" si="94"/>
        <v>17435</v>
      </c>
      <c r="I6051" t="s">
        <v>383</v>
      </c>
      <c r="J6051" s="40"/>
    </row>
    <row r="6052" spans="1:10" x14ac:dyDescent="0.25">
      <c r="A6052" s="42">
        <v>1513468009</v>
      </c>
      <c r="B6052" s="42">
        <v>1</v>
      </c>
      <c r="C6052" s="42">
        <v>2333</v>
      </c>
      <c r="D6052" s="40" t="s">
        <v>361</v>
      </c>
      <c r="E6052" t="s">
        <v>382</v>
      </c>
      <c r="G6052" s="40">
        <v>6.6876886627570631E-2</v>
      </c>
      <c r="H6052">
        <f t="shared" si="94"/>
        <v>1383</v>
      </c>
      <c r="I6052" t="s">
        <v>382</v>
      </c>
      <c r="J6052" s="40"/>
    </row>
    <row r="6053" spans="1:10" x14ac:dyDescent="0.25">
      <c r="A6053" s="42">
        <v>1519081815</v>
      </c>
      <c r="B6053" s="42">
        <v>1</v>
      </c>
      <c r="C6053" s="42">
        <v>1884</v>
      </c>
      <c r="D6053" s="40" t="s">
        <v>361</v>
      </c>
      <c r="E6053" t="s">
        <v>383</v>
      </c>
      <c r="G6053" s="40">
        <v>0.44560837364538397</v>
      </c>
      <c r="H6053">
        <f t="shared" si="94"/>
        <v>9656</v>
      </c>
      <c r="I6053" t="s">
        <v>383</v>
      </c>
      <c r="J6053" s="40"/>
    </row>
    <row r="6054" spans="1:10" x14ac:dyDescent="0.25">
      <c r="A6054" s="42">
        <v>1516281259</v>
      </c>
      <c r="B6054" s="42">
        <v>1</v>
      </c>
      <c r="C6054" s="42">
        <v>1117</v>
      </c>
      <c r="D6054" s="40" t="s">
        <v>362</v>
      </c>
      <c r="E6054" t="s">
        <v>382</v>
      </c>
      <c r="G6054" s="40">
        <v>1.4027950596700256E-2</v>
      </c>
      <c r="H6054">
        <f t="shared" si="94"/>
        <v>293</v>
      </c>
      <c r="I6054" t="s">
        <v>382</v>
      </c>
      <c r="J6054" s="40"/>
    </row>
    <row r="6055" spans="1:10" x14ac:dyDescent="0.25">
      <c r="A6055" s="42">
        <v>1516125315</v>
      </c>
      <c r="B6055" s="42">
        <v>1</v>
      </c>
      <c r="C6055" s="42">
        <v>160</v>
      </c>
      <c r="D6055" s="40" t="s">
        <v>360</v>
      </c>
      <c r="E6055" t="s">
        <v>383</v>
      </c>
      <c r="G6055" s="40">
        <v>0.97183181078288716</v>
      </c>
      <c r="H6055">
        <f t="shared" si="94"/>
        <v>21042</v>
      </c>
      <c r="I6055" t="s">
        <v>383</v>
      </c>
      <c r="J6055" s="40"/>
    </row>
    <row r="6056" spans="1:10" x14ac:dyDescent="0.25">
      <c r="A6056" s="42">
        <v>1513721823</v>
      </c>
      <c r="B6056" s="42">
        <v>1</v>
      </c>
      <c r="C6056" s="42">
        <v>1563</v>
      </c>
      <c r="D6056" s="40" t="s">
        <v>361</v>
      </c>
      <c r="E6056" t="s">
        <v>383</v>
      </c>
      <c r="G6056" s="40">
        <v>0.96435523187487959</v>
      </c>
      <c r="H6056">
        <f t="shared" si="94"/>
        <v>20890</v>
      </c>
      <c r="I6056" t="s">
        <v>383</v>
      </c>
      <c r="J6056" s="40"/>
    </row>
    <row r="6057" spans="1:10" x14ac:dyDescent="0.25">
      <c r="A6057" s="42">
        <v>1512592881</v>
      </c>
      <c r="B6057" s="42">
        <v>0</v>
      </c>
      <c r="C6057" s="42">
        <v>1192</v>
      </c>
      <c r="D6057" s="40" t="s">
        <v>360</v>
      </c>
      <c r="E6057" t="s">
        <v>383</v>
      </c>
      <c r="G6057" s="40">
        <v>0.70262709987157046</v>
      </c>
      <c r="H6057">
        <f t="shared" si="94"/>
        <v>15139</v>
      </c>
      <c r="I6057" t="s">
        <v>383</v>
      </c>
      <c r="J6057" s="40"/>
    </row>
    <row r="6058" spans="1:10" x14ac:dyDescent="0.25">
      <c r="A6058" s="42">
        <v>1518984881</v>
      </c>
      <c r="B6058" s="42">
        <v>0</v>
      </c>
      <c r="C6058" s="42">
        <v>53</v>
      </c>
      <c r="D6058" s="40" t="s">
        <v>359</v>
      </c>
      <c r="E6058" t="s">
        <v>383</v>
      </c>
      <c r="G6058" s="40">
        <v>0.68944013669192572</v>
      </c>
      <c r="H6058">
        <f t="shared" si="94"/>
        <v>14861</v>
      </c>
      <c r="I6058" t="s">
        <v>383</v>
      </c>
      <c r="J6058" s="40"/>
    </row>
    <row r="6059" spans="1:10" x14ac:dyDescent="0.25">
      <c r="A6059" s="42">
        <v>1513880446</v>
      </c>
      <c r="B6059" s="42">
        <v>1</v>
      </c>
      <c r="C6059" s="42">
        <v>114</v>
      </c>
      <c r="D6059" s="40" t="s">
        <v>360</v>
      </c>
      <c r="E6059" t="s">
        <v>383</v>
      </c>
      <c r="G6059" s="40">
        <v>0.63015411316135006</v>
      </c>
      <c r="H6059">
        <f t="shared" si="94"/>
        <v>13573</v>
      </c>
      <c r="I6059" t="s">
        <v>383</v>
      </c>
      <c r="J6059" s="40"/>
    </row>
    <row r="6060" spans="1:10" x14ac:dyDescent="0.25">
      <c r="A6060" s="42">
        <v>1517730077</v>
      </c>
      <c r="B6060" s="42">
        <v>1</v>
      </c>
      <c r="C6060" s="42">
        <v>2100</v>
      </c>
      <c r="D6060" s="40" t="s">
        <v>359</v>
      </c>
      <c r="E6060" t="s">
        <v>381</v>
      </c>
      <c r="G6060" s="40">
        <v>0.24974022930899709</v>
      </c>
      <c r="H6060">
        <f t="shared" si="94"/>
        <v>5374</v>
      </c>
      <c r="I6060" t="s">
        <v>381</v>
      </c>
      <c r="J6060" s="40"/>
    </row>
    <row r="6061" spans="1:10" x14ac:dyDescent="0.25">
      <c r="A6061" s="42">
        <v>1517477134</v>
      </c>
      <c r="B6061" s="42">
        <v>1</v>
      </c>
      <c r="C6061" s="42">
        <v>3255</v>
      </c>
      <c r="D6061" s="40" t="s">
        <v>360</v>
      </c>
      <c r="E6061" t="s">
        <v>383</v>
      </c>
      <c r="G6061" s="40">
        <v>0.79487921250465321</v>
      </c>
      <c r="H6061">
        <f t="shared" si="94"/>
        <v>17175</v>
      </c>
      <c r="I6061" t="s">
        <v>383</v>
      </c>
      <c r="J6061" s="40"/>
    </row>
    <row r="6062" spans="1:10" x14ac:dyDescent="0.25">
      <c r="A6062" s="42">
        <v>1515237808</v>
      </c>
      <c r="B6062" s="42">
        <v>1</v>
      </c>
      <c r="C6062" s="42">
        <v>619</v>
      </c>
      <c r="D6062" s="40" t="s">
        <v>360</v>
      </c>
      <c r="E6062" t="s">
        <v>383</v>
      </c>
      <c r="G6062" s="40">
        <v>0.38601866721232392</v>
      </c>
      <c r="H6062">
        <f t="shared" si="94"/>
        <v>8375</v>
      </c>
      <c r="I6062" t="s">
        <v>383</v>
      </c>
      <c r="J6062" s="40"/>
    </row>
    <row r="6063" spans="1:10" x14ac:dyDescent="0.25">
      <c r="A6063" s="42">
        <v>1516977701</v>
      </c>
      <c r="B6063" s="42">
        <v>0</v>
      </c>
      <c r="C6063" s="42">
        <v>1492</v>
      </c>
      <c r="D6063" s="40" t="s">
        <v>361</v>
      </c>
      <c r="E6063" t="s">
        <v>383</v>
      </c>
      <c r="G6063" s="40">
        <v>0.71663463541487638</v>
      </c>
      <c r="H6063">
        <f t="shared" si="94"/>
        <v>15448</v>
      </c>
      <c r="I6063" t="s">
        <v>383</v>
      </c>
      <c r="J6063" s="40"/>
    </row>
    <row r="6064" spans="1:10" x14ac:dyDescent="0.25">
      <c r="A6064" s="42">
        <v>1517811321</v>
      </c>
      <c r="B6064" s="42">
        <v>0</v>
      </c>
      <c r="C6064" s="42">
        <v>2778</v>
      </c>
      <c r="D6064" s="40" t="s">
        <v>361</v>
      </c>
      <c r="E6064" t="s">
        <v>383</v>
      </c>
      <c r="G6064" s="40">
        <v>0.67799550204027814</v>
      </c>
      <c r="H6064">
        <f t="shared" si="94"/>
        <v>14607</v>
      </c>
      <c r="I6064" t="s">
        <v>383</v>
      </c>
      <c r="J6064" s="40"/>
    </row>
    <row r="6065" spans="1:10" x14ac:dyDescent="0.25">
      <c r="A6065" s="42">
        <v>1518616744</v>
      </c>
      <c r="B6065" s="42">
        <v>1</v>
      </c>
      <c r="C6065" s="42">
        <v>2115</v>
      </c>
      <c r="D6065" s="40" t="s">
        <v>362</v>
      </c>
      <c r="E6065" t="s">
        <v>383</v>
      </c>
      <c r="G6065" s="40">
        <v>0.51055089813440557</v>
      </c>
      <c r="H6065">
        <f t="shared" si="94"/>
        <v>11097</v>
      </c>
      <c r="I6065" t="s">
        <v>383</v>
      </c>
      <c r="J6065" s="40"/>
    </row>
    <row r="6066" spans="1:10" x14ac:dyDescent="0.25">
      <c r="A6066" s="42">
        <v>1518604172</v>
      </c>
      <c r="B6066" s="42">
        <v>0</v>
      </c>
      <c r="C6066" s="42">
        <v>195</v>
      </c>
      <c r="D6066" s="40" t="s">
        <v>360</v>
      </c>
      <c r="E6066" t="s">
        <v>383</v>
      </c>
      <c r="G6066" s="40">
        <v>0.34741621507937048</v>
      </c>
      <c r="H6066">
        <f t="shared" si="94"/>
        <v>7489</v>
      </c>
      <c r="I6066" t="s">
        <v>383</v>
      </c>
      <c r="J6066" s="40"/>
    </row>
    <row r="6067" spans="1:10" x14ac:dyDescent="0.25">
      <c r="A6067" s="42">
        <v>1515145101</v>
      </c>
      <c r="B6067" s="42">
        <v>0</v>
      </c>
      <c r="C6067" s="42">
        <v>3556</v>
      </c>
      <c r="D6067" s="40" t="s">
        <v>361</v>
      </c>
      <c r="E6067" t="s">
        <v>383</v>
      </c>
      <c r="G6067" s="40">
        <v>0.36512801009226681</v>
      </c>
      <c r="H6067">
        <f t="shared" si="94"/>
        <v>7896</v>
      </c>
      <c r="I6067" t="s">
        <v>383</v>
      </c>
      <c r="J6067" s="40"/>
    </row>
    <row r="6068" spans="1:10" x14ac:dyDescent="0.25">
      <c r="A6068" s="42">
        <v>1513228252</v>
      </c>
      <c r="B6068" s="42">
        <v>0</v>
      </c>
      <c r="C6068" s="42">
        <v>2031</v>
      </c>
      <c r="D6068" s="40" t="s">
        <v>359</v>
      </c>
      <c r="E6068" t="s">
        <v>383</v>
      </c>
      <c r="G6068" s="40">
        <v>0.28856008340324368</v>
      </c>
      <c r="H6068">
        <f t="shared" si="94"/>
        <v>6206</v>
      </c>
      <c r="I6068" t="s">
        <v>383</v>
      </c>
      <c r="J6068" s="40"/>
    </row>
    <row r="6069" spans="1:10" x14ac:dyDescent="0.25">
      <c r="A6069" s="42">
        <v>1519770926</v>
      </c>
      <c r="B6069" s="42">
        <v>1</v>
      </c>
      <c r="C6069" s="42">
        <v>3467</v>
      </c>
      <c r="D6069" s="40" t="s">
        <v>361</v>
      </c>
      <c r="E6069" t="s">
        <v>383</v>
      </c>
      <c r="G6069" s="40">
        <v>0.8823556053613798</v>
      </c>
      <c r="H6069">
        <f t="shared" si="94"/>
        <v>19041</v>
      </c>
      <c r="I6069" t="s">
        <v>383</v>
      </c>
      <c r="J6069" s="40"/>
    </row>
    <row r="6070" spans="1:10" x14ac:dyDescent="0.25">
      <c r="A6070" s="42">
        <v>1517604227</v>
      </c>
      <c r="B6070" s="42">
        <v>1</v>
      </c>
      <c r="C6070" s="42">
        <v>2415</v>
      </c>
      <c r="D6070" s="40" t="s">
        <v>360</v>
      </c>
      <c r="E6070" t="s">
        <v>383</v>
      </c>
      <c r="G6070" s="40">
        <v>0.43665768972040786</v>
      </c>
      <c r="H6070">
        <f t="shared" si="94"/>
        <v>9472</v>
      </c>
      <c r="I6070" t="s">
        <v>383</v>
      </c>
      <c r="J6070" s="40"/>
    </row>
    <row r="6071" spans="1:10" x14ac:dyDescent="0.25">
      <c r="A6071" s="42">
        <v>1517552708</v>
      </c>
      <c r="B6071" s="42">
        <v>1</v>
      </c>
      <c r="C6071" s="42">
        <v>312</v>
      </c>
      <c r="D6071" s="40" t="s">
        <v>361</v>
      </c>
      <c r="E6071" t="s">
        <v>383</v>
      </c>
      <c r="G6071" s="40">
        <v>0.58575797413758868</v>
      </c>
      <c r="H6071">
        <f t="shared" si="94"/>
        <v>12653</v>
      </c>
      <c r="I6071" t="s">
        <v>383</v>
      </c>
      <c r="J6071" s="40"/>
    </row>
    <row r="6072" spans="1:10" x14ac:dyDescent="0.25">
      <c r="A6072" s="42">
        <v>1516648947</v>
      </c>
      <c r="B6072" s="42">
        <v>1</v>
      </c>
      <c r="C6072" s="42">
        <v>2153</v>
      </c>
      <c r="D6072" s="40" t="s">
        <v>361</v>
      </c>
      <c r="E6072" t="s">
        <v>382</v>
      </c>
      <c r="G6072" s="40">
        <v>0.12419844139119229</v>
      </c>
      <c r="H6072">
        <f t="shared" si="94"/>
        <v>2649</v>
      </c>
      <c r="I6072" t="s">
        <v>382</v>
      </c>
      <c r="J6072" s="40"/>
    </row>
    <row r="6073" spans="1:10" x14ac:dyDescent="0.25">
      <c r="A6073" s="42">
        <v>1517227768</v>
      </c>
      <c r="B6073" s="42">
        <v>1</v>
      </c>
      <c r="C6073" s="42">
        <v>1244</v>
      </c>
      <c r="D6073" s="40" t="s">
        <v>359</v>
      </c>
      <c r="E6073" t="s">
        <v>383</v>
      </c>
      <c r="G6073" s="40">
        <v>0.75494641957795039</v>
      </c>
      <c r="H6073">
        <f t="shared" si="94"/>
        <v>16275</v>
      </c>
      <c r="I6073" t="s">
        <v>383</v>
      </c>
      <c r="J6073" s="40"/>
    </row>
    <row r="6074" spans="1:10" x14ac:dyDescent="0.25">
      <c r="A6074" s="42">
        <v>1516243759</v>
      </c>
      <c r="B6074" s="42">
        <v>1</v>
      </c>
      <c r="C6074" s="42">
        <v>3890</v>
      </c>
      <c r="D6074" s="40" t="s">
        <v>361</v>
      </c>
      <c r="E6074" t="s">
        <v>382</v>
      </c>
      <c r="G6074" s="40">
        <v>7.2411608041675013E-2</v>
      </c>
      <c r="H6074">
        <f t="shared" si="94"/>
        <v>1494</v>
      </c>
      <c r="I6074" t="s">
        <v>382</v>
      </c>
      <c r="J6074" s="40"/>
    </row>
    <row r="6075" spans="1:10" x14ac:dyDescent="0.25">
      <c r="A6075" s="42">
        <v>1511440834</v>
      </c>
      <c r="B6075" s="42">
        <v>1</v>
      </c>
      <c r="C6075" s="42">
        <v>2227</v>
      </c>
      <c r="D6075" s="40" t="s">
        <v>360</v>
      </c>
      <c r="E6075" t="s">
        <v>381</v>
      </c>
      <c r="G6075" s="40">
        <v>0.22780451510894806</v>
      </c>
      <c r="H6075">
        <f t="shared" si="94"/>
        <v>4897</v>
      </c>
      <c r="I6075" t="s">
        <v>381</v>
      </c>
      <c r="J6075" s="40"/>
    </row>
    <row r="6076" spans="1:10" x14ac:dyDescent="0.25">
      <c r="A6076" s="42">
        <v>1518076510</v>
      </c>
      <c r="B6076" s="42">
        <v>0</v>
      </c>
      <c r="C6076" s="42">
        <v>1889</v>
      </c>
      <c r="D6076" s="40" t="s">
        <v>360</v>
      </c>
      <c r="E6076" t="s">
        <v>381</v>
      </c>
      <c r="G6076" s="40">
        <v>0.21953881969665867</v>
      </c>
      <c r="H6076">
        <f t="shared" si="94"/>
        <v>4701</v>
      </c>
      <c r="I6076" t="s">
        <v>381</v>
      </c>
      <c r="J6076" s="40"/>
    </row>
    <row r="6077" spans="1:10" x14ac:dyDescent="0.25">
      <c r="A6077" s="42">
        <v>1518865399</v>
      </c>
      <c r="B6077" s="42">
        <v>1</v>
      </c>
      <c r="C6077" s="42">
        <v>2939</v>
      </c>
      <c r="D6077" s="40" t="s">
        <v>362</v>
      </c>
      <c r="E6077" t="s">
        <v>383</v>
      </c>
      <c r="G6077" s="40">
        <v>0.42471918811999221</v>
      </c>
      <c r="H6077">
        <f t="shared" si="94"/>
        <v>9220</v>
      </c>
      <c r="I6077" t="s">
        <v>383</v>
      </c>
      <c r="J6077" s="40"/>
    </row>
    <row r="6078" spans="1:10" x14ac:dyDescent="0.25">
      <c r="A6078" s="42">
        <v>1512677408</v>
      </c>
      <c r="B6078" s="42">
        <v>1</v>
      </c>
      <c r="C6078" s="42">
        <v>3830</v>
      </c>
      <c r="D6078" s="40" t="s">
        <v>362</v>
      </c>
      <c r="E6078" t="s">
        <v>383</v>
      </c>
      <c r="G6078" s="40">
        <v>0.46843750982230459</v>
      </c>
      <c r="H6078">
        <f t="shared" si="94"/>
        <v>10149</v>
      </c>
      <c r="I6078" t="s">
        <v>383</v>
      </c>
      <c r="J6078" s="40"/>
    </row>
    <row r="6079" spans="1:10" x14ac:dyDescent="0.25">
      <c r="A6079" s="42">
        <v>1512043080</v>
      </c>
      <c r="B6079" s="42">
        <v>0</v>
      </c>
      <c r="C6079" s="42">
        <v>3354</v>
      </c>
      <c r="D6079" s="40" t="s">
        <v>361</v>
      </c>
      <c r="E6079" t="s">
        <v>383</v>
      </c>
      <c r="G6079" s="40">
        <v>0.67568593379171071</v>
      </c>
      <c r="H6079">
        <f t="shared" si="94"/>
        <v>14544</v>
      </c>
      <c r="I6079" t="s">
        <v>383</v>
      </c>
      <c r="J6079" s="40"/>
    </row>
    <row r="6080" spans="1:10" x14ac:dyDescent="0.25">
      <c r="A6080" s="42">
        <v>1519068504</v>
      </c>
      <c r="B6080" s="42">
        <v>1</v>
      </c>
      <c r="C6080" s="42">
        <v>1229</v>
      </c>
      <c r="D6080" s="40" t="s">
        <v>361</v>
      </c>
      <c r="E6080" t="s">
        <v>383</v>
      </c>
      <c r="G6080" s="40">
        <v>0.39668714788573356</v>
      </c>
      <c r="H6080">
        <f t="shared" si="94"/>
        <v>8614</v>
      </c>
      <c r="I6080" t="s">
        <v>383</v>
      </c>
      <c r="J6080" s="40"/>
    </row>
    <row r="6081" spans="1:10" x14ac:dyDescent="0.25">
      <c r="A6081" s="42">
        <v>1512004136</v>
      </c>
      <c r="B6081" s="42">
        <v>1</v>
      </c>
      <c r="C6081" s="42">
        <v>2005</v>
      </c>
      <c r="D6081" s="40" t="s">
        <v>361</v>
      </c>
      <c r="E6081" t="s">
        <v>382</v>
      </c>
      <c r="G6081" s="40">
        <v>4.4085096009937486E-2</v>
      </c>
      <c r="H6081">
        <f t="shared" si="94"/>
        <v>926</v>
      </c>
      <c r="I6081" t="s">
        <v>382</v>
      </c>
      <c r="J6081" s="40"/>
    </row>
    <row r="6082" spans="1:10" x14ac:dyDescent="0.25">
      <c r="A6082" s="42">
        <v>1517528190</v>
      </c>
      <c r="B6082" s="42">
        <v>0</v>
      </c>
      <c r="C6082" s="42">
        <v>3050</v>
      </c>
      <c r="D6082" s="40" t="s">
        <v>361</v>
      </c>
      <c r="E6082" t="s">
        <v>383</v>
      </c>
      <c r="G6082" s="40">
        <v>0.52185841064512006</v>
      </c>
      <c r="H6082">
        <f t="shared" si="94"/>
        <v>11324</v>
      </c>
      <c r="I6082" t="s">
        <v>383</v>
      </c>
      <c r="J6082" s="40"/>
    </row>
    <row r="6083" spans="1:10" x14ac:dyDescent="0.25">
      <c r="A6083" s="42">
        <v>1514944448</v>
      </c>
      <c r="B6083" s="42">
        <v>1</v>
      </c>
      <c r="C6083" s="42">
        <v>3200</v>
      </c>
      <c r="D6083" s="40" t="s">
        <v>360</v>
      </c>
      <c r="E6083" t="s">
        <v>383</v>
      </c>
      <c r="G6083" s="40">
        <v>0.82641505261039261</v>
      </c>
      <c r="H6083">
        <f t="shared" si="94"/>
        <v>17851</v>
      </c>
      <c r="I6083" t="s">
        <v>383</v>
      </c>
      <c r="J6083" s="40"/>
    </row>
    <row r="6084" spans="1:10" x14ac:dyDescent="0.25">
      <c r="A6084" s="42">
        <v>1517263992</v>
      </c>
      <c r="B6084" s="42">
        <v>0</v>
      </c>
      <c r="C6084" s="42">
        <v>2408</v>
      </c>
      <c r="D6084" s="40" t="s">
        <v>360</v>
      </c>
      <c r="E6084" t="s">
        <v>382</v>
      </c>
      <c r="G6084" s="40">
        <v>0.13344518491053681</v>
      </c>
      <c r="H6084">
        <f t="shared" si="94"/>
        <v>2868</v>
      </c>
      <c r="I6084" t="s">
        <v>382</v>
      </c>
      <c r="J6084" s="40"/>
    </row>
    <row r="6085" spans="1:10" x14ac:dyDescent="0.25">
      <c r="A6085" s="42">
        <v>1516621853</v>
      </c>
      <c r="B6085" s="42">
        <v>1</v>
      </c>
      <c r="C6085" s="42">
        <v>1225</v>
      </c>
      <c r="D6085" s="40" t="s">
        <v>361</v>
      </c>
      <c r="E6085" t="s">
        <v>383</v>
      </c>
      <c r="G6085" s="40">
        <v>0.35458028002168573</v>
      </c>
      <c r="H6085">
        <f t="shared" si="94"/>
        <v>7664</v>
      </c>
      <c r="I6085" t="s">
        <v>383</v>
      </c>
      <c r="J6085" s="40"/>
    </row>
    <row r="6086" spans="1:10" x14ac:dyDescent="0.25">
      <c r="A6086" s="42">
        <v>1519654803</v>
      </c>
      <c r="B6086" s="42">
        <v>1</v>
      </c>
      <c r="C6086" s="42">
        <v>1991</v>
      </c>
      <c r="D6086" s="40" t="s">
        <v>361</v>
      </c>
      <c r="E6086" t="s">
        <v>383</v>
      </c>
      <c r="G6086" s="40">
        <v>0.80648963123382467</v>
      </c>
      <c r="H6086">
        <f t="shared" si="94"/>
        <v>17426</v>
      </c>
      <c r="I6086" t="s">
        <v>383</v>
      </c>
      <c r="J6086" s="40"/>
    </row>
    <row r="6087" spans="1:10" x14ac:dyDescent="0.25">
      <c r="A6087" s="42">
        <v>1513946204</v>
      </c>
      <c r="B6087" s="42">
        <v>1</v>
      </c>
      <c r="C6087" s="42">
        <v>6123</v>
      </c>
      <c r="D6087" s="40" t="s">
        <v>359</v>
      </c>
      <c r="E6087" t="s">
        <v>381</v>
      </c>
      <c r="G6087" s="40">
        <v>0.22223541963052618</v>
      </c>
      <c r="H6087">
        <f t="shared" si="94"/>
        <v>4756</v>
      </c>
      <c r="I6087" t="s">
        <v>381</v>
      </c>
      <c r="J6087" s="40"/>
    </row>
    <row r="6088" spans="1:10" x14ac:dyDescent="0.25">
      <c r="A6088" s="42">
        <v>1519649160</v>
      </c>
      <c r="B6088" s="42">
        <v>0</v>
      </c>
      <c r="C6088" s="42">
        <v>1944</v>
      </c>
      <c r="D6088" s="40" t="s">
        <v>360</v>
      </c>
      <c r="E6088" t="s">
        <v>383</v>
      </c>
      <c r="G6088" s="40">
        <v>0.33864976123106216</v>
      </c>
      <c r="H6088">
        <f t="shared" si="94"/>
        <v>7307</v>
      </c>
      <c r="I6088" t="s">
        <v>383</v>
      </c>
      <c r="J6088" s="40"/>
    </row>
    <row r="6089" spans="1:10" x14ac:dyDescent="0.25">
      <c r="A6089" s="42">
        <v>1514037278</v>
      </c>
      <c r="B6089" s="42">
        <v>1</v>
      </c>
      <c r="C6089" s="42">
        <v>1399</v>
      </c>
      <c r="D6089" s="40" t="s">
        <v>359</v>
      </c>
      <c r="E6089" t="s">
        <v>383</v>
      </c>
      <c r="G6089" s="40">
        <v>0.9712008385199542</v>
      </c>
      <c r="H6089">
        <f t="shared" si="94"/>
        <v>21031</v>
      </c>
      <c r="I6089" t="s">
        <v>383</v>
      </c>
      <c r="J6089" s="40"/>
    </row>
    <row r="6090" spans="1:10" x14ac:dyDescent="0.25">
      <c r="A6090" s="42">
        <v>1513420713</v>
      </c>
      <c r="B6090" s="42">
        <v>1</v>
      </c>
      <c r="C6090" s="42">
        <v>937</v>
      </c>
      <c r="D6090" s="40" t="s">
        <v>361</v>
      </c>
      <c r="E6090" t="s">
        <v>382</v>
      </c>
      <c r="G6090" s="40">
        <v>3.7682911656833351E-3</v>
      </c>
      <c r="H6090">
        <f t="shared" si="94"/>
        <v>76</v>
      </c>
      <c r="I6090" t="s">
        <v>382</v>
      </c>
      <c r="J6090" s="40"/>
    </row>
    <row r="6091" spans="1:10" x14ac:dyDescent="0.25">
      <c r="A6091" s="42">
        <v>1514199997</v>
      </c>
      <c r="B6091" s="42">
        <v>1</v>
      </c>
      <c r="C6091" s="42">
        <v>1918</v>
      </c>
      <c r="D6091" s="40" t="s">
        <v>360</v>
      </c>
      <c r="E6091" t="s">
        <v>383</v>
      </c>
      <c r="G6091" s="40">
        <v>0.41572769733436865</v>
      </c>
      <c r="H6091">
        <f t="shared" ref="H6091:H6154" si="95">RANK(G6091,$G$10:$G$21653,1)</f>
        <v>9024</v>
      </c>
      <c r="I6091" t="s">
        <v>383</v>
      </c>
      <c r="J6091" s="40"/>
    </row>
    <row r="6092" spans="1:10" x14ac:dyDescent="0.25">
      <c r="A6092" s="42">
        <v>1518029816</v>
      </c>
      <c r="B6092" s="42">
        <v>1</v>
      </c>
      <c r="C6092" s="42">
        <v>2096</v>
      </c>
      <c r="D6092" s="40" t="s">
        <v>361</v>
      </c>
      <c r="E6092" t="s">
        <v>383</v>
      </c>
      <c r="G6092" s="40">
        <v>0.67322041955878731</v>
      </c>
      <c r="H6092">
        <f t="shared" si="95"/>
        <v>14498</v>
      </c>
      <c r="I6092" t="s">
        <v>383</v>
      </c>
      <c r="J6092" s="40"/>
    </row>
    <row r="6093" spans="1:10" x14ac:dyDescent="0.25">
      <c r="A6093" s="42">
        <v>1512028292</v>
      </c>
      <c r="B6093" s="42">
        <v>0</v>
      </c>
      <c r="C6093" s="42">
        <v>1292</v>
      </c>
      <c r="D6093" s="40" t="s">
        <v>359</v>
      </c>
      <c r="E6093" t="s">
        <v>383</v>
      </c>
      <c r="G6093" s="40">
        <v>0.86251056538429882</v>
      </c>
      <c r="H6093">
        <f t="shared" si="95"/>
        <v>18599</v>
      </c>
      <c r="I6093" t="s">
        <v>383</v>
      </c>
      <c r="J6093" s="40"/>
    </row>
    <row r="6094" spans="1:10" x14ac:dyDescent="0.25">
      <c r="A6094" s="42">
        <v>1514445943</v>
      </c>
      <c r="B6094" s="42">
        <v>1</v>
      </c>
      <c r="C6094" s="42">
        <v>3810</v>
      </c>
      <c r="D6094" s="40" t="s">
        <v>361</v>
      </c>
      <c r="E6094" t="s">
        <v>382</v>
      </c>
      <c r="G6094" s="40">
        <v>0.10788042991823676</v>
      </c>
      <c r="H6094">
        <f t="shared" si="95"/>
        <v>2282</v>
      </c>
      <c r="I6094" t="s">
        <v>382</v>
      </c>
      <c r="J6094" s="40"/>
    </row>
    <row r="6095" spans="1:10" x14ac:dyDescent="0.25">
      <c r="A6095" s="42">
        <v>1517045564</v>
      </c>
      <c r="B6095" s="42">
        <v>1</v>
      </c>
      <c r="C6095" s="42">
        <v>714</v>
      </c>
      <c r="D6095" s="40" t="s">
        <v>360</v>
      </c>
      <c r="E6095" t="s">
        <v>383</v>
      </c>
      <c r="G6095" s="40">
        <v>0.36965335317340087</v>
      </c>
      <c r="H6095">
        <f t="shared" si="95"/>
        <v>8002</v>
      </c>
      <c r="I6095" t="s">
        <v>383</v>
      </c>
      <c r="J6095" s="40"/>
    </row>
    <row r="6096" spans="1:10" x14ac:dyDescent="0.25">
      <c r="A6096" s="42">
        <v>1517993142</v>
      </c>
      <c r="B6096" s="42">
        <v>0</v>
      </c>
      <c r="C6096" s="42">
        <v>5874</v>
      </c>
      <c r="D6096" s="40" t="s">
        <v>360</v>
      </c>
      <c r="E6096" t="s">
        <v>383</v>
      </c>
      <c r="G6096" s="40">
        <v>0.85505413502630001</v>
      </c>
      <c r="H6096">
        <f t="shared" si="95"/>
        <v>18461</v>
      </c>
      <c r="I6096" t="s">
        <v>383</v>
      </c>
      <c r="J6096" s="40"/>
    </row>
    <row r="6097" spans="1:10" x14ac:dyDescent="0.25">
      <c r="A6097" s="42">
        <v>1514601323</v>
      </c>
      <c r="B6097" s="42">
        <v>1</v>
      </c>
      <c r="C6097" s="42">
        <v>3712</v>
      </c>
      <c r="D6097" s="40" t="s">
        <v>360</v>
      </c>
      <c r="E6097" t="s">
        <v>383</v>
      </c>
      <c r="G6097" s="40">
        <v>0.9893082272194097</v>
      </c>
      <c r="H6097">
        <f t="shared" si="95"/>
        <v>21418</v>
      </c>
      <c r="I6097" t="s">
        <v>383</v>
      </c>
      <c r="J6097" s="40"/>
    </row>
    <row r="6098" spans="1:10" x14ac:dyDescent="0.25">
      <c r="A6098" s="42">
        <v>1514419787</v>
      </c>
      <c r="B6098" s="42">
        <v>1</v>
      </c>
      <c r="C6098" s="42">
        <v>1509</v>
      </c>
      <c r="D6098" s="40" t="s">
        <v>360</v>
      </c>
      <c r="E6098" t="s">
        <v>383</v>
      </c>
      <c r="G6098" s="40">
        <v>0.6633528448155438</v>
      </c>
      <c r="H6098">
        <f t="shared" si="95"/>
        <v>14278</v>
      </c>
      <c r="I6098" t="s">
        <v>383</v>
      </c>
      <c r="J6098" s="40"/>
    </row>
    <row r="6099" spans="1:10" x14ac:dyDescent="0.25">
      <c r="A6099" s="42">
        <v>1518594560</v>
      </c>
      <c r="B6099" s="42">
        <v>0</v>
      </c>
      <c r="C6099" s="42">
        <v>1636</v>
      </c>
      <c r="D6099" s="40" t="s">
        <v>360</v>
      </c>
      <c r="E6099" t="s">
        <v>383</v>
      </c>
      <c r="G6099" s="40">
        <v>0.62768502794180248</v>
      </c>
      <c r="H6099">
        <f t="shared" si="95"/>
        <v>13528</v>
      </c>
      <c r="I6099" t="s">
        <v>383</v>
      </c>
      <c r="J6099" s="40"/>
    </row>
    <row r="6100" spans="1:10" x14ac:dyDescent="0.25">
      <c r="A6100" s="42">
        <v>1513668882</v>
      </c>
      <c r="B6100" s="42">
        <v>0</v>
      </c>
      <c r="C6100" s="42">
        <v>736</v>
      </c>
      <c r="D6100" s="40" t="s">
        <v>360</v>
      </c>
      <c r="E6100" t="s">
        <v>383</v>
      </c>
      <c r="G6100" s="40">
        <v>0.9224037786732685</v>
      </c>
      <c r="H6100">
        <f t="shared" si="95"/>
        <v>19922</v>
      </c>
      <c r="I6100" t="s">
        <v>383</v>
      </c>
      <c r="J6100" s="40"/>
    </row>
    <row r="6101" spans="1:10" x14ac:dyDescent="0.25">
      <c r="A6101" s="42">
        <v>1517376222</v>
      </c>
      <c r="B6101" s="42">
        <v>0</v>
      </c>
      <c r="C6101" s="42">
        <v>616</v>
      </c>
      <c r="D6101" s="40" t="s">
        <v>359</v>
      </c>
      <c r="E6101" t="s">
        <v>383</v>
      </c>
      <c r="G6101" s="40">
        <v>0.39402896338079996</v>
      </c>
      <c r="H6101">
        <f t="shared" si="95"/>
        <v>8554</v>
      </c>
      <c r="I6101" t="s">
        <v>383</v>
      </c>
      <c r="J6101" s="40"/>
    </row>
    <row r="6102" spans="1:10" x14ac:dyDescent="0.25">
      <c r="A6102" s="42">
        <v>1518148928</v>
      </c>
      <c r="B6102" s="42">
        <v>1</v>
      </c>
      <c r="C6102" s="42">
        <v>1743</v>
      </c>
      <c r="D6102" s="40" t="s">
        <v>359</v>
      </c>
      <c r="E6102" t="s">
        <v>382</v>
      </c>
      <c r="G6102" s="40">
        <v>0.12616798872776269</v>
      </c>
      <c r="H6102">
        <f t="shared" si="95"/>
        <v>2691</v>
      </c>
      <c r="I6102" t="s">
        <v>382</v>
      </c>
      <c r="J6102" s="40"/>
    </row>
    <row r="6103" spans="1:10" x14ac:dyDescent="0.25">
      <c r="A6103" s="42">
        <v>1514166055</v>
      </c>
      <c r="B6103" s="42">
        <v>1</v>
      </c>
      <c r="C6103" s="42">
        <v>2536</v>
      </c>
      <c r="D6103" s="40" t="s">
        <v>361</v>
      </c>
      <c r="E6103" t="s">
        <v>383</v>
      </c>
      <c r="G6103" s="40">
        <v>0.94882289228224703</v>
      </c>
      <c r="H6103">
        <f t="shared" si="95"/>
        <v>20555</v>
      </c>
      <c r="I6103" t="s">
        <v>383</v>
      </c>
      <c r="J6103" s="40"/>
    </row>
    <row r="6104" spans="1:10" x14ac:dyDescent="0.25">
      <c r="A6104" s="42">
        <v>1516210211</v>
      </c>
      <c r="B6104" s="42">
        <v>0</v>
      </c>
      <c r="C6104" s="42">
        <v>1082</v>
      </c>
      <c r="D6104" s="40" t="s">
        <v>361</v>
      </c>
      <c r="E6104" t="s">
        <v>383</v>
      </c>
      <c r="G6104" s="40">
        <v>0.44519698479284819</v>
      </c>
      <c r="H6104">
        <f t="shared" si="95"/>
        <v>9643</v>
      </c>
      <c r="I6104" t="s">
        <v>383</v>
      </c>
      <c r="J6104" s="40"/>
    </row>
    <row r="6105" spans="1:10" x14ac:dyDescent="0.25">
      <c r="A6105" s="42">
        <v>1518035722</v>
      </c>
      <c r="B6105" s="42">
        <v>0</v>
      </c>
      <c r="C6105" s="42">
        <v>1048</v>
      </c>
      <c r="D6105" s="40" t="s">
        <v>362</v>
      </c>
      <c r="E6105" t="s">
        <v>383</v>
      </c>
      <c r="G6105" s="40">
        <v>0.77832476999181821</v>
      </c>
      <c r="H6105">
        <f t="shared" si="95"/>
        <v>16813</v>
      </c>
      <c r="I6105" t="s">
        <v>383</v>
      </c>
      <c r="J6105" s="40"/>
    </row>
    <row r="6106" spans="1:10" x14ac:dyDescent="0.25">
      <c r="A6106" s="42">
        <v>1516084759</v>
      </c>
      <c r="B6106" s="42">
        <v>1</v>
      </c>
      <c r="C6106" s="42">
        <v>2478</v>
      </c>
      <c r="D6106" s="40" t="s">
        <v>360</v>
      </c>
      <c r="E6106" t="s">
        <v>383</v>
      </c>
      <c r="G6106" s="40">
        <v>0.33627359162101866</v>
      </c>
      <c r="H6106">
        <f t="shared" si="95"/>
        <v>7254</v>
      </c>
      <c r="I6106" t="s">
        <v>383</v>
      </c>
      <c r="J6106" s="40"/>
    </row>
    <row r="6107" spans="1:10" x14ac:dyDescent="0.25">
      <c r="A6107" s="42">
        <v>1515915269</v>
      </c>
      <c r="B6107" s="42">
        <v>1</v>
      </c>
      <c r="C6107" s="42">
        <v>3525</v>
      </c>
      <c r="D6107" s="40" t="s">
        <v>361</v>
      </c>
      <c r="E6107" t="s">
        <v>382</v>
      </c>
      <c r="G6107" s="40">
        <v>7.2623081176519499E-2</v>
      </c>
      <c r="H6107">
        <f t="shared" si="95"/>
        <v>1500</v>
      </c>
      <c r="I6107" t="s">
        <v>382</v>
      </c>
      <c r="J6107" s="40"/>
    </row>
    <row r="6108" spans="1:10" x14ac:dyDescent="0.25">
      <c r="A6108" s="42">
        <v>1517873880</v>
      </c>
      <c r="B6108" s="42">
        <v>0</v>
      </c>
      <c r="C6108" s="42">
        <v>167</v>
      </c>
      <c r="D6108" s="40" t="s">
        <v>361</v>
      </c>
      <c r="E6108" t="s">
        <v>383</v>
      </c>
      <c r="G6108" s="40">
        <v>0.63608206111066756</v>
      </c>
      <c r="H6108">
        <f t="shared" si="95"/>
        <v>13682</v>
      </c>
      <c r="I6108" t="s">
        <v>383</v>
      </c>
      <c r="J6108" s="40"/>
    </row>
    <row r="6109" spans="1:10" x14ac:dyDescent="0.25">
      <c r="A6109" s="42">
        <v>1518430995</v>
      </c>
      <c r="B6109" s="42">
        <v>1</v>
      </c>
      <c r="C6109" s="42">
        <v>2688</v>
      </c>
      <c r="D6109" s="40" t="s">
        <v>360</v>
      </c>
      <c r="E6109" t="s">
        <v>383</v>
      </c>
      <c r="G6109" s="40">
        <v>0.91746109957365218</v>
      </c>
      <c r="H6109">
        <f t="shared" si="95"/>
        <v>19808</v>
      </c>
      <c r="I6109" t="s">
        <v>383</v>
      </c>
      <c r="J6109" s="40"/>
    </row>
    <row r="6110" spans="1:10" x14ac:dyDescent="0.25">
      <c r="A6110" s="42">
        <v>1513259276</v>
      </c>
      <c r="B6110" s="42">
        <v>1</v>
      </c>
      <c r="C6110" s="42">
        <v>3288</v>
      </c>
      <c r="D6110" s="40" t="s">
        <v>362</v>
      </c>
      <c r="E6110" t="s">
        <v>383</v>
      </c>
      <c r="G6110" s="40">
        <v>0.89170770176152192</v>
      </c>
      <c r="H6110">
        <f t="shared" si="95"/>
        <v>19270</v>
      </c>
      <c r="I6110" t="s">
        <v>383</v>
      </c>
      <c r="J6110" s="40"/>
    </row>
    <row r="6111" spans="1:10" x14ac:dyDescent="0.25">
      <c r="A6111" s="42">
        <v>1518446782</v>
      </c>
      <c r="B6111" s="42">
        <v>0</v>
      </c>
      <c r="C6111" s="42">
        <v>2318</v>
      </c>
      <c r="D6111" s="40" t="s">
        <v>359</v>
      </c>
      <c r="E6111" t="s">
        <v>381</v>
      </c>
      <c r="G6111" s="40">
        <v>0.20488289251264624</v>
      </c>
      <c r="H6111">
        <f t="shared" si="95"/>
        <v>4376</v>
      </c>
      <c r="I6111" t="s">
        <v>381</v>
      </c>
      <c r="J6111" s="40"/>
    </row>
    <row r="6112" spans="1:10" x14ac:dyDescent="0.25">
      <c r="A6112" s="42">
        <v>1514358948</v>
      </c>
      <c r="B6112" s="42">
        <v>1</v>
      </c>
      <c r="C6112" s="42">
        <v>2506</v>
      </c>
      <c r="D6112" s="40" t="s">
        <v>361</v>
      </c>
      <c r="E6112" t="s">
        <v>383</v>
      </c>
      <c r="G6112" s="40">
        <v>0.58433800248687373</v>
      </c>
      <c r="H6112">
        <f t="shared" si="95"/>
        <v>12628</v>
      </c>
      <c r="I6112" t="s">
        <v>383</v>
      </c>
      <c r="J6112" s="40"/>
    </row>
    <row r="6113" spans="1:10" x14ac:dyDescent="0.25">
      <c r="A6113" s="42">
        <v>1513480805</v>
      </c>
      <c r="B6113" s="42">
        <v>1</v>
      </c>
      <c r="C6113" s="42">
        <v>1994</v>
      </c>
      <c r="D6113" s="40" t="s">
        <v>360</v>
      </c>
      <c r="E6113" t="s">
        <v>383</v>
      </c>
      <c r="G6113" s="40">
        <v>0.96539194947689988</v>
      </c>
      <c r="H6113">
        <f t="shared" si="95"/>
        <v>20913</v>
      </c>
      <c r="I6113" t="s">
        <v>383</v>
      </c>
      <c r="J6113" s="40"/>
    </row>
    <row r="6114" spans="1:10" x14ac:dyDescent="0.25">
      <c r="A6114" s="42">
        <v>1512553629</v>
      </c>
      <c r="B6114" s="42">
        <v>1</v>
      </c>
      <c r="C6114" s="42">
        <v>3165</v>
      </c>
      <c r="D6114" s="40" t="s">
        <v>360</v>
      </c>
      <c r="E6114" t="s">
        <v>382</v>
      </c>
      <c r="G6114" s="40">
        <v>0.10295217810303425</v>
      </c>
      <c r="H6114">
        <f t="shared" si="95"/>
        <v>2170</v>
      </c>
      <c r="I6114" t="s">
        <v>382</v>
      </c>
      <c r="J6114" s="40"/>
    </row>
    <row r="6115" spans="1:10" x14ac:dyDescent="0.25">
      <c r="A6115" s="42">
        <v>1512557339</v>
      </c>
      <c r="B6115" s="42">
        <v>1</v>
      </c>
      <c r="C6115" s="42">
        <v>1582</v>
      </c>
      <c r="D6115" s="40" t="s">
        <v>361</v>
      </c>
      <c r="E6115" t="s">
        <v>383</v>
      </c>
      <c r="G6115" s="40">
        <v>0.44077349930757515</v>
      </c>
      <c r="H6115">
        <f t="shared" si="95"/>
        <v>9546</v>
      </c>
      <c r="I6115" t="s">
        <v>383</v>
      </c>
      <c r="J6115" s="40"/>
    </row>
    <row r="6116" spans="1:10" x14ac:dyDescent="0.25">
      <c r="A6116" s="42">
        <v>1512258340</v>
      </c>
      <c r="B6116" s="42">
        <v>0</v>
      </c>
      <c r="C6116" s="42">
        <v>1090</v>
      </c>
      <c r="D6116" s="40" t="s">
        <v>360</v>
      </c>
      <c r="E6116" t="s">
        <v>383</v>
      </c>
      <c r="G6116" s="40">
        <v>0.66648476538644097</v>
      </c>
      <c r="H6116">
        <f t="shared" si="95"/>
        <v>14354</v>
      </c>
      <c r="I6116" t="s">
        <v>383</v>
      </c>
      <c r="J6116" s="40"/>
    </row>
    <row r="6117" spans="1:10" x14ac:dyDescent="0.25">
      <c r="A6117" s="42">
        <v>1518464790</v>
      </c>
      <c r="B6117" s="42">
        <v>0</v>
      </c>
      <c r="C6117" s="42">
        <v>1019</v>
      </c>
      <c r="D6117" s="40" t="s">
        <v>360</v>
      </c>
      <c r="E6117" t="s">
        <v>383</v>
      </c>
      <c r="G6117" s="40">
        <v>0.3805754368054628</v>
      </c>
      <c r="H6117">
        <f t="shared" si="95"/>
        <v>8250</v>
      </c>
      <c r="I6117" t="s">
        <v>383</v>
      </c>
      <c r="J6117" s="40"/>
    </row>
    <row r="6118" spans="1:10" x14ac:dyDescent="0.25">
      <c r="A6118" s="42">
        <v>1516225374</v>
      </c>
      <c r="B6118" s="42">
        <v>1</v>
      </c>
      <c r="C6118" s="42">
        <v>223</v>
      </c>
      <c r="D6118" s="40" t="s">
        <v>359</v>
      </c>
      <c r="E6118" t="s">
        <v>383</v>
      </c>
      <c r="G6118" s="40">
        <v>0.31163090876398014</v>
      </c>
      <c r="H6118">
        <f t="shared" si="95"/>
        <v>6699</v>
      </c>
      <c r="I6118" t="s">
        <v>383</v>
      </c>
      <c r="J6118" s="40"/>
    </row>
    <row r="6119" spans="1:10" x14ac:dyDescent="0.25">
      <c r="A6119" s="42">
        <v>1514762287</v>
      </c>
      <c r="B6119" s="42">
        <v>1</v>
      </c>
      <c r="C6119" s="42">
        <v>479</v>
      </c>
      <c r="D6119" s="40" t="s">
        <v>361</v>
      </c>
      <c r="E6119" t="s">
        <v>383</v>
      </c>
      <c r="G6119" s="40">
        <v>0.38267581143153662</v>
      </c>
      <c r="H6119">
        <f t="shared" si="95"/>
        <v>8304</v>
      </c>
      <c r="I6119" t="s">
        <v>383</v>
      </c>
      <c r="J6119" s="40"/>
    </row>
    <row r="6120" spans="1:10" x14ac:dyDescent="0.25">
      <c r="A6120" s="42">
        <v>1519396460</v>
      </c>
      <c r="B6120" s="42">
        <v>0</v>
      </c>
      <c r="C6120" s="42">
        <v>652</v>
      </c>
      <c r="D6120" s="40" t="s">
        <v>361</v>
      </c>
      <c r="E6120" t="s">
        <v>383</v>
      </c>
      <c r="G6120" s="40">
        <v>0.64597889492221772</v>
      </c>
      <c r="H6120">
        <f t="shared" si="95"/>
        <v>13907</v>
      </c>
      <c r="I6120" t="s">
        <v>383</v>
      </c>
      <c r="J6120" s="40"/>
    </row>
    <row r="6121" spans="1:10" x14ac:dyDescent="0.25">
      <c r="A6121" s="42">
        <v>1514946632</v>
      </c>
      <c r="B6121" s="42">
        <v>0</v>
      </c>
      <c r="C6121" s="42">
        <v>656</v>
      </c>
      <c r="D6121" s="40" t="s">
        <v>361</v>
      </c>
      <c r="E6121" t="s">
        <v>382</v>
      </c>
      <c r="G6121" s="40">
        <v>3.3451978664062243E-2</v>
      </c>
      <c r="H6121">
        <f t="shared" si="95"/>
        <v>703</v>
      </c>
      <c r="I6121" t="s">
        <v>382</v>
      </c>
      <c r="J6121" s="40"/>
    </row>
    <row r="6122" spans="1:10" x14ac:dyDescent="0.25">
      <c r="A6122" s="42">
        <v>1511373866</v>
      </c>
      <c r="B6122" s="42">
        <v>1</v>
      </c>
      <c r="C6122" s="42">
        <v>1944</v>
      </c>
      <c r="D6122" s="40" t="s">
        <v>360</v>
      </c>
      <c r="E6122" t="s">
        <v>383</v>
      </c>
      <c r="G6122" s="40">
        <v>0.50152507031151794</v>
      </c>
      <c r="H6122">
        <f t="shared" si="95"/>
        <v>10892</v>
      </c>
      <c r="I6122" t="s">
        <v>383</v>
      </c>
      <c r="J6122" s="40"/>
    </row>
    <row r="6123" spans="1:10" x14ac:dyDescent="0.25">
      <c r="A6123" s="42">
        <v>1512217446</v>
      </c>
      <c r="B6123" s="42">
        <v>1</v>
      </c>
      <c r="C6123" s="42">
        <v>2254</v>
      </c>
      <c r="D6123" s="40" t="s">
        <v>359</v>
      </c>
      <c r="E6123" t="s">
        <v>382</v>
      </c>
      <c r="G6123" s="40">
        <v>7.8843751296891251E-2</v>
      </c>
      <c r="H6123">
        <f t="shared" si="95"/>
        <v>1647</v>
      </c>
      <c r="I6123" t="s">
        <v>382</v>
      </c>
      <c r="J6123" s="40"/>
    </row>
    <row r="6124" spans="1:10" x14ac:dyDescent="0.25">
      <c r="A6124" s="42">
        <v>1513614985</v>
      </c>
      <c r="B6124" s="42">
        <v>1</v>
      </c>
      <c r="C6124" s="42">
        <v>1643</v>
      </c>
      <c r="D6124" s="40" t="s">
        <v>360</v>
      </c>
      <c r="E6124" t="s">
        <v>381</v>
      </c>
      <c r="G6124" s="40">
        <v>0.25539392584342779</v>
      </c>
      <c r="H6124">
        <f t="shared" si="95"/>
        <v>5496</v>
      </c>
      <c r="I6124" t="s">
        <v>381</v>
      </c>
      <c r="J6124" s="40"/>
    </row>
    <row r="6125" spans="1:10" x14ac:dyDescent="0.25">
      <c r="A6125" s="42">
        <v>1514889150</v>
      </c>
      <c r="B6125" s="42">
        <v>0</v>
      </c>
      <c r="C6125" s="42">
        <v>333</v>
      </c>
      <c r="D6125" s="40" t="s">
        <v>359</v>
      </c>
      <c r="E6125" t="s">
        <v>383</v>
      </c>
      <c r="G6125" s="40">
        <v>0.46169981643613933</v>
      </c>
      <c r="H6125">
        <f t="shared" si="95"/>
        <v>10005</v>
      </c>
      <c r="I6125" t="s">
        <v>383</v>
      </c>
      <c r="J6125" s="40"/>
    </row>
    <row r="6126" spans="1:10" x14ac:dyDescent="0.25">
      <c r="A6126" s="42">
        <v>1517507514</v>
      </c>
      <c r="B6126" s="42">
        <v>1</v>
      </c>
      <c r="C6126" s="42">
        <v>989</v>
      </c>
      <c r="D6126" s="40" t="s">
        <v>360</v>
      </c>
      <c r="E6126" t="s">
        <v>383</v>
      </c>
      <c r="G6126" s="40">
        <v>0.59978135173249336</v>
      </c>
      <c r="H6126">
        <f t="shared" si="95"/>
        <v>12933</v>
      </c>
      <c r="I6126" t="s">
        <v>383</v>
      </c>
      <c r="J6126" s="40"/>
    </row>
    <row r="6127" spans="1:10" x14ac:dyDescent="0.25">
      <c r="A6127" s="42">
        <v>1511880116</v>
      </c>
      <c r="B6127" s="42">
        <v>1</v>
      </c>
      <c r="C6127" s="42">
        <v>656</v>
      </c>
      <c r="D6127" s="40" t="s">
        <v>362</v>
      </c>
      <c r="E6127" t="s">
        <v>383</v>
      </c>
      <c r="G6127" s="40">
        <v>0.72426981408145841</v>
      </c>
      <c r="H6127">
        <f t="shared" si="95"/>
        <v>15622</v>
      </c>
      <c r="I6127" t="s">
        <v>383</v>
      </c>
      <c r="J6127" s="40"/>
    </row>
    <row r="6128" spans="1:10" x14ac:dyDescent="0.25">
      <c r="A6128" s="42">
        <v>1517311461</v>
      </c>
      <c r="B6128" s="42">
        <v>0</v>
      </c>
      <c r="C6128" s="42">
        <v>461</v>
      </c>
      <c r="D6128" s="40" t="s">
        <v>361</v>
      </c>
      <c r="E6128" t="s">
        <v>381</v>
      </c>
      <c r="G6128" s="40">
        <v>0.21486326062109218</v>
      </c>
      <c r="H6128">
        <f t="shared" si="95"/>
        <v>4597</v>
      </c>
      <c r="I6128" t="s">
        <v>381</v>
      </c>
      <c r="J6128" s="40"/>
    </row>
    <row r="6129" spans="1:10" x14ac:dyDescent="0.25">
      <c r="A6129" s="42">
        <v>1516039240</v>
      </c>
      <c r="B6129" s="42">
        <v>0</v>
      </c>
      <c r="C6129" s="42">
        <v>268</v>
      </c>
      <c r="D6129" s="40" t="s">
        <v>359</v>
      </c>
      <c r="E6129" t="s">
        <v>383</v>
      </c>
      <c r="G6129" s="40">
        <v>0.52780247876619346</v>
      </c>
      <c r="H6129">
        <f t="shared" si="95"/>
        <v>11452</v>
      </c>
      <c r="I6129" t="s">
        <v>383</v>
      </c>
      <c r="J6129" s="40"/>
    </row>
    <row r="6130" spans="1:10" x14ac:dyDescent="0.25">
      <c r="A6130" s="42">
        <v>1513914897</v>
      </c>
      <c r="B6130" s="42">
        <v>1</v>
      </c>
      <c r="C6130" s="42">
        <v>1984</v>
      </c>
      <c r="D6130" s="40" t="s">
        <v>360</v>
      </c>
      <c r="E6130" t="s">
        <v>383</v>
      </c>
      <c r="G6130" s="40">
        <v>0.96137337494363018</v>
      </c>
      <c r="H6130">
        <f t="shared" si="95"/>
        <v>20832</v>
      </c>
      <c r="I6130" t="s">
        <v>383</v>
      </c>
      <c r="J6130" s="40"/>
    </row>
    <row r="6131" spans="1:10" x14ac:dyDescent="0.25">
      <c r="A6131" s="42">
        <v>1519706284</v>
      </c>
      <c r="B6131" s="42">
        <v>1</v>
      </c>
      <c r="C6131" s="42">
        <v>2725</v>
      </c>
      <c r="D6131" s="40" t="s">
        <v>360</v>
      </c>
      <c r="E6131" t="s">
        <v>382</v>
      </c>
      <c r="G6131" s="40">
        <v>6.7258002210109913E-3</v>
      </c>
      <c r="H6131">
        <f t="shared" si="95"/>
        <v>139</v>
      </c>
      <c r="I6131" t="s">
        <v>382</v>
      </c>
      <c r="J6131" s="40"/>
    </row>
    <row r="6132" spans="1:10" x14ac:dyDescent="0.25">
      <c r="A6132" s="42">
        <v>1511578988</v>
      </c>
      <c r="B6132" s="42">
        <v>1</v>
      </c>
      <c r="C6132" s="42">
        <v>2109</v>
      </c>
      <c r="D6132" s="40" t="s">
        <v>359</v>
      </c>
      <c r="E6132" t="s">
        <v>381</v>
      </c>
      <c r="G6132" s="40">
        <v>0.14863200054320513</v>
      </c>
      <c r="H6132">
        <f t="shared" si="95"/>
        <v>3191</v>
      </c>
      <c r="I6132" t="s">
        <v>381</v>
      </c>
      <c r="J6132" s="40"/>
    </row>
    <row r="6133" spans="1:10" x14ac:dyDescent="0.25">
      <c r="A6133" s="42">
        <v>1518242276</v>
      </c>
      <c r="B6133" s="42">
        <v>1</v>
      </c>
      <c r="C6133" s="42">
        <v>995</v>
      </c>
      <c r="D6133" s="40" t="s">
        <v>359</v>
      </c>
      <c r="E6133" t="s">
        <v>383</v>
      </c>
      <c r="G6133" s="40">
        <v>0.80944395238872269</v>
      </c>
      <c r="H6133">
        <f t="shared" si="95"/>
        <v>17492</v>
      </c>
      <c r="I6133" t="s">
        <v>383</v>
      </c>
      <c r="J6133" s="40"/>
    </row>
    <row r="6134" spans="1:10" x14ac:dyDescent="0.25">
      <c r="A6134" s="42">
        <v>1515757189</v>
      </c>
      <c r="B6134" s="42">
        <v>1</v>
      </c>
      <c r="C6134" s="42">
        <v>172</v>
      </c>
      <c r="D6134" s="40" t="s">
        <v>361</v>
      </c>
      <c r="E6134" t="s">
        <v>382</v>
      </c>
      <c r="G6134" s="40">
        <v>6.818413668300527E-2</v>
      </c>
      <c r="H6134">
        <f t="shared" si="95"/>
        <v>1417</v>
      </c>
      <c r="I6134" t="s">
        <v>382</v>
      </c>
      <c r="J6134" s="40"/>
    </row>
    <row r="6135" spans="1:10" x14ac:dyDescent="0.25">
      <c r="A6135" s="42">
        <v>1519089909</v>
      </c>
      <c r="B6135" s="42">
        <v>1</v>
      </c>
      <c r="C6135" s="42">
        <v>3010</v>
      </c>
      <c r="D6135" s="40" t="s">
        <v>361</v>
      </c>
      <c r="E6135" t="s">
        <v>383</v>
      </c>
      <c r="G6135" s="40">
        <v>0.86716333157823566</v>
      </c>
      <c r="H6135">
        <f t="shared" si="95"/>
        <v>18718</v>
      </c>
      <c r="I6135" t="s">
        <v>383</v>
      </c>
      <c r="J6135" s="40"/>
    </row>
    <row r="6136" spans="1:10" x14ac:dyDescent="0.25">
      <c r="A6136" s="42">
        <v>1518177979</v>
      </c>
      <c r="B6136" s="42">
        <v>1</v>
      </c>
      <c r="C6136" s="42">
        <v>4100</v>
      </c>
      <c r="D6136" s="40" t="s">
        <v>361</v>
      </c>
      <c r="E6136" t="s">
        <v>382</v>
      </c>
      <c r="G6136" s="40">
        <v>0.11175090286008871</v>
      </c>
      <c r="H6136">
        <f t="shared" si="95"/>
        <v>2370</v>
      </c>
      <c r="I6136" t="s">
        <v>382</v>
      </c>
      <c r="J6136" s="40"/>
    </row>
    <row r="6137" spans="1:10" x14ac:dyDescent="0.25">
      <c r="A6137" s="42">
        <v>1515351705</v>
      </c>
      <c r="B6137" s="42">
        <v>1</v>
      </c>
      <c r="C6137" s="42">
        <v>3417</v>
      </c>
      <c r="D6137" s="40" t="s">
        <v>361</v>
      </c>
      <c r="E6137" t="s">
        <v>382</v>
      </c>
      <c r="G6137" s="40">
        <v>4.5248190571850033E-2</v>
      </c>
      <c r="H6137">
        <f t="shared" si="95"/>
        <v>952</v>
      </c>
      <c r="I6137" t="s">
        <v>382</v>
      </c>
      <c r="J6137" s="40"/>
    </row>
    <row r="6138" spans="1:10" x14ac:dyDescent="0.25">
      <c r="A6138" s="42">
        <v>1517073910</v>
      </c>
      <c r="B6138" s="42">
        <v>0</v>
      </c>
      <c r="C6138" s="42">
        <v>3310</v>
      </c>
      <c r="D6138" s="40" t="s">
        <v>361</v>
      </c>
      <c r="E6138" t="s">
        <v>381</v>
      </c>
      <c r="G6138" s="40">
        <v>0.16946037184687501</v>
      </c>
      <c r="H6138">
        <f t="shared" si="95"/>
        <v>3625</v>
      </c>
      <c r="I6138" t="s">
        <v>381</v>
      </c>
      <c r="J6138" s="40"/>
    </row>
    <row r="6139" spans="1:10" x14ac:dyDescent="0.25">
      <c r="A6139" s="42">
        <v>1519429620</v>
      </c>
      <c r="B6139" s="42">
        <v>0</v>
      </c>
      <c r="C6139" s="42">
        <v>1593</v>
      </c>
      <c r="D6139" s="40" t="s">
        <v>362</v>
      </c>
      <c r="E6139" t="s">
        <v>383</v>
      </c>
      <c r="G6139" s="40">
        <v>0.83602416636001187</v>
      </c>
      <c r="H6139">
        <f t="shared" si="95"/>
        <v>18053</v>
      </c>
      <c r="I6139" t="s">
        <v>383</v>
      </c>
      <c r="J6139" s="40"/>
    </row>
    <row r="6140" spans="1:10" x14ac:dyDescent="0.25">
      <c r="A6140" s="42">
        <v>1511774762</v>
      </c>
      <c r="B6140" s="42">
        <v>0</v>
      </c>
      <c r="C6140" s="42">
        <v>63</v>
      </c>
      <c r="D6140" s="40" t="s">
        <v>360</v>
      </c>
      <c r="E6140" t="s">
        <v>383</v>
      </c>
      <c r="G6140" s="40">
        <v>0.86999082956281493</v>
      </c>
      <c r="H6140">
        <f t="shared" si="95"/>
        <v>18772</v>
      </c>
      <c r="I6140" t="s">
        <v>383</v>
      </c>
      <c r="J6140" s="40"/>
    </row>
    <row r="6141" spans="1:10" x14ac:dyDescent="0.25">
      <c r="A6141" s="42">
        <v>1516945613</v>
      </c>
      <c r="B6141" s="42">
        <v>1</v>
      </c>
      <c r="C6141" s="42">
        <v>2683</v>
      </c>
      <c r="D6141" s="40" t="s">
        <v>361</v>
      </c>
      <c r="E6141" t="s">
        <v>382</v>
      </c>
      <c r="G6141" s="40">
        <v>0.12906111329901893</v>
      </c>
      <c r="H6141">
        <f t="shared" si="95"/>
        <v>2756</v>
      </c>
      <c r="I6141" t="s">
        <v>382</v>
      </c>
      <c r="J6141" s="40"/>
    </row>
    <row r="6142" spans="1:10" x14ac:dyDescent="0.25">
      <c r="A6142" s="42">
        <v>1518513159</v>
      </c>
      <c r="B6142" s="42">
        <v>1</v>
      </c>
      <c r="C6142" s="42">
        <v>1756</v>
      </c>
      <c r="D6142" s="40" t="s">
        <v>361</v>
      </c>
      <c r="E6142" t="s">
        <v>382</v>
      </c>
      <c r="G6142" s="40">
        <v>2.8854444155511527E-2</v>
      </c>
      <c r="H6142">
        <f t="shared" si="95"/>
        <v>590</v>
      </c>
      <c r="I6142" t="s">
        <v>382</v>
      </c>
      <c r="J6142" s="40"/>
    </row>
    <row r="6143" spans="1:10" x14ac:dyDescent="0.25">
      <c r="A6143" s="42">
        <v>1511339939</v>
      </c>
      <c r="B6143" s="42">
        <v>1</v>
      </c>
      <c r="C6143" s="42">
        <v>848</v>
      </c>
      <c r="D6143" s="40" t="s">
        <v>360</v>
      </c>
      <c r="E6143" t="s">
        <v>383</v>
      </c>
      <c r="G6143" s="40">
        <v>0.56191314455740804</v>
      </c>
      <c r="H6143">
        <f t="shared" si="95"/>
        <v>12147</v>
      </c>
      <c r="I6143" t="s">
        <v>383</v>
      </c>
      <c r="J6143" s="40"/>
    </row>
    <row r="6144" spans="1:10" x14ac:dyDescent="0.25">
      <c r="A6144" s="42">
        <v>1518019525</v>
      </c>
      <c r="B6144" s="42">
        <v>1</v>
      </c>
      <c r="C6144" s="42">
        <v>97</v>
      </c>
      <c r="D6144" s="40" t="s">
        <v>359</v>
      </c>
      <c r="E6144" t="s">
        <v>383</v>
      </c>
      <c r="G6144" s="40">
        <v>0.33873484269214083</v>
      </c>
      <c r="H6144">
        <f t="shared" si="95"/>
        <v>7310</v>
      </c>
      <c r="I6144" t="s">
        <v>383</v>
      </c>
      <c r="J6144" s="40"/>
    </row>
    <row r="6145" spans="1:10" x14ac:dyDescent="0.25">
      <c r="A6145" s="42">
        <v>1513681625</v>
      </c>
      <c r="B6145" s="42">
        <v>1</v>
      </c>
      <c r="C6145" s="42">
        <v>1102</v>
      </c>
      <c r="D6145" s="40" t="s">
        <v>362</v>
      </c>
      <c r="E6145" t="s">
        <v>383</v>
      </c>
      <c r="G6145" s="40">
        <v>0.78960886478444492</v>
      </c>
      <c r="H6145">
        <f t="shared" si="95"/>
        <v>17055</v>
      </c>
      <c r="I6145" t="s">
        <v>383</v>
      </c>
      <c r="J6145" s="40"/>
    </row>
    <row r="6146" spans="1:10" x14ac:dyDescent="0.25">
      <c r="A6146" s="42">
        <v>1512386986</v>
      </c>
      <c r="B6146" s="42">
        <v>1</v>
      </c>
      <c r="C6146" s="42">
        <v>2340</v>
      </c>
      <c r="D6146" s="40" t="s">
        <v>359</v>
      </c>
      <c r="E6146" t="s">
        <v>383</v>
      </c>
      <c r="G6146" s="40">
        <v>0.79051701722982137</v>
      </c>
      <c r="H6146">
        <f t="shared" si="95"/>
        <v>17075</v>
      </c>
      <c r="I6146" t="s">
        <v>383</v>
      </c>
      <c r="J6146" s="40"/>
    </row>
    <row r="6147" spans="1:10" x14ac:dyDescent="0.25">
      <c r="A6147" s="42">
        <v>1515185214</v>
      </c>
      <c r="B6147" s="42">
        <v>1</v>
      </c>
      <c r="C6147" s="42">
        <v>2293</v>
      </c>
      <c r="D6147" s="40" t="s">
        <v>359</v>
      </c>
      <c r="E6147" t="s">
        <v>383</v>
      </c>
      <c r="G6147" s="40">
        <v>0.48426694039400076</v>
      </c>
      <c r="H6147">
        <f t="shared" si="95"/>
        <v>10484</v>
      </c>
      <c r="I6147" t="s">
        <v>383</v>
      </c>
      <c r="J6147" s="40"/>
    </row>
    <row r="6148" spans="1:10" x14ac:dyDescent="0.25">
      <c r="A6148" s="42">
        <v>1517279259</v>
      </c>
      <c r="B6148" s="42">
        <v>1</v>
      </c>
      <c r="C6148" s="42">
        <v>716</v>
      </c>
      <c r="D6148" s="40" t="s">
        <v>360</v>
      </c>
      <c r="E6148" t="s">
        <v>383</v>
      </c>
      <c r="G6148" s="40">
        <v>0.9508263861195495</v>
      </c>
      <c r="H6148">
        <f t="shared" si="95"/>
        <v>20604</v>
      </c>
      <c r="I6148" t="s">
        <v>383</v>
      </c>
      <c r="J6148" s="40"/>
    </row>
    <row r="6149" spans="1:10" x14ac:dyDescent="0.25">
      <c r="A6149" s="42">
        <v>1519639333</v>
      </c>
      <c r="B6149" s="42">
        <v>1</v>
      </c>
      <c r="C6149" s="42">
        <v>2595</v>
      </c>
      <c r="D6149" s="40" t="s">
        <v>361</v>
      </c>
      <c r="E6149" t="s">
        <v>383</v>
      </c>
      <c r="G6149" s="40">
        <v>0.45593062597675438</v>
      </c>
      <c r="H6149">
        <f t="shared" si="95"/>
        <v>9868</v>
      </c>
      <c r="I6149" t="s">
        <v>383</v>
      </c>
      <c r="J6149" s="40"/>
    </row>
    <row r="6150" spans="1:10" x14ac:dyDescent="0.25">
      <c r="A6150" s="42">
        <v>1516081596</v>
      </c>
      <c r="B6150" s="42">
        <v>1</v>
      </c>
      <c r="C6150" s="42">
        <v>3120</v>
      </c>
      <c r="D6150" s="40" t="s">
        <v>361</v>
      </c>
      <c r="E6150" t="s">
        <v>383</v>
      </c>
      <c r="G6150" s="40">
        <v>0.63612666317422162</v>
      </c>
      <c r="H6150">
        <f t="shared" si="95"/>
        <v>13685</v>
      </c>
      <c r="I6150" t="s">
        <v>383</v>
      </c>
      <c r="J6150" s="40"/>
    </row>
    <row r="6151" spans="1:10" x14ac:dyDescent="0.25">
      <c r="A6151" s="42">
        <v>1514760269</v>
      </c>
      <c r="B6151" s="42">
        <v>1</v>
      </c>
      <c r="C6151" s="42">
        <v>1567</v>
      </c>
      <c r="D6151" s="40" t="s">
        <v>361</v>
      </c>
      <c r="E6151" t="s">
        <v>383</v>
      </c>
      <c r="G6151" s="40">
        <v>0.71047478934864705</v>
      </c>
      <c r="H6151">
        <f t="shared" si="95"/>
        <v>15303</v>
      </c>
      <c r="I6151" t="s">
        <v>383</v>
      </c>
      <c r="J6151" s="40"/>
    </row>
    <row r="6152" spans="1:10" x14ac:dyDescent="0.25">
      <c r="A6152" s="42">
        <v>1516914563</v>
      </c>
      <c r="B6152" s="42">
        <v>1</v>
      </c>
      <c r="C6152" s="42">
        <v>2297</v>
      </c>
      <c r="D6152" s="40" t="s">
        <v>359</v>
      </c>
      <c r="E6152" t="s">
        <v>383</v>
      </c>
      <c r="G6152" s="40">
        <v>0.6011537192810269</v>
      </c>
      <c r="H6152">
        <f t="shared" si="95"/>
        <v>12966</v>
      </c>
      <c r="I6152" t="s">
        <v>383</v>
      </c>
      <c r="J6152" s="40"/>
    </row>
    <row r="6153" spans="1:10" x14ac:dyDescent="0.25">
      <c r="A6153" s="42">
        <v>1513821220</v>
      </c>
      <c r="B6153" s="42">
        <v>0</v>
      </c>
      <c r="C6153" s="42">
        <v>1921</v>
      </c>
      <c r="D6153" s="40" t="s">
        <v>362</v>
      </c>
      <c r="E6153" t="s">
        <v>383</v>
      </c>
      <c r="G6153" s="40">
        <v>0.72802521443221679</v>
      </c>
      <c r="H6153">
        <f t="shared" si="95"/>
        <v>15700</v>
      </c>
      <c r="I6153" t="s">
        <v>383</v>
      </c>
      <c r="J6153" s="40"/>
    </row>
    <row r="6154" spans="1:10" x14ac:dyDescent="0.25">
      <c r="A6154" s="42">
        <v>1518833234</v>
      </c>
      <c r="B6154" s="42">
        <v>1</v>
      </c>
      <c r="C6154" s="42">
        <v>1046</v>
      </c>
      <c r="D6154" s="40" t="s">
        <v>361</v>
      </c>
      <c r="E6154" t="s">
        <v>383</v>
      </c>
      <c r="G6154" s="40">
        <v>0.44594537571589965</v>
      </c>
      <c r="H6154">
        <f t="shared" si="95"/>
        <v>9666</v>
      </c>
      <c r="I6154" t="s">
        <v>383</v>
      </c>
      <c r="J6154" s="40"/>
    </row>
    <row r="6155" spans="1:10" x14ac:dyDescent="0.25">
      <c r="A6155" s="42">
        <v>1518039423</v>
      </c>
      <c r="B6155" s="42">
        <v>1</v>
      </c>
      <c r="C6155" s="42">
        <v>1232</v>
      </c>
      <c r="D6155" s="40" t="s">
        <v>360</v>
      </c>
      <c r="E6155" t="s">
        <v>383</v>
      </c>
      <c r="G6155" s="40">
        <v>0.62145952687137507</v>
      </c>
      <c r="H6155">
        <f t="shared" ref="H6155:H6218" si="96">RANK(G6155,$G$10:$G$21653,1)</f>
        <v>13390</v>
      </c>
      <c r="I6155" t="s">
        <v>383</v>
      </c>
      <c r="J6155" s="40"/>
    </row>
    <row r="6156" spans="1:10" x14ac:dyDescent="0.25">
      <c r="A6156" s="42">
        <v>1518014072</v>
      </c>
      <c r="B6156" s="42">
        <v>0</v>
      </c>
      <c r="C6156" s="42">
        <v>169</v>
      </c>
      <c r="D6156" s="40" t="s">
        <v>361</v>
      </c>
      <c r="E6156" t="s">
        <v>382</v>
      </c>
      <c r="G6156" s="40">
        <v>0.12251311795535436</v>
      </c>
      <c r="H6156">
        <f t="shared" si="96"/>
        <v>2616</v>
      </c>
      <c r="I6156" t="s">
        <v>382</v>
      </c>
      <c r="J6156" s="40"/>
    </row>
    <row r="6157" spans="1:10" x14ac:dyDescent="0.25">
      <c r="A6157" s="42">
        <v>1511428627</v>
      </c>
      <c r="B6157" s="42">
        <v>1</v>
      </c>
      <c r="C6157" s="42">
        <v>71</v>
      </c>
      <c r="D6157" s="40" t="s">
        <v>360</v>
      </c>
      <c r="E6157" t="s">
        <v>383</v>
      </c>
      <c r="G6157" s="40">
        <v>0.69967876513593319</v>
      </c>
      <c r="H6157">
        <f t="shared" si="96"/>
        <v>15071</v>
      </c>
      <c r="I6157" t="s">
        <v>383</v>
      </c>
      <c r="J6157" s="40"/>
    </row>
    <row r="6158" spans="1:10" x14ac:dyDescent="0.25">
      <c r="A6158" s="42">
        <v>1511918197</v>
      </c>
      <c r="B6158" s="42">
        <v>1</v>
      </c>
      <c r="C6158" s="42">
        <v>2874</v>
      </c>
      <c r="D6158" s="40" t="s">
        <v>360</v>
      </c>
      <c r="E6158" t="s">
        <v>383</v>
      </c>
      <c r="G6158" s="40">
        <v>0.90944975192424471</v>
      </c>
      <c r="H6158">
        <f t="shared" si="96"/>
        <v>19619</v>
      </c>
      <c r="I6158" t="s">
        <v>383</v>
      </c>
      <c r="J6158" s="40"/>
    </row>
    <row r="6159" spans="1:10" x14ac:dyDescent="0.25">
      <c r="A6159" s="42">
        <v>1518025830</v>
      </c>
      <c r="B6159" s="42">
        <v>0</v>
      </c>
      <c r="C6159" s="42">
        <v>3458</v>
      </c>
      <c r="D6159" s="40" t="s">
        <v>362</v>
      </c>
      <c r="E6159" t="s">
        <v>383</v>
      </c>
      <c r="G6159" s="40">
        <v>0.73075138474121659</v>
      </c>
      <c r="H6159">
        <f t="shared" si="96"/>
        <v>15756</v>
      </c>
      <c r="I6159" t="s">
        <v>383</v>
      </c>
      <c r="J6159" s="40"/>
    </row>
    <row r="6160" spans="1:10" x14ac:dyDescent="0.25">
      <c r="A6160" s="42">
        <v>1514929037</v>
      </c>
      <c r="B6160" s="42">
        <v>1</v>
      </c>
      <c r="C6160" s="42">
        <v>3898</v>
      </c>
      <c r="D6160" s="40" t="s">
        <v>362</v>
      </c>
      <c r="E6160" t="s">
        <v>383</v>
      </c>
      <c r="G6160" s="40">
        <v>0.70451568333044989</v>
      </c>
      <c r="H6160">
        <f t="shared" si="96"/>
        <v>15182</v>
      </c>
      <c r="I6160" t="s">
        <v>383</v>
      </c>
      <c r="J6160" s="40"/>
    </row>
    <row r="6161" spans="1:10" x14ac:dyDescent="0.25">
      <c r="A6161" s="42">
        <v>1511477399</v>
      </c>
      <c r="B6161" s="42">
        <v>1</v>
      </c>
      <c r="C6161" s="42">
        <v>2368</v>
      </c>
      <c r="D6161" s="40" t="s">
        <v>361</v>
      </c>
      <c r="E6161" t="s">
        <v>383</v>
      </c>
      <c r="G6161" s="40">
        <v>0.55837720902383803</v>
      </c>
      <c r="H6161">
        <f t="shared" si="96"/>
        <v>12061</v>
      </c>
      <c r="I6161" t="s">
        <v>383</v>
      </c>
      <c r="J6161" s="40"/>
    </row>
    <row r="6162" spans="1:10" x14ac:dyDescent="0.25">
      <c r="A6162" s="42">
        <v>1518344018</v>
      </c>
      <c r="B6162" s="42">
        <v>1</v>
      </c>
      <c r="C6162" s="42">
        <v>2033</v>
      </c>
      <c r="D6162" s="40" t="s">
        <v>360</v>
      </c>
      <c r="E6162" t="s">
        <v>383</v>
      </c>
      <c r="G6162" s="40">
        <v>0.79726337298591643</v>
      </c>
      <c r="H6162">
        <f t="shared" si="96"/>
        <v>17224</v>
      </c>
      <c r="I6162" t="s">
        <v>383</v>
      </c>
      <c r="J6162" s="40"/>
    </row>
    <row r="6163" spans="1:10" x14ac:dyDescent="0.25">
      <c r="A6163" s="42">
        <v>1513237727</v>
      </c>
      <c r="B6163" s="42">
        <v>1</v>
      </c>
      <c r="C6163" s="42">
        <v>3626</v>
      </c>
      <c r="D6163" s="40" t="s">
        <v>361</v>
      </c>
      <c r="E6163" t="s">
        <v>383</v>
      </c>
      <c r="G6163" s="40">
        <v>0.46967323745694023</v>
      </c>
      <c r="H6163">
        <f t="shared" si="96"/>
        <v>10180</v>
      </c>
      <c r="I6163" t="s">
        <v>383</v>
      </c>
      <c r="J6163" s="40"/>
    </row>
    <row r="6164" spans="1:10" x14ac:dyDescent="0.25">
      <c r="A6164" s="42">
        <v>1515936409</v>
      </c>
      <c r="B6164" s="42">
        <v>1</v>
      </c>
      <c r="C6164" s="42">
        <v>2385</v>
      </c>
      <c r="D6164" s="40" t="s">
        <v>360</v>
      </c>
      <c r="E6164" t="s">
        <v>383</v>
      </c>
      <c r="G6164" s="40">
        <v>0.54866600091804918</v>
      </c>
      <c r="H6164">
        <f t="shared" si="96"/>
        <v>11862</v>
      </c>
      <c r="I6164" t="s">
        <v>383</v>
      </c>
      <c r="J6164" s="40"/>
    </row>
    <row r="6165" spans="1:10" x14ac:dyDescent="0.25">
      <c r="A6165" s="42">
        <v>1518922205</v>
      </c>
      <c r="B6165" s="42">
        <v>1</v>
      </c>
      <c r="C6165" s="42">
        <v>92</v>
      </c>
      <c r="D6165" s="40" t="s">
        <v>362</v>
      </c>
      <c r="E6165" t="s">
        <v>381</v>
      </c>
      <c r="G6165" s="40">
        <v>0.27628042729732671</v>
      </c>
      <c r="H6165">
        <f t="shared" si="96"/>
        <v>5939</v>
      </c>
      <c r="I6165" t="s">
        <v>381</v>
      </c>
      <c r="J6165" s="40"/>
    </row>
    <row r="6166" spans="1:10" x14ac:dyDescent="0.25">
      <c r="A6166" s="42">
        <v>1516744054</v>
      </c>
      <c r="B6166" s="42">
        <v>1</v>
      </c>
      <c r="C6166" s="42">
        <v>617</v>
      </c>
      <c r="D6166" s="40" t="s">
        <v>361</v>
      </c>
      <c r="E6166" t="s">
        <v>383</v>
      </c>
      <c r="G6166" s="40">
        <v>0.50344941254516007</v>
      </c>
      <c r="H6166">
        <f t="shared" si="96"/>
        <v>10939</v>
      </c>
      <c r="I6166" t="s">
        <v>383</v>
      </c>
      <c r="J6166" s="40"/>
    </row>
    <row r="6167" spans="1:10" x14ac:dyDescent="0.25">
      <c r="A6167" s="42">
        <v>1515421375</v>
      </c>
      <c r="B6167" s="42">
        <v>1</v>
      </c>
      <c r="C6167" s="42">
        <v>3045</v>
      </c>
      <c r="D6167" s="40" t="s">
        <v>359</v>
      </c>
      <c r="E6167" t="s">
        <v>382</v>
      </c>
      <c r="G6167" s="40">
        <v>7.5592036118235062E-2</v>
      </c>
      <c r="H6167">
        <f t="shared" si="96"/>
        <v>1580</v>
      </c>
      <c r="I6167" t="s">
        <v>382</v>
      </c>
      <c r="J6167" s="40"/>
    </row>
    <row r="6168" spans="1:10" x14ac:dyDescent="0.25">
      <c r="A6168" s="42">
        <v>1517154745</v>
      </c>
      <c r="B6168" s="42">
        <v>1</v>
      </c>
      <c r="C6168" s="42">
        <v>2732</v>
      </c>
      <c r="D6168" s="40" t="s">
        <v>362</v>
      </c>
      <c r="E6168" t="s">
        <v>383</v>
      </c>
      <c r="G6168" s="40">
        <v>0.59707570522090836</v>
      </c>
      <c r="H6168">
        <f t="shared" si="96"/>
        <v>12883</v>
      </c>
      <c r="I6168" t="s">
        <v>383</v>
      </c>
      <c r="J6168" s="40"/>
    </row>
    <row r="6169" spans="1:10" x14ac:dyDescent="0.25">
      <c r="A6169" s="42">
        <v>1516862383</v>
      </c>
      <c r="B6169" s="42">
        <v>1</v>
      </c>
      <c r="C6169" s="42">
        <v>432</v>
      </c>
      <c r="D6169" s="40" t="s">
        <v>361</v>
      </c>
      <c r="E6169" t="s">
        <v>382</v>
      </c>
      <c r="G6169" s="40">
        <v>1.2270067172684529E-2</v>
      </c>
      <c r="H6169">
        <f t="shared" si="96"/>
        <v>250</v>
      </c>
      <c r="I6169" t="s">
        <v>382</v>
      </c>
      <c r="J6169" s="40"/>
    </row>
    <row r="6170" spans="1:10" x14ac:dyDescent="0.25">
      <c r="A6170" s="42">
        <v>1513615796</v>
      </c>
      <c r="B6170" s="42">
        <v>1</v>
      </c>
      <c r="C6170" s="42">
        <v>972</v>
      </c>
      <c r="D6170" s="40" t="s">
        <v>362</v>
      </c>
      <c r="E6170" t="s">
        <v>381</v>
      </c>
      <c r="G6170" s="40">
        <v>0.16508390369165382</v>
      </c>
      <c r="H6170">
        <f t="shared" si="96"/>
        <v>3529</v>
      </c>
      <c r="I6170" t="s">
        <v>381</v>
      </c>
      <c r="J6170" s="40"/>
    </row>
    <row r="6171" spans="1:10" x14ac:dyDescent="0.25">
      <c r="A6171" s="42">
        <v>1515483738</v>
      </c>
      <c r="B6171" s="42">
        <v>1</v>
      </c>
      <c r="C6171" s="42">
        <v>2104</v>
      </c>
      <c r="D6171" s="40" t="s">
        <v>362</v>
      </c>
      <c r="E6171" t="s">
        <v>383</v>
      </c>
      <c r="G6171" s="40">
        <v>0.32403098768078376</v>
      </c>
      <c r="H6171">
        <f t="shared" si="96"/>
        <v>6976</v>
      </c>
      <c r="I6171" t="s">
        <v>383</v>
      </c>
      <c r="J6171" s="40"/>
    </row>
    <row r="6172" spans="1:10" x14ac:dyDescent="0.25">
      <c r="A6172" s="42">
        <v>1513478597</v>
      </c>
      <c r="B6172" s="42">
        <v>1</v>
      </c>
      <c r="C6172" s="42">
        <v>621</v>
      </c>
      <c r="D6172" s="40" t="s">
        <v>361</v>
      </c>
      <c r="E6172" t="s">
        <v>382</v>
      </c>
      <c r="G6172" s="40">
        <v>7.0084868790963761E-2</v>
      </c>
      <c r="H6172">
        <f t="shared" si="96"/>
        <v>1449</v>
      </c>
      <c r="I6172" t="s">
        <v>382</v>
      </c>
      <c r="J6172" s="40"/>
    </row>
    <row r="6173" spans="1:10" x14ac:dyDescent="0.25">
      <c r="A6173" s="42">
        <v>1514522869</v>
      </c>
      <c r="B6173" s="42">
        <v>1</v>
      </c>
      <c r="C6173" s="42">
        <v>3472</v>
      </c>
      <c r="D6173" s="40" t="s">
        <v>361</v>
      </c>
      <c r="E6173" t="s">
        <v>382</v>
      </c>
      <c r="G6173" s="40">
        <v>1.6337912416840683E-2</v>
      </c>
      <c r="H6173">
        <f t="shared" si="96"/>
        <v>346</v>
      </c>
      <c r="I6173" t="s">
        <v>382</v>
      </c>
      <c r="J6173" s="40"/>
    </row>
    <row r="6174" spans="1:10" x14ac:dyDescent="0.25">
      <c r="A6174" s="42">
        <v>1519012701</v>
      </c>
      <c r="B6174" s="42">
        <v>0</v>
      </c>
      <c r="C6174" s="42">
        <v>3681</v>
      </c>
      <c r="D6174" s="40" t="s">
        <v>360</v>
      </c>
      <c r="E6174" t="s">
        <v>383</v>
      </c>
      <c r="G6174" s="40">
        <v>0.33455324143936727</v>
      </c>
      <c r="H6174">
        <f t="shared" si="96"/>
        <v>7212</v>
      </c>
      <c r="I6174" t="s">
        <v>383</v>
      </c>
      <c r="J6174" s="40"/>
    </row>
    <row r="6175" spans="1:10" x14ac:dyDescent="0.25">
      <c r="A6175" s="42">
        <v>1519475891</v>
      </c>
      <c r="B6175" s="42">
        <v>0</v>
      </c>
      <c r="C6175" s="42">
        <v>812</v>
      </c>
      <c r="D6175" s="40" t="s">
        <v>362</v>
      </c>
      <c r="E6175" t="s">
        <v>383</v>
      </c>
      <c r="G6175" s="40">
        <v>0.7740456242696554</v>
      </c>
      <c r="H6175">
        <f t="shared" si="96"/>
        <v>16721</v>
      </c>
      <c r="I6175" t="s">
        <v>383</v>
      </c>
      <c r="J6175" s="40"/>
    </row>
    <row r="6176" spans="1:10" x14ac:dyDescent="0.25">
      <c r="A6176" s="42">
        <v>1512426196</v>
      </c>
      <c r="B6176" s="42">
        <v>1</v>
      </c>
      <c r="C6176" s="42">
        <v>2384</v>
      </c>
      <c r="D6176" s="40" t="s">
        <v>361</v>
      </c>
      <c r="E6176" t="s">
        <v>383</v>
      </c>
      <c r="G6176" s="40">
        <v>0.94253938255186542</v>
      </c>
      <c r="H6176">
        <f t="shared" si="96"/>
        <v>20415</v>
      </c>
      <c r="I6176" t="s">
        <v>383</v>
      </c>
      <c r="J6176" s="40"/>
    </row>
    <row r="6177" spans="1:10" x14ac:dyDescent="0.25">
      <c r="A6177" s="42">
        <v>1513460517</v>
      </c>
      <c r="B6177" s="42">
        <v>1</v>
      </c>
      <c r="C6177" s="42">
        <v>471</v>
      </c>
      <c r="D6177" s="40" t="s">
        <v>361</v>
      </c>
      <c r="E6177" t="s">
        <v>383</v>
      </c>
      <c r="G6177" s="40">
        <v>0.88143457276321568</v>
      </c>
      <c r="H6177">
        <f t="shared" si="96"/>
        <v>19020</v>
      </c>
      <c r="I6177" t="s">
        <v>383</v>
      </c>
      <c r="J6177" s="40"/>
    </row>
    <row r="6178" spans="1:10" x14ac:dyDescent="0.25">
      <c r="A6178" s="42">
        <v>1519027252</v>
      </c>
      <c r="B6178" s="42">
        <v>0</v>
      </c>
      <c r="C6178" s="42">
        <v>1992</v>
      </c>
      <c r="D6178" s="40" t="s">
        <v>362</v>
      </c>
      <c r="E6178" t="s">
        <v>382</v>
      </c>
      <c r="G6178" s="40">
        <v>0.10453304309983014</v>
      </c>
      <c r="H6178">
        <f t="shared" si="96"/>
        <v>2204</v>
      </c>
      <c r="I6178" t="s">
        <v>382</v>
      </c>
      <c r="J6178" s="40"/>
    </row>
    <row r="6179" spans="1:10" x14ac:dyDescent="0.25">
      <c r="A6179" s="42">
        <v>1512274093</v>
      </c>
      <c r="B6179" s="42">
        <v>1</v>
      </c>
      <c r="C6179" s="42">
        <v>1533</v>
      </c>
      <c r="D6179" s="40" t="s">
        <v>361</v>
      </c>
      <c r="E6179" t="s">
        <v>383</v>
      </c>
      <c r="G6179" s="40">
        <v>0.87728323335651148</v>
      </c>
      <c r="H6179">
        <f t="shared" si="96"/>
        <v>18928</v>
      </c>
      <c r="I6179" t="s">
        <v>383</v>
      </c>
      <c r="J6179" s="40"/>
    </row>
    <row r="6180" spans="1:10" x14ac:dyDescent="0.25">
      <c r="A6180" s="42">
        <v>1517501508</v>
      </c>
      <c r="B6180" s="42">
        <v>1</v>
      </c>
      <c r="C6180" s="42">
        <v>114</v>
      </c>
      <c r="D6180" s="40" t="s">
        <v>360</v>
      </c>
      <c r="E6180" t="s">
        <v>383</v>
      </c>
      <c r="G6180" s="40">
        <v>0.54518955084609544</v>
      </c>
      <c r="H6180">
        <f t="shared" si="96"/>
        <v>11802</v>
      </c>
      <c r="I6180" t="s">
        <v>383</v>
      </c>
      <c r="J6180" s="40"/>
    </row>
    <row r="6181" spans="1:10" x14ac:dyDescent="0.25">
      <c r="A6181" s="42">
        <v>1519006810</v>
      </c>
      <c r="B6181" s="42">
        <v>0</v>
      </c>
      <c r="C6181" s="42">
        <v>4177</v>
      </c>
      <c r="D6181" s="40" t="s">
        <v>360</v>
      </c>
      <c r="E6181" t="s">
        <v>383</v>
      </c>
      <c r="G6181" s="40">
        <v>0.35756154482936153</v>
      </c>
      <c r="H6181">
        <f t="shared" si="96"/>
        <v>7738</v>
      </c>
      <c r="I6181" t="s">
        <v>383</v>
      </c>
      <c r="J6181" s="40"/>
    </row>
    <row r="6182" spans="1:10" x14ac:dyDescent="0.25">
      <c r="A6182" s="42">
        <v>1511578027</v>
      </c>
      <c r="B6182" s="42">
        <v>1</v>
      </c>
      <c r="C6182" s="42">
        <v>2839</v>
      </c>
      <c r="D6182" s="40" t="s">
        <v>361</v>
      </c>
      <c r="E6182" t="s">
        <v>383</v>
      </c>
      <c r="G6182" s="40">
        <v>0.88217483978257061</v>
      </c>
      <c r="H6182">
        <f t="shared" si="96"/>
        <v>19037</v>
      </c>
      <c r="I6182" t="s">
        <v>383</v>
      </c>
      <c r="J6182" s="40"/>
    </row>
    <row r="6183" spans="1:10" x14ac:dyDescent="0.25">
      <c r="A6183" s="42">
        <v>1513761159</v>
      </c>
      <c r="B6183" s="42">
        <v>1</v>
      </c>
      <c r="C6183" s="42">
        <v>420</v>
      </c>
      <c r="D6183" s="40" t="s">
        <v>359</v>
      </c>
      <c r="E6183" t="s">
        <v>383</v>
      </c>
      <c r="G6183" s="40">
        <v>0.4215757172950525</v>
      </c>
      <c r="H6183">
        <f t="shared" si="96"/>
        <v>9166</v>
      </c>
      <c r="I6183" t="s">
        <v>383</v>
      </c>
      <c r="J6183" s="40"/>
    </row>
    <row r="6184" spans="1:10" x14ac:dyDescent="0.25">
      <c r="A6184" s="42">
        <v>1517971808</v>
      </c>
      <c r="B6184" s="42">
        <v>1</v>
      </c>
      <c r="C6184" s="42">
        <v>7313</v>
      </c>
      <c r="D6184" s="40" t="s">
        <v>361</v>
      </c>
      <c r="E6184" t="s">
        <v>383</v>
      </c>
      <c r="G6184" s="40">
        <v>0.6780884480067455</v>
      </c>
      <c r="H6184">
        <f t="shared" si="96"/>
        <v>14609</v>
      </c>
      <c r="I6184" t="s">
        <v>383</v>
      </c>
      <c r="J6184" s="40"/>
    </row>
    <row r="6185" spans="1:10" x14ac:dyDescent="0.25">
      <c r="A6185" s="42">
        <v>1512011953</v>
      </c>
      <c r="B6185" s="42">
        <v>1</v>
      </c>
      <c r="C6185" s="42">
        <v>3157</v>
      </c>
      <c r="D6185" s="40" t="s">
        <v>360</v>
      </c>
      <c r="E6185" t="s">
        <v>383</v>
      </c>
      <c r="G6185" s="40">
        <v>0.50301571295841574</v>
      </c>
      <c r="H6185">
        <f t="shared" si="96"/>
        <v>10922</v>
      </c>
      <c r="I6185" t="s">
        <v>383</v>
      </c>
      <c r="J6185" s="40"/>
    </row>
    <row r="6186" spans="1:10" x14ac:dyDescent="0.25">
      <c r="A6186" s="42">
        <v>1513676298</v>
      </c>
      <c r="B6186" s="42">
        <v>1</v>
      </c>
      <c r="C6186" s="42">
        <v>74</v>
      </c>
      <c r="D6186" s="40" t="s">
        <v>360</v>
      </c>
      <c r="E6186" t="s">
        <v>383</v>
      </c>
      <c r="G6186" s="40">
        <v>0.30289009305123393</v>
      </c>
      <c r="H6186">
        <f t="shared" si="96"/>
        <v>6521</v>
      </c>
      <c r="I6186" t="s">
        <v>383</v>
      </c>
      <c r="J6186" s="40"/>
    </row>
    <row r="6187" spans="1:10" x14ac:dyDescent="0.25">
      <c r="A6187" s="42">
        <v>1516360318</v>
      </c>
      <c r="B6187" s="42">
        <v>1</v>
      </c>
      <c r="C6187" s="42">
        <v>185</v>
      </c>
      <c r="D6187" s="40" t="s">
        <v>360</v>
      </c>
      <c r="E6187" t="s">
        <v>383</v>
      </c>
      <c r="G6187" s="40">
        <v>0.94349982397935761</v>
      </c>
      <c r="H6187">
        <f t="shared" si="96"/>
        <v>20434</v>
      </c>
      <c r="I6187" t="s">
        <v>383</v>
      </c>
      <c r="J6187" s="40"/>
    </row>
    <row r="6188" spans="1:10" x14ac:dyDescent="0.25">
      <c r="A6188" s="42">
        <v>1519478851</v>
      </c>
      <c r="B6188" s="42">
        <v>0</v>
      </c>
      <c r="C6188" s="42">
        <v>1382</v>
      </c>
      <c r="D6188" s="40" t="s">
        <v>361</v>
      </c>
      <c r="E6188" t="s">
        <v>383</v>
      </c>
      <c r="G6188" s="40">
        <v>0.6979873840305193</v>
      </c>
      <c r="H6188">
        <f t="shared" si="96"/>
        <v>15024</v>
      </c>
      <c r="I6188" t="s">
        <v>383</v>
      </c>
      <c r="J6188" s="40"/>
    </row>
    <row r="6189" spans="1:10" x14ac:dyDescent="0.25">
      <c r="A6189" s="42">
        <v>1515945672</v>
      </c>
      <c r="B6189" s="42">
        <v>0</v>
      </c>
      <c r="C6189" s="42">
        <v>1634</v>
      </c>
      <c r="D6189" s="40" t="s">
        <v>359</v>
      </c>
      <c r="E6189" t="s">
        <v>383</v>
      </c>
      <c r="G6189" s="40">
        <v>0.47726162786482529</v>
      </c>
      <c r="H6189">
        <f t="shared" si="96"/>
        <v>10332</v>
      </c>
      <c r="I6189" t="s">
        <v>383</v>
      </c>
      <c r="J6189" s="40"/>
    </row>
    <row r="6190" spans="1:10" x14ac:dyDescent="0.25">
      <c r="A6190" s="42">
        <v>1518345006</v>
      </c>
      <c r="B6190" s="42">
        <v>1</v>
      </c>
      <c r="C6190" s="42">
        <v>216</v>
      </c>
      <c r="D6190" s="40" t="s">
        <v>361</v>
      </c>
      <c r="E6190" t="s">
        <v>383</v>
      </c>
      <c r="G6190" s="40">
        <v>0.30049865005024923</v>
      </c>
      <c r="H6190">
        <f t="shared" si="96"/>
        <v>6470</v>
      </c>
      <c r="I6190" t="s">
        <v>383</v>
      </c>
      <c r="J6190" s="40"/>
    </row>
    <row r="6191" spans="1:10" x14ac:dyDescent="0.25">
      <c r="A6191" s="42">
        <v>1518076352</v>
      </c>
      <c r="B6191" s="42">
        <v>0</v>
      </c>
      <c r="C6191" s="42">
        <v>3080</v>
      </c>
      <c r="D6191" s="40" t="s">
        <v>361</v>
      </c>
      <c r="E6191" t="s">
        <v>383</v>
      </c>
      <c r="G6191" s="40">
        <v>0.92253463035558902</v>
      </c>
      <c r="H6191">
        <f t="shared" si="96"/>
        <v>19924</v>
      </c>
      <c r="I6191" t="s">
        <v>383</v>
      </c>
      <c r="J6191" s="40"/>
    </row>
    <row r="6192" spans="1:10" x14ac:dyDescent="0.25">
      <c r="A6192" s="42">
        <v>1518754602</v>
      </c>
      <c r="B6192" s="42">
        <v>0</v>
      </c>
      <c r="C6192" s="42">
        <v>2259</v>
      </c>
      <c r="D6192" s="40" t="s">
        <v>362</v>
      </c>
      <c r="E6192" t="s">
        <v>383</v>
      </c>
      <c r="G6192" s="40">
        <v>0.4604410101780938</v>
      </c>
      <c r="H6192">
        <f t="shared" si="96"/>
        <v>9970</v>
      </c>
      <c r="I6192" t="s">
        <v>383</v>
      </c>
      <c r="J6192" s="40"/>
    </row>
    <row r="6193" spans="1:10" x14ac:dyDescent="0.25">
      <c r="A6193" s="42">
        <v>1512989331</v>
      </c>
      <c r="B6193" s="42">
        <v>0</v>
      </c>
      <c r="C6193" s="42">
        <v>1298</v>
      </c>
      <c r="D6193" s="40" t="s">
        <v>361</v>
      </c>
      <c r="E6193" t="s">
        <v>383</v>
      </c>
      <c r="G6193" s="40">
        <v>0.84405751018802189</v>
      </c>
      <c r="H6193">
        <f t="shared" si="96"/>
        <v>18236</v>
      </c>
      <c r="I6193" t="s">
        <v>383</v>
      </c>
      <c r="J6193" s="40"/>
    </row>
    <row r="6194" spans="1:10" x14ac:dyDescent="0.25">
      <c r="A6194" s="42">
        <v>1515689007</v>
      </c>
      <c r="B6194" s="42">
        <v>1</v>
      </c>
      <c r="C6194" s="42">
        <v>2614</v>
      </c>
      <c r="D6194" s="40" t="s">
        <v>360</v>
      </c>
      <c r="E6194" t="s">
        <v>383</v>
      </c>
      <c r="G6194" s="40">
        <v>0.70680425841590322</v>
      </c>
      <c r="H6194">
        <f t="shared" si="96"/>
        <v>15224</v>
      </c>
      <c r="I6194" t="s">
        <v>383</v>
      </c>
      <c r="J6194" s="40"/>
    </row>
    <row r="6195" spans="1:10" x14ac:dyDescent="0.25">
      <c r="A6195" s="42">
        <v>1512600573</v>
      </c>
      <c r="B6195" s="42">
        <v>1</v>
      </c>
      <c r="C6195" s="42">
        <v>1060</v>
      </c>
      <c r="D6195" s="40" t="s">
        <v>359</v>
      </c>
      <c r="E6195" t="s">
        <v>383</v>
      </c>
      <c r="G6195" s="40">
        <v>0.92369622204630375</v>
      </c>
      <c r="H6195">
        <f t="shared" si="96"/>
        <v>19952</v>
      </c>
      <c r="I6195" t="s">
        <v>383</v>
      </c>
      <c r="J6195" s="40"/>
    </row>
    <row r="6196" spans="1:10" x14ac:dyDescent="0.25">
      <c r="A6196" s="42">
        <v>1511475340</v>
      </c>
      <c r="B6196" s="42">
        <v>0</v>
      </c>
      <c r="C6196" s="42">
        <v>895</v>
      </c>
      <c r="D6196" s="40" t="s">
        <v>361</v>
      </c>
      <c r="E6196" t="s">
        <v>383</v>
      </c>
      <c r="G6196" s="40">
        <v>0.33857842757511181</v>
      </c>
      <c r="H6196">
        <f t="shared" si="96"/>
        <v>7305</v>
      </c>
      <c r="I6196" t="s">
        <v>383</v>
      </c>
      <c r="J6196" s="40"/>
    </row>
    <row r="6197" spans="1:10" x14ac:dyDescent="0.25">
      <c r="A6197" s="42">
        <v>1514928826</v>
      </c>
      <c r="B6197" s="42">
        <v>1</v>
      </c>
      <c r="C6197" s="42">
        <v>1206</v>
      </c>
      <c r="D6197" s="40" t="s">
        <v>362</v>
      </c>
      <c r="E6197" t="s">
        <v>382</v>
      </c>
      <c r="G6197" s="40">
        <v>0.10225810650074352</v>
      </c>
      <c r="H6197">
        <f t="shared" si="96"/>
        <v>2149</v>
      </c>
      <c r="I6197" t="s">
        <v>382</v>
      </c>
      <c r="J6197" s="40"/>
    </row>
    <row r="6198" spans="1:10" x14ac:dyDescent="0.25">
      <c r="A6198" s="42">
        <v>1513130476</v>
      </c>
      <c r="B6198" s="42">
        <v>1</v>
      </c>
      <c r="C6198" s="42">
        <v>70</v>
      </c>
      <c r="D6198" s="40" t="s">
        <v>359</v>
      </c>
      <c r="E6198" t="s">
        <v>382</v>
      </c>
      <c r="G6198" s="40">
        <v>4.962747884468266E-4</v>
      </c>
      <c r="H6198">
        <f t="shared" si="96"/>
        <v>14</v>
      </c>
      <c r="I6198" t="s">
        <v>382</v>
      </c>
      <c r="J6198" s="40"/>
    </row>
    <row r="6199" spans="1:10" x14ac:dyDescent="0.25">
      <c r="A6199" s="42">
        <v>1513756950</v>
      </c>
      <c r="B6199" s="42">
        <v>0</v>
      </c>
      <c r="C6199" s="42">
        <v>2080</v>
      </c>
      <c r="D6199" s="40" t="s">
        <v>359</v>
      </c>
      <c r="E6199" t="s">
        <v>381</v>
      </c>
      <c r="G6199" s="40">
        <v>0.19426593252571789</v>
      </c>
      <c r="H6199">
        <f t="shared" si="96"/>
        <v>4140</v>
      </c>
      <c r="I6199" t="s">
        <v>381</v>
      </c>
      <c r="J6199" s="40"/>
    </row>
    <row r="6200" spans="1:10" x14ac:dyDescent="0.25">
      <c r="A6200" s="42">
        <v>1513090216</v>
      </c>
      <c r="B6200" s="42">
        <v>1</v>
      </c>
      <c r="C6200" s="42">
        <v>1652</v>
      </c>
      <c r="D6200" s="40" t="s">
        <v>362</v>
      </c>
      <c r="E6200" t="s">
        <v>383</v>
      </c>
      <c r="G6200" s="40">
        <v>0.84100129235228416</v>
      </c>
      <c r="H6200">
        <f t="shared" si="96"/>
        <v>18159</v>
      </c>
      <c r="I6200" t="s">
        <v>383</v>
      </c>
      <c r="J6200" s="40"/>
    </row>
    <row r="6201" spans="1:10" x14ac:dyDescent="0.25">
      <c r="A6201" s="42">
        <v>1516922673</v>
      </c>
      <c r="B6201" s="42">
        <v>1</v>
      </c>
      <c r="C6201" s="42">
        <v>797</v>
      </c>
      <c r="D6201" s="40" t="s">
        <v>359</v>
      </c>
      <c r="E6201" t="s">
        <v>383</v>
      </c>
      <c r="G6201" s="40">
        <v>0.46463403694794314</v>
      </c>
      <c r="H6201">
        <f t="shared" si="96"/>
        <v>10077</v>
      </c>
      <c r="I6201" t="s">
        <v>383</v>
      </c>
      <c r="J6201" s="40"/>
    </row>
    <row r="6202" spans="1:10" x14ac:dyDescent="0.25">
      <c r="A6202" s="42">
        <v>1514283013</v>
      </c>
      <c r="B6202" s="42">
        <v>1</v>
      </c>
      <c r="C6202" s="42">
        <v>414</v>
      </c>
      <c r="D6202" s="40" t="s">
        <v>359</v>
      </c>
      <c r="E6202" t="s">
        <v>383</v>
      </c>
      <c r="G6202" s="40">
        <v>0.62032460451037541</v>
      </c>
      <c r="H6202">
        <f t="shared" si="96"/>
        <v>13356</v>
      </c>
      <c r="I6202" t="s">
        <v>383</v>
      </c>
      <c r="J6202" s="40"/>
    </row>
    <row r="6203" spans="1:10" x14ac:dyDescent="0.25">
      <c r="A6203" s="42">
        <v>1519583757</v>
      </c>
      <c r="B6203" s="42">
        <v>1</v>
      </c>
      <c r="C6203" s="42">
        <v>23</v>
      </c>
      <c r="D6203" s="40" t="s">
        <v>360</v>
      </c>
      <c r="E6203" t="s">
        <v>383</v>
      </c>
      <c r="G6203" s="40">
        <v>0.429188766320727</v>
      </c>
      <c r="H6203">
        <f t="shared" si="96"/>
        <v>9309</v>
      </c>
      <c r="I6203" t="s">
        <v>383</v>
      </c>
      <c r="J6203" s="40"/>
    </row>
    <row r="6204" spans="1:10" x14ac:dyDescent="0.25">
      <c r="A6204" s="42">
        <v>1515230674</v>
      </c>
      <c r="B6204" s="42">
        <v>1</v>
      </c>
      <c r="C6204" s="42">
        <v>4976</v>
      </c>
      <c r="D6204" s="40" t="s">
        <v>361</v>
      </c>
      <c r="E6204" t="s">
        <v>383</v>
      </c>
      <c r="G6204" s="40">
        <v>0.33980704309707144</v>
      </c>
      <c r="H6204">
        <f t="shared" si="96"/>
        <v>7329</v>
      </c>
      <c r="I6204" t="s">
        <v>383</v>
      </c>
      <c r="J6204" s="40"/>
    </row>
    <row r="6205" spans="1:10" x14ac:dyDescent="0.25">
      <c r="A6205" s="42">
        <v>1514484123</v>
      </c>
      <c r="B6205" s="42">
        <v>1</v>
      </c>
      <c r="C6205" s="42">
        <v>2225</v>
      </c>
      <c r="D6205" s="40" t="s">
        <v>360</v>
      </c>
      <c r="E6205" t="s">
        <v>383</v>
      </c>
      <c r="G6205" s="40">
        <v>0.68980884375969442</v>
      </c>
      <c r="H6205">
        <f t="shared" si="96"/>
        <v>14864</v>
      </c>
      <c r="I6205" t="s">
        <v>383</v>
      </c>
      <c r="J6205" s="40"/>
    </row>
    <row r="6206" spans="1:10" x14ac:dyDescent="0.25">
      <c r="A6206" s="42">
        <v>1511896943</v>
      </c>
      <c r="B6206" s="42">
        <v>1</v>
      </c>
      <c r="C6206" s="42">
        <v>1315</v>
      </c>
      <c r="D6206" s="40" t="s">
        <v>361</v>
      </c>
      <c r="E6206" t="s">
        <v>383</v>
      </c>
      <c r="G6206" s="40">
        <v>0.58082814578512898</v>
      </c>
      <c r="H6206">
        <f t="shared" si="96"/>
        <v>12545</v>
      </c>
      <c r="I6206" t="s">
        <v>383</v>
      </c>
      <c r="J6206" s="40"/>
    </row>
    <row r="6207" spans="1:10" x14ac:dyDescent="0.25">
      <c r="A6207" s="42">
        <v>1519935083</v>
      </c>
      <c r="B6207" s="42">
        <v>1</v>
      </c>
      <c r="C6207" s="42">
        <v>2337</v>
      </c>
      <c r="D6207" s="40" t="s">
        <v>362</v>
      </c>
      <c r="E6207" t="s">
        <v>383</v>
      </c>
      <c r="G6207" s="40">
        <v>0.78134580912402896</v>
      </c>
      <c r="H6207">
        <f t="shared" si="96"/>
        <v>16892</v>
      </c>
      <c r="I6207" t="s">
        <v>383</v>
      </c>
      <c r="J6207" s="40"/>
    </row>
    <row r="6208" spans="1:10" x14ac:dyDescent="0.25">
      <c r="A6208" s="42">
        <v>1517628945</v>
      </c>
      <c r="B6208" s="42">
        <v>1</v>
      </c>
      <c r="C6208" s="42">
        <v>1241</v>
      </c>
      <c r="D6208" s="40" t="s">
        <v>361</v>
      </c>
      <c r="E6208" t="s">
        <v>382</v>
      </c>
      <c r="G6208" s="40">
        <v>0.1313559650000149</v>
      </c>
      <c r="H6208">
        <f t="shared" si="96"/>
        <v>2810</v>
      </c>
      <c r="I6208" t="s">
        <v>382</v>
      </c>
      <c r="J6208" s="40"/>
    </row>
    <row r="6209" spans="1:10" x14ac:dyDescent="0.25">
      <c r="A6209" s="42">
        <v>1518645500</v>
      </c>
      <c r="B6209" s="42">
        <v>0</v>
      </c>
      <c r="C6209" s="42">
        <v>829</v>
      </c>
      <c r="D6209" s="40" t="s">
        <v>361</v>
      </c>
      <c r="E6209" t="s">
        <v>383</v>
      </c>
      <c r="G6209" s="40">
        <v>0.4779503640224565</v>
      </c>
      <c r="H6209">
        <f t="shared" si="96"/>
        <v>10348</v>
      </c>
      <c r="I6209" t="s">
        <v>383</v>
      </c>
      <c r="J6209" s="40"/>
    </row>
    <row r="6210" spans="1:10" x14ac:dyDescent="0.25">
      <c r="A6210" s="42">
        <v>1512850556</v>
      </c>
      <c r="B6210" s="42">
        <v>1</v>
      </c>
      <c r="C6210" s="42">
        <v>1077</v>
      </c>
      <c r="D6210" s="40" t="s">
        <v>361</v>
      </c>
      <c r="E6210" t="s">
        <v>383</v>
      </c>
      <c r="G6210" s="40">
        <v>0.44204306064188192</v>
      </c>
      <c r="H6210">
        <f t="shared" si="96"/>
        <v>9579</v>
      </c>
      <c r="I6210" t="s">
        <v>383</v>
      </c>
      <c r="J6210" s="40"/>
    </row>
    <row r="6211" spans="1:10" x14ac:dyDescent="0.25">
      <c r="A6211" s="42">
        <v>1515109829</v>
      </c>
      <c r="B6211" s="42">
        <v>1</v>
      </c>
      <c r="C6211" s="42">
        <v>670</v>
      </c>
      <c r="D6211" s="40" t="s">
        <v>359</v>
      </c>
      <c r="E6211" t="s">
        <v>383</v>
      </c>
      <c r="G6211" s="40">
        <v>0.9332767624391124</v>
      </c>
      <c r="H6211">
        <f t="shared" si="96"/>
        <v>20188</v>
      </c>
      <c r="I6211" t="s">
        <v>383</v>
      </c>
      <c r="J6211" s="40"/>
    </row>
    <row r="6212" spans="1:10" x14ac:dyDescent="0.25">
      <c r="A6212" s="42">
        <v>1513835519</v>
      </c>
      <c r="B6212" s="42">
        <v>1</v>
      </c>
      <c r="C6212" s="42">
        <v>504</v>
      </c>
      <c r="D6212" s="40" t="s">
        <v>361</v>
      </c>
      <c r="E6212" t="s">
        <v>383</v>
      </c>
      <c r="G6212" s="40">
        <v>0.98860631762209794</v>
      </c>
      <c r="H6212">
        <f t="shared" si="96"/>
        <v>21406</v>
      </c>
      <c r="I6212" t="s">
        <v>383</v>
      </c>
      <c r="J6212" s="40"/>
    </row>
    <row r="6213" spans="1:10" x14ac:dyDescent="0.25">
      <c r="A6213" s="42">
        <v>1517432643</v>
      </c>
      <c r="B6213" s="42">
        <v>1</v>
      </c>
      <c r="C6213" s="42">
        <v>1333</v>
      </c>
      <c r="D6213" s="40" t="s">
        <v>360</v>
      </c>
      <c r="E6213" t="s">
        <v>383</v>
      </c>
      <c r="G6213" s="40">
        <v>0.33008773953971782</v>
      </c>
      <c r="H6213">
        <f t="shared" si="96"/>
        <v>7097</v>
      </c>
      <c r="I6213" t="s">
        <v>383</v>
      </c>
      <c r="J6213" s="40"/>
    </row>
    <row r="6214" spans="1:10" x14ac:dyDescent="0.25">
      <c r="A6214" s="42">
        <v>1516193013</v>
      </c>
      <c r="B6214" s="42">
        <v>1</v>
      </c>
      <c r="C6214" s="42">
        <v>489</v>
      </c>
      <c r="D6214" s="40" t="s">
        <v>361</v>
      </c>
      <c r="E6214" t="s">
        <v>382</v>
      </c>
      <c r="G6214" s="40">
        <v>3.2679630523115177E-2</v>
      </c>
      <c r="H6214">
        <f t="shared" si="96"/>
        <v>684</v>
      </c>
      <c r="I6214" t="s">
        <v>382</v>
      </c>
      <c r="J6214" s="40"/>
    </row>
    <row r="6215" spans="1:10" x14ac:dyDescent="0.25">
      <c r="A6215" s="42">
        <v>1514910814</v>
      </c>
      <c r="B6215" s="42">
        <v>1</v>
      </c>
      <c r="C6215" s="42">
        <v>2309</v>
      </c>
      <c r="D6215" s="40" t="s">
        <v>360</v>
      </c>
      <c r="E6215" t="s">
        <v>383</v>
      </c>
      <c r="G6215" s="40">
        <v>0.49333369456166209</v>
      </c>
      <c r="H6215">
        <f t="shared" si="96"/>
        <v>10705</v>
      </c>
      <c r="I6215" t="s">
        <v>383</v>
      </c>
      <c r="J6215" s="40"/>
    </row>
    <row r="6216" spans="1:10" x14ac:dyDescent="0.25">
      <c r="A6216" s="42">
        <v>1516870564</v>
      </c>
      <c r="B6216" s="42">
        <v>1</v>
      </c>
      <c r="C6216" s="42">
        <v>1019</v>
      </c>
      <c r="D6216" s="40" t="s">
        <v>361</v>
      </c>
      <c r="E6216" t="s">
        <v>383</v>
      </c>
      <c r="G6216" s="40">
        <v>0.66309708070458362</v>
      </c>
      <c r="H6216">
        <f t="shared" si="96"/>
        <v>14274</v>
      </c>
      <c r="I6216" t="s">
        <v>383</v>
      </c>
      <c r="J6216" s="40"/>
    </row>
    <row r="6217" spans="1:10" x14ac:dyDescent="0.25">
      <c r="A6217" s="42">
        <v>1513056262</v>
      </c>
      <c r="B6217" s="42">
        <v>0</v>
      </c>
      <c r="C6217" s="42">
        <v>2469</v>
      </c>
      <c r="D6217" s="40" t="s">
        <v>360</v>
      </c>
      <c r="E6217" t="s">
        <v>383</v>
      </c>
      <c r="G6217" s="40">
        <v>0.28423375630145176</v>
      </c>
      <c r="H6217">
        <f t="shared" si="96"/>
        <v>6110</v>
      </c>
      <c r="I6217" t="s">
        <v>383</v>
      </c>
      <c r="J6217" s="40"/>
    </row>
    <row r="6218" spans="1:10" x14ac:dyDescent="0.25">
      <c r="A6218" s="42">
        <v>1518797391</v>
      </c>
      <c r="B6218" s="42">
        <v>0</v>
      </c>
      <c r="C6218" s="42">
        <v>2693</v>
      </c>
      <c r="D6218" s="40" t="s">
        <v>360</v>
      </c>
      <c r="E6218" t="s">
        <v>383</v>
      </c>
      <c r="G6218" s="40">
        <v>0.36372025111277273</v>
      </c>
      <c r="H6218">
        <f t="shared" si="96"/>
        <v>7868</v>
      </c>
      <c r="I6218" t="s">
        <v>383</v>
      </c>
      <c r="J6218" s="40"/>
    </row>
    <row r="6219" spans="1:10" x14ac:dyDescent="0.25">
      <c r="A6219" s="42">
        <v>1517743551</v>
      </c>
      <c r="B6219" s="42">
        <v>0</v>
      </c>
      <c r="C6219" s="42">
        <v>1900</v>
      </c>
      <c r="D6219" s="40" t="s">
        <v>359</v>
      </c>
      <c r="E6219" t="s">
        <v>383</v>
      </c>
      <c r="G6219" s="40">
        <v>0.37124448673686816</v>
      </c>
      <c r="H6219">
        <f t="shared" ref="H6219:H6282" si="97">RANK(G6219,$G$10:$G$21653,1)</f>
        <v>8041</v>
      </c>
      <c r="I6219" t="s">
        <v>383</v>
      </c>
      <c r="J6219" s="40"/>
    </row>
    <row r="6220" spans="1:10" x14ac:dyDescent="0.25">
      <c r="A6220" s="42">
        <v>1518617339</v>
      </c>
      <c r="B6220" s="42">
        <v>1</v>
      </c>
      <c r="C6220" s="42">
        <v>4865</v>
      </c>
      <c r="D6220" s="40" t="s">
        <v>361</v>
      </c>
      <c r="E6220" t="s">
        <v>383</v>
      </c>
      <c r="G6220" s="40">
        <v>0.85520569308334093</v>
      </c>
      <c r="H6220">
        <f t="shared" si="97"/>
        <v>18468</v>
      </c>
      <c r="I6220" t="s">
        <v>383</v>
      </c>
      <c r="J6220" s="40"/>
    </row>
    <row r="6221" spans="1:10" x14ac:dyDescent="0.25">
      <c r="A6221" s="42">
        <v>1515334857</v>
      </c>
      <c r="B6221" s="42">
        <v>1</v>
      </c>
      <c r="C6221" s="42">
        <v>2241</v>
      </c>
      <c r="D6221" s="40" t="s">
        <v>361</v>
      </c>
      <c r="E6221" t="s">
        <v>383</v>
      </c>
      <c r="G6221" s="40">
        <v>0.5198688448187988</v>
      </c>
      <c r="H6221">
        <f t="shared" si="97"/>
        <v>11291</v>
      </c>
      <c r="I6221" t="s">
        <v>383</v>
      </c>
      <c r="J6221" s="40"/>
    </row>
    <row r="6222" spans="1:10" x14ac:dyDescent="0.25">
      <c r="A6222" s="42">
        <v>1515977380</v>
      </c>
      <c r="B6222" s="42">
        <v>0</v>
      </c>
      <c r="C6222" s="42">
        <v>1758</v>
      </c>
      <c r="D6222" s="40" t="s">
        <v>360</v>
      </c>
      <c r="E6222" t="s">
        <v>383</v>
      </c>
      <c r="G6222" s="40">
        <v>0.5952663933489355</v>
      </c>
      <c r="H6222">
        <f t="shared" si="97"/>
        <v>12847</v>
      </c>
      <c r="I6222" t="s">
        <v>383</v>
      </c>
      <c r="J6222" s="40"/>
    </row>
    <row r="6223" spans="1:10" x14ac:dyDescent="0.25">
      <c r="A6223" s="42">
        <v>1516827463</v>
      </c>
      <c r="B6223" s="42">
        <v>1</v>
      </c>
      <c r="C6223" s="42">
        <v>1102</v>
      </c>
      <c r="D6223" s="40" t="s">
        <v>359</v>
      </c>
      <c r="E6223" t="s">
        <v>383</v>
      </c>
      <c r="G6223" s="40">
        <v>0.96545138422127241</v>
      </c>
      <c r="H6223">
        <f t="shared" si="97"/>
        <v>20915</v>
      </c>
      <c r="I6223" t="s">
        <v>383</v>
      </c>
      <c r="J6223" s="40"/>
    </row>
    <row r="6224" spans="1:10" x14ac:dyDescent="0.25">
      <c r="A6224" s="42">
        <v>1515666468</v>
      </c>
      <c r="B6224" s="42">
        <v>1</v>
      </c>
      <c r="C6224" s="42">
        <v>1350</v>
      </c>
      <c r="D6224" s="40" t="s">
        <v>362</v>
      </c>
      <c r="E6224" t="s">
        <v>383</v>
      </c>
      <c r="G6224" s="40">
        <v>0.83952057798332158</v>
      </c>
      <c r="H6224">
        <f t="shared" si="97"/>
        <v>18130</v>
      </c>
      <c r="I6224" t="s">
        <v>383</v>
      </c>
      <c r="J6224" s="40"/>
    </row>
    <row r="6225" spans="1:10" x14ac:dyDescent="0.25">
      <c r="A6225" s="42">
        <v>1512937299</v>
      </c>
      <c r="B6225" s="42">
        <v>1</v>
      </c>
      <c r="C6225" s="42">
        <v>2496</v>
      </c>
      <c r="D6225" s="40" t="s">
        <v>360</v>
      </c>
      <c r="E6225" t="s">
        <v>383</v>
      </c>
      <c r="G6225" s="40">
        <v>0.96250686250214812</v>
      </c>
      <c r="H6225">
        <f t="shared" si="97"/>
        <v>20850</v>
      </c>
      <c r="I6225" t="s">
        <v>383</v>
      </c>
      <c r="J6225" s="40"/>
    </row>
    <row r="6226" spans="1:10" x14ac:dyDescent="0.25">
      <c r="A6226" s="42">
        <v>1519297359</v>
      </c>
      <c r="B6226" s="42">
        <v>1</v>
      </c>
      <c r="C6226" s="42">
        <v>1802</v>
      </c>
      <c r="D6226" s="40" t="s">
        <v>361</v>
      </c>
      <c r="E6226" t="s">
        <v>383</v>
      </c>
      <c r="G6226" s="40">
        <v>0.41712106471943144</v>
      </c>
      <c r="H6226">
        <f t="shared" si="97"/>
        <v>9056</v>
      </c>
      <c r="I6226" t="s">
        <v>383</v>
      </c>
      <c r="J6226" s="40"/>
    </row>
    <row r="6227" spans="1:10" x14ac:dyDescent="0.25">
      <c r="A6227" s="42">
        <v>1519958591</v>
      </c>
      <c r="B6227" s="42">
        <v>0</v>
      </c>
      <c r="C6227" s="42">
        <v>1422</v>
      </c>
      <c r="D6227" s="40" t="s">
        <v>361</v>
      </c>
      <c r="E6227" t="s">
        <v>382</v>
      </c>
      <c r="G6227" s="40">
        <v>3.4149532691904683E-2</v>
      </c>
      <c r="H6227">
        <f t="shared" si="97"/>
        <v>719</v>
      </c>
      <c r="I6227" t="s">
        <v>382</v>
      </c>
      <c r="J6227" s="40"/>
    </row>
    <row r="6228" spans="1:10" x14ac:dyDescent="0.25">
      <c r="A6228" s="42">
        <v>1513156458</v>
      </c>
      <c r="B6228" s="42">
        <v>1</v>
      </c>
      <c r="C6228" s="42">
        <v>427</v>
      </c>
      <c r="D6228" s="40" t="s">
        <v>361</v>
      </c>
      <c r="E6228" t="s">
        <v>381</v>
      </c>
      <c r="G6228" s="40">
        <v>0.16403101937924658</v>
      </c>
      <c r="H6228">
        <f t="shared" si="97"/>
        <v>3510</v>
      </c>
      <c r="I6228" t="s">
        <v>381</v>
      </c>
      <c r="J6228" s="40"/>
    </row>
    <row r="6229" spans="1:10" x14ac:dyDescent="0.25">
      <c r="A6229" s="42">
        <v>1516959808</v>
      </c>
      <c r="B6229" s="42">
        <v>1</v>
      </c>
      <c r="C6229" s="42">
        <v>4368</v>
      </c>
      <c r="D6229" s="40" t="s">
        <v>359</v>
      </c>
      <c r="E6229" t="s">
        <v>382</v>
      </c>
      <c r="G6229" s="40">
        <v>2.5698814941082282E-2</v>
      </c>
      <c r="H6229">
        <f t="shared" si="97"/>
        <v>537</v>
      </c>
      <c r="I6229" t="s">
        <v>382</v>
      </c>
      <c r="J6229" s="40"/>
    </row>
    <row r="6230" spans="1:10" x14ac:dyDescent="0.25">
      <c r="A6230" s="42">
        <v>1517831396</v>
      </c>
      <c r="B6230" s="42">
        <v>1</v>
      </c>
      <c r="C6230" s="42">
        <v>2430</v>
      </c>
      <c r="D6230" s="40" t="s">
        <v>360</v>
      </c>
      <c r="E6230" t="s">
        <v>383</v>
      </c>
      <c r="G6230" s="40">
        <v>0.30173420695164055</v>
      </c>
      <c r="H6230">
        <f t="shared" si="97"/>
        <v>6499</v>
      </c>
      <c r="I6230" t="s">
        <v>383</v>
      </c>
      <c r="J6230" s="40"/>
    </row>
    <row r="6231" spans="1:10" x14ac:dyDescent="0.25">
      <c r="A6231" s="42">
        <v>1513368703</v>
      </c>
      <c r="B6231" s="42">
        <v>1</v>
      </c>
      <c r="C6231" s="42">
        <v>375</v>
      </c>
      <c r="D6231" s="40" t="s">
        <v>360</v>
      </c>
      <c r="E6231" t="s">
        <v>383</v>
      </c>
      <c r="G6231" s="40">
        <v>0.92762704666345008</v>
      </c>
      <c r="H6231">
        <f t="shared" si="97"/>
        <v>20060</v>
      </c>
      <c r="I6231" t="s">
        <v>383</v>
      </c>
      <c r="J6231" s="40"/>
    </row>
    <row r="6232" spans="1:10" x14ac:dyDescent="0.25">
      <c r="A6232" s="42">
        <v>1517756046</v>
      </c>
      <c r="B6232" s="42">
        <v>1</v>
      </c>
      <c r="C6232" s="42">
        <v>1523</v>
      </c>
      <c r="D6232" s="40" t="s">
        <v>359</v>
      </c>
      <c r="E6232" t="s">
        <v>381</v>
      </c>
      <c r="G6232" s="40">
        <v>0.1465894820545216</v>
      </c>
      <c r="H6232">
        <f t="shared" si="97"/>
        <v>3140</v>
      </c>
      <c r="I6232" t="s">
        <v>381</v>
      </c>
      <c r="J6232" s="40"/>
    </row>
    <row r="6233" spans="1:10" x14ac:dyDescent="0.25">
      <c r="A6233" s="42">
        <v>1516702116</v>
      </c>
      <c r="B6233" s="42">
        <v>1</v>
      </c>
      <c r="C6233" s="42">
        <v>951</v>
      </c>
      <c r="D6233" s="40" t="s">
        <v>360</v>
      </c>
      <c r="E6233" t="s">
        <v>383</v>
      </c>
      <c r="G6233" s="40">
        <v>0.47986309412511463</v>
      </c>
      <c r="H6233">
        <f t="shared" si="97"/>
        <v>10394</v>
      </c>
      <c r="I6233" t="s">
        <v>383</v>
      </c>
      <c r="J6233" s="40"/>
    </row>
    <row r="6234" spans="1:10" x14ac:dyDescent="0.25">
      <c r="A6234" s="42">
        <v>1517678838</v>
      </c>
      <c r="B6234" s="42">
        <v>1</v>
      </c>
      <c r="C6234" s="42">
        <v>180</v>
      </c>
      <c r="D6234" s="40" t="s">
        <v>360</v>
      </c>
      <c r="E6234" t="s">
        <v>383</v>
      </c>
      <c r="G6234" s="40">
        <v>0.81592037264432138</v>
      </c>
      <c r="H6234">
        <f t="shared" si="97"/>
        <v>17641</v>
      </c>
      <c r="I6234" t="s">
        <v>383</v>
      </c>
      <c r="J6234" s="40"/>
    </row>
    <row r="6235" spans="1:10" x14ac:dyDescent="0.25">
      <c r="A6235" s="42">
        <v>1515486959</v>
      </c>
      <c r="B6235" s="42">
        <v>1</v>
      </c>
      <c r="C6235" s="42">
        <v>732</v>
      </c>
      <c r="D6235" s="40" t="s">
        <v>362</v>
      </c>
      <c r="E6235" t="s">
        <v>383</v>
      </c>
      <c r="G6235" s="40">
        <v>0.71882916953291565</v>
      </c>
      <c r="H6235">
        <f t="shared" si="97"/>
        <v>15502</v>
      </c>
      <c r="I6235" t="s">
        <v>383</v>
      </c>
      <c r="J6235" s="40"/>
    </row>
    <row r="6236" spans="1:10" x14ac:dyDescent="0.25">
      <c r="A6236" s="42">
        <v>1518963947</v>
      </c>
      <c r="B6236" s="42">
        <v>1</v>
      </c>
      <c r="C6236" s="42">
        <v>5459</v>
      </c>
      <c r="D6236" s="40" t="s">
        <v>361</v>
      </c>
      <c r="E6236" t="s">
        <v>381</v>
      </c>
      <c r="G6236" s="40">
        <v>0.1432719145422886</v>
      </c>
      <c r="H6236">
        <f t="shared" si="97"/>
        <v>3079</v>
      </c>
      <c r="I6236" t="s">
        <v>381</v>
      </c>
      <c r="J6236" s="40"/>
    </row>
    <row r="6237" spans="1:10" x14ac:dyDescent="0.25">
      <c r="A6237" s="42">
        <v>1518510126</v>
      </c>
      <c r="B6237" s="42">
        <v>1</v>
      </c>
      <c r="C6237" s="42">
        <v>875</v>
      </c>
      <c r="D6237" s="40" t="s">
        <v>361</v>
      </c>
      <c r="E6237" t="s">
        <v>383</v>
      </c>
      <c r="G6237" s="40">
        <v>0.57865894246130567</v>
      </c>
      <c r="H6237">
        <f t="shared" si="97"/>
        <v>12500</v>
      </c>
      <c r="I6237" t="s">
        <v>383</v>
      </c>
      <c r="J6237" s="40"/>
    </row>
    <row r="6238" spans="1:10" x14ac:dyDescent="0.25">
      <c r="A6238" s="42">
        <v>1511840898</v>
      </c>
      <c r="B6238" s="42">
        <v>1</v>
      </c>
      <c r="C6238" s="42">
        <v>4341</v>
      </c>
      <c r="D6238" s="40" t="s">
        <v>360</v>
      </c>
      <c r="E6238" t="s">
        <v>383</v>
      </c>
      <c r="G6238" s="40">
        <v>0.98757182084532924</v>
      </c>
      <c r="H6238">
        <f t="shared" si="97"/>
        <v>21380</v>
      </c>
      <c r="I6238" t="s">
        <v>383</v>
      </c>
      <c r="J6238" s="40"/>
    </row>
    <row r="6239" spans="1:10" x14ac:dyDescent="0.25">
      <c r="A6239" s="42">
        <v>1512817164</v>
      </c>
      <c r="B6239" s="42">
        <v>1</v>
      </c>
      <c r="C6239" s="42">
        <v>1306</v>
      </c>
      <c r="D6239" s="40" t="s">
        <v>361</v>
      </c>
      <c r="E6239" t="s">
        <v>383</v>
      </c>
      <c r="G6239" s="40">
        <v>0.56764569802725795</v>
      </c>
      <c r="H6239">
        <f t="shared" si="97"/>
        <v>12279</v>
      </c>
      <c r="I6239" t="s">
        <v>383</v>
      </c>
      <c r="J6239" s="40"/>
    </row>
    <row r="6240" spans="1:10" x14ac:dyDescent="0.25">
      <c r="A6240" s="42">
        <v>1516356521</v>
      </c>
      <c r="B6240" s="42">
        <v>0</v>
      </c>
      <c r="C6240" s="42">
        <v>1857</v>
      </c>
      <c r="D6240" s="40" t="s">
        <v>362</v>
      </c>
      <c r="E6240" t="s">
        <v>383</v>
      </c>
      <c r="G6240" s="40">
        <v>0.28010634026855563</v>
      </c>
      <c r="H6240">
        <f t="shared" si="97"/>
        <v>6016</v>
      </c>
      <c r="I6240" t="s">
        <v>383</v>
      </c>
      <c r="J6240" s="40"/>
    </row>
    <row r="6241" spans="1:10" x14ac:dyDescent="0.25">
      <c r="A6241" s="42">
        <v>1516791605</v>
      </c>
      <c r="B6241" s="42">
        <v>1</v>
      </c>
      <c r="C6241" s="42">
        <v>2560</v>
      </c>
      <c r="D6241" s="40" t="s">
        <v>359</v>
      </c>
      <c r="E6241" t="s">
        <v>383</v>
      </c>
      <c r="G6241" s="40">
        <v>0.80725185081664352</v>
      </c>
      <c r="H6241">
        <f t="shared" si="97"/>
        <v>17439</v>
      </c>
      <c r="I6241" t="s">
        <v>383</v>
      </c>
      <c r="J6241" s="40"/>
    </row>
    <row r="6242" spans="1:10" x14ac:dyDescent="0.25">
      <c r="A6242" s="42">
        <v>1515808927</v>
      </c>
      <c r="B6242" s="42">
        <v>1</v>
      </c>
      <c r="C6242" s="42">
        <v>3987</v>
      </c>
      <c r="D6242" s="40" t="s">
        <v>361</v>
      </c>
      <c r="E6242" t="s">
        <v>381</v>
      </c>
      <c r="G6242" s="40">
        <v>0.21975212430896474</v>
      </c>
      <c r="H6242">
        <f t="shared" si="97"/>
        <v>4706</v>
      </c>
      <c r="I6242" t="s">
        <v>381</v>
      </c>
      <c r="J6242" s="40"/>
    </row>
    <row r="6243" spans="1:10" x14ac:dyDescent="0.25">
      <c r="A6243" s="42">
        <v>1514658271</v>
      </c>
      <c r="B6243" s="42">
        <v>0</v>
      </c>
      <c r="C6243" s="42">
        <v>234</v>
      </c>
      <c r="D6243" s="40" t="s">
        <v>361</v>
      </c>
      <c r="E6243" t="s">
        <v>383</v>
      </c>
      <c r="G6243" s="40">
        <v>0.81113240298961586</v>
      </c>
      <c r="H6243">
        <f t="shared" si="97"/>
        <v>17532</v>
      </c>
      <c r="I6243" t="s">
        <v>383</v>
      </c>
      <c r="J6243" s="40"/>
    </row>
    <row r="6244" spans="1:10" x14ac:dyDescent="0.25">
      <c r="A6244" s="42">
        <v>1516325842</v>
      </c>
      <c r="B6244" s="42">
        <v>0</v>
      </c>
      <c r="C6244" s="42">
        <v>2630</v>
      </c>
      <c r="D6244" s="40" t="s">
        <v>361</v>
      </c>
      <c r="E6244" t="s">
        <v>382</v>
      </c>
      <c r="G6244" s="40">
        <v>7.9000637324743384E-2</v>
      </c>
      <c r="H6244">
        <f t="shared" si="97"/>
        <v>1652</v>
      </c>
      <c r="I6244" t="s">
        <v>382</v>
      </c>
      <c r="J6244" s="40"/>
    </row>
    <row r="6245" spans="1:10" x14ac:dyDescent="0.25">
      <c r="A6245" s="42">
        <v>1519289725</v>
      </c>
      <c r="B6245" s="42">
        <v>1</v>
      </c>
      <c r="C6245" s="42">
        <v>4515</v>
      </c>
      <c r="D6245" s="40" t="s">
        <v>360</v>
      </c>
      <c r="E6245" t="s">
        <v>382</v>
      </c>
      <c r="G6245" s="40">
        <v>1.7005929964859168E-2</v>
      </c>
      <c r="H6245">
        <f t="shared" si="97"/>
        <v>360</v>
      </c>
      <c r="I6245" t="s">
        <v>382</v>
      </c>
      <c r="J6245" s="40"/>
    </row>
    <row r="6246" spans="1:10" x14ac:dyDescent="0.25">
      <c r="A6246" s="42">
        <v>1516899717</v>
      </c>
      <c r="B6246" s="42">
        <v>1</v>
      </c>
      <c r="C6246" s="42">
        <v>432</v>
      </c>
      <c r="D6246" s="40" t="s">
        <v>360</v>
      </c>
      <c r="E6246" t="s">
        <v>383</v>
      </c>
      <c r="G6246" s="40">
        <v>0.49315757877877997</v>
      </c>
      <c r="H6246">
        <f t="shared" si="97"/>
        <v>10703</v>
      </c>
      <c r="I6246" t="s">
        <v>383</v>
      </c>
      <c r="J6246" s="40"/>
    </row>
    <row r="6247" spans="1:10" x14ac:dyDescent="0.25">
      <c r="A6247" s="42">
        <v>1512671118</v>
      </c>
      <c r="B6247" s="42">
        <v>1</v>
      </c>
      <c r="C6247" s="42">
        <v>1284</v>
      </c>
      <c r="D6247" s="40" t="s">
        <v>361</v>
      </c>
      <c r="E6247" t="s">
        <v>383</v>
      </c>
      <c r="G6247" s="40">
        <v>0.38504129170318524</v>
      </c>
      <c r="H6247">
        <f t="shared" si="97"/>
        <v>8350</v>
      </c>
      <c r="I6247" t="s">
        <v>383</v>
      </c>
      <c r="J6247" s="40"/>
    </row>
    <row r="6248" spans="1:10" x14ac:dyDescent="0.25">
      <c r="A6248" s="42">
        <v>1512613022</v>
      </c>
      <c r="B6248" s="42">
        <v>0</v>
      </c>
      <c r="C6248" s="42">
        <v>1612</v>
      </c>
      <c r="D6248" s="40" t="s">
        <v>359</v>
      </c>
      <c r="E6248" t="s">
        <v>383</v>
      </c>
      <c r="G6248" s="40">
        <v>0.45355959041945382</v>
      </c>
      <c r="H6248">
        <f t="shared" si="97"/>
        <v>9814</v>
      </c>
      <c r="I6248" t="s">
        <v>383</v>
      </c>
      <c r="J6248" s="40"/>
    </row>
    <row r="6249" spans="1:10" x14ac:dyDescent="0.25">
      <c r="A6249" s="42">
        <v>1516912094</v>
      </c>
      <c r="B6249" s="42">
        <v>1</v>
      </c>
      <c r="C6249" s="42">
        <v>234</v>
      </c>
      <c r="D6249" s="40" t="s">
        <v>360</v>
      </c>
      <c r="E6249" t="s">
        <v>383</v>
      </c>
      <c r="G6249" s="40">
        <v>0.66755227610515533</v>
      </c>
      <c r="H6249">
        <f t="shared" si="97"/>
        <v>14386</v>
      </c>
      <c r="I6249" t="s">
        <v>383</v>
      </c>
      <c r="J6249" s="40"/>
    </row>
    <row r="6250" spans="1:10" x14ac:dyDescent="0.25">
      <c r="A6250" s="42">
        <v>1512995459</v>
      </c>
      <c r="B6250" s="42">
        <v>1</v>
      </c>
      <c r="C6250" s="42">
        <v>532</v>
      </c>
      <c r="D6250" s="40" t="s">
        <v>360</v>
      </c>
      <c r="E6250" t="s">
        <v>383</v>
      </c>
      <c r="G6250" s="40">
        <v>0.5412607461450516</v>
      </c>
      <c r="H6250">
        <f t="shared" si="97"/>
        <v>11719</v>
      </c>
      <c r="I6250" t="s">
        <v>383</v>
      </c>
      <c r="J6250" s="40"/>
    </row>
    <row r="6251" spans="1:10" x14ac:dyDescent="0.25">
      <c r="A6251" s="42">
        <v>1516172578</v>
      </c>
      <c r="B6251" s="42">
        <v>1</v>
      </c>
      <c r="C6251" s="42">
        <v>1728</v>
      </c>
      <c r="D6251" s="40" t="s">
        <v>362</v>
      </c>
      <c r="E6251" t="s">
        <v>382</v>
      </c>
      <c r="G6251" s="40">
        <v>0.13430441058520814</v>
      </c>
      <c r="H6251">
        <f t="shared" si="97"/>
        <v>2890</v>
      </c>
      <c r="I6251" t="s">
        <v>382</v>
      </c>
      <c r="J6251" s="40"/>
    </row>
    <row r="6252" spans="1:10" x14ac:dyDescent="0.25">
      <c r="A6252" s="42">
        <v>1517080011</v>
      </c>
      <c r="B6252" s="42">
        <v>0</v>
      </c>
      <c r="C6252" s="42">
        <v>2865</v>
      </c>
      <c r="D6252" s="40" t="s">
        <v>361</v>
      </c>
      <c r="E6252" t="s">
        <v>383</v>
      </c>
      <c r="G6252" s="40">
        <v>0.65120842172356719</v>
      </c>
      <c r="H6252">
        <f t="shared" si="97"/>
        <v>14033</v>
      </c>
      <c r="I6252" t="s">
        <v>383</v>
      </c>
      <c r="J6252" s="40"/>
    </row>
    <row r="6253" spans="1:10" x14ac:dyDescent="0.25">
      <c r="A6253" s="42">
        <v>1518954667</v>
      </c>
      <c r="B6253" s="42">
        <v>1</v>
      </c>
      <c r="C6253" s="42">
        <v>857</v>
      </c>
      <c r="D6253" s="40" t="s">
        <v>362</v>
      </c>
      <c r="E6253" t="s">
        <v>383</v>
      </c>
      <c r="G6253" s="40">
        <v>0.56115037608916929</v>
      </c>
      <c r="H6253">
        <f t="shared" si="97"/>
        <v>12132</v>
      </c>
      <c r="I6253" t="s">
        <v>383</v>
      </c>
      <c r="J6253" s="40"/>
    </row>
    <row r="6254" spans="1:10" x14ac:dyDescent="0.25">
      <c r="A6254" s="42">
        <v>1516415812</v>
      </c>
      <c r="B6254" s="42">
        <v>0</v>
      </c>
      <c r="C6254" s="42">
        <v>3334</v>
      </c>
      <c r="D6254" s="40" t="s">
        <v>360</v>
      </c>
      <c r="E6254" t="s">
        <v>381</v>
      </c>
      <c r="G6254" s="40">
        <v>0.25561712403115677</v>
      </c>
      <c r="H6254">
        <f t="shared" si="97"/>
        <v>5501</v>
      </c>
      <c r="I6254" t="s">
        <v>381</v>
      </c>
      <c r="J6254" s="40"/>
    </row>
    <row r="6255" spans="1:10" x14ac:dyDescent="0.25">
      <c r="A6255" s="42">
        <v>1518728630</v>
      </c>
      <c r="B6255" s="42">
        <v>0</v>
      </c>
      <c r="C6255" s="42">
        <v>2424</v>
      </c>
      <c r="D6255" s="40" t="s">
        <v>359</v>
      </c>
      <c r="E6255" t="s">
        <v>383</v>
      </c>
      <c r="G6255" s="40">
        <v>0.50818607065405674</v>
      </c>
      <c r="H6255">
        <f t="shared" si="97"/>
        <v>11039</v>
      </c>
      <c r="I6255" t="s">
        <v>383</v>
      </c>
      <c r="J6255" s="40"/>
    </row>
    <row r="6256" spans="1:10" x14ac:dyDescent="0.25">
      <c r="A6256" s="42">
        <v>1516262868</v>
      </c>
      <c r="B6256" s="42">
        <v>1</v>
      </c>
      <c r="C6256" s="42">
        <v>3231</v>
      </c>
      <c r="D6256" s="40" t="s">
        <v>360</v>
      </c>
      <c r="E6256" t="s">
        <v>382</v>
      </c>
      <c r="G6256" s="40">
        <v>9.2978277532363873E-2</v>
      </c>
      <c r="H6256">
        <f t="shared" si="97"/>
        <v>1938</v>
      </c>
      <c r="I6256" t="s">
        <v>382</v>
      </c>
      <c r="J6256" s="40"/>
    </row>
    <row r="6257" spans="1:10" x14ac:dyDescent="0.25">
      <c r="A6257" s="42">
        <v>1518336208</v>
      </c>
      <c r="B6257" s="42">
        <v>1</v>
      </c>
      <c r="C6257" s="42">
        <v>2890</v>
      </c>
      <c r="D6257" s="40" t="s">
        <v>361</v>
      </c>
      <c r="E6257" t="s">
        <v>383</v>
      </c>
      <c r="G6257" s="40">
        <v>0.77330508230855011</v>
      </c>
      <c r="H6257">
        <f t="shared" si="97"/>
        <v>16704</v>
      </c>
      <c r="I6257" t="s">
        <v>383</v>
      </c>
      <c r="J6257" s="40"/>
    </row>
    <row r="6258" spans="1:10" x14ac:dyDescent="0.25">
      <c r="A6258" s="42">
        <v>1511646124</v>
      </c>
      <c r="B6258" s="42">
        <v>1</v>
      </c>
      <c r="C6258" s="42">
        <v>2349</v>
      </c>
      <c r="D6258" s="40" t="s">
        <v>361</v>
      </c>
      <c r="E6258" t="s">
        <v>383</v>
      </c>
      <c r="G6258" s="40">
        <v>0.67231818174082059</v>
      </c>
      <c r="H6258">
        <f t="shared" si="97"/>
        <v>14476</v>
      </c>
      <c r="I6258" t="s">
        <v>383</v>
      </c>
      <c r="J6258" s="40"/>
    </row>
    <row r="6259" spans="1:10" x14ac:dyDescent="0.25">
      <c r="A6259" s="42">
        <v>1513210015</v>
      </c>
      <c r="B6259" s="42">
        <v>1</v>
      </c>
      <c r="C6259" s="42">
        <v>2215</v>
      </c>
      <c r="D6259" s="40" t="s">
        <v>361</v>
      </c>
      <c r="E6259" t="s">
        <v>383</v>
      </c>
      <c r="G6259" s="40">
        <v>0.33610371537015893</v>
      </c>
      <c r="H6259">
        <f t="shared" si="97"/>
        <v>7252</v>
      </c>
      <c r="I6259" t="s">
        <v>383</v>
      </c>
      <c r="J6259" s="40"/>
    </row>
    <row r="6260" spans="1:10" x14ac:dyDescent="0.25">
      <c r="A6260" s="42">
        <v>1516711639</v>
      </c>
      <c r="B6260" s="42">
        <v>1</v>
      </c>
      <c r="C6260" s="42">
        <v>5524</v>
      </c>
      <c r="D6260" s="40" t="s">
        <v>362</v>
      </c>
      <c r="E6260" t="s">
        <v>383</v>
      </c>
      <c r="G6260" s="40">
        <v>0.49264820421311017</v>
      </c>
      <c r="H6260">
        <f t="shared" si="97"/>
        <v>10690</v>
      </c>
      <c r="I6260" t="s">
        <v>383</v>
      </c>
      <c r="J6260" s="40"/>
    </row>
    <row r="6261" spans="1:10" x14ac:dyDescent="0.25">
      <c r="A6261" s="42">
        <v>1516758599</v>
      </c>
      <c r="B6261" s="42">
        <v>1</v>
      </c>
      <c r="C6261" s="42">
        <v>1771</v>
      </c>
      <c r="D6261" s="40" t="s">
        <v>362</v>
      </c>
      <c r="E6261" t="s">
        <v>381</v>
      </c>
      <c r="G6261" s="40">
        <v>0.23592067020888208</v>
      </c>
      <c r="H6261">
        <f t="shared" si="97"/>
        <v>5070</v>
      </c>
      <c r="I6261" t="s">
        <v>381</v>
      </c>
      <c r="J6261" s="40"/>
    </row>
    <row r="6262" spans="1:10" x14ac:dyDescent="0.25">
      <c r="A6262" s="42">
        <v>1513628598</v>
      </c>
      <c r="B6262" s="42">
        <v>1</v>
      </c>
      <c r="C6262" s="42">
        <v>1386</v>
      </c>
      <c r="D6262" s="40" t="s">
        <v>361</v>
      </c>
      <c r="E6262" t="s">
        <v>383</v>
      </c>
      <c r="G6262" s="40">
        <v>0.59024156695918673</v>
      </c>
      <c r="H6262">
        <f t="shared" si="97"/>
        <v>12739</v>
      </c>
      <c r="I6262" t="s">
        <v>383</v>
      </c>
      <c r="J6262" s="40"/>
    </row>
    <row r="6263" spans="1:10" x14ac:dyDescent="0.25">
      <c r="A6263" s="42">
        <v>1517150142</v>
      </c>
      <c r="B6263" s="42">
        <v>0</v>
      </c>
      <c r="C6263" s="42">
        <v>2863</v>
      </c>
      <c r="D6263" s="40" t="s">
        <v>359</v>
      </c>
      <c r="E6263" t="s">
        <v>383</v>
      </c>
      <c r="G6263" s="40">
        <v>0.54220536383180695</v>
      </c>
      <c r="H6263">
        <f t="shared" si="97"/>
        <v>11742</v>
      </c>
      <c r="I6263" t="s">
        <v>383</v>
      </c>
      <c r="J6263" s="40"/>
    </row>
    <row r="6264" spans="1:10" x14ac:dyDescent="0.25">
      <c r="A6264" s="42">
        <v>1513304573</v>
      </c>
      <c r="B6264" s="42">
        <v>1</v>
      </c>
      <c r="C6264" s="42">
        <v>2905</v>
      </c>
      <c r="D6264" s="40" t="s">
        <v>360</v>
      </c>
      <c r="E6264" t="s">
        <v>381</v>
      </c>
      <c r="G6264" s="40">
        <v>0.27664336130563749</v>
      </c>
      <c r="H6264">
        <f t="shared" si="97"/>
        <v>5942</v>
      </c>
      <c r="I6264" t="s">
        <v>381</v>
      </c>
      <c r="J6264" s="40"/>
    </row>
    <row r="6265" spans="1:10" x14ac:dyDescent="0.25">
      <c r="A6265" s="42">
        <v>1519241884</v>
      </c>
      <c r="B6265" s="42">
        <v>1</v>
      </c>
      <c r="C6265" s="42">
        <v>2375</v>
      </c>
      <c r="D6265" s="40" t="s">
        <v>361</v>
      </c>
      <c r="E6265" t="s">
        <v>383</v>
      </c>
      <c r="G6265" s="40">
        <v>0.59322423130619162</v>
      </c>
      <c r="H6265">
        <f t="shared" si="97"/>
        <v>12799</v>
      </c>
      <c r="I6265" t="s">
        <v>383</v>
      </c>
      <c r="J6265" s="40"/>
    </row>
    <row r="6266" spans="1:10" x14ac:dyDescent="0.25">
      <c r="A6266" s="42">
        <v>1513514245</v>
      </c>
      <c r="B6266" s="42">
        <v>1</v>
      </c>
      <c r="C6266" s="42">
        <v>2554</v>
      </c>
      <c r="D6266" s="40" t="s">
        <v>361</v>
      </c>
      <c r="E6266" t="s">
        <v>383</v>
      </c>
      <c r="G6266" s="40">
        <v>0.53832980578972256</v>
      </c>
      <c r="H6266">
        <f t="shared" si="97"/>
        <v>11656</v>
      </c>
      <c r="I6266" t="s">
        <v>383</v>
      </c>
      <c r="J6266" s="40"/>
    </row>
    <row r="6267" spans="1:10" x14ac:dyDescent="0.25">
      <c r="A6267" s="42">
        <v>1512756486</v>
      </c>
      <c r="B6267" s="42">
        <v>1</v>
      </c>
      <c r="C6267" s="42">
        <v>1138</v>
      </c>
      <c r="D6267" s="40" t="s">
        <v>361</v>
      </c>
      <c r="E6267" t="s">
        <v>383</v>
      </c>
      <c r="G6267" s="40">
        <v>0.52043978417937675</v>
      </c>
      <c r="H6267">
        <f t="shared" si="97"/>
        <v>11304</v>
      </c>
      <c r="I6267" t="s">
        <v>383</v>
      </c>
      <c r="J6267" s="40"/>
    </row>
    <row r="6268" spans="1:10" x14ac:dyDescent="0.25">
      <c r="A6268" s="42">
        <v>1517551952</v>
      </c>
      <c r="B6268" s="42">
        <v>0</v>
      </c>
      <c r="C6268" s="42">
        <v>1245</v>
      </c>
      <c r="D6268" s="40" t="s">
        <v>361</v>
      </c>
      <c r="E6268" t="s">
        <v>383</v>
      </c>
      <c r="G6268" s="40">
        <v>0.91827214713315108</v>
      </c>
      <c r="H6268">
        <f t="shared" si="97"/>
        <v>19831</v>
      </c>
      <c r="I6268" t="s">
        <v>383</v>
      </c>
      <c r="J6268" s="40"/>
    </row>
    <row r="6269" spans="1:10" x14ac:dyDescent="0.25">
      <c r="A6269" s="42">
        <v>1513510897</v>
      </c>
      <c r="B6269" s="42">
        <v>1</v>
      </c>
      <c r="C6269" s="42">
        <v>1583</v>
      </c>
      <c r="D6269" s="40" t="s">
        <v>359</v>
      </c>
      <c r="E6269" t="s">
        <v>383</v>
      </c>
      <c r="G6269" s="40">
        <v>0.98209384729421034</v>
      </c>
      <c r="H6269">
        <f t="shared" si="97"/>
        <v>21252</v>
      </c>
      <c r="I6269" t="s">
        <v>383</v>
      </c>
      <c r="J6269" s="40"/>
    </row>
    <row r="6270" spans="1:10" x14ac:dyDescent="0.25">
      <c r="A6270" s="42">
        <v>1516097504</v>
      </c>
      <c r="B6270" s="42">
        <v>1</v>
      </c>
      <c r="C6270" s="42">
        <v>2390</v>
      </c>
      <c r="D6270" s="40" t="s">
        <v>361</v>
      </c>
      <c r="E6270" t="s">
        <v>383</v>
      </c>
      <c r="G6270" s="40">
        <v>0.78158803663239107</v>
      </c>
      <c r="H6270">
        <f t="shared" si="97"/>
        <v>16897</v>
      </c>
      <c r="I6270" t="s">
        <v>383</v>
      </c>
      <c r="J6270" s="40"/>
    </row>
    <row r="6271" spans="1:10" x14ac:dyDescent="0.25">
      <c r="A6271" s="42">
        <v>1513921198</v>
      </c>
      <c r="B6271" s="42">
        <v>1</v>
      </c>
      <c r="C6271" s="42">
        <v>926</v>
      </c>
      <c r="D6271" s="40" t="s">
        <v>361</v>
      </c>
      <c r="E6271" t="s">
        <v>383</v>
      </c>
      <c r="G6271" s="40">
        <v>0.36862448709511719</v>
      </c>
      <c r="H6271">
        <f t="shared" si="97"/>
        <v>7967</v>
      </c>
      <c r="I6271" t="s">
        <v>383</v>
      </c>
      <c r="J6271" s="40"/>
    </row>
    <row r="6272" spans="1:10" x14ac:dyDescent="0.25">
      <c r="A6272" s="42">
        <v>1519558207</v>
      </c>
      <c r="B6272" s="42">
        <v>1</v>
      </c>
      <c r="C6272" s="42">
        <v>825</v>
      </c>
      <c r="D6272" s="40" t="s">
        <v>360</v>
      </c>
      <c r="E6272" t="s">
        <v>383</v>
      </c>
      <c r="G6272" s="40">
        <v>0.75960593894974116</v>
      </c>
      <c r="H6272">
        <f t="shared" si="97"/>
        <v>16386</v>
      </c>
      <c r="I6272" t="s">
        <v>383</v>
      </c>
      <c r="J6272" s="40"/>
    </row>
    <row r="6273" spans="1:10" x14ac:dyDescent="0.25">
      <c r="A6273" s="42">
        <v>1519485258</v>
      </c>
      <c r="B6273" s="42">
        <v>1</v>
      </c>
      <c r="C6273" s="42">
        <v>3524</v>
      </c>
      <c r="D6273" s="40" t="s">
        <v>361</v>
      </c>
      <c r="E6273" t="s">
        <v>383</v>
      </c>
      <c r="G6273" s="40">
        <v>0.49042439718542374</v>
      </c>
      <c r="H6273">
        <f t="shared" si="97"/>
        <v>10652</v>
      </c>
      <c r="I6273" t="s">
        <v>383</v>
      </c>
      <c r="J6273" s="40"/>
    </row>
    <row r="6274" spans="1:10" x14ac:dyDescent="0.25">
      <c r="A6274" s="42">
        <v>1512928745</v>
      </c>
      <c r="B6274" s="42">
        <v>1</v>
      </c>
      <c r="C6274" s="42">
        <v>618</v>
      </c>
      <c r="D6274" s="40" t="s">
        <v>360</v>
      </c>
      <c r="E6274" t="s">
        <v>383</v>
      </c>
      <c r="G6274" s="40">
        <v>0.5086999066490534</v>
      </c>
      <c r="H6274">
        <f t="shared" si="97"/>
        <v>11048</v>
      </c>
      <c r="I6274" t="s">
        <v>383</v>
      </c>
      <c r="J6274" s="40"/>
    </row>
    <row r="6275" spans="1:10" x14ac:dyDescent="0.25">
      <c r="A6275" s="42">
        <v>1518568757</v>
      </c>
      <c r="B6275" s="42">
        <v>1</v>
      </c>
      <c r="C6275" s="42">
        <v>3406</v>
      </c>
      <c r="D6275" s="40" t="s">
        <v>361</v>
      </c>
      <c r="E6275" t="s">
        <v>383</v>
      </c>
      <c r="G6275" s="40">
        <v>0.33157301219657032</v>
      </c>
      <c r="H6275">
        <f t="shared" si="97"/>
        <v>7133</v>
      </c>
      <c r="I6275" t="s">
        <v>383</v>
      </c>
      <c r="J6275" s="40"/>
    </row>
    <row r="6276" spans="1:10" x14ac:dyDescent="0.25">
      <c r="A6276" s="42">
        <v>1514466262</v>
      </c>
      <c r="B6276" s="42">
        <v>0</v>
      </c>
      <c r="C6276" s="42">
        <v>1091</v>
      </c>
      <c r="D6276" s="40" t="s">
        <v>361</v>
      </c>
      <c r="E6276" t="s">
        <v>383</v>
      </c>
      <c r="G6276" s="40">
        <v>0.75229989938571418</v>
      </c>
      <c r="H6276">
        <f t="shared" si="97"/>
        <v>16219</v>
      </c>
      <c r="I6276" t="s">
        <v>383</v>
      </c>
      <c r="J6276" s="40"/>
    </row>
    <row r="6277" spans="1:10" x14ac:dyDescent="0.25">
      <c r="A6277" s="42">
        <v>1512892022</v>
      </c>
      <c r="B6277" s="42">
        <v>0</v>
      </c>
      <c r="C6277" s="42">
        <v>1058</v>
      </c>
      <c r="D6277" s="40" t="s">
        <v>360</v>
      </c>
      <c r="E6277" t="s">
        <v>383</v>
      </c>
      <c r="G6277" s="40">
        <v>0.73161458484292086</v>
      </c>
      <c r="H6277">
        <f t="shared" si="97"/>
        <v>15777</v>
      </c>
      <c r="I6277" t="s">
        <v>383</v>
      </c>
      <c r="J6277" s="40"/>
    </row>
    <row r="6278" spans="1:10" x14ac:dyDescent="0.25">
      <c r="A6278" s="42">
        <v>1515858523</v>
      </c>
      <c r="B6278" s="42">
        <v>1</v>
      </c>
      <c r="C6278" s="42">
        <v>2587</v>
      </c>
      <c r="D6278" s="40" t="s">
        <v>361</v>
      </c>
      <c r="E6278" t="s">
        <v>383</v>
      </c>
      <c r="G6278" s="40">
        <v>0.58008698060505948</v>
      </c>
      <c r="H6278">
        <f t="shared" si="97"/>
        <v>12531</v>
      </c>
      <c r="I6278" t="s">
        <v>383</v>
      </c>
      <c r="J6278" s="40"/>
    </row>
    <row r="6279" spans="1:10" x14ac:dyDescent="0.25">
      <c r="A6279" s="42">
        <v>1511684554</v>
      </c>
      <c r="B6279" s="42">
        <v>1</v>
      </c>
      <c r="C6279" s="42">
        <v>2267</v>
      </c>
      <c r="D6279" s="40" t="s">
        <v>361</v>
      </c>
      <c r="E6279" t="s">
        <v>382</v>
      </c>
      <c r="G6279" s="40">
        <v>0.12940240884149756</v>
      </c>
      <c r="H6279">
        <f t="shared" si="97"/>
        <v>2761</v>
      </c>
      <c r="I6279" t="s">
        <v>382</v>
      </c>
      <c r="J6279" s="40"/>
    </row>
    <row r="6280" spans="1:10" x14ac:dyDescent="0.25">
      <c r="A6280" s="42">
        <v>1514079327</v>
      </c>
      <c r="B6280" s="42">
        <v>1</v>
      </c>
      <c r="C6280" s="42">
        <v>1950</v>
      </c>
      <c r="D6280" s="40" t="s">
        <v>362</v>
      </c>
      <c r="E6280" t="s">
        <v>383</v>
      </c>
      <c r="G6280" s="40">
        <v>0.46203559841950903</v>
      </c>
      <c r="H6280">
        <f t="shared" si="97"/>
        <v>10017</v>
      </c>
      <c r="I6280" t="s">
        <v>383</v>
      </c>
      <c r="J6280" s="40"/>
    </row>
    <row r="6281" spans="1:10" x14ac:dyDescent="0.25">
      <c r="A6281" s="42">
        <v>1513335171</v>
      </c>
      <c r="B6281" s="42">
        <v>0</v>
      </c>
      <c r="C6281" s="42">
        <v>1354</v>
      </c>
      <c r="D6281" s="40" t="s">
        <v>361</v>
      </c>
      <c r="E6281" t="s">
        <v>383</v>
      </c>
      <c r="G6281" s="40">
        <v>0.81283850699613636</v>
      </c>
      <c r="H6281">
        <f t="shared" si="97"/>
        <v>17569</v>
      </c>
      <c r="I6281" t="s">
        <v>383</v>
      </c>
      <c r="J6281" s="40"/>
    </row>
    <row r="6282" spans="1:10" x14ac:dyDescent="0.25">
      <c r="A6282" s="42">
        <v>1519136788</v>
      </c>
      <c r="B6282" s="42">
        <v>1</v>
      </c>
      <c r="C6282" s="42">
        <v>1072</v>
      </c>
      <c r="D6282" s="40" t="s">
        <v>360</v>
      </c>
      <c r="E6282" t="s">
        <v>383</v>
      </c>
      <c r="G6282" s="40">
        <v>0.36668060614354825</v>
      </c>
      <c r="H6282">
        <f t="shared" si="97"/>
        <v>7927</v>
      </c>
      <c r="I6282" t="s">
        <v>383</v>
      </c>
      <c r="J6282" s="40"/>
    </row>
    <row r="6283" spans="1:10" x14ac:dyDescent="0.25">
      <c r="A6283" s="42">
        <v>1516388216</v>
      </c>
      <c r="B6283" s="42">
        <v>1</v>
      </c>
      <c r="C6283" s="42">
        <v>123</v>
      </c>
      <c r="D6283" s="40" t="s">
        <v>361</v>
      </c>
      <c r="E6283" t="s">
        <v>381</v>
      </c>
      <c r="G6283" s="40">
        <v>0.2088919849486931</v>
      </c>
      <c r="H6283">
        <f t="shared" ref="H6283:H6346" si="98">RANK(G6283,$G$10:$G$21653,1)</f>
        <v>4469</v>
      </c>
      <c r="I6283" t="s">
        <v>381</v>
      </c>
      <c r="J6283" s="40"/>
    </row>
    <row r="6284" spans="1:10" x14ac:dyDescent="0.25">
      <c r="A6284" s="42">
        <v>1513691059</v>
      </c>
      <c r="B6284" s="42">
        <v>1</v>
      </c>
      <c r="C6284" s="42">
        <v>2285</v>
      </c>
      <c r="D6284" s="40" t="s">
        <v>361</v>
      </c>
      <c r="E6284" t="s">
        <v>381</v>
      </c>
      <c r="G6284" s="40">
        <v>0.26850054854797101</v>
      </c>
      <c r="H6284">
        <f t="shared" si="98"/>
        <v>5788</v>
      </c>
      <c r="I6284" t="s">
        <v>381</v>
      </c>
      <c r="J6284" s="40"/>
    </row>
    <row r="6285" spans="1:10" x14ac:dyDescent="0.25">
      <c r="A6285" s="42">
        <v>1517304625</v>
      </c>
      <c r="B6285" s="42">
        <v>1</v>
      </c>
      <c r="C6285" s="42">
        <v>3102</v>
      </c>
      <c r="D6285" s="40" t="s">
        <v>359</v>
      </c>
      <c r="E6285" t="s">
        <v>383</v>
      </c>
      <c r="G6285" s="40">
        <v>0.38146821244936513</v>
      </c>
      <c r="H6285">
        <f t="shared" si="98"/>
        <v>8274</v>
      </c>
      <c r="I6285" t="s">
        <v>383</v>
      </c>
      <c r="J6285" s="40"/>
    </row>
    <row r="6286" spans="1:10" x14ac:dyDescent="0.25">
      <c r="A6286" s="42">
        <v>1518126158</v>
      </c>
      <c r="B6286" s="42">
        <v>1</v>
      </c>
      <c r="C6286" s="42">
        <v>3419</v>
      </c>
      <c r="D6286" s="40" t="s">
        <v>361</v>
      </c>
      <c r="E6286" t="s">
        <v>383</v>
      </c>
      <c r="G6286" s="40">
        <v>0.37614359879237513</v>
      </c>
      <c r="H6286">
        <f t="shared" si="98"/>
        <v>8151</v>
      </c>
      <c r="I6286" t="s">
        <v>383</v>
      </c>
      <c r="J6286" s="40"/>
    </row>
    <row r="6287" spans="1:10" x14ac:dyDescent="0.25">
      <c r="A6287" s="42">
        <v>1512943501</v>
      </c>
      <c r="B6287" s="42">
        <v>0</v>
      </c>
      <c r="C6287" s="42">
        <v>4357</v>
      </c>
      <c r="D6287" s="40" t="s">
        <v>360</v>
      </c>
      <c r="E6287" t="s">
        <v>383</v>
      </c>
      <c r="G6287" s="40">
        <v>0.97060865315886868</v>
      </c>
      <c r="H6287">
        <f t="shared" si="98"/>
        <v>21023</v>
      </c>
      <c r="I6287" t="s">
        <v>383</v>
      </c>
      <c r="J6287" s="40"/>
    </row>
    <row r="6288" spans="1:10" x14ac:dyDescent="0.25">
      <c r="A6288" s="42">
        <v>1517744413</v>
      </c>
      <c r="B6288" s="42">
        <v>1</v>
      </c>
      <c r="C6288" s="42">
        <v>1191</v>
      </c>
      <c r="D6288" s="40" t="s">
        <v>359</v>
      </c>
      <c r="E6288" t="s">
        <v>383</v>
      </c>
      <c r="G6288" s="40">
        <v>0.83897086916865238</v>
      </c>
      <c r="H6288">
        <f t="shared" si="98"/>
        <v>18117</v>
      </c>
      <c r="I6288" t="s">
        <v>383</v>
      </c>
      <c r="J6288" s="40"/>
    </row>
    <row r="6289" spans="1:10" x14ac:dyDescent="0.25">
      <c r="A6289" s="42">
        <v>1512753119</v>
      </c>
      <c r="B6289" s="42">
        <v>1</v>
      </c>
      <c r="C6289" s="42">
        <v>359</v>
      </c>
      <c r="D6289" s="40" t="s">
        <v>360</v>
      </c>
      <c r="E6289" t="s">
        <v>383</v>
      </c>
      <c r="G6289" s="40">
        <v>0.83578810077595578</v>
      </c>
      <c r="H6289">
        <f t="shared" si="98"/>
        <v>18048</v>
      </c>
      <c r="I6289" t="s">
        <v>383</v>
      </c>
      <c r="J6289" s="40"/>
    </row>
    <row r="6290" spans="1:10" x14ac:dyDescent="0.25">
      <c r="A6290" s="42">
        <v>1513464079</v>
      </c>
      <c r="B6290" s="42">
        <v>1</v>
      </c>
      <c r="C6290" s="42">
        <v>3735</v>
      </c>
      <c r="D6290" s="40" t="s">
        <v>360</v>
      </c>
      <c r="E6290" t="s">
        <v>383</v>
      </c>
      <c r="G6290" s="40">
        <v>0.42206171147875626</v>
      </c>
      <c r="H6290">
        <f t="shared" si="98"/>
        <v>9173</v>
      </c>
      <c r="I6290" t="s">
        <v>383</v>
      </c>
      <c r="J6290" s="40"/>
    </row>
    <row r="6291" spans="1:10" x14ac:dyDescent="0.25">
      <c r="A6291" s="42">
        <v>1518060871</v>
      </c>
      <c r="B6291" s="42">
        <v>0</v>
      </c>
      <c r="C6291" s="42">
        <v>1157</v>
      </c>
      <c r="D6291" s="40" t="s">
        <v>361</v>
      </c>
      <c r="E6291" t="s">
        <v>383</v>
      </c>
      <c r="G6291" s="40">
        <v>0.76803889133982828</v>
      </c>
      <c r="H6291">
        <f t="shared" si="98"/>
        <v>16587</v>
      </c>
      <c r="I6291" t="s">
        <v>383</v>
      </c>
      <c r="J6291" s="40"/>
    </row>
    <row r="6292" spans="1:10" x14ac:dyDescent="0.25">
      <c r="A6292" s="42">
        <v>1517879878</v>
      </c>
      <c r="B6292" s="42">
        <v>1</v>
      </c>
      <c r="C6292" s="42">
        <v>2251</v>
      </c>
      <c r="D6292" s="40" t="s">
        <v>361</v>
      </c>
      <c r="E6292" t="s">
        <v>383</v>
      </c>
      <c r="G6292" s="40">
        <v>0.73410739505086475</v>
      </c>
      <c r="H6292">
        <f t="shared" si="98"/>
        <v>15834</v>
      </c>
      <c r="I6292" t="s">
        <v>383</v>
      </c>
      <c r="J6292" s="40"/>
    </row>
    <row r="6293" spans="1:10" x14ac:dyDescent="0.25">
      <c r="A6293" s="42">
        <v>1518493191</v>
      </c>
      <c r="B6293" s="42">
        <v>0</v>
      </c>
      <c r="C6293" s="42">
        <v>1295</v>
      </c>
      <c r="D6293" s="40" t="s">
        <v>361</v>
      </c>
      <c r="E6293" t="s">
        <v>381</v>
      </c>
      <c r="G6293" s="40">
        <v>0.20930779958738277</v>
      </c>
      <c r="H6293">
        <f t="shared" si="98"/>
        <v>4477</v>
      </c>
      <c r="I6293" t="s">
        <v>381</v>
      </c>
      <c r="J6293" s="40"/>
    </row>
    <row r="6294" spans="1:10" x14ac:dyDescent="0.25">
      <c r="A6294" s="42">
        <v>1512515516</v>
      </c>
      <c r="B6294" s="42">
        <v>1</v>
      </c>
      <c r="C6294" s="42">
        <v>2131</v>
      </c>
      <c r="D6294" s="40" t="s">
        <v>362</v>
      </c>
      <c r="E6294" t="s">
        <v>383</v>
      </c>
      <c r="G6294" s="40">
        <v>0.80554361742885605</v>
      </c>
      <c r="H6294">
        <f t="shared" si="98"/>
        <v>17401</v>
      </c>
      <c r="I6294" t="s">
        <v>383</v>
      </c>
      <c r="J6294" s="40"/>
    </row>
    <row r="6295" spans="1:10" x14ac:dyDescent="0.25">
      <c r="A6295" s="42">
        <v>1512820384</v>
      </c>
      <c r="B6295" s="42">
        <v>1</v>
      </c>
      <c r="C6295" s="42">
        <v>1225</v>
      </c>
      <c r="D6295" s="40" t="s">
        <v>360</v>
      </c>
      <c r="E6295" t="s">
        <v>383</v>
      </c>
      <c r="G6295" s="40">
        <v>0.53331293996386486</v>
      </c>
      <c r="H6295">
        <f t="shared" si="98"/>
        <v>11564</v>
      </c>
      <c r="I6295" t="s">
        <v>383</v>
      </c>
      <c r="J6295" s="40"/>
    </row>
    <row r="6296" spans="1:10" x14ac:dyDescent="0.25">
      <c r="A6296" s="42">
        <v>1514946112</v>
      </c>
      <c r="B6296" s="42">
        <v>0</v>
      </c>
      <c r="C6296" s="42">
        <v>2232</v>
      </c>
      <c r="D6296" s="40" t="s">
        <v>361</v>
      </c>
      <c r="E6296" t="s">
        <v>383</v>
      </c>
      <c r="G6296" s="40">
        <v>0.2846050579201328</v>
      </c>
      <c r="H6296">
        <f t="shared" si="98"/>
        <v>6117</v>
      </c>
      <c r="I6296" t="s">
        <v>383</v>
      </c>
      <c r="J6296" s="40"/>
    </row>
    <row r="6297" spans="1:10" x14ac:dyDescent="0.25">
      <c r="A6297" s="42">
        <v>1515009888</v>
      </c>
      <c r="B6297" s="42">
        <v>1</v>
      </c>
      <c r="C6297" s="42">
        <v>113</v>
      </c>
      <c r="D6297" s="40" t="s">
        <v>362</v>
      </c>
      <c r="E6297" t="s">
        <v>383</v>
      </c>
      <c r="G6297" s="40">
        <v>0.94828503039619549</v>
      </c>
      <c r="H6297">
        <f t="shared" si="98"/>
        <v>20539</v>
      </c>
      <c r="I6297" t="s">
        <v>383</v>
      </c>
      <c r="J6297" s="40"/>
    </row>
    <row r="6298" spans="1:10" x14ac:dyDescent="0.25">
      <c r="A6298" s="42">
        <v>1513933563</v>
      </c>
      <c r="B6298" s="42">
        <v>1</v>
      </c>
      <c r="C6298" s="42">
        <v>924</v>
      </c>
      <c r="D6298" s="40" t="s">
        <v>361</v>
      </c>
      <c r="E6298" t="s">
        <v>381</v>
      </c>
      <c r="G6298" s="40">
        <v>0.24610020696193902</v>
      </c>
      <c r="H6298">
        <f t="shared" si="98"/>
        <v>5283</v>
      </c>
      <c r="I6298" t="s">
        <v>381</v>
      </c>
      <c r="J6298" s="40"/>
    </row>
    <row r="6299" spans="1:10" x14ac:dyDescent="0.25">
      <c r="A6299" s="42">
        <v>1511827271</v>
      </c>
      <c r="B6299" s="42">
        <v>0</v>
      </c>
      <c r="C6299" s="42">
        <v>3293</v>
      </c>
      <c r="D6299" s="40" t="s">
        <v>359</v>
      </c>
      <c r="E6299" t="s">
        <v>383</v>
      </c>
      <c r="G6299" s="40">
        <v>0.76281878784548329</v>
      </c>
      <c r="H6299">
        <f t="shared" si="98"/>
        <v>16460</v>
      </c>
      <c r="I6299" t="s">
        <v>383</v>
      </c>
      <c r="J6299" s="40"/>
    </row>
    <row r="6300" spans="1:10" x14ac:dyDescent="0.25">
      <c r="A6300" s="42">
        <v>1511296021</v>
      </c>
      <c r="B6300" s="42">
        <v>0</v>
      </c>
      <c r="C6300" s="42">
        <v>3598</v>
      </c>
      <c r="D6300" s="40" t="s">
        <v>361</v>
      </c>
      <c r="E6300" t="s">
        <v>383</v>
      </c>
      <c r="G6300" s="40">
        <v>0.38693400672149225</v>
      </c>
      <c r="H6300">
        <f t="shared" si="98"/>
        <v>8393</v>
      </c>
      <c r="I6300" t="s">
        <v>383</v>
      </c>
      <c r="J6300" s="40"/>
    </row>
    <row r="6301" spans="1:10" x14ac:dyDescent="0.25">
      <c r="A6301" s="42">
        <v>1512024120</v>
      </c>
      <c r="B6301" s="42">
        <v>0</v>
      </c>
      <c r="C6301" s="42">
        <v>296</v>
      </c>
      <c r="D6301" s="40" t="s">
        <v>360</v>
      </c>
      <c r="E6301" t="s">
        <v>383</v>
      </c>
      <c r="G6301" s="40">
        <v>0.42772028375863169</v>
      </c>
      <c r="H6301">
        <f t="shared" si="98"/>
        <v>9269</v>
      </c>
      <c r="I6301" t="s">
        <v>383</v>
      </c>
      <c r="J6301" s="40"/>
    </row>
    <row r="6302" spans="1:10" x14ac:dyDescent="0.25">
      <c r="A6302" s="42">
        <v>1516873717</v>
      </c>
      <c r="B6302" s="42">
        <v>1</v>
      </c>
      <c r="C6302" s="42">
        <v>21</v>
      </c>
      <c r="D6302" s="40" t="s">
        <v>359</v>
      </c>
      <c r="E6302" t="s">
        <v>383</v>
      </c>
      <c r="G6302" s="40">
        <v>0.56717751204635758</v>
      </c>
      <c r="H6302">
        <f t="shared" si="98"/>
        <v>12265</v>
      </c>
      <c r="I6302" t="s">
        <v>383</v>
      </c>
      <c r="J6302" s="40"/>
    </row>
    <row r="6303" spans="1:10" x14ac:dyDescent="0.25">
      <c r="A6303" s="42">
        <v>1514297186</v>
      </c>
      <c r="B6303" s="42">
        <v>1</v>
      </c>
      <c r="C6303" s="42">
        <v>1447</v>
      </c>
      <c r="D6303" s="40" t="s">
        <v>360</v>
      </c>
      <c r="E6303" t="s">
        <v>382</v>
      </c>
      <c r="G6303" s="40">
        <v>7.2031639463679964E-3</v>
      </c>
      <c r="H6303">
        <f t="shared" si="98"/>
        <v>152</v>
      </c>
      <c r="I6303" t="s">
        <v>382</v>
      </c>
      <c r="J6303" s="40"/>
    </row>
    <row r="6304" spans="1:10" x14ac:dyDescent="0.25">
      <c r="A6304" s="42">
        <v>1515591626</v>
      </c>
      <c r="B6304" s="42">
        <v>1</v>
      </c>
      <c r="C6304" s="42">
        <v>2062</v>
      </c>
      <c r="D6304" s="40" t="s">
        <v>361</v>
      </c>
      <c r="E6304" t="s">
        <v>383</v>
      </c>
      <c r="G6304" s="40">
        <v>0.49237194335971346</v>
      </c>
      <c r="H6304">
        <f t="shared" si="98"/>
        <v>10684</v>
      </c>
      <c r="I6304" t="s">
        <v>383</v>
      </c>
      <c r="J6304" s="40"/>
    </row>
    <row r="6305" spans="1:10" x14ac:dyDescent="0.25">
      <c r="A6305" s="42">
        <v>1512481344</v>
      </c>
      <c r="B6305" s="42">
        <v>1</v>
      </c>
      <c r="C6305" s="42">
        <v>1942</v>
      </c>
      <c r="D6305" s="40" t="s">
        <v>361</v>
      </c>
      <c r="E6305" t="s">
        <v>383</v>
      </c>
      <c r="G6305" s="40">
        <v>0.90934932920638378</v>
      </c>
      <c r="H6305">
        <f t="shared" si="98"/>
        <v>19617</v>
      </c>
      <c r="I6305" t="s">
        <v>383</v>
      </c>
      <c r="J6305" s="40"/>
    </row>
    <row r="6306" spans="1:10" x14ac:dyDescent="0.25">
      <c r="A6306" s="42">
        <v>1516469739</v>
      </c>
      <c r="B6306" s="42">
        <v>1</v>
      </c>
      <c r="C6306" s="42">
        <v>409</v>
      </c>
      <c r="D6306" s="40" t="s">
        <v>360</v>
      </c>
      <c r="E6306" t="s">
        <v>383</v>
      </c>
      <c r="G6306" s="40">
        <v>0.79978941035807005</v>
      </c>
      <c r="H6306">
        <f t="shared" si="98"/>
        <v>17277</v>
      </c>
      <c r="I6306" t="s">
        <v>383</v>
      </c>
      <c r="J6306" s="40"/>
    </row>
    <row r="6307" spans="1:10" x14ac:dyDescent="0.25">
      <c r="A6307" s="42">
        <v>1512349848</v>
      </c>
      <c r="B6307" s="42">
        <v>1</v>
      </c>
      <c r="C6307" s="42">
        <v>4105</v>
      </c>
      <c r="D6307" s="40" t="s">
        <v>361</v>
      </c>
      <c r="E6307" t="s">
        <v>383</v>
      </c>
      <c r="G6307" s="40">
        <v>0.99149161336201885</v>
      </c>
      <c r="H6307">
        <f t="shared" si="98"/>
        <v>21474</v>
      </c>
      <c r="I6307" t="s">
        <v>383</v>
      </c>
      <c r="J6307" s="40"/>
    </row>
    <row r="6308" spans="1:10" x14ac:dyDescent="0.25">
      <c r="A6308" s="42">
        <v>1519167340</v>
      </c>
      <c r="B6308" s="42">
        <v>0</v>
      </c>
      <c r="C6308" s="42">
        <v>40</v>
      </c>
      <c r="D6308" s="40" t="s">
        <v>360</v>
      </c>
      <c r="E6308" t="s">
        <v>381</v>
      </c>
      <c r="G6308" s="40">
        <v>0.2336317764442527</v>
      </c>
      <c r="H6308">
        <f t="shared" si="98"/>
        <v>5022</v>
      </c>
      <c r="I6308" t="s">
        <v>381</v>
      </c>
      <c r="J6308" s="40"/>
    </row>
    <row r="6309" spans="1:10" x14ac:dyDescent="0.25">
      <c r="A6309" s="42">
        <v>1514592676</v>
      </c>
      <c r="B6309" s="42">
        <v>1</v>
      </c>
      <c r="C6309" s="42">
        <v>3103</v>
      </c>
      <c r="D6309" s="40" t="s">
        <v>360</v>
      </c>
      <c r="E6309" t="s">
        <v>383</v>
      </c>
      <c r="G6309" s="40">
        <v>0.74531953940821516</v>
      </c>
      <c r="H6309">
        <f t="shared" si="98"/>
        <v>16067</v>
      </c>
      <c r="I6309" t="s">
        <v>383</v>
      </c>
      <c r="J6309" s="40"/>
    </row>
    <row r="6310" spans="1:10" x14ac:dyDescent="0.25">
      <c r="A6310" s="42">
        <v>1512451110</v>
      </c>
      <c r="B6310" s="42">
        <v>0</v>
      </c>
      <c r="C6310" s="42">
        <v>709</v>
      </c>
      <c r="D6310" s="40" t="s">
        <v>361</v>
      </c>
      <c r="E6310" t="s">
        <v>383</v>
      </c>
      <c r="G6310" s="40">
        <v>0.90433949932971813</v>
      </c>
      <c r="H6310">
        <f t="shared" si="98"/>
        <v>19530</v>
      </c>
      <c r="I6310" t="s">
        <v>383</v>
      </c>
      <c r="J6310" s="40"/>
    </row>
    <row r="6311" spans="1:10" x14ac:dyDescent="0.25">
      <c r="A6311" s="42">
        <v>1517542535</v>
      </c>
      <c r="B6311" s="42">
        <v>1</v>
      </c>
      <c r="C6311" s="42">
        <v>1811</v>
      </c>
      <c r="D6311" s="40" t="s">
        <v>361</v>
      </c>
      <c r="E6311" t="s">
        <v>383</v>
      </c>
      <c r="G6311" s="40">
        <v>0.96734641973822999</v>
      </c>
      <c r="H6311">
        <f t="shared" si="98"/>
        <v>20952</v>
      </c>
      <c r="I6311" t="s">
        <v>383</v>
      </c>
      <c r="J6311" s="40"/>
    </row>
    <row r="6312" spans="1:10" x14ac:dyDescent="0.25">
      <c r="A6312" s="42">
        <v>1513709651</v>
      </c>
      <c r="B6312" s="42">
        <v>0</v>
      </c>
      <c r="C6312" s="42">
        <v>2401</v>
      </c>
      <c r="D6312" s="40" t="s">
        <v>362</v>
      </c>
      <c r="E6312" t="s">
        <v>383</v>
      </c>
      <c r="G6312" s="40">
        <v>0.64949014419328743</v>
      </c>
      <c r="H6312">
        <f t="shared" si="98"/>
        <v>13994</v>
      </c>
      <c r="I6312" t="s">
        <v>383</v>
      </c>
      <c r="J6312" s="40"/>
    </row>
    <row r="6313" spans="1:10" x14ac:dyDescent="0.25">
      <c r="A6313" s="42">
        <v>1512373358</v>
      </c>
      <c r="B6313" s="42">
        <v>1</v>
      </c>
      <c r="C6313" s="42">
        <v>877</v>
      </c>
      <c r="D6313" s="40" t="s">
        <v>360</v>
      </c>
      <c r="E6313" t="s">
        <v>383</v>
      </c>
      <c r="G6313" s="40">
        <v>0.48229318296852253</v>
      </c>
      <c r="H6313">
        <f t="shared" si="98"/>
        <v>10449</v>
      </c>
      <c r="I6313" t="s">
        <v>383</v>
      </c>
      <c r="J6313" s="40"/>
    </row>
    <row r="6314" spans="1:10" x14ac:dyDescent="0.25">
      <c r="A6314" s="42">
        <v>1516582113</v>
      </c>
      <c r="B6314" s="42">
        <v>1</v>
      </c>
      <c r="C6314" s="42">
        <v>3768</v>
      </c>
      <c r="D6314" s="40" t="s">
        <v>361</v>
      </c>
      <c r="E6314" t="s">
        <v>383</v>
      </c>
      <c r="G6314" s="40">
        <v>0.97113789948731266</v>
      </c>
      <c r="H6314">
        <f t="shared" si="98"/>
        <v>21030</v>
      </c>
      <c r="I6314" t="s">
        <v>383</v>
      </c>
      <c r="J6314" s="40"/>
    </row>
    <row r="6315" spans="1:10" x14ac:dyDescent="0.25">
      <c r="A6315" s="42">
        <v>1514716478</v>
      </c>
      <c r="B6315" s="42">
        <v>1</v>
      </c>
      <c r="C6315" s="42">
        <v>703</v>
      </c>
      <c r="D6315" s="40" t="s">
        <v>361</v>
      </c>
      <c r="E6315" t="s">
        <v>383</v>
      </c>
      <c r="G6315" s="40">
        <v>0.91517169834486189</v>
      </c>
      <c r="H6315">
        <f t="shared" si="98"/>
        <v>19754</v>
      </c>
      <c r="I6315" t="s">
        <v>383</v>
      </c>
      <c r="J6315" s="40"/>
    </row>
    <row r="6316" spans="1:10" x14ac:dyDescent="0.25">
      <c r="A6316" s="42">
        <v>1514117985</v>
      </c>
      <c r="B6316" s="42">
        <v>1</v>
      </c>
      <c r="C6316" s="42">
        <v>2259</v>
      </c>
      <c r="D6316" s="40" t="s">
        <v>360</v>
      </c>
      <c r="E6316" t="s">
        <v>381</v>
      </c>
      <c r="G6316" s="40">
        <v>0.17209880303073954</v>
      </c>
      <c r="H6316">
        <f t="shared" si="98"/>
        <v>3672</v>
      </c>
      <c r="I6316" t="s">
        <v>381</v>
      </c>
      <c r="J6316" s="40"/>
    </row>
    <row r="6317" spans="1:10" x14ac:dyDescent="0.25">
      <c r="A6317" s="42">
        <v>1513454522</v>
      </c>
      <c r="B6317" s="42">
        <v>0</v>
      </c>
      <c r="C6317" s="42">
        <v>354</v>
      </c>
      <c r="D6317" s="40" t="s">
        <v>362</v>
      </c>
      <c r="E6317" t="s">
        <v>383</v>
      </c>
      <c r="G6317" s="40">
        <v>0.37815714029312086</v>
      </c>
      <c r="H6317">
        <f t="shared" si="98"/>
        <v>8200</v>
      </c>
      <c r="I6317" t="s">
        <v>383</v>
      </c>
      <c r="J6317" s="40"/>
    </row>
    <row r="6318" spans="1:10" x14ac:dyDescent="0.25">
      <c r="A6318" s="42">
        <v>1518755878</v>
      </c>
      <c r="B6318" s="42">
        <v>1</v>
      </c>
      <c r="C6318" s="42">
        <v>66</v>
      </c>
      <c r="D6318" s="40" t="s">
        <v>360</v>
      </c>
      <c r="E6318" t="s">
        <v>383</v>
      </c>
      <c r="G6318" s="40">
        <v>0.38666955752891385</v>
      </c>
      <c r="H6318">
        <f t="shared" si="98"/>
        <v>8386</v>
      </c>
      <c r="I6318" t="s">
        <v>383</v>
      </c>
      <c r="J6318" s="40"/>
    </row>
    <row r="6319" spans="1:10" x14ac:dyDescent="0.25">
      <c r="A6319" s="42">
        <v>1517529550</v>
      </c>
      <c r="B6319" s="42">
        <v>0</v>
      </c>
      <c r="C6319" s="42">
        <v>701</v>
      </c>
      <c r="D6319" s="40" t="s">
        <v>359</v>
      </c>
      <c r="E6319" t="s">
        <v>382</v>
      </c>
      <c r="G6319" s="40">
        <v>5.5587545223006352E-2</v>
      </c>
      <c r="H6319">
        <f t="shared" si="98"/>
        <v>1143</v>
      </c>
      <c r="I6319" t="s">
        <v>382</v>
      </c>
      <c r="J6319" s="40"/>
    </row>
    <row r="6320" spans="1:10" x14ac:dyDescent="0.25">
      <c r="A6320" s="42">
        <v>1513234551</v>
      </c>
      <c r="B6320" s="42">
        <v>0</v>
      </c>
      <c r="C6320" s="42">
        <v>1027</v>
      </c>
      <c r="D6320" s="40" t="s">
        <v>360</v>
      </c>
      <c r="E6320" t="s">
        <v>383</v>
      </c>
      <c r="G6320" s="40">
        <v>0.34205228282710443</v>
      </c>
      <c r="H6320">
        <f t="shared" si="98"/>
        <v>7387</v>
      </c>
      <c r="I6320" t="s">
        <v>383</v>
      </c>
      <c r="J6320" s="40"/>
    </row>
    <row r="6321" spans="1:10" x14ac:dyDescent="0.25">
      <c r="A6321" s="42">
        <v>1512734911</v>
      </c>
      <c r="B6321" s="42">
        <v>0</v>
      </c>
      <c r="C6321" s="42">
        <v>2290</v>
      </c>
      <c r="D6321" s="40" t="s">
        <v>361</v>
      </c>
      <c r="E6321" t="s">
        <v>383</v>
      </c>
      <c r="G6321" s="40">
        <v>0.73246198205266977</v>
      </c>
      <c r="H6321">
        <f t="shared" si="98"/>
        <v>15800</v>
      </c>
      <c r="I6321" t="s">
        <v>383</v>
      </c>
      <c r="J6321" s="40"/>
    </row>
    <row r="6322" spans="1:10" x14ac:dyDescent="0.25">
      <c r="A6322" s="42">
        <v>1517460828</v>
      </c>
      <c r="B6322" s="42">
        <v>1</v>
      </c>
      <c r="C6322" s="42">
        <v>1608</v>
      </c>
      <c r="D6322" s="40" t="s">
        <v>360</v>
      </c>
      <c r="E6322" t="s">
        <v>383</v>
      </c>
      <c r="G6322" s="40">
        <v>0.79336909549148416</v>
      </c>
      <c r="H6322">
        <f t="shared" si="98"/>
        <v>17147</v>
      </c>
      <c r="I6322" t="s">
        <v>383</v>
      </c>
      <c r="J6322" s="40"/>
    </row>
    <row r="6323" spans="1:10" x14ac:dyDescent="0.25">
      <c r="A6323" s="42">
        <v>1511407377</v>
      </c>
      <c r="B6323" s="42">
        <v>1</v>
      </c>
      <c r="C6323" s="42">
        <v>5381</v>
      </c>
      <c r="D6323" s="40" t="s">
        <v>361</v>
      </c>
      <c r="E6323" t="s">
        <v>383</v>
      </c>
      <c r="G6323" s="40">
        <v>0.82962136012195464</v>
      </c>
      <c r="H6323">
        <f t="shared" si="98"/>
        <v>17917</v>
      </c>
      <c r="I6323" t="s">
        <v>383</v>
      </c>
      <c r="J6323" s="40"/>
    </row>
    <row r="6324" spans="1:10" x14ac:dyDescent="0.25">
      <c r="A6324" s="42">
        <v>1518541601</v>
      </c>
      <c r="B6324" s="42">
        <v>0</v>
      </c>
      <c r="C6324" s="42">
        <v>1643</v>
      </c>
      <c r="D6324" s="40" t="s">
        <v>361</v>
      </c>
      <c r="E6324" t="s">
        <v>383</v>
      </c>
      <c r="G6324" s="40">
        <v>0.44812196832608653</v>
      </c>
      <c r="H6324">
        <f t="shared" si="98"/>
        <v>9707</v>
      </c>
      <c r="I6324" t="s">
        <v>383</v>
      </c>
      <c r="J6324" s="40"/>
    </row>
    <row r="6325" spans="1:10" x14ac:dyDescent="0.25">
      <c r="A6325" s="42">
        <v>1515512467</v>
      </c>
      <c r="B6325" s="42">
        <v>1</v>
      </c>
      <c r="C6325" s="42">
        <v>1216</v>
      </c>
      <c r="D6325" s="40" t="s">
        <v>360</v>
      </c>
      <c r="E6325" t="s">
        <v>383</v>
      </c>
      <c r="G6325" s="40">
        <v>0.6947808472635858</v>
      </c>
      <c r="H6325">
        <f t="shared" si="98"/>
        <v>14965</v>
      </c>
      <c r="I6325" t="s">
        <v>383</v>
      </c>
      <c r="J6325" s="40"/>
    </row>
    <row r="6326" spans="1:10" x14ac:dyDescent="0.25">
      <c r="A6326" s="42">
        <v>1517333209</v>
      </c>
      <c r="B6326" s="42">
        <v>1</v>
      </c>
      <c r="C6326" s="42">
        <v>558</v>
      </c>
      <c r="D6326" s="40" t="s">
        <v>360</v>
      </c>
      <c r="E6326" t="s">
        <v>382</v>
      </c>
      <c r="G6326" s="40">
        <v>0.12093521633505122</v>
      </c>
      <c r="H6326">
        <f t="shared" si="98"/>
        <v>2587</v>
      </c>
      <c r="I6326" t="s">
        <v>382</v>
      </c>
      <c r="J6326" s="40"/>
    </row>
    <row r="6327" spans="1:10" x14ac:dyDescent="0.25">
      <c r="A6327" s="42">
        <v>1519840474</v>
      </c>
      <c r="B6327" s="42">
        <v>1</v>
      </c>
      <c r="C6327" s="42">
        <v>2898</v>
      </c>
      <c r="D6327" s="40" t="s">
        <v>361</v>
      </c>
      <c r="E6327" t="s">
        <v>383</v>
      </c>
      <c r="G6327" s="40">
        <v>0.59605741294050063</v>
      </c>
      <c r="H6327">
        <f t="shared" si="98"/>
        <v>12863</v>
      </c>
      <c r="I6327" t="s">
        <v>383</v>
      </c>
      <c r="J6327" s="40"/>
    </row>
    <row r="6328" spans="1:10" x14ac:dyDescent="0.25">
      <c r="A6328" s="42">
        <v>1517133146</v>
      </c>
      <c r="B6328" s="42">
        <v>1</v>
      </c>
      <c r="C6328" s="42">
        <v>2113</v>
      </c>
      <c r="D6328" s="40" t="s">
        <v>361</v>
      </c>
      <c r="E6328" t="s">
        <v>383</v>
      </c>
      <c r="G6328" s="40">
        <v>0.31373708316257565</v>
      </c>
      <c r="H6328">
        <f t="shared" si="98"/>
        <v>6750</v>
      </c>
      <c r="I6328" t="s">
        <v>383</v>
      </c>
      <c r="J6328" s="40"/>
    </row>
    <row r="6329" spans="1:10" x14ac:dyDescent="0.25">
      <c r="A6329" s="42">
        <v>1512834407</v>
      </c>
      <c r="B6329" s="42">
        <v>1</v>
      </c>
      <c r="C6329" s="42">
        <v>2408</v>
      </c>
      <c r="D6329" s="40" t="s">
        <v>362</v>
      </c>
      <c r="E6329" t="s">
        <v>383</v>
      </c>
      <c r="G6329" s="40">
        <v>0.36315285321260649</v>
      </c>
      <c r="H6329">
        <f t="shared" si="98"/>
        <v>7852</v>
      </c>
      <c r="I6329" t="s">
        <v>383</v>
      </c>
      <c r="J6329" s="40"/>
    </row>
    <row r="6330" spans="1:10" x14ac:dyDescent="0.25">
      <c r="A6330" s="42">
        <v>1516609624</v>
      </c>
      <c r="B6330" s="42">
        <v>1</v>
      </c>
      <c r="C6330" s="42">
        <v>1719</v>
      </c>
      <c r="D6330" s="40" t="s">
        <v>360</v>
      </c>
      <c r="E6330" t="s">
        <v>383</v>
      </c>
      <c r="G6330" s="40">
        <v>0.72908047664299969</v>
      </c>
      <c r="H6330">
        <f t="shared" si="98"/>
        <v>15728</v>
      </c>
      <c r="I6330" t="s">
        <v>383</v>
      </c>
      <c r="J6330" s="40"/>
    </row>
    <row r="6331" spans="1:10" x14ac:dyDescent="0.25">
      <c r="A6331" s="42">
        <v>1518712462</v>
      </c>
      <c r="B6331" s="42">
        <v>0</v>
      </c>
      <c r="C6331" s="42">
        <v>4511</v>
      </c>
      <c r="D6331" s="40" t="s">
        <v>359</v>
      </c>
      <c r="E6331" t="s">
        <v>383</v>
      </c>
      <c r="G6331" s="40">
        <v>0.35108924480231818</v>
      </c>
      <c r="H6331">
        <f t="shared" si="98"/>
        <v>7582</v>
      </c>
      <c r="I6331" t="s">
        <v>383</v>
      </c>
      <c r="J6331" s="40"/>
    </row>
    <row r="6332" spans="1:10" x14ac:dyDescent="0.25">
      <c r="A6332" s="42">
        <v>1514412796</v>
      </c>
      <c r="B6332" s="42">
        <v>1</v>
      </c>
      <c r="C6332" s="42">
        <v>564</v>
      </c>
      <c r="D6332" s="40" t="s">
        <v>359</v>
      </c>
      <c r="E6332" t="s">
        <v>383</v>
      </c>
      <c r="G6332" s="40">
        <v>0.88037860133386014</v>
      </c>
      <c r="H6332">
        <f t="shared" si="98"/>
        <v>18995</v>
      </c>
      <c r="I6332" t="s">
        <v>383</v>
      </c>
      <c r="J6332" s="40"/>
    </row>
    <row r="6333" spans="1:10" x14ac:dyDescent="0.25">
      <c r="A6333" s="42">
        <v>1514637613</v>
      </c>
      <c r="B6333" s="42">
        <v>1</v>
      </c>
      <c r="C6333" s="42">
        <v>3517</v>
      </c>
      <c r="D6333" s="40" t="s">
        <v>362</v>
      </c>
      <c r="E6333" t="s">
        <v>383</v>
      </c>
      <c r="G6333" s="40">
        <v>0.83134997105737451</v>
      </c>
      <c r="H6333">
        <f t="shared" si="98"/>
        <v>17954</v>
      </c>
      <c r="I6333" t="s">
        <v>383</v>
      </c>
      <c r="J6333" s="40"/>
    </row>
    <row r="6334" spans="1:10" x14ac:dyDescent="0.25">
      <c r="A6334" s="42">
        <v>1518442891</v>
      </c>
      <c r="B6334" s="42">
        <v>0</v>
      </c>
      <c r="C6334" s="42">
        <v>1015</v>
      </c>
      <c r="D6334" s="40" t="s">
        <v>360</v>
      </c>
      <c r="E6334" t="s">
        <v>383</v>
      </c>
      <c r="G6334" s="40">
        <v>0.98701166994446676</v>
      </c>
      <c r="H6334">
        <f t="shared" si="98"/>
        <v>21365</v>
      </c>
      <c r="I6334" t="s">
        <v>383</v>
      </c>
      <c r="J6334" s="40"/>
    </row>
    <row r="6335" spans="1:10" x14ac:dyDescent="0.25">
      <c r="A6335" s="42">
        <v>1511754084</v>
      </c>
      <c r="B6335" s="42">
        <v>1</v>
      </c>
      <c r="C6335" s="42">
        <v>1258</v>
      </c>
      <c r="D6335" s="40" t="s">
        <v>360</v>
      </c>
      <c r="E6335" t="s">
        <v>383</v>
      </c>
      <c r="G6335" s="40">
        <v>0.52351572686831982</v>
      </c>
      <c r="H6335">
        <f t="shared" si="98"/>
        <v>11356</v>
      </c>
      <c r="I6335" t="s">
        <v>383</v>
      </c>
      <c r="J6335" s="40"/>
    </row>
    <row r="6336" spans="1:10" x14ac:dyDescent="0.25">
      <c r="A6336" s="42">
        <v>1517173107</v>
      </c>
      <c r="B6336" s="42">
        <v>1</v>
      </c>
      <c r="C6336" s="42">
        <v>1359</v>
      </c>
      <c r="D6336" s="40" t="s">
        <v>361</v>
      </c>
      <c r="E6336" t="s">
        <v>383</v>
      </c>
      <c r="G6336" s="40">
        <v>0.40316605617336454</v>
      </c>
      <c r="H6336">
        <f t="shared" si="98"/>
        <v>8744</v>
      </c>
      <c r="I6336" t="s">
        <v>383</v>
      </c>
      <c r="J6336" s="40"/>
    </row>
    <row r="6337" spans="1:10" x14ac:dyDescent="0.25">
      <c r="A6337" s="42">
        <v>1512933173</v>
      </c>
      <c r="B6337" s="42">
        <v>1</v>
      </c>
      <c r="C6337" s="42">
        <v>4417</v>
      </c>
      <c r="D6337" s="40" t="s">
        <v>361</v>
      </c>
      <c r="E6337" t="s">
        <v>383</v>
      </c>
      <c r="G6337" s="40">
        <v>0.67905409253012106</v>
      </c>
      <c r="H6337">
        <f t="shared" si="98"/>
        <v>14630</v>
      </c>
      <c r="I6337" t="s">
        <v>383</v>
      </c>
      <c r="J6337" s="40"/>
    </row>
    <row r="6338" spans="1:10" x14ac:dyDescent="0.25">
      <c r="A6338" s="42">
        <v>1519724942</v>
      </c>
      <c r="B6338" s="42">
        <v>0</v>
      </c>
      <c r="C6338" s="42">
        <v>2239</v>
      </c>
      <c r="D6338" s="40" t="s">
        <v>362</v>
      </c>
      <c r="E6338" t="s">
        <v>383</v>
      </c>
      <c r="G6338" s="40">
        <v>0.37276279710643023</v>
      </c>
      <c r="H6338">
        <f t="shared" si="98"/>
        <v>8079</v>
      </c>
      <c r="I6338" t="s">
        <v>383</v>
      </c>
      <c r="J6338" s="40"/>
    </row>
    <row r="6339" spans="1:10" x14ac:dyDescent="0.25">
      <c r="A6339" s="42">
        <v>1514952889</v>
      </c>
      <c r="B6339" s="42">
        <v>1</v>
      </c>
      <c r="C6339" s="42">
        <v>4577</v>
      </c>
      <c r="D6339" s="40" t="s">
        <v>360</v>
      </c>
      <c r="E6339" t="s">
        <v>383</v>
      </c>
      <c r="G6339" s="40">
        <v>0.6424426254087735</v>
      </c>
      <c r="H6339">
        <f t="shared" si="98"/>
        <v>13849</v>
      </c>
      <c r="I6339" t="s">
        <v>383</v>
      </c>
      <c r="J6339" s="40"/>
    </row>
    <row r="6340" spans="1:10" x14ac:dyDescent="0.25">
      <c r="A6340" s="42">
        <v>1513788516</v>
      </c>
      <c r="B6340" s="42">
        <v>1</v>
      </c>
      <c r="C6340" s="42">
        <v>2126</v>
      </c>
      <c r="D6340" s="40" t="s">
        <v>359</v>
      </c>
      <c r="E6340" t="s">
        <v>381</v>
      </c>
      <c r="G6340" s="40">
        <v>0.23542877469341139</v>
      </c>
      <c r="H6340">
        <f t="shared" si="98"/>
        <v>5062</v>
      </c>
      <c r="I6340" t="s">
        <v>381</v>
      </c>
      <c r="J6340" s="40"/>
    </row>
    <row r="6341" spans="1:10" x14ac:dyDescent="0.25">
      <c r="A6341" s="42">
        <v>1517560236</v>
      </c>
      <c r="B6341" s="42">
        <v>1</v>
      </c>
      <c r="C6341" s="42">
        <v>2448</v>
      </c>
      <c r="D6341" s="40" t="s">
        <v>360</v>
      </c>
      <c r="E6341" t="s">
        <v>383</v>
      </c>
      <c r="G6341" s="40">
        <v>0.76045763796388588</v>
      </c>
      <c r="H6341">
        <f t="shared" si="98"/>
        <v>16406</v>
      </c>
      <c r="I6341" t="s">
        <v>383</v>
      </c>
      <c r="J6341" s="40"/>
    </row>
    <row r="6342" spans="1:10" x14ac:dyDescent="0.25">
      <c r="A6342" s="42">
        <v>1513451132</v>
      </c>
      <c r="B6342" s="42">
        <v>0</v>
      </c>
      <c r="C6342" s="42">
        <v>1071</v>
      </c>
      <c r="D6342" s="40" t="s">
        <v>361</v>
      </c>
      <c r="E6342" t="s">
        <v>383</v>
      </c>
      <c r="G6342" s="40">
        <v>0.46433110674927214</v>
      </c>
      <c r="H6342">
        <f t="shared" si="98"/>
        <v>10067</v>
      </c>
      <c r="I6342" t="s">
        <v>383</v>
      </c>
      <c r="J6342" s="40"/>
    </row>
    <row r="6343" spans="1:10" x14ac:dyDescent="0.25">
      <c r="A6343" s="42">
        <v>1513834069</v>
      </c>
      <c r="B6343" s="42">
        <v>1</v>
      </c>
      <c r="C6343" s="42">
        <v>3308</v>
      </c>
      <c r="D6343" s="40" t="s">
        <v>361</v>
      </c>
      <c r="E6343" t="s">
        <v>383</v>
      </c>
      <c r="G6343" s="40">
        <v>0.28531979724568335</v>
      </c>
      <c r="H6343">
        <f t="shared" si="98"/>
        <v>6135</v>
      </c>
      <c r="I6343" t="s">
        <v>383</v>
      </c>
      <c r="J6343" s="40"/>
    </row>
    <row r="6344" spans="1:10" x14ac:dyDescent="0.25">
      <c r="A6344" s="42">
        <v>1514008162</v>
      </c>
      <c r="B6344" s="42">
        <v>0</v>
      </c>
      <c r="C6344" s="42">
        <v>1319</v>
      </c>
      <c r="D6344" s="40" t="s">
        <v>360</v>
      </c>
      <c r="E6344" t="s">
        <v>383</v>
      </c>
      <c r="G6344" s="40">
        <v>0.43786285459117025</v>
      </c>
      <c r="H6344">
        <f t="shared" si="98"/>
        <v>9498</v>
      </c>
      <c r="I6344" t="s">
        <v>383</v>
      </c>
      <c r="J6344" s="40"/>
    </row>
    <row r="6345" spans="1:10" x14ac:dyDescent="0.25">
      <c r="A6345" s="42">
        <v>1516565540</v>
      </c>
      <c r="B6345" s="42">
        <v>0</v>
      </c>
      <c r="C6345" s="42">
        <v>4018</v>
      </c>
      <c r="D6345" s="40" t="s">
        <v>359</v>
      </c>
      <c r="E6345" t="s">
        <v>383</v>
      </c>
      <c r="G6345" s="40">
        <v>0.79192974162362129</v>
      </c>
      <c r="H6345">
        <f t="shared" si="98"/>
        <v>17112</v>
      </c>
      <c r="I6345" t="s">
        <v>383</v>
      </c>
      <c r="J6345" s="40"/>
    </row>
    <row r="6346" spans="1:10" x14ac:dyDescent="0.25">
      <c r="A6346" s="42">
        <v>1512868246</v>
      </c>
      <c r="B6346" s="42">
        <v>1</v>
      </c>
      <c r="C6346" s="42">
        <v>4945</v>
      </c>
      <c r="D6346" s="40" t="s">
        <v>361</v>
      </c>
      <c r="E6346" t="s">
        <v>383</v>
      </c>
      <c r="G6346" s="40">
        <v>0.93272766115108563</v>
      </c>
      <c r="H6346">
        <f t="shared" si="98"/>
        <v>20174</v>
      </c>
      <c r="I6346" t="s">
        <v>383</v>
      </c>
      <c r="J6346" s="40"/>
    </row>
    <row r="6347" spans="1:10" x14ac:dyDescent="0.25">
      <c r="A6347" s="42">
        <v>1519267247</v>
      </c>
      <c r="B6347" s="42">
        <v>1</v>
      </c>
      <c r="C6347" s="42">
        <v>1608</v>
      </c>
      <c r="D6347" s="40" t="s">
        <v>361</v>
      </c>
      <c r="E6347" t="s">
        <v>383</v>
      </c>
      <c r="G6347" s="40">
        <v>0.78962700192316693</v>
      </c>
      <c r="H6347">
        <f t="shared" ref="H6347:H6410" si="99">RANK(G6347,$G$10:$G$21653,1)</f>
        <v>17057</v>
      </c>
      <c r="I6347" t="s">
        <v>383</v>
      </c>
      <c r="J6347" s="40"/>
    </row>
    <row r="6348" spans="1:10" x14ac:dyDescent="0.25">
      <c r="A6348" s="42">
        <v>1511899790</v>
      </c>
      <c r="B6348" s="42">
        <v>0</v>
      </c>
      <c r="C6348" s="42">
        <v>960</v>
      </c>
      <c r="D6348" s="40" t="s">
        <v>360</v>
      </c>
      <c r="E6348" t="s">
        <v>383</v>
      </c>
      <c r="G6348" s="40">
        <v>0.32585569651972668</v>
      </c>
      <c r="H6348">
        <f t="shared" si="99"/>
        <v>7016</v>
      </c>
      <c r="I6348" t="s">
        <v>383</v>
      </c>
      <c r="J6348" s="40"/>
    </row>
    <row r="6349" spans="1:10" x14ac:dyDescent="0.25">
      <c r="A6349" s="42">
        <v>1511525109</v>
      </c>
      <c r="B6349" s="42">
        <v>1</v>
      </c>
      <c r="C6349" s="42">
        <v>2700</v>
      </c>
      <c r="D6349" s="40" t="s">
        <v>361</v>
      </c>
      <c r="E6349" t="s">
        <v>383</v>
      </c>
      <c r="G6349" s="40">
        <v>0.35606766526359745</v>
      </c>
      <c r="H6349">
        <f t="shared" si="99"/>
        <v>7708</v>
      </c>
      <c r="I6349" t="s">
        <v>383</v>
      </c>
      <c r="J6349" s="40"/>
    </row>
    <row r="6350" spans="1:10" x14ac:dyDescent="0.25">
      <c r="A6350" s="42">
        <v>1516550363</v>
      </c>
      <c r="B6350" s="42">
        <v>1</v>
      </c>
      <c r="C6350" s="42">
        <v>3361</v>
      </c>
      <c r="D6350" s="40" t="s">
        <v>360</v>
      </c>
      <c r="E6350" t="s">
        <v>383</v>
      </c>
      <c r="G6350" s="40">
        <v>0.91812506219223067</v>
      </c>
      <c r="H6350">
        <f t="shared" si="99"/>
        <v>19827</v>
      </c>
      <c r="I6350" t="s">
        <v>383</v>
      </c>
      <c r="J6350" s="40"/>
    </row>
    <row r="6351" spans="1:10" x14ac:dyDescent="0.25">
      <c r="A6351" s="42">
        <v>1514746993</v>
      </c>
      <c r="B6351" s="42">
        <v>1</v>
      </c>
      <c r="C6351" s="42">
        <v>2483</v>
      </c>
      <c r="D6351" s="40" t="s">
        <v>361</v>
      </c>
      <c r="E6351" t="s">
        <v>383</v>
      </c>
      <c r="G6351" s="40">
        <v>0.89258191246842433</v>
      </c>
      <c r="H6351">
        <f t="shared" si="99"/>
        <v>19291</v>
      </c>
      <c r="I6351" t="s">
        <v>383</v>
      </c>
      <c r="J6351" s="40"/>
    </row>
    <row r="6352" spans="1:10" x14ac:dyDescent="0.25">
      <c r="A6352" s="42">
        <v>1512009272</v>
      </c>
      <c r="B6352" s="42">
        <v>0</v>
      </c>
      <c r="C6352" s="42">
        <v>1265</v>
      </c>
      <c r="D6352" s="40" t="s">
        <v>361</v>
      </c>
      <c r="E6352" t="s">
        <v>383</v>
      </c>
      <c r="G6352" s="40">
        <v>0.33581970915993553</v>
      </c>
      <c r="H6352">
        <f t="shared" si="99"/>
        <v>7244</v>
      </c>
      <c r="I6352" t="s">
        <v>383</v>
      </c>
      <c r="J6352" s="40"/>
    </row>
    <row r="6353" spans="1:10" x14ac:dyDescent="0.25">
      <c r="A6353" s="42">
        <v>1517774068</v>
      </c>
      <c r="B6353" s="42">
        <v>1</v>
      </c>
      <c r="C6353" s="42">
        <v>2471</v>
      </c>
      <c r="D6353" s="40" t="s">
        <v>359</v>
      </c>
      <c r="E6353" t="s">
        <v>382</v>
      </c>
      <c r="G6353" s="40">
        <v>3.1628171136863337E-2</v>
      </c>
      <c r="H6353">
        <f t="shared" si="99"/>
        <v>653</v>
      </c>
      <c r="I6353" t="s">
        <v>382</v>
      </c>
      <c r="J6353" s="40"/>
    </row>
    <row r="6354" spans="1:10" x14ac:dyDescent="0.25">
      <c r="A6354" s="42">
        <v>1513895054</v>
      </c>
      <c r="B6354" s="42">
        <v>1</v>
      </c>
      <c r="C6354" s="42">
        <v>3071</v>
      </c>
      <c r="D6354" s="40" t="s">
        <v>360</v>
      </c>
      <c r="E6354" t="s">
        <v>382</v>
      </c>
      <c r="G6354" s="40">
        <v>0.10059104007729947</v>
      </c>
      <c r="H6354">
        <f t="shared" si="99"/>
        <v>2100</v>
      </c>
      <c r="I6354" t="s">
        <v>382</v>
      </c>
      <c r="J6354" s="40"/>
    </row>
    <row r="6355" spans="1:10" x14ac:dyDescent="0.25">
      <c r="A6355" s="42">
        <v>1516991739</v>
      </c>
      <c r="B6355" s="42">
        <v>1</v>
      </c>
      <c r="C6355" s="42">
        <v>3135</v>
      </c>
      <c r="D6355" s="40" t="s">
        <v>361</v>
      </c>
      <c r="E6355" t="s">
        <v>383</v>
      </c>
      <c r="G6355" s="40">
        <v>0.567371022819389</v>
      </c>
      <c r="H6355">
        <f t="shared" si="99"/>
        <v>12268</v>
      </c>
      <c r="I6355" t="s">
        <v>383</v>
      </c>
      <c r="J6355" s="40"/>
    </row>
    <row r="6356" spans="1:10" x14ac:dyDescent="0.25">
      <c r="A6356" s="42">
        <v>1515282177</v>
      </c>
      <c r="B6356" s="42">
        <v>1</v>
      </c>
      <c r="C6356" s="42">
        <v>808</v>
      </c>
      <c r="D6356" s="40" t="s">
        <v>360</v>
      </c>
      <c r="E6356" t="s">
        <v>383</v>
      </c>
      <c r="G6356" s="40">
        <v>0.97292001706314357</v>
      </c>
      <c r="H6356">
        <f t="shared" si="99"/>
        <v>21064</v>
      </c>
      <c r="I6356" t="s">
        <v>383</v>
      </c>
      <c r="J6356" s="40"/>
    </row>
    <row r="6357" spans="1:10" x14ac:dyDescent="0.25">
      <c r="A6357" s="42">
        <v>1512842726</v>
      </c>
      <c r="B6357" s="42">
        <v>1</v>
      </c>
      <c r="C6357" s="42">
        <v>699</v>
      </c>
      <c r="D6357" s="40" t="s">
        <v>359</v>
      </c>
      <c r="E6357" t="s">
        <v>383</v>
      </c>
      <c r="G6357" s="40">
        <v>0.79756861653827171</v>
      </c>
      <c r="H6357">
        <f t="shared" si="99"/>
        <v>17230</v>
      </c>
      <c r="I6357" t="s">
        <v>383</v>
      </c>
      <c r="J6357" s="40"/>
    </row>
    <row r="6358" spans="1:10" x14ac:dyDescent="0.25">
      <c r="A6358" s="42">
        <v>1515357634</v>
      </c>
      <c r="B6358" s="42">
        <v>1</v>
      </c>
      <c r="C6358" s="42">
        <v>666</v>
      </c>
      <c r="D6358" s="40" t="s">
        <v>362</v>
      </c>
      <c r="E6358" t="s">
        <v>383</v>
      </c>
      <c r="G6358" s="40">
        <v>0.95936003252381585</v>
      </c>
      <c r="H6358">
        <f t="shared" si="99"/>
        <v>20788</v>
      </c>
      <c r="I6358" t="s">
        <v>383</v>
      </c>
      <c r="J6358" s="40"/>
    </row>
    <row r="6359" spans="1:10" x14ac:dyDescent="0.25">
      <c r="A6359" s="42">
        <v>1511692171</v>
      </c>
      <c r="B6359" s="42">
        <v>0</v>
      </c>
      <c r="C6359" s="42">
        <v>33</v>
      </c>
      <c r="D6359" s="40" t="s">
        <v>360</v>
      </c>
      <c r="E6359" t="s">
        <v>383</v>
      </c>
      <c r="G6359" s="40">
        <v>0.8621439100316054</v>
      </c>
      <c r="H6359">
        <f t="shared" si="99"/>
        <v>18593</v>
      </c>
      <c r="I6359" t="s">
        <v>383</v>
      </c>
      <c r="J6359" s="40"/>
    </row>
    <row r="6360" spans="1:10" x14ac:dyDescent="0.25">
      <c r="A6360" s="42">
        <v>1513872117</v>
      </c>
      <c r="B6360" s="42">
        <v>1</v>
      </c>
      <c r="C6360" s="42">
        <v>4073</v>
      </c>
      <c r="D6360" s="40" t="s">
        <v>361</v>
      </c>
      <c r="E6360" t="s">
        <v>383</v>
      </c>
      <c r="G6360" s="40">
        <v>0.78604139152183083</v>
      </c>
      <c r="H6360">
        <f t="shared" si="99"/>
        <v>16977</v>
      </c>
      <c r="I6360" t="s">
        <v>383</v>
      </c>
      <c r="J6360" s="40"/>
    </row>
    <row r="6361" spans="1:10" x14ac:dyDescent="0.25">
      <c r="A6361" s="42">
        <v>1515958392</v>
      </c>
      <c r="B6361" s="42">
        <v>0</v>
      </c>
      <c r="C6361" s="42">
        <v>668</v>
      </c>
      <c r="D6361" s="40" t="s">
        <v>359</v>
      </c>
      <c r="E6361" t="s">
        <v>381</v>
      </c>
      <c r="G6361" s="40">
        <v>0.17219945127560921</v>
      </c>
      <c r="H6361">
        <f t="shared" si="99"/>
        <v>3677</v>
      </c>
      <c r="I6361" t="s">
        <v>381</v>
      </c>
      <c r="J6361" s="40"/>
    </row>
    <row r="6362" spans="1:10" x14ac:dyDescent="0.25">
      <c r="A6362" s="42">
        <v>1511581439</v>
      </c>
      <c r="B6362" s="42">
        <v>1</v>
      </c>
      <c r="C6362" s="42">
        <v>3846</v>
      </c>
      <c r="D6362" s="40" t="s">
        <v>360</v>
      </c>
      <c r="E6362" t="s">
        <v>383</v>
      </c>
      <c r="G6362" s="40">
        <v>0.86198976868821786</v>
      </c>
      <c r="H6362">
        <f t="shared" si="99"/>
        <v>18590</v>
      </c>
      <c r="I6362" t="s">
        <v>383</v>
      </c>
      <c r="J6362" s="40"/>
    </row>
    <row r="6363" spans="1:10" x14ac:dyDescent="0.25">
      <c r="A6363" s="42">
        <v>1515565541</v>
      </c>
      <c r="B6363" s="42">
        <v>0</v>
      </c>
      <c r="C6363" s="42">
        <v>2653</v>
      </c>
      <c r="D6363" s="40" t="s">
        <v>361</v>
      </c>
      <c r="E6363" t="s">
        <v>383</v>
      </c>
      <c r="G6363" s="40">
        <v>0.35178341011331415</v>
      </c>
      <c r="H6363">
        <f t="shared" si="99"/>
        <v>7597</v>
      </c>
      <c r="I6363" t="s">
        <v>383</v>
      </c>
      <c r="J6363" s="40"/>
    </row>
    <row r="6364" spans="1:10" x14ac:dyDescent="0.25">
      <c r="A6364" s="42">
        <v>1519033173</v>
      </c>
      <c r="B6364" s="42">
        <v>1</v>
      </c>
      <c r="C6364" s="42">
        <v>2624</v>
      </c>
      <c r="D6364" s="40" t="s">
        <v>360</v>
      </c>
      <c r="E6364" t="s">
        <v>383</v>
      </c>
      <c r="G6364" s="40">
        <v>0.46197657062685193</v>
      </c>
      <c r="H6364">
        <f t="shared" si="99"/>
        <v>10015</v>
      </c>
      <c r="I6364" t="s">
        <v>383</v>
      </c>
      <c r="J6364" s="40"/>
    </row>
    <row r="6365" spans="1:10" x14ac:dyDescent="0.25">
      <c r="A6365" s="42">
        <v>1519750606</v>
      </c>
      <c r="B6365" s="42">
        <v>1</v>
      </c>
      <c r="C6365" s="42">
        <v>1265</v>
      </c>
      <c r="D6365" s="40" t="s">
        <v>360</v>
      </c>
      <c r="E6365" t="s">
        <v>382</v>
      </c>
      <c r="G6365" s="40">
        <v>0.12322582518310754</v>
      </c>
      <c r="H6365">
        <f t="shared" si="99"/>
        <v>2629</v>
      </c>
      <c r="I6365" t="s">
        <v>382</v>
      </c>
      <c r="J6365" s="40"/>
    </row>
    <row r="6366" spans="1:10" x14ac:dyDescent="0.25">
      <c r="A6366" s="42">
        <v>1518573613</v>
      </c>
      <c r="B6366" s="42">
        <v>1</v>
      </c>
      <c r="C6366" s="42">
        <v>417</v>
      </c>
      <c r="D6366" s="40" t="s">
        <v>359</v>
      </c>
      <c r="E6366" t="s">
        <v>382</v>
      </c>
      <c r="G6366" s="40">
        <v>3.7653745274770389E-2</v>
      </c>
      <c r="H6366">
        <f t="shared" si="99"/>
        <v>798</v>
      </c>
      <c r="I6366" t="s">
        <v>382</v>
      </c>
      <c r="J6366" s="40"/>
    </row>
    <row r="6367" spans="1:10" x14ac:dyDescent="0.25">
      <c r="A6367" s="42">
        <v>1517710185</v>
      </c>
      <c r="B6367" s="42">
        <v>1</v>
      </c>
      <c r="C6367" s="42">
        <v>621</v>
      </c>
      <c r="D6367" s="40" t="s">
        <v>361</v>
      </c>
      <c r="E6367" t="s">
        <v>383</v>
      </c>
      <c r="G6367" s="40">
        <v>0.77671928880089924</v>
      </c>
      <c r="H6367">
        <f t="shared" si="99"/>
        <v>16772</v>
      </c>
      <c r="I6367" t="s">
        <v>383</v>
      </c>
      <c r="J6367" s="40"/>
    </row>
    <row r="6368" spans="1:10" x14ac:dyDescent="0.25">
      <c r="A6368" s="42">
        <v>1514983675</v>
      </c>
      <c r="B6368" s="42">
        <v>1</v>
      </c>
      <c r="C6368" s="42">
        <v>1846</v>
      </c>
      <c r="D6368" s="40" t="s">
        <v>361</v>
      </c>
      <c r="E6368" t="s">
        <v>383</v>
      </c>
      <c r="G6368" s="40">
        <v>0.8165070304901596</v>
      </c>
      <c r="H6368">
        <f t="shared" si="99"/>
        <v>17651</v>
      </c>
      <c r="I6368" t="s">
        <v>383</v>
      </c>
      <c r="J6368" s="40"/>
    </row>
    <row r="6369" spans="1:10" x14ac:dyDescent="0.25">
      <c r="A6369" s="42">
        <v>1513595639</v>
      </c>
      <c r="B6369" s="42">
        <v>1</v>
      </c>
      <c r="C6369" s="42">
        <v>2309</v>
      </c>
      <c r="D6369" s="40" t="s">
        <v>362</v>
      </c>
      <c r="E6369" t="s">
        <v>383</v>
      </c>
      <c r="G6369" s="40">
        <v>0.48195663564405811</v>
      </c>
      <c r="H6369">
        <f t="shared" si="99"/>
        <v>10434</v>
      </c>
      <c r="I6369" t="s">
        <v>383</v>
      </c>
      <c r="J6369" s="40"/>
    </row>
    <row r="6370" spans="1:10" x14ac:dyDescent="0.25">
      <c r="A6370" s="42">
        <v>1515073394</v>
      </c>
      <c r="B6370" s="42">
        <v>1</v>
      </c>
      <c r="C6370" s="42">
        <v>1876</v>
      </c>
      <c r="D6370" s="40" t="s">
        <v>362</v>
      </c>
      <c r="E6370" t="s">
        <v>383</v>
      </c>
      <c r="G6370" s="40">
        <v>0.75161076463690013</v>
      </c>
      <c r="H6370">
        <f t="shared" si="99"/>
        <v>16199</v>
      </c>
      <c r="I6370" t="s">
        <v>383</v>
      </c>
      <c r="J6370" s="40"/>
    </row>
    <row r="6371" spans="1:10" x14ac:dyDescent="0.25">
      <c r="A6371" s="42">
        <v>1511471502</v>
      </c>
      <c r="B6371" s="42">
        <v>0</v>
      </c>
      <c r="C6371" s="42">
        <v>3357</v>
      </c>
      <c r="D6371" s="40" t="s">
        <v>360</v>
      </c>
      <c r="E6371" t="s">
        <v>383</v>
      </c>
      <c r="G6371" s="40">
        <v>0.33904274171612614</v>
      </c>
      <c r="H6371">
        <f t="shared" si="99"/>
        <v>7314</v>
      </c>
      <c r="I6371" t="s">
        <v>383</v>
      </c>
      <c r="J6371" s="40"/>
    </row>
    <row r="6372" spans="1:10" x14ac:dyDescent="0.25">
      <c r="A6372" s="42">
        <v>1512798795</v>
      </c>
      <c r="B6372" s="42">
        <v>1</v>
      </c>
      <c r="C6372" s="42">
        <v>2089</v>
      </c>
      <c r="D6372" s="40" t="s">
        <v>360</v>
      </c>
      <c r="E6372" t="s">
        <v>383</v>
      </c>
      <c r="G6372" s="40">
        <v>0.31690718401586426</v>
      </c>
      <c r="H6372">
        <f t="shared" si="99"/>
        <v>6809</v>
      </c>
      <c r="I6372" t="s">
        <v>383</v>
      </c>
      <c r="J6372" s="40"/>
    </row>
    <row r="6373" spans="1:10" x14ac:dyDescent="0.25">
      <c r="A6373" s="42">
        <v>1514708178</v>
      </c>
      <c r="B6373" s="42">
        <v>1</v>
      </c>
      <c r="C6373" s="42">
        <v>1152</v>
      </c>
      <c r="D6373" s="40" t="s">
        <v>361</v>
      </c>
      <c r="E6373" t="s">
        <v>383</v>
      </c>
      <c r="G6373" s="40">
        <v>0.30250554363224413</v>
      </c>
      <c r="H6373">
        <f t="shared" si="99"/>
        <v>6512</v>
      </c>
      <c r="I6373" t="s">
        <v>383</v>
      </c>
      <c r="J6373" s="40"/>
    </row>
    <row r="6374" spans="1:10" x14ac:dyDescent="0.25">
      <c r="A6374" s="42">
        <v>1516965421</v>
      </c>
      <c r="B6374" s="42">
        <v>0</v>
      </c>
      <c r="C6374" s="42">
        <v>5824</v>
      </c>
      <c r="D6374" s="40" t="s">
        <v>360</v>
      </c>
      <c r="E6374" t="s">
        <v>383</v>
      </c>
      <c r="G6374" s="40">
        <v>0.39943238519184188</v>
      </c>
      <c r="H6374">
        <f t="shared" si="99"/>
        <v>8663</v>
      </c>
      <c r="I6374" t="s">
        <v>383</v>
      </c>
      <c r="J6374" s="40"/>
    </row>
    <row r="6375" spans="1:10" x14ac:dyDescent="0.25">
      <c r="A6375" s="42">
        <v>1514745670</v>
      </c>
      <c r="B6375" s="42">
        <v>0</v>
      </c>
      <c r="C6375" s="42">
        <v>3232</v>
      </c>
      <c r="D6375" s="40" t="s">
        <v>362</v>
      </c>
      <c r="E6375" t="s">
        <v>383</v>
      </c>
      <c r="G6375" s="40">
        <v>0.97332504695565969</v>
      </c>
      <c r="H6375">
        <f t="shared" si="99"/>
        <v>21069</v>
      </c>
      <c r="I6375" t="s">
        <v>383</v>
      </c>
      <c r="J6375" s="40"/>
    </row>
    <row r="6376" spans="1:10" x14ac:dyDescent="0.25">
      <c r="A6376" s="42">
        <v>1513997637</v>
      </c>
      <c r="B6376" s="42">
        <v>1</v>
      </c>
      <c r="C6376" s="42">
        <v>55</v>
      </c>
      <c r="D6376" s="40" t="s">
        <v>360</v>
      </c>
      <c r="E6376" t="s">
        <v>383</v>
      </c>
      <c r="G6376" s="40">
        <v>0.60332776050814074</v>
      </c>
      <c r="H6376">
        <f t="shared" si="99"/>
        <v>13000</v>
      </c>
      <c r="I6376" t="s">
        <v>383</v>
      </c>
      <c r="J6376" s="40"/>
    </row>
    <row r="6377" spans="1:10" x14ac:dyDescent="0.25">
      <c r="A6377" s="42">
        <v>1512815839</v>
      </c>
      <c r="B6377" s="42">
        <v>1</v>
      </c>
      <c r="C6377" s="42">
        <v>286</v>
      </c>
      <c r="D6377" s="40" t="s">
        <v>361</v>
      </c>
      <c r="E6377" t="s">
        <v>383</v>
      </c>
      <c r="G6377" s="40">
        <v>0.82079647873820427</v>
      </c>
      <c r="H6377">
        <f t="shared" si="99"/>
        <v>17735</v>
      </c>
      <c r="I6377" t="s">
        <v>383</v>
      </c>
      <c r="J6377" s="40"/>
    </row>
    <row r="6378" spans="1:10" x14ac:dyDescent="0.25">
      <c r="A6378" s="42">
        <v>1516833916</v>
      </c>
      <c r="B6378" s="42">
        <v>1</v>
      </c>
      <c r="C6378" s="42">
        <v>1766</v>
      </c>
      <c r="D6378" s="40" t="s">
        <v>360</v>
      </c>
      <c r="E6378" t="s">
        <v>383</v>
      </c>
      <c r="G6378" s="40">
        <v>0.34423587978330106</v>
      </c>
      <c r="H6378">
        <f t="shared" si="99"/>
        <v>7430</v>
      </c>
      <c r="I6378" t="s">
        <v>383</v>
      </c>
      <c r="J6378" s="40"/>
    </row>
    <row r="6379" spans="1:10" x14ac:dyDescent="0.25">
      <c r="A6379" s="42">
        <v>1519082553</v>
      </c>
      <c r="B6379" s="42">
        <v>1</v>
      </c>
      <c r="C6379" s="42">
        <v>1066</v>
      </c>
      <c r="D6379" s="40" t="s">
        <v>360</v>
      </c>
      <c r="E6379" t="s">
        <v>381</v>
      </c>
      <c r="G6379" s="40">
        <v>0.2491895484766351</v>
      </c>
      <c r="H6379">
        <f t="shared" si="99"/>
        <v>5360</v>
      </c>
      <c r="I6379" t="s">
        <v>381</v>
      </c>
      <c r="J6379" s="40"/>
    </row>
    <row r="6380" spans="1:10" x14ac:dyDescent="0.25">
      <c r="A6380" s="42">
        <v>1512121046</v>
      </c>
      <c r="B6380" s="42">
        <v>1</v>
      </c>
      <c r="C6380" s="42">
        <v>1259</v>
      </c>
      <c r="D6380" s="40" t="s">
        <v>361</v>
      </c>
      <c r="E6380" t="s">
        <v>383</v>
      </c>
      <c r="G6380" s="40">
        <v>0.62234456252068926</v>
      </c>
      <c r="H6380">
        <f t="shared" si="99"/>
        <v>13412</v>
      </c>
      <c r="I6380" t="s">
        <v>383</v>
      </c>
      <c r="J6380" s="40"/>
    </row>
    <row r="6381" spans="1:10" x14ac:dyDescent="0.25">
      <c r="A6381" s="42">
        <v>1517000133</v>
      </c>
      <c r="B6381" s="42">
        <v>1</v>
      </c>
      <c r="C6381" s="42">
        <v>3259</v>
      </c>
      <c r="D6381" s="40" t="s">
        <v>361</v>
      </c>
      <c r="E6381" t="s">
        <v>382</v>
      </c>
      <c r="G6381" s="40">
        <v>1.4849886301082527E-2</v>
      </c>
      <c r="H6381">
        <f t="shared" si="99"/>
        <v>314</v>
      </c>
      <c r="I6381" t="s">
        <v>382</v>
      </c>
      <c r="J6381" s="40"/>
    </row>
    <row r="6382" spans="1:10" x14ac:dyDescent="0.25">
      <c r="A6382" s="42">
        <v>1512645952</v>
      </c>
      <c r="B6382" s="42">
        <v>0</v>
      </c>
      <c r="C6382" s="42">
        <v>2413</v>
      </c>
      <c r="D6382" s="40" t="s">
        <v>360</v>
      </c>
      <c r="E6382" t="s">
        <v>383</v>
      </c>
      <c r="G6382" s="40">
        <v>0.2997011411191618</v>
      </c>
      <c r="H6382">
        <f t="shared" si="99"/>
        <v>6450</v>
      </c>
      <c r="I6382" t="s">
        <v>383</v>
      </c>
      <c r="J6382" s="40"/>
    </row>
    <row r="6383" spans="1:10" x14ac:dyDescent="0.25">
      <c r="A6383" s="42">
        <v>1513858711</v>
      </c>
      <c r="B6383" s="42">
        <v>0</v>
      </c>
      <c r="C6383" s="42">
        <v>1648</v>
      </c>
      <c r="D6383" s="40" t="s">
        <v>360</v>
      </c>
      <c r="E6383" t="s">
        <v>383</v>
      </c>
      <c r="G6383" s="40">
        <v>0.84335150572337081</v>
      </c>
      <c r="H6383">
        <f t="shared" si="99"/>
        <v>18214</v>
      </c>
      <c r="I6383" t="s">
        <v>383</v>
      </c>
      <c r="J6383" s="40"/>
    </row>
    <row r="6384" spans="1:10" x14ac:dyDescent="0.25">
      <c r="A6384" s="42">
        <v>1515615410</v>
      </c>
      <c r="B6384" s="42">
        <v>0</v>
      </c>
      <c r="C6384" s="42">
        <v>3480</v>
      </c>
      <c r="D6384" s="40" t="s">
        <v>359</v>
      </c>
      <c r="E6384" t="s">
        <v>381</v>
      </c>
      <c r="G6384" s="40">
        <v>0.21815295989067063</v>
      </c>
      <c r="H6384">
        <f t="shared" si="99"/>
        <v>4672</v>
      </c>
      <c r="I6384" t="s">
        <v>381</v>
      </c>
      <c r="J6384" s="40"/>
    </row>
    <row r="6385" spans="1:10" x14ac:dyDescent="0.25">
      <c r="A6385" s="42">
        <v>1517706179</v>
      </c>
      <c r="B6385" s="42">
        <v>1</v>
      </c>
      <c r="C6385" s="42">
        <v>2002</v>
      </c>
      <c r="D6385" s="40" t="s">
        <v>359</v>
      </c>
      <c r="E6385" t="s">
        <v>382</v>
      </c>
      <c r="G6385" s="40">
        <v>3.0431316494260452E-2</v>
      </c>
      <c r="H6385">
        <f t="shared" si="99"/>
        <v>629</v>
      </c>
      <c r="I6385" t="s">
        <v>382</v>
      </c>
      <c r="J6385" s="40"/>
    </row>
    <row r="6386" spans="1:10" x14ac:dyDescent="0.25">
      <c r="A6386" s="42">
        <v>1511508761</v>
      </c>
      <c r="B6386" s="42">
        <v>0</v>
      </c>
      <c r="C6386" s="42">
        <v>754</v>
      </c>
      <c r="D6386" s="40" t="s">
        <v>361</v>
      </c>
      <c r="E6386" t="s">
        <v>383</v>
      </c>
      <c r="G6386" s="40">
        <v>0.5394972873112156</v>
      </c>
      <c r="H6386">
        <f t="shared" si="99"/>
        <v>11686</v>
      </c>
      <c r="I6386" t="s">
        <v>383</v>
      </c>
      <c r="J6386" s="40"/>
    </row>
    <row r="6387" spans="1:10" x14ac:dyDescent="0.25">
      <c r="A6387" s="42">
        <v>1519314972</v>
      </c>
      <c r="B6387" s="42">
        <v>0</v>
      </c>
      <c r="C6387" s="42">
        <v>1564</v>
      </c>
      <c r="D6387" s="40" t="s">
        <v>360</v>
      </c>
      <c r="E6387" t="s">
        <v>382</v>
      </c>
      <c r="G6387" s="40">
        <v>7.1169930272019677E-2</v>
      </c>
      <c r="H6387">
        <f t="shared" si="99"/>
        <v>1467</v>
      </c>
      <c r="I6387" t="s">
        <v>382</v>
      </c>
      <c r="J6387" s="40"/>
    </row>
    <row r="6388" spans="1:10" x14ac:dyDescent="0.25">
      <c r="A6388" s="42">
        <v>1516141630</v>
      </c>
      <c r="B6388" s="42">
        <v>0</v>
      </c>
      <c r="C6388" s="42">
        <v>238</v>
      </c>
      <c r="D6388" s="40" t="s">
        <v>361</v>
      </c>
      <c r="E6388" t="s">
        <v>383</v>
      </c>
      <c r="G6388" s="40">
        <v>0.99114519697648029</v>
      </c>
      <c r="H6388">
        <f t="shared" si="99"/>
        <v>21464</v>
      </c>
      <c r="I6388" t="s">
        <v>383</v>
      </c>
      <c r="J6388" s="40"/>
    </row>
    <row r="6389" spans="1:10" x14ac:dyDescent="0.25">
      <c r="A6389" s="42">
        <v>1517330727</v>
      </c>
      <c r="B6389" s="42">
        <v>1</v>
      </c>
      <c r="C6389" s="42">
        <v>1422</v>
      </c>
      <c r="D6389" s="40" t="s">
        <v>359</v>
      </c>
      <c r="E6389" t="s">
        <v>382</v>
      </c>
      <c r="G6389" s="40">
        <v>0.11050500993318191</v>
      </c>
      <c r="H6389">
        <f t="shared" si="99"/>
        <v>2348</v>
      </c>
      <c r="I6389" t="s">
        <v>382</v>
      </c>
      <c r="J6389" s="40"/>
    </row>
    <row r="6390" spans="1:10" x14ac:dyDescent="0.25">
      <c r="A6390" s="42">
        <v>1515234721</v>
      </c>
      <c r="B6390" s="42">
        <v>0</v>
      </c>
      <c r="C6390" s="42">
        <v>767</v>
      </c>
      <c r="D6390" s="40" t="s">
        <v>361</v>
      </c>
      <c r="E6390" t="s">
        <v>383</v>
      </c>
      <c r="G6390" s="40">
        <v>0.47289484321086173</v>
      </c>
      <c r="H6390">
        <f t="shared" si="99"/>
        <v>10243</v>
      </c>
      <c r="I6390" t="s">
        <v>383</v>
      </c>
      <c r="J6390" s="40"/>
    </row>
    <row r="6391" spans="1:10" x14ac:dyDescent="0.25">
      <c r="A6391" s="42">
        <v>1514187696</v>
      </c>
      <c r="B6391" s="42">
        <v>1</v>
      </c>
      <c r="C6391" s="42">
        <v>864</v>
      </c>
      <c r="D6391" s="40" t="s">
        <v>361</v>
      </c>
      <c r="E6391" t="s">
        <v>383</v>
      </c>
      <c r="G6391" s="40">
        <v>0.70133677440078968</v>
      </c>
      <c r="H6391">
        <f t="shared" si="99"/>
        <v>15108</v>
      </c>
      <c r="I6391" t="s">
        <v>383</v>
      </c>
      <c r="J6391" s="40"/>
    </row>
    <row r="6392" spans="1:10" x14ac:dyDescent="0.25">
      <c r="A6392" s="42">
        <v>1516101686</v>
      </c>
      <c r="B6392" s="42">
        <v>1</v>
      </c>
      <c r="C6392" s="42">
        <v>2133</v>
      </c>
      <c r="D6392" s="40" t="s">
        <v>362</v>
      </c>
      <c r="E6392" t="s">
        <v>383</v>
      </c>
      <c r="G6392" s="40">
        <v>0.38428655192115535</v>
      </c>
      <c r="H6392">
        <f t="shared" si="99"/>
        <v>8338</v>
      </c>
      <c r="I6392" t="s">
        <v>383</v>
      </c>
      <c r="J6392" s="40"/>
    </row>
    <row r="6393" spans="1:10" x14ac:dyDescent="0.25">
      <c r="A6393" s="42">
        <v>1519805251</v>
      </c>
      <c r="B6393" s="42">
        <v>0</v>
      </c>
      <c r="C6393" s="42">
        <v>1129</v>
      </c>
      <c r="D6393" s="40" t="s">
        <v>361</v>
      </c>
      <c r="E6393" t="s">
        <v>383</v>
      </c>
      <c r="G6393" s="40">
        <v>0.57511985162125967</v>
      </c>
      <c r="H6393">
        <f t="shared" si="99"/>
        <v>12416</v>
      </c>
      <c r="I6393" t="s">
        <v>383</v>
      </c>
      <c r="J6393" s="40"/>
    </row>
    <row r="6394" spans="1:10" x14ac:dyDescent="0.25">
      <c r="A6394" s="42">
        <v>1517618528</v>
      </c>
      <c r="B6394" s="42">
        <v>1</v>
      </c>
      <c r="C6394" s="42">
        <v>1579</v>
      </c>
      <c r="D6394" s="40" t="s">
        <v>361</v>
      </c>
      <c r="E6394" t="s">
        <v>381</v>
      </c>
      <c r="G6394" s="40">
        <v>0.18479047333206089</v>
      </c>
      <c r="H6394">
        <f t="shared" si="99"/>
        <v>3952</v>
      </c>
      <c r="I6394" t="s">
        <v>381</v>
      </c>
      <c r="J6394" s="40"/>
    </row>
    <row r="6395" spans="1:10" x14ac:dyDescent="0.25">
      <c r="A6395" s="42">
        <v>1513994068</v>
      </c>
      <c r="B6395" s="42">
        <v>1</v>
      </c>
      <c r="C6395" s="42">
        <v>1428</v>
      </c>
      <c r="D6395" s="40" t="s">
        <v>361</v>
      </c>
      <c r="E6395" t="s">
        <v>383</v>
      </c>
      <c r="G6395" s="40">
        <v>0.43970707299760692</v>
      </c>
      <c r="H6395">
        <f t="shared" si="99"/>
        <v>9529</v>
      </c>
      <c r="I6395" t="s">
        <v>383</v>
      </c>
      <c r="J6395" s="40"/>
    </row>
    <row r="6396" spans="1:10" x14ac:dyDescent="0.25">
      <c r="A6396" s="42">
        <v>1511270689</v>
      </c>
      <c r="B6396" s="42">
        <v>1</v>
      </c>
      <c r="C6396" s="42">
        <v>2016</v>
      </c>
      <c r="D6396" s="40" t="s">
        <v>360</v>
      </c>
      <c r="E6396" t="s">
        <v>383</v>
      </c>
      <c r="G6396" s="40">
        <v>0.53717403378057305</v>
      </c>
      <c r="H6396">
        <f t="shared" si="99"/>
        <v>11636</v>
      </c>
      <c r="I6396" t="s">
        <v>383</v>
      </c>
      <c r="J6396" s="40"/>
    </row>
    <row r="6397" spans="1:10" x14ac:dyDescent="0.25">
      <c r="A6397" s="42">
        <v>1518283705</v>
      </c>
      <c r="B6397" s="42">
        <v>1</v>
      </c>
      <c r="C6397" s="42">
        <v>2616</v>
      </c>
      <c r="D6397" s="40" t="s">
        <v>360</v>
      </c>
      <c r="E6397" t="s">
        <v>383</v>
      </c>
      <c r="G6397" s="40">
        <v>0.35739658187102841</v>
      </c>
      <c r="H6397">
        <f t="shared" si="99"/>
        <v>7735</v>
      </c>
      <c r="I6397" t="s">
        <v>383</v>
      </c>
      <c r="J6397" s="40"/>
    </row>
    <row r="6398" spans="1:10" x14ac:dyDescent="0.25">
      <c r="A6398" s="42">
        <v>1512750811</v>
      </c>
      <c r="B6398" s="42">
        <v>0</v>
      </c>
      <c r="C6398" s="42">
        <v>443</v>
      </c>
      <c r="D6398" s="40" t="s">
        <v>359</v>
      </c>
      <c r="E6398" t="s">
        <v>383</v>
      </c>
      <c r="G6398" s="40">
        <v>0.42775267460708544</v>
      </c>
      <c r="H6398">
        <f t="shared" si="99"/>
        <v>9270</v>
      </c>
      <c r="I6398" t="s">
        <v>383</v>
      </c>
      <c r="J6398" s="40"/>
    </row>
    <row r="6399" spans="1:10" x14ac:dyDescent="0.25">
      <c r="A6399" s="42">
        <v>1519662966</v>
      </c>
      <c r="B6399" s="42">
        <v>1</v>
      </c>
      <c r="C6399" s="42">
        <v>4496</v>
      </c>
      <c r="D6399" s="40" t="s">
        <v>359</v>
      </c>
      <c r="E6399" t="s">
        <v>383</v>
      </c>
      <c r="G6399" s="40">
        <v>0.52235472464601729</v>
      </c>
      <c r="H6399">
        <f t="shared" si="99"/>
        <v>11331</v>
      </c>
      <c r="I6399" t="s">
        <v>383</v>
      </c>
      <c r="J6399" s="40"/>
    </row>
    <row r="6400" spans="1:10" x14ac:dyDescent="0.25">
      <c r="A6400" s="42">
        <v>1519002928</v>
      </c>
      <c r="B6400" s="42">
        <v>1</v>
      </c>
      <c r="C6400" s="42">
        <v>967</v>
      </c>
      <c r="D6400" s="40" t="s">
        <v>360</v>
      </c>
      <c r="E6400" t="s">
        <v>383</v>
      </c>
      <c r="G6400" s="40">
        <v>0.95353953353110144</v>
      </c>
      <c r="H6400">
        <f t="shared" si="99"/>
        <v>20669</v>
      </c>
      <c r="I6400" t="s">
        <v>383</v>
      </c>
      <c r="J6400" s="40"/>
    </row>
    <row r="6401" spans="1:10" x14ac:dyDescent="0.25">
      <c r="A6401" s="42">
        <v>1513197145</v>
      </c>
      <c r="B6401" s="42">
        <v>1</v>
      </c>
      <c r="C6401" s="42">
        <v>3079</v>
      </c>
      <c r="D6401" s="40" t="s">
        <v>360</v>
      </c>
      <c r="E6401" t="s">
        <v>383</v>
      </c>
      <c r="G6401" s="40">
        <v>0.82393832650501497</v>
      </c>
      <c r="H6401">
        <f t="shared" si="99"/>
        <v>17798</v>
      </c>
      <c r="I6401" t="s">
        <v>383</v>
      </c>
      <c r="J6401" s="40"/>
    </row>
    <row r="6402" spans="1:10" x14ac:dyDescent="0.25">
      <c r="A6402" s="42">
        <v>1519315526</v>
      </c>
      <c r="B6402" s="42">
        <v>1</v>
      </c>
      <c r="C6402" s="42">
        <v>118</v>
      </c>
      <c r="D6402" s="40" t="s">
        <v>361</v>
      </c>
      <c r="E6402" t="s">
        <v>383</v>
      </c>
      <c r="G6402" s="40">
        <v>0.42845225418557664</v>
      </c>
      <c r="H6402">
        <f t="shared" si="99"/>
        <v>9285</v>
      </c>
      <c r="I6402" t="s">
        <v>383</v>
      </c>
      <c r="J6402" s="40"/>
    </row>
    <row r="6403" spans="1:10" x14ac:dyDescent="0.25">
      <c r="A6403" s="42">
        <v>1516161088</v>
      </c>
      <c r="B6403" s="42">
        <v>1</v>
      </c>
      <c r="C6403" s="42">
        <v>1360</v>
      </c>
      <c r="D6403" s="40" t="s">
        <v>359</v>
      </c>
      <c r="E6403" t="s">
        <v>383</v>
      </c>
      <c r="G6403" s="40">
        <v>0.34743564801949567</v>
      </c>
      <c r="H6403">
        <f t="shared" si="99"/>
        <v>7490</v>
      </c>
      <c r="I6403" t="s">
        <v>383</v>
      </c>
      <c r="J6403" s="40"/>
    </row>
    <row r="6404" spans="1:10" x14ac:dyDescent="0.25">
      <c r="A6404" s="42">
        <v>1514242499</v>
      </c>
      <c r="B6404" s="42">
        <v>1</v>
      </c>
      <c r="C6404" s="42">
        <v>3033</v>
      </c>
      <c r="D6404" s="40" t="s">
        <v>360</v>
      </c>
      <c r="E6404" t="s">
        <v>383</v>
      </c>
      <c r="G6404" s="40">
        <v>0.4067615806477356</v>
      </c>
      <c r="H6404">
        <f t="shared" si="99"/>
        <v>8823</v>
      </c>
      <c r="I6404" t="s">
        <v>383</v>
      </c>
      <c r="J6404" s="40"/>
    </row>
    <row r="6405" spans="1:10" x14ac:dyDescent="0.25">
      <c r="A6405" s="42">
        <v>1517582141</v>
      </c>
      <c r="B6405" s="42">
        <v>0</v>
      </c>
      <c r="C6405" s="42">
        <v>2057</v>
      </c>
      <c r="D6405" s="40" t="s">
        <v>362</v>
      </c>
      <c r="E6405" t="s">
        <v>382</v>
      </c>
      <c r="G6405" s="40">
        <v>1.3578339358615299E-3</v>
      </c>
      <c r="H6405">
        <f t="shared" si="99"/>
        <v>29</v>
      </c>
      <c r="I6405" t="s">
        <v>382</v>
      </c>
      <c r="J6405" s="40"/>
    </row>
    <row r="6406" spans="1:10" x14ac:dyDescent="0.25">
      <c r="A6406" s="42">
        <v>1519626243</v>
      </c>
      <c r="B6406" s="42">
        <v>1</v>
      </c>
      <c r="C6406" s="42">
        <v>762</v>
      </c>
      <c r="D6406" s="40" t="s">
        <v>361</v>
      </c>
      <c r="E6406" t="s">
        <v>383</v>
      </c>
      <c r="G6406" s="40">
        <v>0.65012354913793546</v>
      </c>
      <c r="H6406">
        <f t="shared" si="99"/>
        <v>14005</v>
      </c>
      <c r="I6406" t="s">
        <v>383</v>
      </c>
      <c r="J6406" s="40"/>
    </row>
    <row r="6407" spans="1:10" x14ac:dyDescent="0.25">
      <c r="A6407" s="42">
        <v>1518609125</v>
      </c>
      <c r="B6407" s="42">
        <v>1</v>
      </c>
      <c r="C6407" s="42">
        <v>3156</v>
      </c>
      <c r="D6407" s="40" t="s">
        <v>361</v>
      </c>
      <c r="E6407" t="s">
        <v>383</v>
      </c>
      <c r="G6407" s="40">
        <v>0.29887665736163049</v>
      </c>
      <c r="H6407">
        <f t="shared" si="99"/>
        <v>6422</v>
      </c>
      <c r="I6407" t="s">
        <v>383</v>
      </c>
      <c r="J6407" s="40"/>
    </row>
    <row r="6408" spans="1:10" x14ac:dyDescent="0.25">
      <c r="A6408" s="42">
        <v>1511289816</v>
      </c>
      <c r="B6408" s="42">
        <v>1</v>
      </c>
      <c r="C6408" s="42">
        <v>504</v>
      </c>
      <c r="D6408" s="40" t="s">
        <v>362</v>
      </c>
      <c r="E6408" t="s">
        <v>383</v>
      </c>
      <c r="G6408" s="40">
        <v>0.41804573822738123</v>
      </c>
      <c r="H6408">
        <f t="shared" si="99"/>
        <v>9082</v>
      </c>
      <c r="I6408" t="s">
        <v>383</v>
      </c>
      <c r="J6408" s="40"/>
    </row>
    <row r="6409" spans="1:10" x14ac:dyDescent="0.25">
      <c r="A6409" s="42">
        <v>1516435665</v>
      </c>
      <c r="B6409" s="42">
        <v>1</v>
      </c>
      <c r="C6409" s="42">
        <v>4420</v>
      </c>
      <c r="D6409" s="40" t="s">
        <v>360</v>
      </c>
      <c r="E6409" t="s">
        <v>383</v>
      </c>
      <c r="G6409" s="40">
        <v>0.5731029527095336</v>
      </c>
      <c r="H6409">
        <f t="shared" si="99"/>
        <v>12375</v>
      </c>
      <c r="I6409" t="s">
        <v>383</v>
      </c>
      <c r="J6409" s="40"/>
    </row>
    <row r="6410" spans="1:10" x14ac:dyDescent="0.25">
      <c r="A6410" s="42">
        <v>1513201332</v>
      </c>
      <c r="B6410" s="42">
        <v>0</v>
      </c>
      <c r="C6410" s="42">
        <v>1354</v>
      </c>
      <c r="D6410" s="40" t="s">
        <v>359</v>
      </c>
      <c r="E6410" t="s">
        <v>381</v>
      </c>
      <c r="G6410" s="40">
        <v>0.17206438979775251</v>
      </c>
      <c r="H6410">
        <f t="shared" si="99"/>
        <v>3671</v>
      </c>
      <c r="I6410" t="s">
        <v>381</v>
      </c>
      <c r="J6410" s="40"/>
    </row>
    <row r="6411" spans="1:10" x14ac:dyDescent="0.25">
      <c r="A6411" s="42">
        <v>1511580562</v>
      </c>
      <c r="B6411" s="42">
        <v>0</v>
      </c>
      <c r="C6411" s="42">
        <v>692</v>
      </c>
      <c r="D6411" s="40" t="s">
        <v>361</v>
      </c>
      <c r="E6411" t="s">
        <v>383</v>
      </c>
      <c r="G6411" s="40">
        <v>0.62994950853851917</v>
      </c>
      <c r="H6411">
        <f t="shared" ref="H6411:H6474" si="100">RANK(G6411,$G$10:$G$21653,1)</f>
        <v>13566</v>
      </c>
      <c r="I6411" t="s">
        <v>383</v>
      </c>
      <c r="J6411" s="40"/>
    </row>
    <row r="6412" spans="1:10" x14ac:dyDescent="0.25">
      <c r="A6412" s="42">
        <v>1518927119</v>
      </c>
      <c r="B6412" s="42">
        <v>1</v>
      </c>
      <c r="C6412" s="42">
        <v>1938</v>
      </c>
      <c r="D6412" s="40" t="s">
        <v>360</v>
      </c>
      <c r="E6412" t="s">
        <v>382</v>
      </c>
      <c r="G6412" s="40">
        <v>6.1650067964616473E-2</v>
      </c>
      <c r="H6412">
        <f t="shared" si="100"/>
        <v>1276</v>
      </c>
      <c r="I6412" t="s">
        <v>382</v>
      </c>
      <c r="J6412" s="40"/>
    </row>
    <row r="6413" spans="1:10" x14ac:dyDescent="0.25">
      <c r="A6413" s="42">
        <v>1514264860</v>
      </c>
      <c r="B6413" s="42">
        <v>0</v>
      </c>
      <c r="C6413" s="42">
        <v>2658</v>
      </c>
      <c r="D6413" s="40" t="s">
        <v>361</v>
      </c>
      <c r="E6413" t="s">
        <v>383</v>
      </c>
      <c r="G6413" s="40">
        <v>0.90460220386885304</v>
      </c>
      <c r="H6413">
        <f t="shared" si="100"/>
        <v>19541</v>
      </c>
      <c r="I6413" t="s">
        <v>383</v>
      </c>
      <c r="J6413" s="40"/>
    </row>
    <row r="6414" spans="1:10" x14ac:dyDescent="0.25">
      <c r="A6414" s="42">
        <v>1519556481</v>
      </c>
      <c r="B6414" s="42">
        <v>0</v>
      </c>
      <c r="C6414" s="42">
        <v>3417</v>
      </c>
      <c r="D6414" s="40" t="s">
        <v>361</v>
      </c>
      <c r="E6414" t="s">
        <v>383</v>
      </c>
      <c r="G6414" s="40">
        <v>0.38539640400032216</v>
      </c>
      <c r="H6414">
        <f t="shared" si="100"/>
        <v>8360</v>
      </c>
      <c r="I6414" t="s">
        <v>383</v>
      </c>
      <c r="J6414" s="40"/>
    </row>
    <row r="6415" spans="1:10" x14ac:dyDescent="0.25">
      <c r="A6415" s="42">
        <v>1518583351</v>
      </c>
      <c r="B6415" s="42">
        <v>0</v>
      </c>
      <c r="C6415" s="42">
        <v>3024</v>
      </c>
      <c r="D6415" s="40" t="s">
        <v>360</v>
      </c>
      <c r="E6415" t="s">
        <v>383</v>
      </c>
      <c r="G6415" s="40">
        <v>0.81822009322114531</v>
      </c>
      <c r="H6415">
        <f t="shared" si="100"/>
        <v>17681</v>
      </c>
      <c r="I6415" t="s">
        <v>383</v>
      </c>
      <c r="J6415" s="40"/>
    </row>
    <row r="6416" spans="1:10" x14ac:dyDescent="0.25">
      <c r="A6416" s="42">
        <v>1519491503</v>
      </c>
      <c r="B6416" s="42">
        <v>1</v>
      </c>
      <c r="C6416" s="42">
        <v>330</v>
      </c>
      <c r="D6416" s="40" t="s">
        <v>359</v>
      </c>
      <c r="E6416" t="s">
        <v>383</v>
      </c>
      <c r="G6416" s="40">
        <v>0.83835474606850469</v>
      </c>
      <c r="H6416">
        <f t="shared" si="100"/>
        <v>18097</v>
      </c>
      <c r="I6416" t="s">
        <v>383</v>
      </c>
      <c r="J6416" s="40"/>
    </row>
    <row r="6417" spans="1:10" x14ac:dyDescent="0.25">
      <c r="A6417" s="42">
        <v>1514870785</v>
      </c>
      <c r="B6417" s="42">
        <v>1</v>
      </c>
      <c r="C6417" s="42">
        <v>2746</v>
      </c>
      <c r="D6417" s="40" t="s">
        <v>360</v>
      </c>
      <c r="E6417" t="s">
        <v>383</v>
      </c>
      <c r="G6417" s="40">
        <v>0.37335203799801964</v>
      </c>
      <c r="H6417">
        <f t="shared" si="100"/>
        <v>8092</v>
      </c>
      <c r="I6417" t="s">
        <v>383</v>
      </c>
      <c r="J6417" s="40"/>
    </row>
    <row r="6418" spans="1:10" x14ac:dyDescent="0.25">
      <c r="A6418" s="42">
        <v>1517902338</v>
      </c>
      <c r="B6418" s="42">
        <v>1</v>
      </c>
      <c r="C6418" s="42">
        <v>388</v>
      </c>
      <c r="D6418" s="40" t="s">
        <v>359</v>
      </c>
      <c r="E6418" t="s">
        <v>382</v>
      </c>
      <c r="G6418" s="40">
        <v>5.8880381049354336E-2</v>
      </c>
      <c r="H6418">
        <f t="shared" si="100"/>
        <v>1215</v>
      </c>
      <c r="I6418" t="s">
        <v>382</v>
      </c>
      <c r="J6418" s="40"/>
    </row>
    <row r="6419" spans="1:10" x14ac:dyDescent="0.25">
      <c r="A6419" s="42">
        <v>1515268400</v>
      </c>
      <c r="B6419" s="42">
        <v>0</v>
      </c>
      <c r="C6419" s="42">
        <v>2003</v>
      </c>
      <c r="D6419" s="40" t="s">
        <v>359</v>
      </c>
      <c r="E6419" t="s">
        <v>383</v>
      </c>
      <c r="G6419" s="40">
        <v>0.82703344868278927</v>
      </c>
      <c r="H6419">
        <f t="shared" si="100"/>
        <v>17866</v>
      </c>
      <c r="I6419" t="s">
        <v>383</v>
      </c>
      <c r="J6419" s="40"/>
    </row>
    <row r="6420" spans="1:10" x14ac:dyDescent="0.25">
      <c r="A6420" s="42">
        <v>1517331610</v>
      </c>
      <c r="B6420" s="42">
        <v>0</v>
      </c>
      <c r="C6420" s="42">
        <v>3527</v>
      </c>
      <c r="D6420" s="40" t="s">
        <v>361</v>
      </c>
      <c r="E6420" t="s">
        <v>383</v>
      </c>
      <c r="G6420" s="40">
        <v>0.40598675229278958</v>
      </c>
      <c r="H6420">
        <f t="shared" si="100"/>
        <v>8805</v>
      </c>
      <c r="I6420" t="s">
        <v>383</v>
      </c>
      <c r="J6420" s="40"/>
    </row>
    <row r="6421" spans="1:10" x14ac:dyDescent="0.25">
      <c r="A6421" s="42">
        <v>1512803643</v>
      </c>
      <c r="B6421" s="42">
        <v>1</v>
      </c>
      <c r="C6421" s="42">
        <v>429</v>
      </c>
      <c r="D6421" s="40" t="s">
        <v>361</v>
      </c>
      <c r="E6421" t="s">
        <v>383</v>
      </c>
      <c r="G6421" s="40">
        <v>0.33242484364903302</v>
      </c>
      <c r="H6421">
        <f t="shared" si="100"/>
        <v>7156</v>
      </c>
      <c r="I6421" t="s">
        <v>383</v>
      </c>
      <c r="J6421" s="40"/>
    </row>
    <row r="6422" spans="1:10" x14ac:dyDescent="0.25">
      <c r="A6422" s="42">
        <v>1518144457</v>
      </c>
      <c r="B6422" s="42">
        <v>1</v>
      </c>
      <c r="C6422" s="42">
        <v>599</v>
      </c>
      <c r="D6422" s="40" t="s">
        <v>359</v>
      </c>
      <c r="E6422" t="s">
        <v>383</v>
      </c>
      <c r="G6422" s="40">
        <v>0.51513695289603278</v>
      </c>
      <c r="H6422">
        <f t="shared" si="100"/>
        <v>11187</v>
      </c>
      <c r="I6422" t="s">
        <v>383</v>
      </c>
      <c r="J6422" s="40"/>
    </row>
    <row r="6423" spans="1:10" x14ac:dyDescent="0.25">
      <c r="A6423" s="42">
        <v>1518506745</v>
      </c>
      <c r="B6423" s="42">
        <v>1</v>
      </c>
      <c r="C6423" s="42">
        <v>3637</v>
      </c>
      <c r="D6423" s="40" t="s">
        <v>361</v>
      </c>
      <c r="E6423" t="s">
        <v>383</v>
      </c>
      <c r="G6423" s="40">
        <v>0.72726574591190096</v>
      </c>
      <c r="H6423">
        <f t="shared" si="100"/>
        <v>15690</v>
      </c>
      <c r="I6423" t="s">
        <v>383</v>
      </c>
      <c r="J6423" s="40"/>
    </row>
    <row r="6424" spans="1:10" x14ac:dyDescent="0.25">
      <c r="A6424" s="42">
        <v>1517920102</v>
      </c>
      <c r="B6424" s="42">
        <v>0</v>
      </c>
      <c r="C6424" s="42">
        <v>157</v>
      </c>
      <c r="D6424" s="40" t="s">
        <v>361</v>
      </c>
      <c r="E6424" t="s">
        <v>383</v>
      </c>
      <c r="G6424" s="40">
        <v>0.45650399944870412</v>
      </c>
      <c r="H6424">
        <f t="shared" si="100"/>
        <v>9886</v>
      </c>
      <c r="I6424" t="s">
        <v>383</v>
      </c>
      <c r="J6424" s="40"/>
    </row>
    <row r="6425" spans="1:10" x14ac:dyDescent="0.25">
      <c r="A6425" s="42">
        <v>1511644207</v>
      </c>
      <c r="B6425" s="42">
        <v>1</v>
      </c>
      <c r="C6425" s="42">
        <v>1744</v>
      </c>
      <c r="D6425" s="40" t="s">
        <v>359</v>
      </c>
      <c r="E6425" t="s">
        <v>383</v>
      </c>
      <c r="G6425" s="40">
        <v>0.65794702392175164</v>
      </c>
      <c r="H6425">
        <f t="shared" si="100"/>
        <v>14166</v>
      </c>
      <c r="I6425" t="s">
        <v>383</v>
      </c>
      <c r="J6425" s="40"/>
    </row>
    <row r="6426" spans="1:10" x14ac:dyDescent="0.25">
      <c r="A6426" s="42">
        <v>1511599218</v>
      </c>
      <c r="B6426" s="42">
        <v>1</v>
      </c>
      <c r="C6426" s="42">
        <v>990</v>
      </c>
      <c r="D6426" s="40" t="s">
        <v>361</v>
      </c>
      <c r="E6426" t="s">
        <v>383</v>
      </c>
      <c r="G6426" s="40">
        <v>0.56966161529361381</v>
      </c>
      <c r="H6426">
        <f t="shared" si="100"/>
        <v>12314</v>
      </c>
      <c r="I6426" t="s">
        <v>383</v>
      </c>
      <c r="J6426" s="40"/>
    </row>
    <row r="6427" spans="1:10" x14ac:dyDescent="0.25">
      <c r="A6427" s="42">
        <v>1511551401</v>
      </c>
      <c r="B6427" s="42">
        <v>0</v>
      </c>
      <c r="C6427" s="42">
        <v>1131</v>
      </c>
      <c r="D6427" s="40" t="s">
        <v>362</v>
      </c>
      <c r="E6427" t="s">
        <v>382</v>
      </c>
      <c r="G6427" s="40">
        <v>0.11693049644125708</v>
      </c>
      <c r="H6427">
        <f t="shared" si="100"/>
        <v>2485</v>
      </c>
      <c r="I6427" t="s">
        <v>382</v>
      </c>
      <c r="J6427" s="40"/>
    </row>
    <row r="6428" spans="1:10" x14ac:dyDescent="0.25">
      <c r="A6428" s="42">
        <v>1517889457</v>
      </c>
      <c r="B6428" s="42">
        <v>1</v>
      </c>
      <c r="C6428" s="42">
        <v>902</v>
      </c>
      <c r="D6428" s="40" t="s">
        <v>362</v>
      </c>
      <c r="E6428" t="s">
        <v>382</v>
      </c>
      <c r="G6428" s="40">
        <v>0.13159613145164417</v>
      </c>
      <c r="H6428">
        <f t="shared" si="100"/>
        <v>2816</v>
      </c>
      <c r="I6428" t="s">
        <v>382</v>
      </c>
      <c r="J6428" s="40"/>
    </row>
    <row r="6429" spans="1:10" x14ac:dyDescent="0.25">
      <c r="A6429" s="42">
        <v>1518586990</v>
      </c>
      <c r="B6429" s="42">
        <v>0</v>
      </c>
      <c r="C6429" s="42">
        <v>1348</v>
      </c>
      <c r="D6429" s="40" t="s">
        <v>362</v>
      </c>
      <c r="E6429" t="s">
        <v>382</v>
      </c>
      <c r="G6429" s="40">
        <v>0.10923559988466569</v>
      </c>
      <c r="H6429">
        <f t="shared" si="100"/>
        <v>2310</v>
      </c>
      <c r="I6429" t="s">
        <v>382</v>
      </c>
      <c r="J6429" s="40"/>
    </row>
    <row r="6430" spans="1:10" x14ac:dyDescent="0.25">
      <c r="A6430" s="42">
        <v>1519850514</v>
      </c>
      <c r="B6430" s="42">
        <v>1</v>
      </c>
      <c r="C6430" s="42">
        <v>2282</v>
      </c>
      <c r="D6430" s="40" t="s">
        <v>361</v>
      </c>
      <c r="E6430" t="s">
        <v>383</v>
      </c>
      <c r="G6430" s="40">
        <v>0.42896677922820448</v>
      </c>
      <c r="H6430">
        <f t="shared" si="100"/>
        <v>9303</v>
      </c>
      <c r="I6430" t="s">
        <v>383</v>
      </c>
      <c r="J6430" s="40"/>
    </row>
    <row r="6431" spans="1:10" x14ac:dyDescent="0.25">
      <c r="A6431" s="42">
        <v>1518009452</v>
      </c>
      <c r="B6431" s="42">
        <v>0</v>
      </c>
      <c r="C6431" s="42">
        <v>73</v>
      </c>
      <c r="D6431" s="40" t="s">
        <v>361</v>
      </c>
      <c r="E6431" t="s">
        <v>383</v>
      </c>
      <c r="G6431" s="40">
        <v>0.96406200813711795</v>
      </c>
      <c r="H6431">
        <f t="shared" si="100"/>
        <v>20886</v>
      </c>
      <c r="I6431" t="s">
        <v>383</v>
      </c>
      <c r="J6431" s="40"/>
    </row>
    <row r="6432" spans="1:10" x14ac:dyDescent="0.25">
      <c r="A6432" s="42">
        <v>1516836718</v>
      </c>
      <c r="B6432" s="42">
        <v>1</v>
      </c>
      <c r="C6432" s="42">
        <v>3831</v>
      </c>
      <c r="D6432" s="40" t="s">
        <v>359</v>
      </c>
      <c r="E6432" t="s">
        <v>383</v>
      </c>
      <c r="G6432" s="40">
        <v>0.49778418659860602</v>
      </c>
      <c r="H6432">
        <f t="shared" si="100"/>
        <v>10806</v>
      </c>
      <c r="I6432" t="s">
        <v>383</v>
      </c>
      <c r="J6432" s="40"/>
    </row>
    <row r="6433" spans="1:10" x14ac:dyDescent="0.25">
      <c r="A6433" s="42">
        <v>1519829125</v>
      </c>
      <c r="B6433" s="42">
        <v>1</v>
      </c>
      <c r="C6433" s="42">
        <v>968</v>
      </c>
      <c r="D6433" s="40" t="s">
        <v>361</v>
      </c>
      <c r="E6433" t="s">
        <v>383</v>
      </c>
      <c r="G6433" s="40">
        <v>0.47463232579638825</v>
      </c>
      <c r="H6433">
        <f t="shared" si="100"/>
        <v>10280</v>
      </c>
      <c r="I6433" t="s">
        <v>383</v>
      </c>
      <c r="J6433" s="40"/>
    </row>
    <row r="6434" spans="1:10" x14ac:dyDescent="0.25">
      <c r="A6434" s="42">
        <v>1513844492</v>
      </c>
      <c r="B6434" s="42">
        <v>0</v>
      </c>
      <c r="C6434" s="42">
        <v>1050</v>
      </c>
      <c r="D6434" s="40" t="s">
        <v>360</v>
      </c>
      <c r="E6434" t="s">
        <v>382</v>
      </c>
      <c r="G6434" s="40">
        <v>4.4731447436091143E-2</v>
      </c>
      <c r="H6434">
        <f t="shared" si="100"/>
        <v>941</v>
      </c>
      <c r="I6434" t="s">
        <v>382</v>
      </c>
      <c r="J6434" s="40"/>
    </row>
    <row r="6435" spans="1:10" x14ac:dyDescent="0.25">
      <c r="A6435" s="42">
        <v>1518333326</v>
      </c>
      <c r="B6435" s="42">
        <v>1</v>
      </c>
      <c r="C6435" s="42">
        <v>1877</v>
      </c>
      <c r="D6435" s="40" t="s">
        <v>359</v>
      </c>
      <c r="E6435" t="s">
        <v>382</v>
      </c>
      <c r="G6435" s="40">
        <v>9.0217993315085176E-2</v>
      </c>
      <c r="H6435">
        <f t="shared" si="100"/>
        <v>1880</v>
      </c>
      <c r="I6435" t="s">
        <v>382</v>
      </c>
      <c r="J6435" s="40"/>
    </row>
    <row r="6436" spans="1:10" x14ac:dyDescent="0.25">
      <c r="A6436" s="42">
        <v>1513852257</v>
      </c>
      <c r="B6436" s="42">
        <v>1</v>
      </c>
      <c r="C6436" s="42">
        <v>4476</v>
      </c>
      <c r="D6436" s="40" t="s">
        <v>361</v>
      </c>
      <c r="E6436" t="s">
        <v>381</v>
      </c>
      <c r="G6436" s="40">
        <v>0.26881648454822715</v>
      </c>
      <c r="H6436">
        <f t="shared" si="100"/>
        <v>5795</v>
      </c>
      <c r="I6436" t="s">
        <v>381</v>
      </c>
      <c r="J6436" s="40"/>
    </row>
    <row r="6437" spans="1:10" x14ac:dyDescent="0.25">
      <c r="A6437" s="42">
        <v>1513314110</v>
      </c>
      <c r="B6437" s="42">
        <v>0</v>
      </c>
      <c r="C6437" s="42">
        <v>4037</v>
      </c>
      <c r="D6437" s="40" t="s">
        <v>360</v>
      </c>
      <c r="E6437" t="s">
        <v>383</v>
      </c>
      <c r="G6437" s="40">
        <v>0.63775903378491572</v>
      </c>
      <c r="H6437">
        <f t="shared" si="100"/>
        <v>13723</v>
      </c>
      <c r="I6437" t="s">
        <v>383</v>
      </c>
      <c r="J6437" s="40"/>
    </row>
    <row r="6438" spans="1:10" x14ac:dyDescent="0.25">
      <c r="A6438" s="42">
        <v>1518525032</v>
      </c>
      <c r="B6438" s="42">
        <v>0</v>
      </c>
      <c r="C6438" s="42">
        <v>260</v>
      </c>
      <c r="D6438" s="40" t="s">
        <v>361</v>
      </c>
      <c r="E6438" t="s">
        <v>381</v>
      </c>
      <c r="G6438" s="40">
        <v>0.1673404595456337</v>
      </c>
      <c r="H6438">
        <f t="shared" si="100"/>
        <v>3569</v>
      </c>
      <c r="I6438" t="s">
        <v>381</v>
      </c>
      <c r="J6438" s="40"/>
    </row>
    <row r="6439" spans="1:10" x14ac:dyDescent="0.25">
      <c r="A6439" s="42">
        <v>1514774315</v>
      </c>
      <c r="B6439" s="42">
        <v>1</v>
      </c>
      <c r="C6439" s="42">
        <v>28</v>
      </c>
      <c r="D6439" s="40" t="s">
        <v>360</v>
      </c>
      <c r="E6439" t="s">
        <v>383</v>
      </c>
      <c r="G6439" s="40">
        <v>0.45698237795908625</v>
      </c>
      <c r="H6439">
        <f t="shared" si="100"/>
        <v>9896</v>
      </c>
      <c r="I6439" t="s">
        <v>383</v>
      </c>
      <c r="J6439" s="40"/>
    </row>
    <row r="6440" spans="1:10" x14ac:dyDescent="0.25">
      <c r="A6440" s="42">
        <v>1514706156</v>
      </c>
      <c r="B6440" s="42">
        <v>1</v>
      </c>
      <c r="C6440" s="42">
        <v>1786</v>
      </c>
      <c r="D6440" s="40" t="s">
        <v>360</v>
      </c>
      <c r="E6440" t="s">
        <v>383</v>
      </c>
      <c r="G6440" s="40">
        <v>0.34330147507320929</v>
      </c>
      <c r="H6440">
        <f t="shared" si="100"/>
        <v>7411</v>
      </c>
      <c r="I6440" t="s">
        <v>383</v>
      </c>
      <c r="J6440" s="40"/>
    </row>
    <row r="6441" spans="1:10" x14ac:dyDescent="0.25">
      <c r="A6441" s="42">
        <v>1512646810</v>
      </c>
      <c r="B6441" s="42">
        <v>0</v>
      </c>
      <c r="C6441" s="42">
        <v>1446</v>
      </c>
      <c r="D6441" s="40" t="s">
        <v>360</v>
      </c>
      <c r="E6441" t="s">
        <v>383</v>
      </c>
      <c r="G6441" s="40">
        <v>0.30580203172340847</v>
      </c>
      <c r="H6441">
        <f t="shared" si="100"/>
        <v>6582</v>
      </c>
      <c r="I6441" t="s">
        <v>383</v>
      </c>
      <c r="J6441" s="40"/>
    </row>
    <row r="6442" spans="1:10" x14ac:dyDescent="0.25">
      <c r="A6442" s="42">
        <v>1511670048</v>
      </c>
      <c r="B6442" s="42">
        <v>1</v>
      </c>
      <c r="C6442" s="42">
        <v>314</v>
      </c>
      <c r="D6442" s="40" t="s">
        <v>359</v>
      </c>
      <c r="E6442" t="s">
        <v>383</v>
      </c>
      <c r="G6442" s="40">
        <v>0.78551188726576626</v>
      </c>
      <c r="H6442">
        <f t="shared" si="100"/>
        <v>16967</v>
      </c>
      <c r="I6442" t="s">
        <v>383</v>
      </c>
      <c r="J6442" s="40"/>
    </row>
    <row r="6443" spans="1:10" x14ac:dyDescent="0.25">
      <c r="A6443" s="42">
        <v>1516133271</v>
      </c>
      <c r="B6443" s="42">
        <v>0</v>
      </c>
      <c r="C6443" s="42">
        <v>185</v>
      </c>
      <c r="D6443" s="40" t="s">
        <v>361</v>
      </c>
      <c r="E6443" t="s">
        <v>383</v>
      </c>
      <c r="G6443" s="40">
        <v>0.75521719131110965</v>
      </c>
      <c r="H6443">
        <f t="shared" si="100"/>
        <v>16285</v>
      </c>
      <c r="I6443" t="s">
        <v>383</v>
      </c>
      <c r="J6443" s="40"/>
    </row>
    <row r="6444" spans="1:10" x14ac:dyDescent="0.25">
      <c r="A6444" s="42">
        <v>1518033079</v>
      </c>
      <c r="B6444" s="42">
        <v>1</v>
      </c>
      <c r="C6444" s="42">
        <v>1231</v>
      </c>
      <c r="D6444" s="40" t="s">
        <v>360</v>
      </c>
      <c r="E6444" t="s">
        <v>383</v>
      </c>
      <c r="G6444" s="40">
        <v>0.93142419782579389</v>
      </c>
      <c r="H6444">
        <f t="shared" si="100"/>
        <v>20149</v>
      </c>
      <c r="I6444" t="s">
        <v>383</v>
      </c>
      <c r="J6444" s="40"/>
    </row>
    <row r="6445" spans="1:10" x14ac:dyDescent="0.25">
      <c r="A6445" s="42">
        <v>1514407005</v>
      </c>
      <c r="B6445" s="42">
        <v>1</v>
      </c>
      <c r="C6445" s="42">
        <v>2247</v>
      </c>
      <c r="D6445" s="40" t="s">
        <v>361</v>
      </c>
      <c r="E6445" t="s">
        <v>381</v>
      </c>
      <c r="G6445" s="40">
        <v>0.27341061526210475</v>
      </c>
      <c r="H6445">
        <f t="shared" si="100"/>
        <v>5883</v>
      </c>
      <c r="I6445" t="s">
        <v>381</v>
      </c>
      <c r="J6445" s="40"/>
    </row>
    <row r="6446" spans="1:10" x14ac:dyDescent="0.25">
      <c r="A6446" s="42">
        <v>1511466986</v>
      </c>
      <c r="B6446" s="42">
        <v>1</v>
      </c>
      <c r="C6446" s="42">
        <v>3251</v>
      </c>
      <c r="D6446" s="40" t="s">
        <v>362</v>
      </c>
      <c r="E6446" t="s">
        <v>383</v>
      </c>
      <c r="G6446" s="40">
        <v>0.43506739808447159</v>
      </c>
      <c r="H6446">
        <f t="shared" si="100"/>
        <v>9440</v>
      </c>
      <c r="I6446" t="s">
        <v>383</v>
      </c>
      <c r="J6446" s="40"/>
    </row>
    <row r="6447" spans="1:10" x14ac:dyDescent="0.25">
      <c r="A6447" s="42">
        <v>1517459554</v>
      </c>
      <c r="B6447" s="42">
        <v>1</v>
      </c>
      <c r="C6447" s="42">
        <v>1181</v>
      </c>
      <c r="D6447" s="40" t="s">
        <v>360</v>
      </c>
      <c r="E6447" t="s">
        <v>382</v>
      </c>
      <c r="G6447" s="40">
        <v>4.4089886515129462E-2</v>
      </c>
      <c r="H6447">
        <f t="shared" si="100"/>
        <v>927</v>
      </c>
      <c r="I6447" t="s">
        <v>382</v>
      </c>
      <c r="J6447" s="40"/>
    </row>
    <row r="6448" spans="1:10" x14ac:dyDescent="0.25">
      <c r="A6448" s="42">
        <v>1515634933</v>
      </c>
      <c r="B6448" s="42">
        <v>1</v>
      </c>
      <c r="C6448" s="42">
        <v>2175</v>
      </c>
      <c r="D6448" s="40" t="s">
        <v>361</v>
      </c>
      <c r="E6448" t="s">
        <v>383</v>
      </c>
      <c r="G6448" s="40">
        <v>0.28083622911743245</v>
      </c>
      <c r="H6448">
        <f t="shared" si="100"/>
        <v>6034</v>
      </c>
      <c r="I6448" t="s">
        <v>383</v>
      </c>
      <c r="J6448" s="40"/>
    </row>
    <row r="6449" spans="1:10" x14ac:dyDescent="0.25">
      <c r="A6449" s="42">
        <v>1511257252</v>
      </c>
      <c r="B6449" s="42">
        <v>0</v>
      </c>
      <c r="C6449" s="42">
        <v>4294</v>
      </c>
      <c r="D6449" s="40" t="s">
        <v>361</v>
      </c>
      <c r="E6449" t="s">
        <v>383</v>
      </c>
      <c r="G6449" s="40">
        <v>0.27946142066869817</v>
      </c>
      <c r="H6449">
        <f t="shared" si="100"/>
        <v>6004</v>
      </c>
      <c r="I6449" t="s">
        <v>383</v>
      </c>
      <c r="J6449" s="40"/>
    </row>
    <row r="6450" spans="1:10" x14ac:dyDescent="0.25">
      <c r="A6450" s="42">
        <v>1517026379</v>
      </c>
      <c r="B6450" s="42">
        <v>1</v>
      </c>
      <c r="C6450" s="42">
        <v>5007</v>
      </c>
      <c r="D6450" s="40" t="s">
        <v>360</v>
      </c>
      <c r="E6450" t="s">
        <v>383</v>
      </c>
      <c r="G6450" s="40">
        <v>0.88171741631364631</v>
      </c>
      <c r="H6450">
        <f t="shared" si="100"/>
        <v>19028</v>
      </c>
      <c r="I6450" t="s">
        <v>383</v>
      </c>
      <c r="J6450" s="40"/>
    </row>
    <row r="6451" spans="1:10" x14ac:dyDescent="0.25">
      <c r="A6451" s="42">
        <v>1512503753</v>
      </c>
      <c r="B6451" s="42">
        <v>1</v>
      </c>
      <c r="C6451" s="42">
        <v>140</v>
      </c>
      <c r="D6451" s="40" t="s">
        <v>360</v>
      </c>
      <c r="E6451" t="s">
        <v>383</v>
      </c>
      <c r="G6451" s="40">
        <v>0.58356465845072258</v>
      </c>
      <c r="H6451">
        <f t="shared" si="100"/>
        <v>12610</v>
      </c>
      <c r="I6451" t="s">
        <v>383</v>
      </c>
      <c r="J6451" s="40"/>
    </row>
    <row r="6452" spans="1:10" x14ac:dyDescent="0.25">
      <c r="A6452" s="42">
        <v>1516026510</v>
      </c>
      <c r="B6452" s="42">
        <v>0</v>
      </c>
      <c r="C6452" s="42">
        <v>2418</v>
      </c>
      <c r="D6452" s="40" t="s">
        <v>360</v>
      </c>
      <c r="E6452" t="s">
        <v>383</v>
      </c>
      <c r="G6452" s="40">
        <v>0.47563638824436405</v>
      </c>
      <c r="H6452">
        <f t="shared" si="100"/>
        <v>10302</v>
      </c>
      <c r="I6452" t="s">
        <v>383</v>
      </c>
      <c r="J6452" s="40"/>
    </row>
    <row r="6453" spans="1:10" x14ac:dyDescent="0.25">
      <c r="A6453" s="42">
        <v>1513083900</v>
      </c>
      <c r="B6453" s="42">
        <v>0</v>
      </c>
      <c r="C6453" s="42">
        <v>367</v>
      </c>
      <c r="D6453" s="40" t="s">
        <v>359</v>
      </c>
      <c r="E6453" t="s">
        <v>383</v>
      </c>
      <c r="G6453" s="40">
        <v>0.30737830024381996</v>
      </c>
      <c r="H6453">
        <f t="shared" si="100"/>
        <v>6618</v>
      </c>
      <c r="I6453" t="s">
        <v>383</v>
      </c>
      <c r="J6453" s="40"/>
    </row>
    <row r="6454" spans="1:10" x14ac:dyDescent="0.25">
      <c r="A6454" s="42">
        <v>1519540243</v>
      </c>
      <c r="B6454" s="42">
        <v>1</v>
      </c>
      <c r="C6454" s="42">
        <v>1807</v>
      </c>
      <c r="D6454" s="40" t="s">
        <v>360</v>
      </c>
      <c r="E6454" t="s">
        <v>383</v>
      </c>
      <c r="G6454" s="40">
        <v>0.44648010043305153</v>
      </c>
      <c r="H6454">
        <f t="shared" si="100"/>
        <v>9676</v>
      </c>
      <c r="I6454" t="s">
        <v>383</v>
      </c>
      <c r="J6454" s="40"/>
    </row>
    <row r="6455" spans="1:10" x14ac:dyDescent="0.25">
      <c r="A6455" s="42">
        <v>1516755068</v>
      </c>
      <c r="B6455" s="42">
        <v>1</v>
      </c>
      <c r="C6455" s="42">
        <v>981</v>
      </c>
      <c r="D6455" s="40" t="s">
        <v>362</v>
      </c>
      <c r="E6455" t="s">
        <v>383</v>
      </c>
      <c r="G6455" s="40">
        <v>0.43232261213249368</v>
      </c>
      <c r="H6455">
        <f t="shared" si="100"/>
        <v>9382</v>
      </c>
      <c r="I6455" t="s">
        <v>383</v>
      </c>
      <c r="J6455" s="40"/>
    </row>
    <row r="6456" spans="1:10" x14ac:dyDescent="0.25">
      <c r="A6456" s="42">
        <v>1514606003</v>
      </c>
      <c r="B6456" s="42">
        <v>1</v>
      </c>
      <c r="C6456" s="42">
        <v>2299</v>
      </c>
      <c r="D6456" s="40" t="s">
        <v>359</v>
      </c>
      <c r="E6456" t="s">
        <v>383</v>
      </c>
      <c r="G6456" s="40">
        <v>0.50249817951066966</v>
      </c>
      <c r="H6456">
        <f t="shared" si="100"/>
        <v>10909</v>
      </c>
      <c r="I6456" t="s">
        <v>383</v>
      </c>
      <c r="J6456" s="40"/>
    </row>
    <row r="6457" spans="1:10" x14ac:dyDescent="0.25">
      <c r="A6457" s="42">
        <v>1519369173</v>
      </c>
      <c r="B6457" s="42">
        <v>1</v>
      </c>
      <c r="C6457" s="42">
        <v>20</v>
      </c>
      <c r="D6457" s="40" t="s">
        <v>361</v>
      </c>
      <c r="E6457" t="s">
        <v>383</v>
      </c>
      <c r="G6457" s="40">
        <v>0.86285308446716402</v>
      </c>
      <c r="H6457">
        <f t="shared" si="100"/>
        <v>18608</v>
      </c>
      <c r="I6457" t="s">
        <v>383</v>
      </c>
      <c r="J6457" s="40"/>
    </row>
    <row r="6458" spans="1:10" x14ac:dyDescent="0.25">
      <c r="A6458" s="42">
        <v>1512681691</v>
      </c>
      <c r="B6458" s="42">
        <v>0</v>
      </c>
      <c r="C6458" s="42">
        <v>1599</v>
      </c>
      <c r="D6458" s="40" t="s">
        <v>361</v>
      </c>
      <c r="E6458" t="s">
        <v>381</v>
      </c>
      <c r="G6458" s="40">
        <v>0.26997064944794569</v>
      </c>
      <c r="H6458">
        <f t="shared" si="100"/>
        <v>5815</v>
      </c>
      <c r="I6458" t="s">
        <v>381</v>
      </c>
      <c r="J6458" s="40"/>
    </row>
    <row r="6459" spans="1:10" x14ac:dyDescent="0.25">
      <c r="A6459" s="42">
        <v>1512365946</v>
      </c>
      <c r="B6459" s="42">
        <v>1</v>
      </c>
      <c r="C6459" s="42">
        <v>2668</v>
      </c>
      <c r="D6459" s="40" t="s">
        <v>360</v>
      </c>
      <c r="E6459" t="s">
        <v>383</v>
      </c>
      <c r="G6459" s="40">
        <v>0.87380287908298837</v>
      </c>
      <c r="H6459">
        <f t="shared" si="100"/>
        <v>18857</v>
      </c>
      <c r="I6459" t="s">
        <v>383</v>
      </c>
      <c r="J6459" s="40"/>
    </row>
    <row r="6460" spans="1:10" x14ac:dyDescent="0.25">
      <c r="A6460" s="42">
        <v>1516148535</v>
      </c>
      <c r="B6460" s="42">
        <v>1</v>
      </c>
      <c r="C6460" s="42">
        <v>1747</v>
      </c>
      <c r="D6460" s="40" t="s">
        <v>360</v>
      </c>
      <c r="E6460" t="s">
        <v>383</v>
      </c>
      <c r="G6460" s="40">
        <v>0.42244887845583112</v>
      </c>
      <c r="H6460">
        <f t="shared" si="100"/>
        <v>9179</v>
      </c>
      <c r="I6460" t="s">
        <v>383</v>
      </c>
      <c r="J6460" s="40"/>
    </row>
    <row r="6461" spans="1:10" x14ac:dyDescent="0.25">
      <c r="A6461" s="42">
        <v>1513621184</v>
      </c>
      <c r="B6461" s="42">
        <v>1</v>
      </c>
      <c r="C6461" s="42">
        <v>340</v>
      </c>
      <c r="D6461" s="40" t="s">
        <v>361</v>
      </c>
      <c r="E6461" t="s">
        <v>383</v>
      </c>
      <c r="G6461" s="40">
        <v>0.44481172659895396</v>
      </c>
      <c r="H6461">
        <f t="shared" si="100"/>
        <v>9637</v>
      </c>
      <c r="I6461" t="s">
        <v>383</v>
      </c>
      <c r="J6461" s="40"/>
    </row>
    <row r="6462" spans="1:10" x14ac:dyDescent="0.25">
      <c r="A6462" s="42">
        <v>1518148518</v>
      </c>
      <c r="B6462" s="42">
        <v>1</v>
      </c>
      <c r="C6462" s="42">
        <v>319</v>
      </c>
      <c r="D6462" s="40" t="s">
        <v>361</v>
      </c>
      <c r="E6462" t="s">
        <v>382</v>
      </c>
      <c r="G6462" s="40">
        <v>1.65153736176199E-2</v>
      </c>
      <c r="H6462">
        <f t="shared" si="100"/>
        <v>350</v>
      </c>
      <c r="I6462" t="s">
        <v>382</v>
      </c>
      <c r="J6462" s="40"/>
    </row>
    <row r="6463" spans="1:10" x14ac:dyDescent="0.25">
      <c r="A6463" s="42">
        <v>1519193906</v>
      </c>
      <c r="B6463" s="42">
        <v>1</v>
      </c>
      <c r="C6463" s="42">
        <v>496</v>
      </c>
      <c r="D6463" s="40" t="s">
        <v>362</v>
      </c>
      <c r="E6463" t="s">
        <v>381</v>
      </c>
      <c r="G6463" s="40">
        <v>0.15843834815642532</v>
      </c>
      <c r="H6463">
        <f t="shared" si="100"/>
        <v>3402</v>
      </c>
      <c r="I6463" t="s">
        <v>381</v>
      </c>
      <c r="J6463" s="40"/>
    </row>
    <row r="6464" spans="1:10" x14ac:dyDescent="0.25">
      <c r="A6464" s="42">
        <v>1511890816</v>
      </c>
      <c r="B6464" s="42">
        <v>1</v>
      </c>
      <c r="C6464" s="42">
        <v>575</v>
      </c>
      <c r="D6464" s="40" t="s">
        <v>362</v>
      </c>
      <c r="E6464" t="s">
        <v>383</v>
      </c>
      <c r="G6464" s="40">
        <v>0.77861613823004638</v>
      </c>
      <c r="H6464">
        <f t="shared" si="100"/>
        <v>16825</v>
      </c>
      <c r="I6464" t="s">
        <v>383</v>
      </c>
      <c r="J6464" s="40"/>
    </row>
    <row r="6465" spans="1:10" x14ac:dyDescent="0.25">
      <c r="A6465" s="42">
        <v>1513597356</v>
      </c>
      <c r="B6465" s="42">
        <v>1</v>
      </c>
      <c r="C6465" s="42">
        <v>1239</v>
      </c>
      <c r="D6465" s="40" t="s">
        <v>361</v>
      </c>
      <c r="E6465" t="s">
        <v>383</v>
      </c>
      <c r="G6465" s="40">
        <v>0.78931079257403181</v>
      </c>
      <c r="H6465">
        <f t="shared" si="100"/>
        <v>17047</v>
      </c>
      <c r="I6465" t="s">
        <v>383</v>
      </c>
      <c r="J6465" s="40"/>
    </row>
    <row r="6466" spans="1:10" x14ac:dyDescent="0.25">
      <c r="A6466" s="42">
        <v>1518056753</v>
      </c>
      <c r="B6466" s="42">
        <v>1</v>
      </c>
      <c r="C6466" s="42">
        <v>377</v>
      </c>
      <c r="D6466" s="40" t="s">
        <v>359</v>
      </c>
      <c r="E6466" t="s">
        <v>381</v>
      </c>
      <c r="G6466" s="40">
        <v>0.2696579277172112</v>
      </c>
      <c r="H6466">
        <f t="shared" si="100"/>
        <v>5808</v>
      </c>
      <c r="I6466" t="s">
        <v>381</v>
      </c>
      <c r="J6466" s="40"/>
    </row>
    <row r="6467" spans="1:10" x14ac:dyDescent="0.25">
      <c r="A6467" s="42">
        <v>1519727093</v>
      </c>
      <c r="B6467" s="42">
        <v>1</v>
      </c>
      <c r="C6467" s="42">
        <v>1816</v>
      </c>
      <c r="D6467" s="40" t="s">
        <v>361</v>
      </c>
      <c r="E6467" t="s">
        <v>383</v>
      </c>
      <c r="G6467" s="40">
        <v>0.93712123229439648</v>
      </c>
      <c r="H6467">
        <f t="shared" si="100"/>
        <v>20288</v>
      </c>
      <c r="I6467" t="s">
        <v>383</v>
      </c>
      <c r="J6467" s="40"/>
    </row>
    <row r="6468" spans="1:10" x14ac:dyDescent="0.25">
      <c r="A6468" s="42">
        <v>1512764834</v>
      </c>
      <c r="B6468" s="42">
        <v>1</v>
      </c>
      <c r="C6468" s="42">
        <v>702</v>
      </c>
      <c r="D6468" s="40" t="s">
        <v>361</v>
      </c>
      <c r="E6468" t="s">
        <v>383</v>
      </c>
      <c r="G6468" s="40">
        <v>0.51799421190971162</v>
      </c>
      <c r="H6468">
        <f t="shared" si="100"/>
        <v>11253</v>
      </c>
      <c r="I6468" t="s">
        <v>383</v>
      </c>
      <c r="J6468" s="40"/>
    </row>
    <row r="6469" spans="1:10" x14ac:dyDescent="0.25">
      <c r="A6469" s="42">
        <v>1518912691</v>
      </c>
      <c r="B6469" s="42">
        <v>0</v>
      </c>
      <c r="C6469" s="42">
        <v>183</v>
      </c>
      <c r="D6469" s="40" t="s">
        <v>362</v>
      </c>
      <c r="E6469" t="s">
        <v>383</v>
      </c>
      <c r="G6469" s="40">
        <v>0.89295287614691121</v>
      </c>
      <c r="H6469">
        <f t="shared" si="100"/>
        <v>19299</v>
      </c>
      <c r="I6469" t="s">
        <v>383</v>
      </c>
      <c r="J6469" s="40"/>
    </row>
    <row r="6470" spans="1:10" x14ac:dyDescent="0.25">
      <c r="A6470" s="42">
        <v>1517614166</v>
      </c>
      <c r="B6470" s="42">
        <v>1</v>
      </c>
      <c r="C6470" s="42">
        <v>2628</v>
      </c>
      <c r="D6470" s="40" t="s">
        <v>360</v>
      </c>
      <c r="E6470" t="s">
        <v>383</v>
      </c>
      <c r="G6470" s="40">
        <v>0.82706974359235985</v>
      </c>
      <c r="H6470">
        <f t="shared" si="100"/>
        <v>17869</v>
      </c>
      <c r="I6470" t="s">
        <v>383</v>
      </c>
      <c r="J6470" s="40"/>
    </row>
    <row r="6471" spans="1:10" x14ac:dyDescent="0.25">
      <c r="A6471" s="42">
        <v>1511807657</v>
      </c>
      <c r="B6471" s="42">
        <v>1</v>
      </c>
      <c r="C6471" s="42">
        <v>261</v>
      </c>
      <c r="D6471" s="40" t="s">
        <v>360</v>
      </c>
      <c r="E6471" t="s">
        <v>383</v>
      </c>
      <c r="G6471" s="40">
        <v>0.93011178120297489</v>
      </c>
      <c r="H6471">
        <f t="shared" si="100"/>
        <v>20116</v>
      </c>
      <c r="I6471" t="s">
        <v>383</v>
      </c>
      <c r="J6471" s="40"/>
    </row>
    <row r="6472" spans="1:10" x14ac:dyDescent="0.25">
      <c r="A6472" s="42">
        <v>1513163008</v>
      </c>
      <c r="B6472" s="42">
        <v>1</v>
      </c>
      <c r="C6472" s="42">
        <v>3042</v>
      </c>
      <c r="D6472" s="40" t="s">
        <v>359</v>
      </c>
      <c r="E6472" t="s">
        <v>383</v>
      </c>
      <c r="G6472" s="40">
        <v>0.76433934574020201</v>
      </c>
      <c r="H6472">
        <f t="shared" si="100"/>
        <v>16495</v>
      </c>
      <c r="I6472" t="s">
        <v>383</v>
      </c>
      <c r="J6472" s="40"/>
    </row>
    <row r="6473" spans="1:10" x14ac:dyDescent="0.25">
      <c r="A6473" s="42">
        <v>1512942473</v>
      </c>
      <c r="B6473" s="42">
        <v>1</v>
      </c>
      <c r="C6473" s="42">
        <v>3062</v>
      </c>
      <c r="D6473" s="40" t="s">
        <v>362</v>
      </c>
      <c r="E6473" t="s">
        <v>381</v>
      </c>
      <c r="G6473" s="40">
        <v>0.17085017974331751</v>
      </c>
      <c r="H6473">
        <f t="shared" si="100"/>
        <v>3648</v>
      </c>
      <c r="I6473" t="s">
        <v>381</v>
      </c>
      <c r="J6473" s="40"/>
    </row>
    <row r="6474" spans="1:10" x14ac:dyDescent="0.25">
      <c r="A6474" s="42">
        <v>1515217523</v>
      </c>
      <c r="B6474" s="42">
        <v>1</v>
      </c>
      <c r="C6474" s="42">
        <v>2794</v>
      </c>
      <c r="D6474" s="40" t="s">
        <v>361</v>
      </c>
      <c r="E6474" t="s">
        <v>383</v>
      </c>
      <c r="G6474" s="40">
        <v>0.39282119683372219</v>
      </c>
      <c r="H6474">
        <f t="shared" si="100"/>
        <v>8527</v>
      </c>
      <c r="I6474" t="s">
        <v>383</v>
      </c>
      <c r="J6474" s="40"/>
    </row>
    <row r="6475" spans="1:10" x14ac:dyDescent="0.25">
      <c r="A6475" s="42">
        <v>1516777171</v>
      </c>
      <c r="B6475" s="42">
        <v>0</v>
      </c>
      <c r="C6475" s="42">
        <v>983</v>
      </c>
      <c r="D6475" s="40" t="s">
        <v>360</v>
      </c>
      <c r="E6475" t="s">
        <v>383</v>
      </c>
      <c r="G6475" s="40">
        <v>0.78541595916633866</v>
      </c>
      <c r="H6475">
        <f t="shared" ref="H6475:H6538" si="101">RANK(G6475,$G$10:$G$21653,1)</f>
        <v>16966</v>
      </c>
      <c r="I6475" t="s">
        <v>383</v>
      </c>
      <c r="J6475" s="40"/>
    </row>
    <row r="6476" spans="1:10" x14ac:dyDescent="0.25">
      <c r="A6476" s="42">
        <v>1512959013</v>
      </c>
      <c r="B6476" s="42">
        <v>1</v>
      </c>
      <c r="C6476" s="42">
        <v>2844</v>
      </c>
      <c r="D6476" s="40" t="s">
        <v>361</v>
      </c>
      <c r="E6476" t="s">
        <v>382</v>
      </c>
      <c r="G6476" s="40">
        <v>9.7062030322638604E-2</v>
      </c>
      <c r="H6476">
        <f t="shared" si="101"/>
        <v>2027</v>
      </c>
      <c r="I6476" t="s">
        <v>382</v>
      </c>
      <c r="J6476" s="40"/>
    </row>
    <row r="6477" spans="1:10" x14ac:dyDescent="0.25">
      <c r="A6477" s="42">
        <v>1517627152</v>
      </c>
      <c r="B6477" s="42">
        <v>0</v>
      </c>
      <c r="C6477" s="42">
        <v>4047</v>
      </c>
      <c r="D6477" s="40" t="s">
        <v>362</v>
      </c>
      <c r="E6477" t="s">
        <v>383</v>
      </c>
      <c r="G6477" s="40">
        <v>0.48604767607194832</v>
      </c>
      <c r="H6477">
        <f t="shared" si="101"/>
        <v>10540</v>
      </c>
      <c r="I6477" t="s">
        <v>383</v>
      </c>
      <c r="J6477" s="40"/>
    </row>
    <row r="6478" spans="1:10" x14ac:dyDescent="0.25">
      <c r="A6478" s="42">
        <v>1512393428</v>
      </c>
      <c r="B6478" s="42">
        <v>1</v>
      </c>
      <c r="C6478" s="42">
        <v>3245</v>
      </c>
      <c r="D6478" s="40" t="s">
        <v>360</v>
      </c>
      <c r="E6478" t="s">
        <v>382</v>
      </c>
      <c r="G6478" s="40">
        <v>1.0628928560596496E-3</v>
      </c>
      <c r="H6478">
        <f t="shared" si="101"/>
        <v>24</v>
      </c>
      <c r="I6478" t="s">
        <v>382</v>
      </c>
      <c r="J6478" s="40"/>
    </row>
    <row r="6479" spans="1:10" x14ac:dyDescent="0.25">
      <c r="A6479" s="42">
        <v>1514073431</v>
      </c>
      <c r="B6479" s="42">
        <v>0</v>
      </c>
      <c r="C6479" s="42">
        <v>3355</v>
      </c>
      <c r="D6479" s="40" t="s">
        <v>359</v>
      </c>
      <c r="E6479" t="s">
        <v>382</v>
      </c>
      <c r="G6479" s="40">
        <v>4.4081090964112168E-2</v>
      </c>
      <c r="H6479">
        <f t="shared" si="101"/>
        <v>925</v>
      </c>
      <c r="I6479" t="s">
        <v>382</v>
      </c>
      <c r="J6479" s="40"/>
    </row>
    <row r="6480" spans="1:10" x14ac:dyDescent="0.25">
      <c r="A6480" s="42">
        <v>1513953443</v>
      </c>
      <c r="B6480" s="42">
        <v>1</v>
      </c>
      <c r="C6480" s="42">
        <v>2650</v>
      </c>
      <c r="D6480" s="40" t="s">
        <v>362</v>
      </c>
      <c r="E6480" t="s">
        <v>382</v>
      </c>
      <c r="G6480" s="40">
        <v>6.2994711270162984E-2</v>
      </c>
      <c r="H6480">
        <f t="shared" si="101"/>
        <v>1304</v>
      </c>
      <c r="I6480" t="s">
        <v>382</v>
      </c>
      <c r="J6480" s="40"/>
    </row>
    <row r="6481" spans="1:10" x14ac:dyDescent="0.25">
      <c r="A6481" s="42">
        <v>1515091803</v>
      </c>
      <c r="B6481" s="42">
        <v>1</v>
      </c>
      <c r="C6481" s="42">
        <v>382</v>
      </c>
      <c r="D6481" s="40" t="s">
        <v>361</v>
      </c>
      <c r="E6481" t="s">
        <v>383</v>
      </c>
      <c r="G6481" s="40">
        <v>0.47439007807426581</v>
      </c>
      <c r="H6481">
        <f t="shared" si="101"/>
        <v>10275</v>
      </c>
      <c r="I6481" t="s">
        <v>383</v>
      </c>
      <c r="J6481" s="40"/>
    </row>
    <row r="6482" spans="1:10" x14ac:dyDescent="0.25">
      <c r="A6482" s="42">
        <v>1517162110</v>
      </c>
      <c r="B6482" s="42">
        <v>0</v>
      </c>
      <c r="C6482" s="42">
        <v>2289</v>
      </c>
      <c r="D6482" s="40" t="s">
        <v>362</v>
      </c>
      <c r="E6482" t="s">
        <v>381</v>
      </c>
      <c r="G6482" s="40">
        <v>0.19966901177855712</v>
      </c>
      <c r="H6482">
        <f t="shared" si="101"/>
        <v>4255</v>
      </c>
      <c r="I6482" t="s">
        <v>381</v>
      </c>
      <c r="J6482" s="40"/>
    </row>
    <row r="6483" spans="1:10" x14ac:dyDescent="0.25">
      <c r="A6483" s="42">
        <v>1514674807</v>
      </c>
      <c r="B6483" s="42">
        <v>1</v>
      </c>
      <c r="C6483" s="42">
        <v>2011</v>
      </c>
      <c r="D6483" s="40" t="s">
        <v>359</v>
      </c>
      <c r="E6483" t="s">
        <v>381</v>
      </c>
      <c r="G6483" s="40">
        <v>0.22459161110474224</v>
      </c>
      <c r="H6483">
        <f t="shared" si="101"/>
        <v>4811</v>
      </c>
      <c r="I6483" t="s">
        <v>381</v>
      </c>
      <c r="J6483" s="40"/>
    </row>
    <row r="6484" spans="1:10" x14ac:dyDescent="0.25">
      <c r="A6484" s="42">
        <v>1515034967</v>
      </c>
      <c r="B6484" s="42">
        <v>1</v>
      </c>
      <c r="C6484" s="42">
        <v>2224</v>
      </c>
      <c r="D6484" s="40" t="s">
        <v>362</v>
      </c>
      <c r="E6484" t="s">
        <v>383</v>
      </c>
      <c r="G6484" s="40">
        <v>0.55713037412122046</v>
      </c>
      <c r="H6484">
        <f t="shared" si="101"/>
        <v>12037</v>
      </c>
      <c r="I6484" t="s">
        <v>383</v>
      </c>
      <c r="J6484" s="40"/>
    </row>
    <row r="6485" spans="1:10" x14ac:dyDescent="0.25">
      <c r="A6485" s="42">
        <v>1514839422</v>
      </c>
      <c r="B6485" s="42">
        <v>0</v>
      </c>
      <c r="C6485" s="42">
        <v>1414</v>
      </c>
      <c r="D6485" s="40" t="s">
        <v>360</v>
      </c>
      <c r="E6485" t="s">
        <v>383</v>
      </c>
      <c r="G6485" s="40">
        <v>0.40109661499163063</v>
      </c>
      <c r="H6485">
        <f t="shared" si="101"/>
        <v>8695</v>
      </c>
      <c r="I6485" t="s">
        <v>383</v>
      </c>
      <c r="J6485" s="40"/>
    </row>
    <row r="6486" spans="1:10" x14ac:dyDescent="0.25">
      <c r="A6486" s="42">
        <v>1516714764</v>
      </c>
      <c r="B6486" s="42">
        <v>1</v>
      </c>
      <c r="C6486" s="42">
        <v>789</v>
      </c>
      <c r="D6486" s="40" t="s">
        <v>361</v>
      </c>
      <c r="E6486" t="s">
        <v>382</v>
      </c>
      <c r="G6486" s="40">
        <v>6.615410669916133E-2</v>
      </c>
      <c r="H6486">
        <f t="shared" si="101"/>
        <v>1368</v>
      </c>
      <c r="I6486" t="s">
        <v>382</v>
      </c>
      <c r="J6486" s="40"/>
    </row>
    <row r="6487" spans="1:10" x14ac:dyDescent="0.25">
      <c r="A6487" s="42">
        <v>1512906310</v>
      </c>
      <c r="B6487" s="42">
        <v>0</v>
      </c>
      <c r="C6487" s="42">
        <v>2814</v>
      </c>
      <c r="D6487" s="40" t="s">
        <v>359</v>
      </c>
      <c r="E6487" t="s">
        <v>381</v>
      </c>
      <c r="G6487" s="40">
        <v>0.16915836189154598</v>
      </c>
      <c r="H6487">
        <f t="shared" si="101"/>
        <v>3613</v>
      </c>
      <c r="I6487" t="s">
        <v>381</v>
      </c>
      <c r="J6487" s="40"/>
    </row>
    <row r="6488" spans="1:10" x14ac:dyDescent="0.25">
      <c r="A6488" s="42">
        <v>1514846502</v>
      </c>
      <c r="B6488" s="42">
        <v>0</v>
      </c>
      <c r="C6488" s="42">
        <v>1019</v>
      </c>
      <c r="D6488" s="40" t="s">
        <v>359</v>
      </c>
      <c r="E6488" t="s">
        <v>383</v>
      </c>
      <c r="G6488" s="40">
        <v>0.53297346038204774</v>
      </c>
      <c r="H6488">
        <f t="shared" si="101"/>
        <v>11556</v>
      </c>
      <c r="I6488" t="s">
        <v>383</v>
      </c>
      <c r="J6488" s="40"/>
    </row>
    <row r="6489" spans="1:10" x14ac:dyDescent="0.25">
      <c r="A6489" s="42">
        <v>1513088537</v>
      </c>
      <c r="B6489" s="42">
        <v>1</v>
      </c>
      <c r="C6489" s="42">
        <v>252</v>
      </c>
      <c r="D6489" s="40" t="s">
        <v>362</v>
      </c>
      <c r="E6489" t="s">
        <v>383</v>
      </c>
      <c r="G6489" s="40">
        <v>0.84933736939667281</v>
      </c>
      <c r="H6489">
        <f t="shared" si="101"/>
        <v>18339</v>
      </c>
      <c r="I6489" t="s">
        <v>383</v>
      </c>
      <c r="J6489" s="40"/>
    </row>
    <row r="6490" spans="1:10" x14ac:dyDescent="0.25">
      <c r="A6490" s="42">
        <v>1519559358</v>
      </c>
      <c r="B6490" s="42">
        <v>1</v>
      </c>
      <c r="C6490" s="42">
        <v>4529</v>
      </c>
      <c r="D6490" s="40" t="s">
        <v>360</v>
      </c>
      <c r="E6490" t="s">
        <v>381</v>
      </c>
      <c r="G6490" s="40">
        <v>0.19911072325936596</v>
      </c>
      <c r="H6490">
        <f t="shared" si="101"/>
        <v>4245</v>
      </c>
      <c r="I6490" t="s">
        <v>381</v>
      </c>
      <c r="J6490" s="40"/>
    </row>
    <row r="6491" spans="1:10" x14ac:dyDescent="0.25">
      <c r="A6491" s="42">
        <v>1511523083</v>
      </c>
      <c r="B6491" s="42">
        <v>1</v>
      </c>
      <c r="C6491" s="42">
        <v>3771</v>
      </c>
      <c r="D6491" s="40" t="s">
        <v>361</v>
      </c>
      <c r="E6491" t="s">
        <v>382</v>
      </c>
      <c r="G6491" s="40">
        <v>0.11948882783824177</v>
      </c>
      <c r="H6491">
        <f t="shared" si="101"/>
        <v>2546</v>
      </c>
      <c r="I6491" t="s">
        <v>382</v>
      </c>
      <c r="J6491" s="40"/>
    </row>
    <row r="6492" spans="1:10" x14ac:dyDescent="0.25">
      <c r="A6492" s="42">
        <v>1518276540</v>
      </c>
      <c r="B6492" s="42">
        <v>0</v>
      </c>
      <c r="C6492" s="42">
        <v>1699</v>
      </c>
      <c r="D6492" s="40" t="s">
        <v>362</v>
      </c>
      <c r="E6492" t="s">
        <v>383</v>
      </c>
      <c r="G6492" s="40">
        <v>0.94289813211483786</v>
      </c>
      <c r="H6492">
        <f t="shared" si="101"/>
        <v>20422</v>
      </c>
      <c r="I6492" t="s">
        <v>383</v>
      </c>
      <c r="J6492" s="40"/>
    </row>
    <row r="6493" spans="1:10" x14ac:dyDescent="0.25">
      <c r="A6493" s="42">
        <v>1516072596</v>
      </c>
      <c r="B6493" s="42">
        <v>1</v>
      </c>
      <c r="C6493" s="42">
        <v>981</v>
      </c>
      <c r="D6493" s="40" t="s">
        <v>361</v>
      </c>
      <c r="E6493" t="s">
        <v>381</v>
      </c>
      <c r="G6493" s="40">
        <v>0.25390132840735824</v>
      </c>
      <c r="H6493">
        <f t="shared" si="101"/>
        <v>5470</v>
      </c>
      <c r="I6493" t="s">
        <v>381</v>
      </c>
      <c r="J6493" s="40"/>
    </row>
    <row r="6494" spans="1:10" x14ac:dyDescent="0.25">
      <c r="A6494" s="42">
        <v>1518849570</v>
      </c>
      <c r="B6494" s="42">
        <v>0</v>
      </c>
      <c r="C6494" s="42">
        <v>1990</v>
      </c>
      <c r="D6494" s="40" t="s">
        <v>360</v>
      </c>
      <c r="E6494" t="s">
        <v>382</v>
      </c>
      <c r="G6494" s="40">
        <v>5.8296600151431899E-2</v>
      </c>
      <c r="H6494">
        <f t="shared" si="101"/>
        <v>1195</v>
      </c>
      <c r="I6494" t="s">
        <v>382</v>
      </c>
      <c r="J6494" s="40"/>
    </row>
    <row r="6495" spans="1:10" x14ac:dyDescent="0.25">
      <c r="A6495" s="42">
        <v>1519207273</v>
      </c>
      <c r="B6495" s="42">
        <v>1</v>
      </c>
      <c r="C6495" s="42">
        <v>2057</v>
      </c>
      <c r="D6495" s="40" t="s">
        <v>361</v>
      </c>
      <c r="E6495" t="s">
        <v>383</v>
      </c>
      <c r="G6495" s="40">
        <v>0.71833271318028458</v>
      </c>
      <c r="H6495">
        <f t="shared" si="101"/>
        <v>15491</v>
      </c>
      <c r="I6495" t="s">
        <v>383</v>
      </c>
      <c r="J6495" s="40"/>
    </row>
    <row r="6496" spans="1:10" x14ac:dyDescent="0.25">
      <c r="A6496" s="42">
        <v>1512947870</v>
      </c>
      <c r="B6496" s="42">
        <v>0</v>
      </c>
      <c r="C6496" s="42">
        <v>3792</v>
      </c>
      <c r="D6496" s="40" t="s">
        <v>361</v>
      </c>
      <c r="E6496" t="s">
        <v>383</v>
      </c>
      <c r="G6496" s="40">
        <v>0.66192271124870083</v>
      </c>
      <c r="H6496">
        <f t="shared" si="101"/>
        <v>14242</v>
      </c>
      <c r="I6496" t="s">
        <v>383</v>
      </c>
      <c r="J6496" s="40"/>
    </row>
    <row r="6497" spans="1:10" x14ac:dyDescent="0.25">
      <c r="A6497" s="42">
        <v>1517836429</v>
      </c>
      <c r="B6497" s="42">
        <v>1</v>
      </c>
      <c r="C6497" s="42">
        <v>12</v>
      </c>
      <c r="D6497" s="40" t="s">
        <v>359</v>
      </c>
      <c r="E6497" t="s">
        <v>383</v>
      </c>
      <c r="G6497" s="40">
        <v>0.42800550883695776</v>
      </c>
      <c r="H6497">
        <f t="shared" si="101"/>
        <v>9279</v>
      </c>
      <c r="I6497" t="s">
        <v>383</v>
      </c>
      <c r="J6497" s="40"/>
    </row>
    <row r="6498" spans="1:10" x14ac:dyDescent="0.25">
      <c r="A6498" s="42">
        <v>1512452109</v>
      </c>
      <c r="B6498" s="42">
        <v>1</v>
      </c>
      <c r="C6498" s="42">
        <v>1987</v>
      </c>
      <c r="D6498" s="40" t="s">
        <v>360</v>
      </c>
      <c r="E6498" t="s">
        <v>383</v>
      </c>
      <c r="G6498" s="40">
        <v>0.92892902221650042</v>
      </c>
      <c r="H6498">
        <f t="shared" si="101"/>
        <v>20091</v>
      </c>
      <c r="I6498" t="s">
        <v>383</v>
      </c>
      <c r="J6498" s="40"/>
    </row>
    <row r="6499" spans="1:10" x14ac:dyDescent="0.25">
      <c r="A6499" s="42">
        <v>1516826281</v>
      </c>
      <c r="B6499" s="42">
        <v>0</v>
      </c>
      <c r="C6499" s="42">
        <v>316</v>
      </c>
      <c r="D6499" s="40" t="s">
        <v>360</v>
      </c>
      <c r="E6499" t="s">
        <v>383</v>
      </c>
      <c r="G6499" s="40">
        <v>0.27971223612405016</v>
      </c>
      <c r="H6499">
        <f t="shared" si="101"/>
        <v>6009</v>
      </c>
      <c r="I6499" t="s">
        <v>383</v>
      </c>
      <c r="J6499" s="40"/>
    </row>
    <row r="6500" spans="1:10" x14ac:dyDescent="0.25">
      <c r="A6500" s="42">
        <v>1514162209</v>
      </c>
      <c r="B6500" s="42">
        <v>1</v>
      </c>
      <c r="C6500" s="42">
        <v>2106</v>
      </c>
      <c r="D6500" s="40" t="s">
        <v>361</v>
      </c>
      <c r="E6500" t="s">
        <v>383</v>
      </c>
      <c r="G6500" s="40">
        <v>0.42065746877922727</v>
      </c>
      <c r="H6500">
        <f t="shared" si="101"/>
        <v>9145</v>
      </c>
      <c r="I6500" t="s">
        <v>383</v>
      </c>
      <c r="J6500" s="40"/>
    </row>
    <row r="6501" spans="1:10" x14ac:dyDescent="0.25">
      <c r="A6501" s="42">
        <v>1519581154</v>
      </c>
      <c r="B6501" s="42">
        <v>1</v>
      </c>
      <c r="C6501" s="42">
        <v>775</v>
      </c>
      <c r="D6501" s="40" t="s">
        <v>361</v>
      </c>
      <c r="E6501" t="s">
        <v>383</v>
      </c>
      <c r="G6501" s="40">
        <v>0.28257554145251862</v>
      </c>
      <c r="H6501">
        <f t="shared" si="101"/>
        <v>6074</v>
      </c>
      <c r="I6501" t="s">
        <v>383</v>
      </c>
      <c r="J6501" s="40"/>
    </row>
    <row r="6502" spans="1:10" x14ac:dyDescent="0.25">
      <c r="A6502" s="42">
        <v>1515840500</v>
      </c>
      <c r="B6502" s="42">
        <v>0</v>
      </c>
      <c r="C6502" s="42">
        <v>739</v>
      </c>
      <c r="D6502" s="40" t="s">
        <v>361</v>
      </c>
      <c r="E6502" t="s">
        <v>383</v>
      </c>
      <c r="G6502" s="40">
        <v>0.77048809426003251</v>
      </c>
      <c r="H6502">
        <f t="shared" si="101"/>
        <v>16644</v>
      </c>
      <c r="I6502" t="s">
        <v>383</v>
      </c>
      <c r="J6502" s="40"/>
    </row>
    <row r="6503" spans="1:10" x14ac:dyDescent="0.25">
      <c r="A6503" s="42">
        <v>1515764258</v>
      </c>
      <c r="B6503" s="42">
        <v>1</v>
      </c>
      <c r="C6503" s="42">
        <v>2351</v>
      </c>
      <c r="D6503" s="40" t="s">
        <v>360</v>
      </c>
      <c r="E6503" t="s">
        <v>383</v>
      </c>
      <c r="G6503" s="40">
        <v>0.85845452825914381</v>
      </c>
      <c r="H6503">
        <f t="shared" si="101"/>
        <v>18536</v>
      </c>
      <c r="I6503" t="s">
        <v>383</v>
      </c>
      <c r="J6503" s="40"/>
    </row>
    <row r="6504" spans="1:10" x14ac:dyDescent="0.25">
      <c r="A6504" s="42">
        <v>1513826785</v>
      </c>
      <c r="B6504" s="42">
        <v>1</v>
      </c>
      <c r="C6504" s="42">
        <v>2849</v>
      </c>
      <c r="D6504" s="40" t="s">
        <v>361</v>
      </c>
      <c r="E6504" t="s">
        <v>383</v>
      </c>
      <c r="G6504" s="40">
        <v>0.82284651215961258</v>
      </c>
      <c r="H6504">
        <f t="shared" si="101"/>
        <v>17778</v>
      </c>
      <c r="I6504" t="s">
        <v>383</v>
      </c>
      <c r="J6504" s="40"/>
    </row>
    <row r="6505" spans="1:10" x14ac:dyDescent="0.25">
      <c r="A6505" s="42">
        <v>1514376046</v>
      </c>
      <c r="B6505" s="42">
        <v>1</v>
      </c>
      <c r="C6505" s="42">
        <v>2023</v>
      </c>
      <c r="D6505" s="40" t="s">
        <v>359</v>
      </c>
      <c r="E6505" t="s">
        <v>381</v>
      </c>
      <c r="G6505" s="40">
        <v>0.21837293874697083</v>
      </c>
      <c r="H6505">
        <f t="shared" si="101"/>
        <v>4677</v>
      </c>
      <c r="I6505" t="s">
        <v>381</v>
      </c>
      <c r="J6505" s="40"/>
    </row>
    <row r="6506" spans="1:10" x14ac:dyDescent="0.25">
      <c r="A6506" s="42">
        <v>1516273566</v>
      </c>
      <c r="B6506" s="42">
        <v>1</v>
      </c>
      <c r="C6506" s="42">
        <v>1826</v>
      </c>
      <c r="D6506" s="40" t="s">
        <v>362</v>
      </c>
      <c r="E6506" t="s">
        <v>383</v>
      </c>
      <c r="G6506" s="40">
        <v>0.73749287205399072</v>
      </c>
      <c r="H6506">
        <f t="shared" si="101"/>
        <v>15894</v>
      </c>
      <c r="I6506" t="s">
        <v>383</v>
      </c>
      <c r="J6506" s="40"/>
    </row>
    <row r="6507" spans="1:10" x14ac:dyDescent="0.25">
      <c r="A6507" s="42">
        <v>1514423649</v>
      </c>
      <c r="B6507" s="42">
        <v>1</v>
      </c>
      <c r="C6507" s="42">
        <v>1659</v>
      </c>
      <c r="D6507" s="40" t="s">
        <v>361</v>
      </c>
      <c r="E6507" t="s">
        <v>382</v>
      </c>
      <c r="G6507" s="40">
        <v>9.4398021582092762E-2</v>
      </c>
      <c r="H6507">
        <f t="shared" si="101"/>
        <v>1973</v>
      </c>
      <c r="I6507" t="s">
        <v>382</v>
      </c>
      <c r="J6507" s="40"/>
    </row>
    <row r="6508" spans="1:10" x14ac:dyDescent="0.25">
      <c r="A6508" s="42">
        <v>1513543565</v>
      </c>
      <c r="B6508" s="42">
        <v>1</v>
      </c>
      <c r="C6508" s="42">
        <v>769</v>
      </c>
      <c r="D6508" s="40" t="s">
        <v>361</v>
      </c>
      <c r="E6508" t="s">
        <v>382</v>
      </c>
      <c r="G6508" s="40">
        <v>0.13125030234015578</v>
      </c>
      <c r="H6508">
        <f t="shared" si="101"/>
        <v>2805</v>
      </c>
      <c r="I6508" t="s">
        <v>382</v>
      </c>
      <c r="J6508" s="40"/>
    </row>
    <row r="6509" spans="1:10" x14ac:dyDescent="0.25">
      <c r="A6509" s="42">
        <v>1518985097</v>
      </c>
      <c r="B6509" s="42">
        <v>1</v>
      </c>
      <c r="C6509" s="42">
        <v>259</v>
      </c>
      <c r="D6509" s="40" t="s">
        <v>360</v>
      </c>
      <c r="E6509" t="s">
        <v>383</v>
      </c>
      <c r="G6509" s="40">
        <v>0.91447782846675751</v>
      </c>
      <c r="H6509">
        <f t="shared" si="101"/>
        <v>19729</v>
      </c>
      <c r="I6509" t="s">
        <v>383</v>
      </c>
      <c r="J6509" s="40"/>
    </row>
    <row r="6510" spans="1:10" x14ac:dyDescent="0.25">
      <c r="A6510" s="42">
        <v>1519466903</v>
      </c>
      <c r="B6510" s="42">
        <v>1</v>
      </c>
      <c r="C6510" s="42">
        <v>308</v>
      </c>
      <c r="D6510" s="40" t="s">
        <v>360</v>
      </c>
      <c r="E6510" t="s">
        <v>383</v>
      </c>
      <c r="G6510" s="40">
        <v>0.46517350117772716</v>
      </c>
      <c r="H6510">
        <f t="shared" si="101"/>
        <v>10089</v>
      </c>
      <c r="I6510" t="s">
        <v>383</v>
      </c>
      <c r="J6510" s="40"/>
    </row>
    <row r="6511" spans="1:10" x14ac:dyDescent="0.25">
      <c r="A6511" s="42">
        <v>1518965214</v>
      </c>
      <c r="B6511" s="42">
        <v>1</v>
      </c>
      <c r="C6511" s="42">
        <v>3194</v>
      </c>
      <c r="D6511" s="40" t="s">
        <v>360</v>
      </c>
      <c r="E6511" t="s">
        <v>383</v>
      </c>
      <c r="G6511" s="40">
        <v>0.6582204580972032</v>
      </c>
      <c r="H6511">
        <f t="shared" si="101"/>
        <v>14172</v>
      </c>
      <c r="I6511" t="s">
        <v>383</v>
      </c>
      <c r="J6511" s="40"/>
    </row>
    <row r="6512" spans="1:10" x14ac:dyDescent="0.25">
      <c r="A6512" s="42">
        <v>1518334421</v>
      </c>
      <c r="B6512" s="42">
        <v>0</v>
      </c>
      <c r="C6512" s="42">
        <v>844</v>
      </c>
      <c r="D6512" s="40" t="s">
        <v>359</v>
      </c>
      <c r="E6512" t="s">
        <v>383</v>
      </c>
      <c r="G6512" s="40">
        <v>0.6696815376638503</v>
      </c>
      <c r="H6512">
        <f t="shared" si="101"/>
        <v>14424</v>
      </c>
      <c r="I6512" t="s">
        <v>383</v>
      </c>
      <c r="J6512" s="40"/>
    </row>
    <row r="6513" spans="1:10" x14ac:dyDescent="0.25">
      <c r="A6513" s="42">
        <v>1515127206</v>
      </c>
      <c r="B6513" s="42">
        <v>1</v>
      </c>
      <c r="C6513" s="42">
        <v>59</v>
      </c>
      <c r="D6513" s="40" t="s">
        <v>359</v>
      </c>
      <c r="E6513" t="s">
        <v>381</v>
      </c>
      <c r="G6513" s="40">
        <v>0.14704725385120054</v>
      </c>
      <c r="H6513">
        <f t="shared" si="101"/>
        <v>3148</v>
      </c>
      <c r="I6513" t="s">
        <v>381</v>
      </c>
      <c r="J6513" s="40"/>
    </row>
    <row r="6514" spans="1:10" x14ac:dyDescent="0.25">
      <c r="A6514" s="42">
        <v>1517658463</v>
      </c>
      <c r="B6514" s="42">
        <v>1</v>
      </c>
      <c r="C6514" s="42">
        <v>3369</v>
      </c>
      <c r="D6514" s="40" t="s">
        <v>359</v>
      </c>
      <c r="E6514" t="s">
        <v>383</v>
      </c>
      <c r="G6514" s="40">
        <v>0.72080636281717636</v>
      </c>
      <c r="H6514">
        <f t="shared" si="101"/>
        <v>15557</v>
      </c>
      <c r="I6514" t="s">
        <v>383</v>
      </c>
      <c r="J6514" s="40"/>
    </row>
    <row r="6515" spans="1:10" x14ac:dyDescent="0.25">
      <c r="A6515" s="42">
        <v>1517226433</v>
      </c>
      <c r="B6515" s="42">
        <v>1</v>
      </c>
      <c r="C6515" s="42">
        <v>2463</v>
      </c>
      <c r="D6515" s="40" t="s">
        <v>360</v>
      </c>
      <c r="E6515" t="s">
        <v>383</v>
      </c>
      <c r="G6515" s="40">
        <v>0.71781016939549613</v>
      </c>
      <c r="H6515">
        <f t="shared" si="101"/>
        <v>15480</v>
      </c>
      <c r="I6515" t="s">
        <v>383</v>
      </c>
      <c r="J6515" s="40"/>
    </row>
    <row r="6516" spans="1:10" x14ac:dyDescent="0.25">
      <c r="A6516" s="42">
        <v>1517285854</v>
      </c>
      <c r="B6516" s="42">
        <v>1</v>
      </c>
      <c r="C6516" s="42">
        <v>5675</v>
      </c>
      <c r="D6516" s="40" t="s">
        <v>361</v>
      </c>
      <c r="E6516" t="s">
        <v>381</v>
      </c>
      <c r="G6516" s="40">
        <v>0.24949022015143485</v>
      </c>
      <c r="H6516">
        <f t="shared" si="101"/>
        <v>5368</v>
      </c>
      <c r="I6516" t="s">
        <v>381</v>
      </c>
      <c r="J6516" s="40"/>
    </row>
    <row r="6517" spans="1:10" x14ac:dyDescent="0.25">
      <c r="A6517" s="42">
        <v>1518488975</v>
      </c>
      <c r="B6517" s="42">
        <v>1</v>
      </c>
      <c r="C6517" s="42">
        <v>2379</v>
      </c>
      <c r="D6517" s="40" t="s">
        <v>362</v>
      </c>
      <c r="E6517" t="s">
        <v>381</v>
      </c>
      <c r="G6517" s="40">
        <v>0.22490766802191398</v>
      </c>
      <c r="H6517">
        <f t="shared" si="101"/>
        <v>4820</v>
      </c>
      <c r="I6517" t="s">
        <v>381</v>
      </c>
      <c r="J6517" s="40"/>
    </row>
    <row r="6518" spans="1:10" x14ac:dyDescent="0.25">
      <c r="A6518" s="42">
        <v>1512424404</v>
      </c>
      <c r="B6518" s="42">
        <v>1</v>
      </c>
      <c r="C6518" s="42">
        <v>1133</v>
      </c>
      <c r="D6518" s="40" t="s">
        <v>360</v>
      </c>
      <c r="E6518" t="s">
        <v>383</v>
      </c>
      <c r="G6518" s="40">
        <v>0.7855723450947788</v>
      </c>
      <c r="H6518">
        <f t="shared" si="101"/>
        <v>16970</v>
      </c>
      <c r="I6518" t="s">
        <v>383</v>
      </c>
      <c r="J6518" s="40"/>
    </row>
    <row r="6519" spans="1:10" x14ac:dyDescent="0.25">
      <c r="A6519" s="42">
        <v>1515751005</v>
      </c>
      <c r="B6519" s="42">
        <v>1</v>
      </c>
      <c r="C6519" s="42">
        <v>146</v>
      </c>
      <c r="D6519" s="40" t="s">
        <v>360</v>
      </c>
      <c r="E6519" t="s">
        <v>383</v>
      </c>
      <c r="G6519" s="40">
        <v>0.67812326943400447</v>
      </c>
      <c r="H6519">
        <f t="shared" si="101"/>
        <v>14611</v>
      </c>
      <c r="I6519" t="s">
        <v>383</v>
      </c>
      <c r="J6519" s="40"/>
    </row>
    <row r="6520" spans="1:10" x14ac:dyDescent="0.25">
      <c r="A6520" s="42">
        <v>1516940396</v>
      </c>
      <c r="B6520" s="42">
        <v>1</v>
      </c>
      <c r="C6520" s="42">
        <v>1501</v>
      </c>
      <c r="D6520" s="40" t="s">
        <v>360</v>
      </c>
      <c r="E6520" t="s">
        <v>383</v>
      </c>
      <c r="G6520" s="40">
        <v>0.46196890046798789</v>
      </c>
      <c r="H6520">
        <f t="shared" si="101"/>
        <v>10014</v>
      </c>
      <c r="I6520" t="s">
        <v>383</v>
      </c>
      <c r="J6520" s="40"/>
    </row>
    <row r="6521" spans="1:10" x14ac:dyDescent="0.25">
      <c r="A6521" s="42">
        <v>1519961944</v>
      </c>
      <c r="B6521" s="42">
        <v>1</v>
      </c>
      <c r="C6521" s="42">
        <v>2993</v>
      </c>
      <c r="D6521" s="40" t="s">
        <v>360</v>
      </c>
      <c r="E6521" t="s">
        <v>383</v>
      </c>
      <c r="G6521" s="40">
        <v>0.80548206643074205</v>
      </c>
      <c r="H6521">
        <f t="shared" si="101"/>
        <v>17399</v>
      </c>
      <c r="I6521" t="s">
        <v>383</v>
      </c>
      <c r="J6521" s="40"/>
    </row>
    <row r="6522" spans="1:10" x14ac:dyDescent="0.25">
      <c r="A6522" s="42">
        <v>1516760089</v>
      </c>
      <c r="B6522" s="42">
        <v>1</v>
      </c>
      <c r="C6522" s="42">
        <v>2029</v>
      </c>
      <c r="D6522" s="40" t="s">
        <v>359</v>
      </c>
      <c r="E6522" t="s">
        <v>383</v>
      </c>
      <c r="G6522" s="40">
        <v>0.67862846918215014</v>
      </c>
      <c r="H6522">
        <f t="shared" si="101"/>
        <v>14625</v>
      </c>
      <c r="I6522" t="s">
        <v>383</v>
      </c>
      <c r="J6522" s="40"/>
    </row>
    <row r="6523" spans="1:10" x14ac:dyDescent="0.25">
      <c r="A6523" s="42">
        <v>1516858106</v>
      </c>
      <c r="B6523" s="42">
        <v>1</v>
      </c>
      <c r="C6523" s="42">
        <v>1469</v>
      </c>
      <c r="D6523" s="40" t="s">
        <v>361</v>
      </c>
      <c r="E6523" t="s">
        <v>383</v>
      </c>
      <c r="G6523" s="40">
        <v>0.97681894214068177</v>
      </c>
      <c r="H6523">
        <f t="shared" si="101"/>
        <v>21147</v>
      </c>
      <c r="I6523" t="s">
        <v>383</v>
      </c>
      <c r="J6523" s="40"/>
    </row>
    <row r="6524" spans="1:10" x14ac:dyDescent="0.25">
      <c r="A6524" s="42">
        <v>1513534724</v>
      </c>
      <c r="B6524" s="42">
        <v>1</v>
      </c>
      <c r="C6524" s="42">
        <v>1167</v>
      </c>
      <c r="D6524" s="40" t="s">
        <v>359</v>
      </c>
      <c r="E6524" t="s">
        <v>383</v>
      </c>
      <c r="G6524" s="40">
        <v>0.60217722537727536</v>
      </c>
      <c r="H6524">
        <f t="shared" si="101"/>
        <v>12981</v>
      </c>
      <c r="I6524" t="s">
        <v>383</v>
      </c>
      <c r="J6524" s="40"/>
    </row>
    <row r="6525" spans="1:10" x14ac:dyDescent="0.25">
      <c r="A6525" s="42">
        <v>1516429933</v>
      </c>
      <c r="B6525" s="42">
        <v>1</v>
      </c>
      <c r="C6525" s="42">
        <v>1419</v>
      </c>
      <c r="D6525" s="40" t="s">
        <v>359</v>
      </c>
      <c r="E6525" t="s">
        <v>383</v>
      </c>
      <c r="G6525" s="40">
        <v>0.85750638167009119</v>
      </c>
      <c r="H6525">
        <f t="shared" si="101"/>
        <v>18517</v>
      </c>
      <c r="I6525" t="s">
        <v>383</v>
      </c>
      <c r="J6525" s="40"/>
    </row>
    <row r="6526" spans="1:10" x14ac:dyDescent="0.25">
      <c r="A6526" s="42">
        <v>1515767148</v>
      </c>
      <c r="B6526" s="42">
        <v>1</v>
      </c>
      <c r="C6526" s="42">
        <v>860</v>
      </c>
      <c r="D6526" s="40" t="s">
        <v>362</v>
      </c>
      <c r="E6526" t="s">
        <v>382</v>
      </c>
      <c r="G6526" s="40">
        <v>7.3741385044791108E-2</v>
      </c>
      <c r="H6526">
        <f t="shared" si="101"/>
        <v>1533</v>
      </c>
      <c r="I6526" t="s">
        <v>382</v>
      </c>
      <c r="J6526" s="40"/>
    </row>
    <row r="6527" spans="1:10" x14ac:dyDescent="0.25">
      <c r="A6527" s="42">
        <v>1513295608</v>
      </c>
      <c r="B6527" s="42">
        <v>1</v>
      </c>
      <c r="C6527" s="42">
        <v>3348</v>
      </c>
      <c r="D6527" s="40" t="s">
        <v>361</v>
      </c>
      <c r="E6527" t="s">
        <v>383</v>
      </c>
      <c r="G6527" s="40">
        <v>0.71114008328607503</v>
      </c>
      <c r="H6527">
        <f t="shared" si="101"/>
        <v>15323</v>
      </c>
      <c r="I6527" t="s">
        <v>383</v>
      </c>
      <c r="J6527" s="40"/>
    </row>
    <row r="6528" spans="1:10" x14ac:dyDescent="0.25">
      <c r="A6528" s="42">
        <v>1519908251</v>
      </c>
      <c r="B6528" s="42">
        <v>0</v>
      </c>
      <c r="C6528" s="42">
        <v>1297</v>
      </c>
      <c r="D6528" s="40" t="s">
        <v>362</v>
      </c>
      <c r="E6528" t="s">
        <v>383</v>
      </c>
      <c r="G6528" s="40">
        <v>0.82663355024668128</v>
      </c>
      <c r="H6528">
        <f t="shared" si="101"/>
        <v>17856</v>
      </c>
      <c r="I6528" t="s">
        <v>383</v>
      </c>
      <c r="J6528" s="40"/>
    </row>
    <row r="6529" spans="1:10" x14ac:dyDescent="0.25">
      <c r="A6529" s="42">
        <v>1515815540</v>
      </c>
      <c r="B6529" s="42">
        <v>0</v>
      </c>
      <c r="C6529" s="42">
        <v>2642</v>
      </c>
      <c r="D6529" s="40" t="s">
        <v>359</v>
      </c>
      <c r="E6529" t="s">
        <v>382</v>
      </c>
      <c r="G6529" s="40">
        <v>0.12410434698404682</v>
      </c>
      <c r="H6529">
        <f t="shared" si="101"/>
        <v>2647</v>
      </c>
      <c r="I6529" t="s">
        <v>382</v>
      </c>
      <c r="J6529" s="40"/>
    </row>
    <row r="6530" spans="1:10" x14ac:dyDescent="0.25">
      <c r="A6530" s="42">
        <v>1517041216</v>
      </c>
      <c r="B6530" s="42">
        <v>1</v>
      </c>
      <c r="C6530" s="42">
        <v>1592</v>
      </c>
      <c r="D6530" s="40" t="s">
        <v>361</v>
      </c>
      <c r="E6530" t="s">
        <v>383</v>
      </c>
      <c r="G6530" s="40">
        <v>0.82537322928743473</v>
      </c>
      <c r="H6530">
        <f t="shared" si="101"/>
        <v>17826</v>
      </c>
      <c r="I6530" t="s">
        <v>383</v>
      </c>
      <c r="J6530" s="40"/>
    </row>
    <row r="6531" spans="1:10" x14ac:dyDescent="0.25">
      <c r="A6531" s="42">
        <v>1517057542</v>
      </c>
      <c r="B6531" s="42">
        <v>0</v>
      </c>
      <c r="C6531" s="42">
        <v>1253</v>
      </c>
      <c r="D6531" s="40" t="s">
        <v>362</v>
      </c>
      <c r="E6531" t="s">
        <v>381</v>
      </c>
      <c r="G6531" s="40">
        <v>0.22201401620144845</v>
      </c>
      <c r="H6531">
        <f t="shared" si="101"/>
        <v>4746</v>
      </c>
      <c r="I6531" t="s">
        <v>381</v>
      </c>
      <c r="J6531" s="40"/>
    </row>
    <row r="6532" spans="1:10" x14ac:dyDescent="0.25">
      <c r="A6532" s="42">
        <v>1511303480</v>
      </c>
      <c r="B6532" s="42">
        <v>0</v>
      </c>
      <c r="C6532" s="42">
        <v>478</v>
      </c>
      <c r="D6532" s="40" t="s">
        <v>361</v>
      </c>
      <c r="E6532" t="s">
        <v>383</v>
      </c>
      <c r="G6532" s="40">
        <v>0.8390575649879447</v>
      </c>
      <c r="H6532">
        <f t="shared" si="101"/>
        <v>18120</v>
      </c>
      <c r="I6532" t="s">
        <v>383</v>
      </c>
      <c r="J6532" s="40"/>
    </row>
    <row r="6533" spans="1:10" x14ac:dyDescent="0.25">
      <c r="A6533" s="42">
        <v>1512862691</v>
      </c>
      <c r="B6533" s="42">
        <v>0</v>
      </c>
      <c r="C6533" s="42">
        <v>768</v>
      </c>
      <c r="D6533" s="40" t="s">
        <v>359</v>
      </c>
      <c r="E6533" t="s">
        <v>383</v>
      </c>
      <c r="G6533" s="40">
        <v>0.51677416047135327</v>
      </c>
      <c r="H6533">
        <f t="shared" si="101"/>
        <v>11226</v>
      </c>
      <c r="I6533" t="s">
        <v>383</v>
      </c>
      <c r="J6533" s="40"/>
    </row>
    <row r="6534" spans="1:10" x14ac:dyDescent="0.25">
      <c r="A6534" s="42">
        <v>1516004149</v>
      </c>
      <c r="B6534" s="42">
        <v>1</v>
      </c>
      <c r="C6534" s="42">
        <v>1319</v>
      </c>
      <c r="D6534" s="40" t="s">
        <v>362</v>
      </c>
      <c r="E6534" t="s">
        <v>383</v>
      </c>
      <c r="G6534" s="40">
        <v>0.5802401913138816</v>
      </c>
      <c r="H6534">
        <f t="shared" si="101"/>
        <v>12534</v>
      </c>
      <c r="I6534" t="s">
        <v>383</v>
      </c>
      <c r="J6534" s="40"/>
    </row>
    <row r="6535" spans="1:10" x14ac:dyDescent="0.25">
      <c r="A6535" s="42">
        <v>1517844371</v>
      </c>
      <c r="B6535" s="42">
        <v>0</v>
      </c>
      <c r="C6535" s="42">
        <v>888</v>
      </c>
      <c r="D6535" s="40" t="s">
        <v>359</v>
      </c>
      <c r="E6535" t="s">
        <v>383</v>
      </c>
      <c r="G6535" s="40">
        <v>0.8398142915004847</v>
      </c>
      <c r="H6535">
        <f t="shared" si="101"/>
        <v>18136</v>
      </c>
      <c r="I6535" t="s">
        <v>383</v>
      </c>
      <c r="J6535" s="40"/>
    </row>
    <row r="6536" spans="1:10" x14ac:dyDescent="0.25">
      <c r="A6536" s="42">
        <v>1517032341</v>
      </c>
      <c r="B6536" s="42">
        <v>0</v>
      </c>
      <c r="C6536" s="42">
        <v>1496</v>
      </c>
      <c r="D6536" s="40" t="s">
        <v>362</v>
      </c>
      <c r="E6536" t="s">
        <v>383</v>
      </c>
      <c r="G6536" s="40">
        <v>0.61143220352741923</v>
      </c>
      <c r="H6536">
        <f t="shared" si="101"/>
        <v>13167</v>
      </c>
      <c r="I6536" t="s">
        <v>383</v>
      </c>
      <c r="J6536" s="40"/>
    </row>
    <row r="6537" spans="1:10" x14ac:dyDescent="0.25">
      <c r="A6537" s="42">
        <v>1511264838</v>
      </c>
      <c r="B6537" s="42">
        <v>1</v>
      </c>
      <c r="C6537" s="42">
        <v>495</v>
      </c>
      <c r="D6537" s="40" t="s">
        <v>362</v>
      </c>
      <c r="E6537" t="s">
        <v>383</v>
      </c>
      <c r="G6537" s="40">
        <v>0.66738273294202732</v>
      </c>
      <c r="H6537">
        <f t="shared" si="101"/>
        <v>14380</v>
      </c>
      <c r="I6537" t="s">
        <v>383</v>
      </c>
      <c r="J6537" s="40"/>
    </row>
    <row r="6538" spans="1:10" x14ac:dyDescent="0.25">
      <c r="A6538" s="42">
        <v>1512086569</v>
      </c>
      <c r="B6538" s="42">
        <v>1</v>
      </c>
      <c r="C6538" s="42">
        <v>1916</v>
      </c>
      <c r="D6538" s="40" t="s">
        <v>362</v>
      </c>
      <c r="E6538" t="s">
        <v>382</v>
      </c>
      <c r="G6538" s="40">
        <v>6.9407044511056726E-2</v>
      </c>
      <c r="H6538">
        <f t="shared" si="101"/>
        <v>1439</v>
      </c>
      <c r="I6538" t="s">
        <v>382</v>
      </c>
      <c r="J6538" s="40"/>
    </row>
    <row r="6539" spans="1:10" x14ac:dyDescent="0.25">
      <c r="A6539" s="42">
        <v>1516978153</v>
      </c>
      <c r="B6539" s="42">
        <v>1</v>
      </c>
      <c r="C6539" s="42">
        <v>2685</v>
      </c>
      <c r="D6539" s="40" t="s">
        <v>362</v>
      </c>
      <c r="E6539" t="s">
        <v>383</v>
      </c>
      <c r="G6539" s="40">
        <v>0.57372904311012052</v>
      </c>
      <c r="H6539">
        <f t="shared" ref="H6539:H6602" si="102">RANK(G6539,$G$10:$G$21653,1)</f>
        <v>12391</v>
      </c>
      <c r="I6539" t="s">
        <v>383</v>
      </c>
      <c r="J6539" s="40"/>
    </row>
    <row r="6540" spans="1:10" x14ac:dyDescent="0.25">
      <c r="A6540" s="42">
        <v>1515081768</v>
      </c>
      <c r="B6540" s="42">
        <v>1</v>
      </c>
      <c r="C6540" s="42">
        <v>3443</v>
      </c>
      <c r="D6540" s="40" t="s">
        <v>361</v>
      </c>
      <c r="E6540" t="s">
        <v>383</v>
      </c>
      <c r="G6540" s="40">
        <v>0.99559855228260064</v>
      </c>
      <c r="H6540">
        <f t="shared" si="102"/>
        <v>21549</v>
      </c>
      <c r="I6540" t="s">
        <v>383</v>
      </c>
      <c r="J6540" s="40"/>
    </row>
    <row r="6541" spans="1:10" x14ac:dyDescent="0.25">
      <c r="A6541" s="42">
        <v>1519708833</v>
      </c>
      <c r="B6541" s="42">
        <v>1</v>
      </c>
      <c r="C6541" s="42">
        <v>2934</v>
      </c>
      <c r="D6541" s="40" t="s">
        <v>360</v>
      </c>
      <c r="E6541" t="s">
        <v>383</v>
      </c>
      <c r="G6541" s="40">
        <v>0.63677711858243613</v>
      </c>
      <c r="H6541">
        <f t="shared" si="102"/>
        <v>13705</v>
      </c>
      <c r="I6541" t="s">
        <v>383</v>
      </c>
      <c r="J6541" s="40"/>
    </row>
    <row r="6542" spans="1:10" x14ac:dyDescent="0.25">
      <c r="A6542" s="42">
        <v>1517494984</v>
      </c>
      <c r="B6542" s="42">
        <v>1</v>
      </c>
      <c r="C6542" s="42">
        <v>324</v>
      </c>
      <c r="D6542" s="40" t="s">
        <v>361</v>
      </c>
      <c r="E6542" t="s">
        <v>383</v>
      </c>
      <c r="G6542" s="40">
        <v>0.49164364437655284</v>
      </c>
      <c r="H6542">
        <f t="shared" si="102"/>
        <v>10666</v>
      </c>
      <c r="I6542" t="s">
        <v>383</v>
      </c>
      <c r="J6542" s="40"/>
    </row>
    <row r="6543" spans="1:10" x14ac:dyDescent="0.25">
      <c r="A6543" s="42">
        <v>1511579220</v>
      </c>
      <c r="B6543" s="42">
        <v>0</v>
      </c>
      <c r="C6543" s="42">
        <v>294</v>
      </c>
      <c r="D6543" s="40" t="s">
        <v>362</v>
      </c>
      <c r="E6543" t="s">
        <v>382</v>
      </c>
      <c r="G6543" s="40">
        <v>0.10403640520337964</v>
      </c>
      <c r="H6543">
        <f t="shared" si="102"/>
        <v>2192</v>
      </c>
      <c r="I6543" t="s">
        <v>382</v>
      </c>
      <c r="J6543" s="40"/>
    </row>
    <row r="6544" spans="1:10" x14ac:dyDescent="0.25">
      <c r="A6544" s="42">
        <v>1513274193</v>
      </c>
      <c r="B6544" s="42">
        <v>1</v>
      </c>
      <c r="C6544" s="42">
        <v>3211</v>
      </c>
      <c r="D6544" s="40" t="s">
        <v>361</v>
      </c>
      <c r="E6544" t="s">
        <v>383</v>
      </c>
      <c r="G6544" s="40">
        <v>0.91718133762507614</v>
      </c>
      <c r="H6544">
        <f t="shared" si="102"/>
        <v>19795</v>
      </c>
      <c r="I6544" t="s">
        <v>383</v>
      </c>
      <c r="J6544" s="40"/>
    </row>
    <row r="6545" spans="1:10" x14ac:dyDescent="0.25">
      <c r="A6545" s="42">
        <v>1519359984</v>
      </c>
      <c r="B6545" s="42">
        <v>1</v>
      </c>
      <c r="C6545" s="42">
        <v>1</v>
      </c>
      <c r="D6545" s="40" t="s">
        <v>362</v>
      </c>
      <c r="E6545" t="s">
        <v>383</v>
      </c>
      <c r="G6545" s="40">
        <v>0.33183471342348325</v>
      </c>
      <c r="H6545">
        <f t="shared" si="102"/>
        <v>7140</v>
      </c>
      <c r="I6545" t="s">
        <v>383</v>
      </c>
      <c r="J6545" s="40"/>
    </row>
    <row r="6546" spans="1:10" x14ac:dyDescent="0.25">
      <c r="A6546" s="42">
        <v>1511753498</v>
      </c>
      <c r="B6546" s="42">
        <v>1</v>
      </c>
      <c r="C6546" s="42">
        <v>16</v>
      </c>
      <c r="D6546" s="40" t="s">
        <v>361</v>
      </c>
      <c r="E6546" t="s">
        <v>383</v>
      </c>
      <c r="G6546" s="40">
        <v>0.67990428631946664</v>
      </c>
      <c r="H6546">
        <f t="shared" si="102"/>
        <v>14645</v>
      </c>
      <c r="I6546" t="s">
        <v>383</v>
      </c>
      <c r="J6546" s="40"/>
    </row>
    <row r="6547" spans="1:10" x14ac:dyDescent="0.25">
      <c r="A6547" s="42">
        <v>1512122825</v>
      </c>
      <c r="B6547" s="42">
        <v>1</v>
      </c>
      <c r="C6547" s="42">
        <v>1282</v>
      </c>
      <c r="D6547" s="40" t="s">
        <v>361</v>
      </c>
      <c r="E6547" t="s">
        <v>383</v>
      </c>
      <c r="G6547" s="40">
        <v>0.9053031194422716</v>
      </c>
      <c r="H6547">
        <f t="shared" si="102"/>
        <v>19558</v>
      </c>
      <c r="I6547" t="s">
        <v>383</v>
      </c>
      <c r="J6547" s="40"/>
    </row>
    <row r="6548" spans="1:10" x14ac:dyDescent="0.25">
      <c r="A6548" s="42">
        <v>1517025789</v>
      </c>
      <c r="B6548" s="42">
        <v>1</v>
      </c>
      <c r="C6548" s="42">
        <v>1035</v>
      </c>
      <c r="D6548" s="40" t="s">
        <v>361</v>
      </c>
      <c r="E6548" t="s">
        <v>383</v>
      </c>
      <c r="G6548" s="40">
        <v>0.96094847509710746</v>
      </c>
      <c r="H6548">
        <f t="shared" si="102"/>
        <v>20820</v>
      </c>
      <c r="I6548" t="s">
        <v>383</v>
      </c>
      <c r="J6548" s="40"/>
    </row>
    <row r="6549" spans="1:10" x14ac:dyDescent="0.25">
      <c r="A6549" s="42">
        <v>1514578439</v>
      </c>
      <c r="B6549" s="42">
        <v>1</v>
      </c>
      <c r="C6549" s="42">
        <v>375</v>
      </c>
      <c r="D6549" s="40" t="s">
        <v>362</v>
      </c>
      <c r="E6549" t="s">
        <v>381</v>
      </c>
      <c r="G6549" s="40">
        <v>0.26353853545285011</v>
      </c>
      <c r="H6549">
        <f t="shared" si="102"/>
        <v>5676</v>
      </c>
      <c r="I6549" t="s">
        <v>381</v>
      </c>
      <c r="J6549" s="40"/>
    </row>
    <row r="6550" spans="1:10" x14ac:dyDescent="0.25">
      <c r="A6550" s="42">
        <v>1517803405</v>
      </c>
      <c r="B6550" s="42">
        <v>1</v>
      </c>
      <c r="C6550" s="42">
        <v>2471</v>
      </c>
      <c r="D6550" s="40" t="s">
        <v>362</v>
      </c>
      <c r="E6550" t="s">
        <v>383</v>
      </c>
      <c r="G6550" s="40">
        <v>0.44823645369684328</v>
      </c>
      <c r="H6550">
        <f t="shared" si="102"/>
        <v>9712</v>
      </c>
      <c r="I6550" t="s">
        <v>383</v>
      </c>
      <c r="J6550" s="40"/>
    </row>
    <row r="6551" spans="1:10" x14ac:dyDescent="0.25">
      <c r="A6551" s="42">
        <v>1517921225</v>
      </c>
      <c r="B6551" s="42">
        <v>1</v>
      </c>
      <c r="C6551" s="42">
        <v>572</v>
      </c>
      <c r="D6551" s="40" t="s">
        <v>361</v>
      </c>
      <c r="E6551" t="s">
        <v>381</v>
      </c>
      <c r="G6551" s="40">
        <v>0.17619794798767785</v>
      </c>
      <c r="H6551">
        <f t="shared" si="102"/>
        <v>3770</v>
      </c>
      <c r="I6551" t="s">
        <v>381</v>
      </c>
      <c r="J6551" s="40"/>
    </row>
    <row r="6552" spans="1:10" x14ac:dyDescent="0.25">
      <c r="A6552" s="42">
        <v>1512013512</v>
      </c>
      <c r="B6552" s="42">
        <v>0</v>
      </c>
      <c r="C6552" s="42">
        <v>710</v>
      </c>
      <c r="D6552" s="40" t="s">
        <v>360</v>
      </c>
      <c r="E6552" t="s">
        <v>383</v>
      </c>
      <c r="G6552" s="40">
        <v>0.6106896582733472</v>
      </c>
      <c r="H6552">
        <f t="shared" si="102"/>
        <v>13157</v>
      </c>
      <c r="I6552" t="s">
        <v>383</v>
      </c>
      <c r="J6552" s="40"/>
    </row>
    <row r="6553" spans="1:10" x14ac:dyDescent="0.25">
      <c r="A6553" s="42">
        <v>1512293731</v>
      </c>
      <c r="B6553" s="42">
        <v>0</v>
      </c>
      <c r="C6553" s="42">
        <v>2325</v>
      </c>
      <c r="D6553" s="40" t="s">
        <v>359</v>
      </c>
      <c r="E6553" t="s">
        <v>383</v>
      </c>
      <c r="G6553" s="40">
        <v>0.83931997190806129</v>
      </c>
      <c r="H6553">
        <f t="shared" si="102"/>
        <v>18125</v>
      </c>
      <c r="I6553" t="s">
        <v>383</v>
      </c>
      <c r="J6553" s="40"/>
    </row>
    <row r="6554" spans="1:10" x14ac:dyDescent="0.25">
      <c r="A6554" s="42">
        <v>1517482477</v>
      </c>
      <c r="B6554" s="42">
        <v>1</v>
      </c>
      <c r="C6554" s="42">
        <v>719</v>
      </c>
      <c r="D6554" s="40" t="s">
        <v>360</v>
      </c>
      <c r="E6554" t="s">
        <v>381</v>
      </c>
      <c r="G6554" s="40">
        <v>0.18934814575387315</v>
      </c>
      <c r="H6554">
        <f t="shared" si="102"/>
        <v>4046</v>
      </c>
      <c r="I6554" t="s">
        <v>381</v>
      </c>
      <c r="J6554" s="40"/>
    </row>
    <row r="6555" spans="1:10" x14ac:dyDescent="0.25">
      <c r="A6555" s="42">
        <v>1519500031</v>
      </c>
      <c r="B6555" s="42">
        <v>0</v>
      </c>
      <c r="C6555" s="42">
        <v>2103</v>
      </c>
      <c r="D6555" s="40" t="s">
        <v>360</v>
      </c>
      <c r="E6555" t="s">
        <v>382</v>
      </c>
      <c r="G6555" s="40">
        <v>7.9696172907441354E-2</v>
      </c>
      <c r="H6555">
        <f t="shared" si="102"/>
        <v>1669</v>
      </c>
      <c r="I6555" t="s">
        <v>382</v>
      </c>
      <c r="J6555" s="40"/>
    </row>
    <row r="6556" spans="1:10" x14ac:dyDescent="0.25">
      <c r="A6556" s="42">
        <v>1515340527</v>
      </c>
      <c r="B6556" s="42">
        <v>1</v>
      </c>
      <c r="C6556" s="42">
        <v>2497</v>
      </c>
      <c r="D6556" s="40" t="s">
        <v>362</v>
      </c>
      <c r="E6556" t="s">
        <v>383</v>
      </c>
      <c r="G6556" s="40">
        <v>0.83734283454192793</v>
      </c>
      <c r="H6556">
        <f t="shared" si="102"/>
        <v>18080</v>
      </c>
      <c r="I6556" t="s">
        <v>383</v>
      </c>
      <c r="J6556" s="40"/>
    </row>
    <row r="6557" spans="1:10" x14ac:dyDescent="0.25">
      <c r="A6557" s="42">
        <v>1512782910</v>
      </c>
      <c r="B6557" s="42">
        <v>0</v>
      </c>
      <c r="C6557" s="42">
        <v>261</v>
      </c>
      <c r="D6557" s="40" t="s">
        <v>360</v>
      </c>
      <c r="E6557" t="s">
        <v>383</v>
      </c>
      <c r="G6557" s="40">
        <v>0.96570569607404821</v>
      </c>
      <c r="H6557">
        <f t="shared" si="102"/>
        <v>20918</v>
      </c>
      <c r="I6557" t="s">
        <v>383</v>
      </c>
      <c r="J6557" s="40"/>
    </row>
    <row r="6558" spans="1:10" x14ac:dyDescent="0.25">
      <c r="A6558" s="42">
        <v>1514879665</v>
      </c>
      <c r="B6558" s="42">
        <v>1</v>
      </c>
      <c r="C6558" s="42">
        <v>383</v>
      </c>
      <c r="D6558" s="40" t="s">
        <v>361</v>
      </c>
      <c r="E6558" t="s">
        <v>383</v>
      </c>
      <c r="G6558" s="40">
        <v>0.89138884078633085</v>
      </c>
      <c r="H6558">
        <f t="shared" si="102"/>
        <v>19262</v>
      </c>
      <c r="I6558" t="s">
        <v>383</v>
      </c>
      <c r="J6558" s="40"/>
    </row>
    <row r="6559" spans="1:10" x14ac:dyDescent="0.25">
      <c r="A6559" s="42">
        <v>1519209724</v>
      </c>
      <c r="B6559" s="42">
        <v>1</v>
      </c>
      <c r="C6559" s="42">
        <v>3380</v>
      </c>
      <c r="D6559" s="40" t="s">
        <v>360</v>
      </c>
      <c r="E6559" t="s">
        <v>381</v>
      </c>
      <c r="G6559" s="40">
        <v>0.21447080745733993</v>
      </c>
      <c r="H6559">
        <f t="shared" si="102"/>
        <v>4585</v>
      </c>
      <c r="I6559" t="s">
        <v>381</v>
      </c>
      <c r="J6559" s="40"/>
    </row>
    <row r="6560" spans="1:10" x14ac:dyDescent="0.25">
      <c r="A6560" s="42">
        <v>1519139853</v>
      </c>
      <c r="B6560" s="42">
        <v>1</v>
      </c>
      <c r="C6560" s="42">
        <v>1703</v>
      </c>
      <c r="D6560" s="40" t="s">
        <v>361</v>
      </c>
      <c r="E6560" t="s">
        <v>383</v>
      </c>
      <c r="G6560" s="40">
        <v>0.71990206716511385</v>
      </c>
      <c r="H6560">
        <f t="shared" si="102"/>
        <v>15534</v>
      </c>
      <c r="I6560" t="s">
        <v>383</v>
      </c>
      <c r="J6560" s="40"/>
    </row>
    <row r="6561" spans="1:10" x14ac:dyDescent="0.25">
      <c r="A6561" s="42">
        <v>1517843394</v>
      </c>
      <c r="B6561" s="42">
        <v>1</v>
      </c>
      <c r="C6561" s="42">
        <v>980</v>
      </c>
      <c r="D6561" s="40" t="s">
        <v>361</v>
      </c>
      <c r="E6561" t="s">
        <v>383</v>
      </c>
      <c r="G6561" s="40">
        <v>0.73142578095177657</v>
      </c>
      <c r="H6561">
        <f t="shared" si="102"/>
        <v>15771</v>
      </c>
      <c r="I6561" t="s">
        <v>383</v>
      </c>
      <c r="J6561" s="40"/>
    </row>
    <row r="6562" spans="1:10" x14ac:dyDescent="0.25">
      <c r="A6562" s="42">
        <v>1517884377</v>
      </c>
      <c r="B6562" s="42">
        <v>1</v>
      </c>
      <c r="C6562" s="42">
        <v>1757</v>
      </c>
      <c r="D6562" s="40" t="s">
        <v>361</v>
      </c>
      <c r="E6562" t="s">
        <v>383</v>
      </c>
      <c r="G6562" s="40">
        <v>0.3146193163628842</v>
      </c>
      <c r="H6562">
        <f t="shared" si="102"/>
        <v>6762</v>
      </c>
      <c r="I6562" t="s">
        <v>383</v>
      </c>
      <c r="J6562" s="40"/>
    </row>
    <row r="6563" spans="1:10" x14ac:dyDescent="0.25">
      <c r="A6563" s="42">
        <v>1512049273</v>
      </c>
      <c r="B6563" s="42">
        <v>1</v>
      </c>
      <c r="C6563" s="42">
        <v>568</v>
      </c>
      <c r="D6563" s="40" t="s">
        <v>362</v>
      </c>
      <c r="E6563" t="s">
        <v>383</v>
      </c>
      <c r="G6563" s="40">
        <v>0.3853183986301375</v>
      </c>
      <c r="H6563">
        <f t="shared" si="102"/>
        <v>8357</v>
      </c>
      <c r="I6563" t="s">
        <v>383</v>
      </c>
      <c r="J6563" s="40"/>
    </row>
    <row r="6564" spans="1:10" x14ac:dyDescent="0.25">
      <c r="A6564" s="42">
        <v>1518386859</v>
      </c>
      <c r="B6564" s="42">
        <v>1</v>
      </c>
      <c r="C6564" s="42">
        <v>1279</v>
      </c>
      <c r="D6564" s="40" t="s">
        <v>361</v>
      </c>
      <c r="E6564" t="s">
        <v>383</v>
      </c>
      <c r="G6564" s="40">
        <v>0.50138854406409916</v>
      </c>
      <c r="H6564">
        <f t="shared" si="102"/>
        <v>10887</v>
      </c>
      <c r="I6564" t="s">
        <v>383</v>
      </c>
      <c r="J6564" s="40"/>
    </row>
    <row r="6565" spans="1:10" x14ac:dyDescent="0.25">
      <c r="A6565" s="42">
        <v>1518166880</v>
      </c>
      <c r="B6565" s="42">
        <v>0</v>
      </c>
      <c r="C6565" s="42">
        <v>3173</v>
      </c>
      <c r="D6565" s="40" t="s">
        <v>360</v>
      </c>
      <c r="E6565" t="s">
        <v>383</v>
      </c>
      <c r="G6565" s="40">
        <v>0.89681016050266349</v>
      </c>
      <c r="H6565">
        <f t="shared" si="102"/>
        <v>19385</v>
      </c>
      <c r="I6565" t="s">
        <v>383</v>
      </c>
      <c r="J6565" s="40"/>
    </row>
    <row r="6566" spans="1:10" x14ac:dyDescent="0.25">
      <c r="A6566" s="42">
        <v>1517562552</v>
      </c>
      <c r="B6566" s="42">
        <v>0</v>
      </c>
      <c r="C6566" s="42">
        <v>1324</v>
      </c>
      <c r="D6566" s="40" t="s">
        <v>359</v>
      </c>
      <c r="E6566" t="s">
        <v>383</v>
      </c>
      <c r="G6566" s="40">
        <v>0.82797569463508591</v>
      </c>
      <c r="H6566">
        <f t="shared" si="102"/>
        <v>17885</v>
      </c>
      <c r="I6566" t="s">
        <v>383</v>
      </c>
      <c r="J6566" s="40"/>
    </row>
    <row r="6567" spans="1:10" x14ac:dyDescent="0.25">
      <c r="A6567" s="42">
        <v>1516147570</v>
      </c>
      <c r="B6567" s="42">
        <v>0</v>
      </c>
      <c r="C6567" s="42">
        <v>4350</v>
      </c>
      <c r="D6567" s="40" t="s">
        <v>361</v>
      </c>
      <c r="E6567" t="s">
        <v>383</v>
      </c>
      <c r="G6567" s="40">
        <v>0.86238479033426962</v>
      </c>
      <c r="H6567">
        <f t="shared" si="102"/>
        <v>18597</v>
      </c>
      <c r="I6567" t="s">
        <v>383</v>
      </c>
      <c r="J6567" s="40"/>
    </row>
    <row r="6568" spans="1:10" x14ac:dyDescent="0.25">
      <c r="A6568" s="42">
        <v>1519003797</v>
      </c>
      <c r="B6568" s="42">
        <v>1</v>
      </c>
      <c r="C6568" s="42">
        <v>3563</v>
      </c>
      <c r="D6568" s="40" t="s">
        <v>360</v>
      </c>
      <c r="E6568" t="s">
        <v>383</v>
      </c>
      <c r="G6568" s="40">
        <v>0.87733876829143564</v>
      </c>
      <c r="H6568">
        <f t="shared" si="102"/>
        <v>18932</v>
      </c>
      <c r="I6568" t="s">
        <v>383</v>
      </c>
      <c r="J6568" s="40"/>
    </row>
    <row r="6569" spans="1:10" x14ac:dyDescent="0.25">
      <c r="A6569" s="42">
        <v>1513557524</v>
      </c>
      <c r="B6569" s="42">
        <v>1</v>
      </c>
      <c r="C6569" s="42">
        <v>753</v>
      </c>
      <c r="D6569" s="40" t="s">
        <v>359</v>
      </c>
      <c r="E6569" t="s">
        <v>381</v>
      </c>
      <c r="G6569" s="40">
        <v>0.15538745052708103</v>
      </c>
      <c r="H6569">
        <f t="shared" si="102"/>
        <v>3325</v>
      </c>
      <c r="I6569" t="s">
        <v>381</v>
      </c>
      <c r="J6569" s="40"/>
    </row>
    <row r="6570" spans="1:10" x14ac:dyDescent="0.25">
      <c r="A6570" s="42">
        <v>1512105030</v>
      </c>
      <c r="B6570" s="42">
        <v>0</v>
      </c>
      <c r="C6570" s="42">
        <v>1137</v>
      </c>
      <c r="D6570" s="40" t="s">
        <v>361</v>
      </c>
      <c r="E6570" t="s">
        <v>383</v>
      </c>
      <c r="G6570" s="40">
        <v>0.9910933801265196</v>
      </c>
      <c r="H6570">
        <f t="shared" si="102"/>
        <v>21461</v>
      </c>
      <c r="I6570" t="s">
        <v>383</v>
      </c>
      <c r="J6570" s="40"/>
    </row>
    <row r="6571" spans="1:10" x14ac:dyDescent="0.25">
      <c r="A6571" s="42">
        <v>1518648151</v>
      </c>
      <c r="B6571" s="42">
        <v>0</v>
      </c>
      <c r="C6571" s="42">
        <v>515</v>
      </c>
      <c r="D6571" s="40" t="s">
        <v>359</v>
      </c>
      <c r="E6571" t="s">
        <v>382</v>
      </c>
      <c r="G6571" s="40">
        <v>0.12658735245511965</v>
      </c>
      <c r="H6571">
        <f t="shared" si="102"/>
        <v>2699</v>
      </c>
      <c r="I6571" t="s">
        <v>382</v>
      </c>
      <c r="J6571" s="40"/>
    </row>
    <row r="6572" spans="1:10" x14ac:dyDescent="0.25">
      <c r="A6572" s="42">
        <v>1516454360</v>
      </c>
      <c r="B6572" s="42">
        <v>0</v>
      </c>
      <c r="C6572" s="42">
        <v>2793</v>
      </c>
      <c r="D6572" s="40" t="s">
        <v>362</v>
      </c>
      <c r="E6572" t="s">
        <v>382</v>
      </c>
      <c r="G6572" s="40">
        <v>1.4751774666439732E-2</v>
      </c>
      <c r="H6572">
        <f t="shared" si="102"/>
        <v>312</v>
      </c>
      <c r="I6572" t="s">
        <v>382</v>
      </c>
      <c r="J6572" s="40"/>
    </row>
    <row r="6573" spans="1:10" x14ac:dyDescent="0.25">
      <c r="A6573" s="42">
        <v>1513074741</v>
      </c>
      <c r="B6573" s="42">
        <v>0</v>
      </c>
      <c r="C6573" s="42">
        <v>2213</v>
      </c>
      <c r="D6573" s="40" t="s">
        <v>361</v>
      </c>
      <c r="E6573" t="s">
        <v>383</v>
      </c>
      <c r="G6573" s="40">
        <v>0.41564201558879921</v>
      </c>
      <c r="H6573">
        <f t="shared" si="102"/>
        <v>9022</v>
      </c>
      <c r="I6573" t="s">
        <v>383</v>
      </c>
      <c r="J6573" s="40"/>
    </row>
    <row r="6574" spans="1:10" x14ac:dyDescent="0.25">
      <c r="A6574" s="42">
        <v>1512659626</v>
      </c>
      <c r="B6574" s="42">
        <v>1</v>
      </c>
      <c r="C6574" s="42">
        <v>3245</v>
      </c>
      <c r="D6574" s="40" t="s">
        <v>360</v>
      </c>
      <c r="E6574" t="s">
        <v>383</v>
      </c>
      <c r="G6574" s="40">
        <v>0.65071059161069822</v>
      </c>
      <c r="H6574">
        <f t="shared" si="102"/>
        <v>14021</v>
      </c>
      <c r="I6574" t="s">
        <v>383</v>
      </c>
      <c r="J6574" s="40"/>
    </row>
    <row r="6575" spans="1:10" x14ac:dyDescent="0.25">
      <c r="A6575" s="42">
        <v>1513774300</v>
      </c>
      <c r="B6575" s="42">
        <v>0</v>
      </c>
      <c r="C6575" s="42">
        <v>369</v>
      </c>
      <c r="D6575" s="40" t="s">
        <v>360</v>
      </c>
      <c r="E6575" t="s">
        <v>382</v>
      </c>
      <c r="G6575" s="40">
        <v>6.8605696017099094E-2</v>
      </c>
      <c r="H6575">
        <f t="shared" si="102"/>
        <v>1429</v>
      </c>
      <c r="I6575" t="s">
        <v>382</v>
      </c>
      <c r="J6575" s="40"/>
    </row>
    <row r="6576" spans="1:10" x14ac:dyDescent="0.25">
      <c r="A6576" s="42">
        <v>1514352415</v>
      </c>
      <c r="B6576" s="42">
        <v>1</v>
      </c>
      <c r="C6576" s="42">
        <v>897</v>
      </c>
      <c r="D6576" s="40" t="s">
        <v>361</v>
      </c>
      <c r="E6576" t="s">
        <v>383</v>
      </c>
      <c r="G6576" s="40">
        <v>0.53328981850912527</v>
      </c>
      <c r="H6576">
        <f t="shared" si="102"/>
        <v>11562</v>
      </c>
      <c r="I6576" t="s">
        <v>383</v>
      </c>
      <c r="J6576" s="40"/>
    </row>
    <row r="6577" spans="1:10" x14ac:dyDescent="0.25">
      <c r="A6577" s="42">
        <v>1519840963</v>
      </c>
      <c r="B6577" s="42">
        <v>1</v>
      </c>
      <c r="C6577" s="42">
        <v>1970</v>
      </c>
      <c r="D6577" s="40" t="s">
        <v>360</v>
      </c>
      <c r="E6577" t="s">
        <v>383</v>
      </c>
      <c r="G6577" s="40">
        <v>0.76717957928070379</v>
      </c>
      <c r="H6577">
        <f t="shared" si="102"/>
        <v>16560</v>
      </c>
      <c r="I6577" t="s">
        <v>383</v>
      </c>
      <c r="J6577" s="40"/>
    </row>
    <row r="6578" spans="1:10" x14ac:dyDescent="0.25">
      <c r="A6578" s="42">
        <v>1511691450</v>
      </c>
      <c r="B6578" s="42">
        <v>0</v>
      </c>
      <c r="C6578" s="42">
        <v>4786</v>
      </c>
      <c r="D6578" s="40" t="s">
        <v>361</v>
      </c>
      <c r="E6578" t="s">
        <v>383</v>
      </c>
      <c r="G6578" s="40">
        <v>0.48399573991143641</v>
      </c>
      <c r="H6578">
        <f t="shared" si="102"/>
        <v>10477</v>
      </c>
      <c r="I6578" t="s">
        <v>383</v>
      </c>
      <c r="J6578" s="40"/>
    </row>
    <row r="6579" spans="1:10" x14ac:dyDescent="0.25">
      <c r="A6579" s="42">
        <v>1516077883</v>
      </c>
      <c r="B6579" s="42">
        <v>1</v>
      </c>
      <c r="C6579" s="42">
        <v>3111</v>
      </c>
      <c r="D6579" s="40" t="s">
        <v>359</v>
      </c>
      <c r="E6579" t="s">
        <v>382</v>
      </c>
      <c r="G6579" s="40">
        <v>6.3840204788515376E-2</v>
      </c>
      <c r="H6579">
        <f t="shared" si="102"/>
        <v>1323</v>
      </c>
      <c r="I6579" t="s">
        <v>382</v>
      </c>
      <c r="J6579" s="40"/>
    </row>
    <row r="6580" spans="1:10" x14ac:dyDescent="0.25">
      <c r="A6580" s="42">
        <v>1517691334</v>
      </c>
      <c r="B6580" s="42">
        <v>1</v>
      </c>
      <c r="C6580" s="42">
        <v>119</v>
      </c>
      <c r="D6580" s="40" t="s">
        <v>360</v>
      </c>
      <c r="E6580" t="s">
        <v>381</v>
      </c>
      <c r="G6580" s="40">
        <v>0.27167654552528242</v>
      </c>
      <c r="H6580">
        <f t="shared" si="102"/>
        <v>5845</v>
      </c>
      <c r="I6580" t="s">
        <v>381</v>
      </c>
      <c r="J6580" s="40"/>
    </row>
    <row r="6581" spans="1:10" x14ac:dyDescent="0.25">
      <c r="A6581" s="42">
        <v>1516360769</v>
      </c>
      <c r="B6581" s="42">
        <v>1</v>
      </c>
      <c r="C6581" s="42">
        <v>74</v>
      </c>
      <c r="D6581" s="40" t="s">
        <v>360</v>
      </c>
      <c r="E6581" t="s">
        <v>383</v>
      </c>
      <c r="G6581" s="40">
        <v>0.3871245794092798</v>
      </c>
      <c r="H6581">
        <f t="shared" si="102"/>
        <v>8397</v>
      </c>
      <c r="I6581" t="s">
        <v>383</v>
      </c>
      <c r="J6581" s="40"/>
    </row>
    <row r="6582" spans="1:10" x14ac:dyDescent="0.25">
      <c r="A6582" s="42">
        <v>1511307953</v>
      </c>
      <c r="B6582" s="42">
        <v>1</v>
      </c>
      <c r="C6582" s="42">
        <v>3669</v>
      </c>
      <c r="D6582" s="40" t="s">
        <v>362</v>
      </c>
      <c r="E6582" t="s">
        <v>383</v>
      </c>
      <c r="G6582" s="40">
        <v>0.75655616601584352</v>
      </c>
      <c r="H6582">
        <f t="shared" si="102"/>
        <v>16313</v>
      </c>
      <c r="I6582" t="s">
        <v>383</v>
      </c>
      <c r="J6582" s="40"/>
    </row>
    <row r="6583" spans="1:10" x14ac:dyDescent="0.25">
      <c r="A6583" s="42">
        <v>1513565648</v>
      </c>
      <c r="B6583" s="42">
        <v>1</v>
      </c>
      <c r="C6583" s="42">
        <v>848</v>
      </c>
      <c r="D6583" s="40" t="s">
        <v>360</v>
      </c>
      <c r="E6583" t="s">
        <v>383</v>
      </c>
      <c r="G6583" s="40">
        <v>0.74836140727215061</v>
      </c>
      <c r="H6583">
        <f t="shared" si="102"/>
        <v>16135</v>
      </c>
      <c r="I6583" t="s">
        <v>383</v>
      </c>
      <c r="J6583" s="40"/>
    </row>
    <row r="6584" spans="1:10" x14ac:dyDescent="0.25">
      <c r="A6584" s="42">
        <v>1518953850</v>
      </c>
      <c r="B6584" s="42">
        <v>0</v>
      </c>
      <c r="C6584" s="42">
        <v>1983</v>
      </c>
      <c r="D6584" s="40" t="s">
        <v>361</v>
      </c>
      <c r="E6584" t="s">
        <v>383</v>
      </c>
      <c r="G6584" s="40">
        <v>0.53207439618546448</v>
      </c>
      <c r="H6584">
        <f t="shared" si="102"/>
        <v>11536</v>
      </c>
      <c r="I6584" t="s">
        <v>383</v>
      </c>
      <c r="J6584" s="40"/>
    </row>
    <row r="6585" spans="1:10" x14ac:dyDescent="0.25">
      <c r="A6585" s="42">
        <v>1513761836</v>
      </c>
      <c r="B6585" s="42">
        <v>1</v>
      </c>
      <c r="C6585" s="42">
        <v>534</v>
      </c>
      <c r="D6585" s="40" t="s">
        <v>361</v>
      </c>
      <c r="E6585" t="s">
        <v>383</v>
      </c>
      <c r="G6585" s="40">
        <v>0.65606767750259098</v>
      </c>
      <c r="H6585">
        <f t="shared" si="102"/>
        <v>14137</v>
      </c>
      <c r="I6585" t="s">
        <v>383</v>
      </c>
      <c r="J6585" s="40"/>
    </row>
    <row r="6586" spans="1:10" x14ac:dyDescent="0.25">
      <c r="A6586" s="42">
        <v>1515729221</v>
      </c>
      <c r="B6586" s="42">
        <v>0</v>
      </c>
      <c r="C6586" s="42">
        <v>215</v>
      </c>
      <c r="D6586" s="40" t="s">
        <v>361</v>
      </c>
      <c r="E6586" t="s">
        <v>383</v>
      </c>
      <c r="G6586" s="40">
        <v>0.88947368947390548</v>
      </c>
      <c r="H6586">
        <f t="shared" si="102"/>
        <v>19217</v>
      </c>
      <c r="I6586" t="s">
        <v>383</v>
      </c>
      <c r="J6586" s="40"/>
    </row>
    <row r="6587" spans="1:10" x14ac:dyDescent="0.25">
      <c r="A6587" s="42">
        <v>1513703150</v>
      </c>
      <c r="B6587" s="42">
        <v>0</v>
      </c>
      <c r="C6587" s="42">
        <v>397</v>
      </c>
      <c r="D6587" s="40" t="s">
        <v>360</v>
      </c>
      <c r="E6587" t="s">
        <v>383</v>
      </c>
      <c r="G6587" s="40">
        <v>0.66294138910101885</v>
      </c>
      <c r="H6587">
        <f t="shared" si="102"/>
        <v>14268</v>
      </c>
      <c r="I6587" t="s">
        <v>383</v>
      </c>
      <c r="J6587" s="40"/>
    </row>
    <row r="6588" spans="1:10" x14ac:dyDescent="0.25">
      <c r="A6588" s="42">
        <v>1513791680</v>
      </c>
      <c r="B6588" s="42">
        <v>0</v>
      </c>
      <c r="C6588" s="42">
        <v>1118</v>
      </c>
      <c r="D6588" s="40" t="s">
        <v>359</v>
      </c>
      <c r="E6588" t="s">
        <v>382</v>
      </c>
      <c r="G6588" s="40">
        <v>0.12259227555034458</v>
      </c>
      <c r="H6588">
        <f t="shared" si="102"/>
        <v>2620</v>
      </c>
      <c r="I6588" t="s">
        <v>382</v>
      </c>
      <c r="J6588" s="40"/>
    </row>
    <row r="6589" spans="1:10" x14ac:dyDescent="0.25">
      <c r="A6589" s="42">
        <v>1512287761</v>
      </c>
      <c r="B6589" s="42">
        <v>0</v>
      </c>
      <c r="C6589" s="42">
        <v>2925</v>
      </c>
      <c r="D6589" s="40" t="s">
        <v>360</v>
      </c>
      <c r="E6589" t="s">
        <v>383</v>
      </c>
      <c r="G6589" s="40">
        <v>0.42624208926427221</v>
      </c>
      <c r="H6589">
        <f t="shared" si="102"/>
        <v>9251</v>
      </c>
      <c r="I6589" t="s">
        <v>383</v>
      </c>
      <c r="J6589" s="40"/>
    </row>
    <row r="6590" spans="1:10" x14ac:dyDescent="0.25">
      <c r="A6590" s="42">
        <v>1513286012</v>
      </c>
      <c r="B6590" s="42">
        <v>0</v>
      </c>
      <c r="C6590" s="42">
        <v>2088</v>
      </c>
      <c r="D6590" s="40" t="s">
        <v>362</v>
      </c>
      <c r="E6590" t="s">
        <v>383</v>
      </c>
      <c r="G6590" s="40">
        <v>0.63889842717118828</v>
      </c>
      <c r="H6590">
        <f t="shared" si="102"/>
        <v>13765</v>
      </c>
      <c r="I6590" t="s">
        <v>383</v>
      </c>
      <c r="J6590" s="40"/>
    </row>
    <row r="6591" spans="1:10" x14ac:dyDescent="0.25">
      <c r="A6591" s="42">
        <v>1519304263</v>
      </c>
      <c r="B6591" s="42">
        <v>1</v>
      </c>
      <c r="C6591" s="42">
        <v>1543</v>
      </c>
      <c r="D6591" s="40" t="s">
        <v>361</v>
      </c>
      <c r="E6591" t="s">
        <v>383</v>
      </c>
      <c r="G6591" s="40">
        <v>0.81089552294114686</v>
      </c>
      <c r="H6591">
        <f t="shared" si="102"/>
        <v>17525</v>
      </c>
      <c r="I6591" t="s">
        <v>383</v>
      </c>
      <c r="J6591" s="40"/>
    </row>
    <row r="6592" spans="1:10" x14ac:dyDescent="0.25">
      <c r="A6592" s="42">
        <v>1518329525</v>
      </c>
      <c r="B6592" s="42">
        <v>1</v>
      </c>
      <c r="C6592" s="42">
        <v>3799</v>
      </c>
      <c r="D6592" s="40" t="s">
        <v>360</v>
      </c>
      <c r="E6592" t="s">
        <v>383</v>
      </c>
      <c r="G6592" s="40">
        <v>0.9714622940057398</v>
      </c>
      <c r="H6592">
        <f t="shared" si="102"/>
        <v>21036</v>
      </c>
      <c r="I6592" t="s">
        <v>383</v>
      </c>
      <c r="J6592" s="40"/>
    </row>
    <row r="6593" spans="1:10" x14ac:dyDescent="0.25">
      <c r="A6593" s="42">
        <v>1511520487</v>
      </c>
      <c r="B6593" s="42">
        <v>1</v>
      </c>
      <c r="C6593" s="42">
        <v>1637</v>
      </c>
      <c r="D6593" s="40" t="s">
        <v>359</v>
      </c>
      <c r="E6593" t="s">
        <v>383</v>
      </c>
      <c r="G6593" s="40">
        <v>0.41992978543238468</v>
      </c>
      <c r="H6593">
        <f t="shared" si="102"/>
        <v>9125</v>
      </c>
      <c r="I6593" t="s">
        <v>383</v>
      </c>
      <c r="J6593" s="40"/>
    </row>
    <row r="6594" spans="1:10" x14ac:dyDescent="0.25">
      <c r="A6594" s="42">
        <v>1511952538</v>
      </c>
      <c r="B6594" s="42">
        <v>1</v>
      </c>
      <c r="C6594" s="42">
        <v>2729</v>
      </c>
      <c r="D6594" s="40" t="s">
        <v>361</v>
      </c>
      <c r="E6594" t="s">
        <v>383</v>
      </c>
      <c r="G6594" s="40">
        <v>0.65659181365025066</v>
      </c>
      <c r="H6594">
        <f t="shared" si="102"/>
        <v>14144</v>
      </c>
      <c r="I6594" t="s">
        <v>383</v>
      </c>
      <c r="J6594" s="40"/>
    </row>
    <row r="6595" spans="1:10" x14ac:dyDescent="0.25">
      <c r="A6595" s="42">
        <v>1512190498</v>
      </c>
      <c r="B6595" s="42">
        <v>1</v>
      </c>
      <c r="C6595" s="42">
        <v>3651</v>
      </c>
      <c r="D6595" s="40" t="s">
        <v>361</v>
      </c>
      <c r="E6595" t="s">
        <v>383</v>
      </c>
      <c r="G6595" s="40">
        <v>0.72216056524960148</v>
      </c>
      <c r="H6595">
        <f t="shared" si="102"/>
        <v>15581</v>
      </c>
      <c r="I6595" t="s">
        <v>383</v>
      </c>
      <c r="J6595" s="40"/>
    </row>
    <row r="6596" spans="1:10" x14ac:dyDescent="0.25">
      <c r="A6596" s="42">
        <v>1514482479</v>
      </c>
      <c r="B6596" s="42">
        <v>1</v>
      </c>
      <c r="C6596" s="42">
        <v>2311</v>
      </c>
      <c r="D6596" s="40" t="s">
        <v>361</v>
      </c>
      <c r="E6596" t="s">
        <v>383</v>
      </c>
      <c r="G6596" s="40">
        <v>0.44209241835944346</v>
      </c>
      <c r="H6596">
        <f t="shared" si="102"/>
        <v>9581</v>
      </c>
      <c r="I6596" t="s">
        <v>383</v>
      </c>
      <c r="J6596" s="40"/>
    </row>
    <row r="6597" spans="1:10" x14ac:dyDescent="0.25">
      <c r="A6597" s="42">
        <v>1519873694</v>
      </c>
      <c r="B6597" s="42">
        <v>1</v>
      </c>
      <c r="C6597" s="42">
        <v>1942</v>
      </c>
      <c r="D6597" s="40" t="s">
        <v>359</v>
      </c>
      <c r="E6597" t="s">
        <v>383</v>
      </c>
      <c r="G6597" s="40">
        <v>0.40793040896799415</v>
      </c>
      <c r="H6597">
        <f t="shared" si="102"/>
        <v>8847</v>
      </c>
      <c r="I6597" t="s">
        <v>383</v>
      </c>
      <c r="J6597" s="40"/>
    </row>
    <row r="6598" spans="1:10" x14ac:dyDescent="0.25">
      <c r="A6598" s="42">
        <v>1513933391</v>
      </c>
      <c r="B6598" s="42">
        <v>0</v>
      </c>
      <c r="C6598" s="42">
        <v>4206</v>
      </c>
      <c r="D6598" s="40" t="s">
        <v>361</v>
      </c>
      <c r="E6598" t="s">
        <v>383</v>
      </c>
      <c r="G6598" s="40">
        <v>0.79873291783234357</v>
      </c>
      <c r="H6598">
        <f t="shared" si="102"/>
        <v>17249</v>
      </c>
      <c r="I6598" t="s">
        <v>383</v>
      </c>
      <c r="J6598" s="40"/>
    </row>
    <row r="6599" spans="1:10" x14ac:dyDescent="0.25">
      <c r="A6599" s="42">
        <v>1511306001</v>
      </c>
      <c r="B6599" s="42">
        <v>0</v>
      </c>
      <c r="C6599" s="42">
        <v>2803</v>
      </c>
      <c r="D6599" s="40" t="s">
        <v>362</v>
      </c>
      <c r="E6599" t="s">
        <v>383</v>
      </c>
      <c r="G6599" s="40">
        <v>0.28707623473294064</v>
      </c>
      <c r="H6599">
        <f t="shared" si="102"/>
        <v>6184</v>
      </c>
      <c r="I6599" t="s">
        <v>383</v>
      </c>
      <c r="J6599" s="40"/>
    </row>
    <row r="6600" spans="1:10" x14ac:dyDescent="0.25">
      <c r="A6600" s="42">
        <v>1513980667</v>
      </c>
      <c r="B6600" s="42">
        <v>1</v>
      </c>
      <c r="C6600" s="42">
        <v>3504</v>
      </c>
      <c r="D6600" s="40" t="s">
        <v>359</v>
      </c>
      <c r="E6600" t="s">
        <v>383</v>
      </c>
      <c r="G6600" s="40">
        <v>0.80582768985427455</v>
      </c>
      <c r="H6600">
        <f t="shared" si="102"/>
        <v>17408</v>
      </c>
      <c r="I6600" t="s">
        <v>383</v>
      </c>
      <c r="J6600" s="40"/>
    </row>
    <row r="6601" spans="1:10" x14ac:dyDescent="0.25">
      <c r="A6601" s="42">
        <v>1517155241</v>
      </c>
      <c r="B6601" s="42">
        <v>0</v>
      </c>
      <c r="C6601" s="42">
        <v>5160</v>
      </c>
      <c r="D6601" s="40" t="s">
        <v>360</v>
      </c>
      <c r="E6601" t="s">
        <v>381</v>
      </c>
      <c r="G6601" s="40">
        <v>0.22862097537947357</v>
      </c>
      <c r="H6601">
        <f t="shared" si="102"/>
        <v>4915</v>
      </c>
      <c r="I6601" t="s">
        <v>381</v>
      </c>
      <c r="J6601" s="40"/>
    </row>
    <row r="6602" spans="1:10" x14ac:dyDescent="0.25">
      <c r="A6602" s="42">
        <v>1519767284</v>
      </c>
      <c r="B6602" s="42">
        <v>1</v>
      </c>
      <c r="C6602" s="42">
        <v>468</v>
      </c>
      <c r="D6602" s="40" t="s">
        <v>360</v>
      </c>
      <c r="E6602" t="s">
        <v>382</v>
      </c>
      <c r="G6602" s="40">
        <v>0.12424056140735029</v>
      </c>
      <c r="H6602">
        <f t="shared" si="102"/>
        <v>2651</v>
      </c>
      <c r="I6602" t="s">
        <v>382</v>
      </c>
      <c r="J6602" s="40"/>
    </row>
    <row r="6603" spans="1:10" x14ac:dyDescent="0.25">
      <c r="A6603" s="42">
        <v>1512209715</v>
      </c>
      <c r="B6603" s="42">
        <v>1</v>
      </c>
      <c r="C6603" s="42">
        <v>1052</v>
      </c>
      <c r="D6603" s="40" t="s">
        <v>361</v>
      </c>
      <c r="E6603" t="s">
        <v>382</v>
      </c>
      <c r="G6603" s="40">
        <v>0.12764579467609527</v>
      </c>
      <c r="H6603">
        <f t="shared" ref="H6603:H6666" si="103">RANK(G6603,$G$10:$G$21653,1)</f>
        <v>2720</v>
      </c>
      <c r="I6603" t="s">
        <v>382</v>
      </c>
      <c r="J6603" s="40"/>
    </row>
    <row r="6604" spans="1:10" x14ac:dyDescent="0.25">
      <c r="A6604" s="42">
        <v>1514030156</v>
      </c>
      <c r="B6604" s="42">
        <v>1</v>
      </c>
      <c r="C6604" s="42">
        <v>1764</v>
      </c>
      <c r="D6604" s="40" t="s">
        <v>360</v>
      </c>
      <c r="E6604" t="s">
        <v>383</v>
      </c>
      <c r="G6604" s="40">
        <v>0.64945934575899911</v>
      </c>
      <c r="H6604">
        <f t="shared" si="103"/>
        <v>13993</v>
      </c>
      <c r="I6604" t="s">
        <v>383</v>
      </c>
      <c r="J6604" s="40"/>
    </row>
    <row r="6605" spans="1:10" x14ac:dyDescent="0.25">
      <c r="A6605" s="42">
        <v>1511941191</v>
      </c>
      <c r="B6605" s="42">
        <v>0</v>
      </c>
      <c r="C6605" s="42">
        <v>1287</v>
      </c>
      <c r="D6605" s="40" t="s">
        <v>362</v>
      </c>
      <c r="E6605" t="s">
        <v>381</v>
      </c>
      <c r="G6605" s="40">
        <v>0.15658713894567367</v>
      </c>
      <c r="H6605">
        <f t="shared" si="103"/>
        <v>3354</v>
      </c>
      <c r="I6605" t="s">
        <v>381</v>
      </c>
      <c r="J6605" s="40"/>
    </row>
    <row r="6606" spans="1:10" x14ac:dyDescent="0.25">
      <c r="A6606" s="42">
        <v>1518606871</v>
      </c>
      <c r="B6606" s="42">
        <v>0</v>
      </c>
      <c r="C6606" s="42">
        <v>433</v>
      </c>
      <c r="D6606" s="40" t="s">
        <v>359</v>
      </c>
      <c r="E6606" t="s">
        <v>383</v>
      </c>
      <c r="G6606" s="40">
        <v>0.58125769758449009</v>
      </c>
      <c r="H6606">
        <f t="shared" si="103"/>
        <v>12559</v>
      </c>
      <c r="I6606" t="s">
        <v>383</v>
      </c>
      <c r="J6606" s="40"/>
    </row>
    <row r="6607" spans="1:10" x14ac:dyDescent="0.25">
      <c r="A6607" s="42">
        <v>1518609283</v>
      </c>
      <c r="B6607" s="42">
        <v>1</v>
      </c>
      <c r="C6607" s="42">
        <v>1844</v>
      </c>
      <c r="D6607" s="40" t="s">
        <v>360</v>
      </c>
      <c r="E6607" t="s">
        <v>383</v>
      </c>
      <c r="G6607" s="40">
        <v>0.8458394522225513</v>
      </c>
      <c r="H6607">
        <f t="shared" si="103"/>
        <v>18269</v>
      </c>
      <c r="I6607" t="s">
        <v>383</v>
      </c>
      <c r="J6607" s="40"/>
    </row>
    <row r="6608" spans="1:10" x14ac:dyDescent="0.25">
      <c r="A6608" s="42">
        <v>1517443153</v>
      </c>
      <c r="B6608" s="42">
        <v>1</v>
      </c>
      <c r="C6608" s="42">
        <v>3672</v>
      </c>
      <c r="D6608" s="40" t="s">
        <v>361</v>
      </c>
      <c r="E6608" t="s">
        <v>381</v>
      </c>
      <c r="G6608" s="40">
        <v>0.24915633791463609</v>
      </c>
      <c r="H6608">
        <f t="shared" si="103"/>
        <v>5358</v>
      </c>
      <c r="I6608" t="s">
        <v>381</v>
      </c>
      <c r="J6608" s="40"/>
    </row>
    <row r="6609" spans="1:10" x14ac:dyDescent="0.25">
      <c r="A6609" s="42">
        <v>1512253322</v>
      </c>
      <c r="B6609" s="42">
        <v>0</v>
      </c>
      <c r="C6609" s="42">
        <v>1902</v>
      </c>
      <c r="D6609" s="40" t="s">
        <v>361</v>
      </c>
      <c r="E6609" t="s">
        <v>381</v>
      </c>
      <c r="G6609" s="40">
        <v>0.27577836587809801</v>
      </c>
      <c r="H6609">
        <f t="shared" si="103"/>
        <v>5933</v>
      </c>
      <c r="I6609" t="s">
        <v>381</v>
      </c>
      <c r="J6609" s="40"/>
    </row>
    <row r="6610" spans="1:10" x14ac:dyDescent="0.25">
      <c r="A6610" s="42">
        <v>1519164401</v>
      </c>
      <c r="B6610" s="42">
        <v>0</v>
      </c>
      <c r="C6610" s="42">
        <v>1448</v>
      </c>
      <c r="D6610" s="40" t="s">
        <v>359</v>
      </c>
      <c r="E6610" t="s">
        <v>383</v>
      </c>
      <c r="G6610" s="40">
        <v>0.48230302372816758</v>
      </c>
      <c r="H6610">
        <f t="shared" si="103"/>
        <v>10450</v>
      </c>
      <c r="I6610" t="s">
        <v>383</v>
      </c>
      <c r="J6610" s="40"/>
    </row>
    <row r="6611" spans="1:10" x14ac:dyDescent="0.25">
      <c r="A6611" s="42">
        <v>1512350699</v>
      </c>
      <c r="B6611" s="42">
        <v>1</v>
      </c>
      <c r="C6611" s="42">
        <v>2909</v>
      </c>
      <c r="D6611" s="40" t="s">
        <v>360</v>
      </c>
      <c r="E6611" t="s">
        <v>381</v>
      </c>
      <c r="G6611" s="40">
        <v>0.2089763236685831</v>
      </c>
      <c r="H6611">
        <f t="shared" si="103"/>
        <v>4471</v>
      </c>
      <c r="I6611" t="s">
        <v>381</v>
      </c>
      <c r="J6611" s="40"/>
    </row>
    <row r="6612" spans="1:10" x14ac:dyDescent="0.25">
      <c r="A6612" s="42">
        <v>1512274471</v>
      </c>
      <c r="B6612" s="42">
        <v>0</v>
      </c>
      <c r="C6612" s="42">
        <v>3137</v>
      </c>
      <c r="D6612" s="40" t="s">
        <v>361</v>
      </c>
      <c r="E6612" t="s">
        <v>383</v>
      </c>
      <c r="G6612" s="40">
        <v>0.82208182245157413</v>
      </c>
      <c r="H6612">
        <f t="shared" si="103"/>
        <v>17757</v>
      </c>
      <c r="I6612" t="s">
        <v>383</v>
      </c>
      <c r="J6612" s="40"/>
    </row>
    <row r="6613" spans="1:10" x14ac:dyDescent="0.25">
      <c r="A6613" s="42">
        <v>1512404893</v>
      </c>
      <c r="B6613" s="42">
        <v>1</v>
      </c>
      <c r="C6613" s="42">
        <v>3886</v>
      </c>
      <c r="D6613" s="40" t="s">
        <v>362</v>
      </c>
      <c r="E6613" t="s">
        <v>381</v>
      </c>
      <c r="G6613" s="40">
        <v>0.21004555531315694</v>
      </c>
      <c r="H6613">
        <f t="shared" si="103"/>
        <v>4489</v>
      </c>
      <c r="I6613" t="s">
        <v>381</v>
      </c>
      <c r="J6613" s="40"/>
    </row>
    <row r="6614" spans="1:10" x14ac:dyDescent="0.25">
      <c r="A6614" s="42">
        <v>1517460413</v>
      </c>
      <c r="B6614" s="42">
        <v>1</v>
      </c>
      <c r="C6614" s="42">
        <v>1871</v>
      </c>
      <c r="D6614" s="40" t="s">
        <v>361</v>
      </c>
      <c r="E6614" t="s">
        <v>382</v>
      </c>
      <c r="G6614" s="40">
        <v>0.10431237501873314</v>
      </c>
      <c r="H6614">
        <f t="shared" si="103"/>
        <v>2198</v>
      </c>
      <c r="I6614" t="s">
        <v>382</v>
      </c>
      <c r="J6614" s="40"/>
    </row>
    <row r="6615" spans="1:10" x14ac:dyDescent="0.25">
      <c r="A6615" s="42">
        <v>1518455314</v>
      </c>
      <c r="B6615" s="42">
        <v>1</v>
      </c>
      <c r="C6615" s="42">
        <v>4097</v>
      </c>
      <c r="D6615" s="40" t="s">
        <v>360</v>
      </c>
      <c r="E6615" t="s">
        <v>383</v>
      </c>
      <c r="G6615" s="40">
        <v>0.8313106733457446</v>
      </c>
      <c r="H6615">
        <f t="shared" si="103"/>
        <v>17950</v>
      </c>
      <c r="I6615" t="s">
        <v>383</v>
      </c>
      <c r="J6615" s="40"/>
    </row>
    <row r="6616" spans="1:10" x14ac:dyDescent="0.25">
      <c r="A6616" s="42">
        <v>1518904883</v>
      </c>
      <c r="B6616" s="42">
        <v>1</v>
      </c>
      <c r="C6616" s="42">
        <v>1254</v>
      </c>
      <c r="D6616" s="40" t="s">
        <v>359</v>
      </c>
      <c r="E6616" t="s">
        <v>382</v>
      </c>
      <c r="G6616" s="40">
        <v>0.10147839098632083</v>
      </c>
      <c r="H6616">
        <f t="shared" si="103"/>
        <v>2123</v>
      </c>
      <c r="I6616" t="s">
        <v>382</v>
      </c>
      <c r="J6616" s="40"/>
    </row>
    <row r="6617" spans="1:10" x14ac:dyDescent="0.25">
      <c r="A6617" s="42">
        <v>1512357692</v>
      </c>
      <c r="B6617" s="42">
        <v>0</v>
      </c>
      <c r="C6617" s="42">
        <v>2240</v>
      </c>
      <c r="D6617" s="40" t="s">
        <v>359</v>
      </c>
      <c r="E6617" t="s">
        <v>383</v>
      </c>
      <c r="G6617" s="40">
        <v>0.69753118373796896</v>
      </c>
      <c r="H6617">
        <f t="shared" si="103"/>
        <v>15014</v>
      </c>
      <c r="I6617" t="s">
        <v>383</v>
      </c>
      <c r="J6617" s="40"/>
    </row>
    <row r="6618" spans="1:10" x14ac:dyDescent="0.25">
      <c r="A6618" s="42">
        <v>1516194456</v>
      </c>
      <c r="B6618" s="42">
        <v>1</v>
      </c>
      <c r="C6618" s="42">
        <v>732</v>
      </c>
      <c r="D6618" s="40" t="s">
        <v>362</v>
      </c>
      <c r="E6618" t="s">
        <v>383</v>
      </c>
      <c r="G6618" s="40">
        <v>0.45342670745458025</v>
      </c>
      <c r="H6618">
        <f t="shared" si="103"/>
        <v>9810</v>
      </c>
      <c r="I6618" t="s">
        <v>383</v>
      </c>
      <c r="J6618" s="40"/>
    </row>
    <row r="6619" spans="1:10" x14ac:dyDescent="0.25">
      <c r="A6619" s="42">
        <v>1515433635</v>
      </c>
      <c r="B6619" s="42">
        <v>1</v>
      </c>
      <c r="C6619" s="42">
        <v>2474</v>
      </c>
      <c r="D6619" s="40" t="s">
        <v>361</v>
      </c>
      <c r="E6619" t="s">
        <v>383</v>
      </c>
      <c r="G6619" s="40">
        <v>0.91804458672800471</v>
      </c>
      <c r="H6619">
        <f t="shared" si="103"/>
        <v>19824</v>
      </c>
      <c r="I6619" t="s">
        <v>383</v>
      </c>
      <c r="J6619" s="40"/>
    </row>
    <row r="6620" spans="1:10" x14ac:dyDescent="0.25">
      <c r="A6620" s="42">
        <v>1518124012</v>
      </c>
      <c r="B6620" s="42">
        <v>0</v>
      </c>
      <c r="C6620" s="42">
        <v>3360</v>
      </c>
      <c r="D6620" s="40" t="s">
        <v>361</v>
      </c>
      <c r="E6620" t="s">
        <v>382</v>
      </c>
      <c r="G6620" s="40">
        <v>9.6389290309441988E-2</v>
      </c>
      <c r="H6620">
        <f t="shared" si="103"/>
        <v>2010</v>
      </c>
      <c r="I6620" t="s">
        <v>382</v>
      </c>
      <c r="J6620" s="40"/>
    </row>
    <row r="6621" spans="1:10" x14ac:dyDescent="0.25">
      <c r="A6621" s="42">
        <v>1511352121</v>
      </c>
      <c r="B6621" s="42">
        <v>0</v>
      </c>
      <c r="C6621" s="42">
        <v>1915</v>
      </c>
      <c r="D6621" s="40" t="s">
        <v>361</v>
      </c>
      <c r="E6621" t="s">
        <v>383</v>
      </c>
      <c r="G6621" s="40">
        <v>0.80890284414948954</v>
      </c>
      <c r="H6621">
        <f t="shared" si="103"/>
        <v>17478</v>
      </c>
      <c r="I6621" t="s">
        <v>383</v>
      </c>
      <c r="J6621" s="40"/>
    </row>
    <row r="6622" spans="1:10" x14ac:dyDescent="0.25">
      <c r="A6622" s="42">
        <v>1514337730</v>
      </c>
      <c r="B6622" s="42">
        <v>0</v>
      </c>
      <c r="C6622" s="42">
        <v>1968</v>
      </c>
      <c r="D6622" s="40" t="s">
        <v>360</v>
      </c>
      <c r="E6622" t="s">
        <v>383</v>
      </c>
      <c r="G6622" s="40">
        <v>0.98830896493203113</v>
      </c>
      <c r="H6622">
        <f t="shared" si="103"/>
        <v>21394</v>
      </c>
      <c r="I6622" t="s">
        <v>383</v>
      </c>
      <c r="J6622" s="40"/>
    </row>
    <row r="6623" spans="1:10" x14ac:dyDescent="0.25">
      <c r="A6623" s="42">
        <v>1518707745</v>
      </c>
      <c r="B6623" s="42">
        <v>1</v>
      </c>
      <c r="C6623" s="42">
        <v>437</v>
      </c>
      <c r="D6623" s="40" t="s">
        <v>361</v>
      </c>
      <c r="E6623" t="s">
        <v>383</v>
      </c>
      <c r="G6623" s="40">
        <v>0.68454069158792519</v>
      </c>
      <c r="H6623">
        <f t="shared" si="103"/>
        <v>14755</v>
      </c>
      <c r="I6623" t="s">
        <v>383</v>
      </c>
      <c r="J6623" s="40"/>
    </row>
    <row r="6624" spans="1:10" x14ac:dyDescent="0.25">
      <c r="A6624" s="42">
        <v>1513830724</v>
      </c>
      <c r="B6624" s="42">
        <v>1</v>
      </c>
      <c r="C6624" s="42">
        <v>933</v>
      </c>
      <c r="D6624" s="40" t="s">
        <v>361</v>
      </c>
      <c r="E6624" t="s">
        <v>383</v>
      </c>
      <c r="G6624" s="40">
        <v>0.3956443994581883</v>
      </c>
      <c r="H6624">
        <f t="shared" si="103"/>
        <v>8581</v>
      </c>
      <c r="I6624" t="s">
        <v>383</v>
      </c>
      <c r="J6624" s="40"/>
    </row>
    <row r="6625" spans="1:10" x14ac:dyDescent="0.25">
      <c r="A6625" s="42">
        <v>1511322151</v>
      </c>
      <c r="B6625" s="42">
        <v>0</v>
      </c>
      <c r="C6625" s="42">
        <v>2098</v>
      </c>
      <c r="D6625" s="40" t="s">
        <v>361</v>
      </c>
      <c r="E6625" t="s">
        <v>381</v>
      </c>
      <c r="G6625" s="40">
        <v>0.25787520971205036</v>
      </c>
      <c r="H6625">
        <f t="shared" si="103"/>
        <v>5549</v>
      </c>
      <c r="I6625" t="s">
        <v>381</v>
      </c>
      <c r="J6625" s="40"/>
    </row>
    <row r="6626" spans="1:10" x14ac:dyDescent="0.25">
      <c r="A6626" s="42">
        <v>1518175408</v>
      </c>
      <c r="B6626" s="42">
        <v>1</v>
      </c>
      <c r="C6626" s="42">
        <v>1559</v>
      </c>
      <c r="D6626" s="40" t="s">
        <v>361</v>
      </c>
      <c r="E6626" t="s">
        <v>381</v>
      </c>
      <c r="G6626" s="40">
        <v>0.16758905284721626</v>
      </c>
      <c r="H6626">
        <f t="shared" si="103"/>
        <v>3579</v>
      </c>
      <c r="I6626" t="s">
        <v>381</v>
      </c>
      <c r="J6626" s="40"/>
    </row>
    <row r="6627" spans="1:10" x14ac:dyDescent="0.25">
      <c r="A6627" s="42">
        <v>1519169510</v>
      </c>
      <c r="B6627" s="42">
        <v>0</v>
      </c>
      <c r="C6627" s="42">
        <v>108</v>
      </c>
      <c r="D6627" s="40" t="s">
        <v>361</v>
      </c>
      <c r="E6627" t="s">
        <v>383</v>
      </c>
      <c r="G6627" s="40">
        <v>0.45807558238284585</v>
      </c>
      <c r="H6627">
        <f t="shared" si="103"/>
        <v>9919</v>
      </c>
      <c r="I6627" t="s">
        <v>383</v>
      </c>
      <c r="J6627" s="40"/>
    </row>
    <row r="6628" spans="1:10" x14ac:dyDescent="0.25">
      <c r="A6628" s="42">
        <v>1513256552</v>
      </c>
      <c r="B6628" s="42">
        <v>0</v>
      </c>
      <c r="C6628" s="42">
        <v>3518</v>
      </c>
      <c r="D6628" s="40" t="s">
        <v>361</v>
      </c>
      <c r="E6628" t="s">
        <v>383</v>
      </c>
      <c r="G6628" s="40">
        <v>0.58899428754325756</v>
      </c>
      <c r="H6628">
        <f t="shared" si="103"/>
        <v>12723</v>
      </c>
      <c r="I6628" t="s">
        <v>383</v>
      </c>
      <c r="J6628" s="40"/>
    </row>
    <row r="6629" spans="1:10" x14ac:dyDescent="0.25">
      <c r="A6629" s="42">
        <v>1514925409</v>
      </c>
      <c r="B6629" s="42">
        <v>1</v>
      </c>
      <c r="C6629" s="42">
        <v>2257</v>
      </c>
      <c r="D6629" s="40" t="s">
        <v>361</v>
      </c>
      <c r="E6629" t="s">
        <v>383</v>
      </c>
      <c r="G6629" s="40">
        <v>0.50292750907797035</v>
      </c>
      <c r="H6629">
        <f t="shared" si="103"/>
        <v>10920</v>
      </c>
      <c r="I6629" t="s">
        <v>383</v>
      </c>
      <c r="J6629" s="40"/>
    </row>
    <row r="6630" spans="1:10" x14ac:dyDescent="0.25">
      <c r="A6630" s="42">
        <v>1517573305</v>
      </c>
      <c r="B6630" s="42">
        <v>1</v>
      </c>
      <c r="C6630" s="42">
        <v>2983</v>
      </c>
      <c r="D6630" s="40" t="s">
        <v>361</v>
      </c>
      <c r="E6630" t="s">
        <v>383</v>
      </c>
      <c r="G6630" s="40">
        <v>0.66544838562353459</v>
      </c>
      <c r="H6630">
        <f t="shared" si="103"/>
        <v>14328</v>
      </c>
      <c r="I6630" t="s">
        <v>383</v>
      </c>
      <c r="J6630" s="40"/>
    </row>
    <row r="6631" spans="1:10" x14ac:dyDescent="0.25">
      <c r="A6631" s="42">
        <v>1513596153</v>
      </c>
      <c r="B6631" s="42">
        <v>1</v>
      </c>
      <c r="C6631" s="42">
        <v>1531</v>
      </c>
      <c r="D6631" s="40" t="s">
        <v>362</v>
      </c>
      <c r="E6631" t="s">
        <v>383</v>
      </c>
      <c r="G6631" s="40">
        <v>0.71453734489338794</v>
      </c>
      <c r="H6631">
        <f t="shared" si="103"/>
        <v>15395</v>
      </c>
      <c r="I6631" t="s">
        <v>383</v>
      </c>
      <c r="J6631" s="40"/>
    </row>
    <row r="6632" spans="1:10" x14ac:dyDescent="0.25">
      <c r="A6632" s="42">
        <v>1513195462</v>
      </c>
      <c r="B6632" s="42">
        <v>0</v>
      </c>
      <c r="C6632" s="42">
        <v>597</v>
      </c>
      <c r="D6632" s="40" t="s">
        <v>361</v>
      </c>
      <c r="E6632" t="s">
        <v>382</v>
      </c>
      <c r="G6632" s="40">
        <v>9.5199377355787873E-2</v>
      </c>
      <c r="H6632">
        <f t="shared" si="103"/>
        <v>1990</v>
      </c>
      <c r="I6632" t="s">
        <v>382</v>
      </c>
      <c r="J6632" s="40"/>
    </row>
    <row r="6633" spans="1:10" x14ac:dyDescent="0.25">
      <c r="A6633" s="42">
        <v>1515201099</v>
      </c>
      <c r="B6633" s="42">
        <v>1</v>
      </c>
      <c r="C6633" s="42">
        <v>5538</v>
      </c>
      <c r="D6633" s="40" t="s">
        <v>361</v>
      </c>
      <c r="E6633" t="s">
        <v>383</v>
      </c>
      <c r="G6633" s="40">
        <v>0.37789219811124097</v>
      </c>
      <c r="H6633">
        <f t="shared" si="103"/>
        <v>8191</v>
      </c>
      <c r="I6633" t="s">
        <v>383</v>
      </c>
      <c r="J6633" s="40"/>
    </row>
    <row r="6634" spans="1:10" x14ac:dyDescent="0.25">
      <c r="A6634" s="42">
        <v>1516217345</v>
      </c>
      <c r="B6634" s="42">
        <v>1</v>
      </c>
      <c r="C6634" s="42">
        <v>391</v>
      </c>
      <c r="D6634" s="40" t="s">
        <v>361</v>
      </c>
      <c r="E6634" t="s">
        <v>383</v>
      </c>
      <c r="G6634" s="40">
        <v>0.50788309235934281</v>
      </c>
      <c r="H6634">
        <f t="shared" si="103"/>
        <v>11032</v>
      </c>
      <c r="I6634" t="s">
        <v>383</v>
      </c>
      <c r="J6634" s="40"/>
    </row>
    <row r="6635" spans="1:10" x14ac:dyDescent="0.25">
      <c r="A6635" s="42">
        <v>1518108431</v>
      </c>
      <c r="B6635" s="42">
        <v>0</v>
      </c>
      <c r="C6635" s="42">
        <v>430</v>
      </c>
      <c r="D6635" s="40" t="s">
        <v>360</v>
      </c>
      <c r="E6635" t="s">
        <v>383</v>
      </c>
      <c r="G6635" s="40">
        <v>0.72520430185004248</v>
      </c>
      <c r="H6635">
        <f t="shared" si="103"/>
        <v>15638</v>
      </c>
      <c r="I6635" t="s">
        <v>383</v>
      </c>
      <c r="J6635" s="40"/>
    </row>
    <row r="6636" spans="1:10" x14ac:dyDescent="0.25">
      <c r="A6636" s="42">
        <v>1516078885</v>
      </c>
      <c r="B6636" s="42">
        <v>1</v>
      </c>
      <c r="C6636" s="42">
        <v>1465</v>
      </c>
      <c r="D6636" s="40" t="s">
        <v>361</v>
      </c>
      <c r="E6636" t="s">
        <v>383</v>
      </c>
      <c r="G6636" s="40">
        <v>0.6520996236107085</v>
      </c>
      <c r="H6636">
        <f t="shared" si="103"/>
        <v>14048</v>
      </c>
      <c r="I6636" t="s">
        <v>383</v>
      </c>
      <c r="J6636" s="40"/>
    </row>
    <row r="6637" spans="1:10" x14ac:dyDescent="0.25">
      <c r="A6637" s="42">
        <v>1518872198</v>
      </c>
      <c r="B6637" s="42">
        <v>1</v>
      </c>
      <c r="C6637" s="42">
        <v>1008</v>
      </c>
      <c r="D6637" s="40" t="s">
        <v>362</v>
      </c>
      <c r="E6637" t="s">
        <v>383</v>
      </c>
      <c r="G6637" s="40">
        <v>0.46702140910359924</v>
      </c>
      <c r="H6637">
        <f t="shared" si="103"/>
        <v>10125</v>
      </c>
      <c r="I6637" t="s">
        <v>383</v>
      </c>
      <c r="J6637" s="40"/>
    </row>
    <row r="6638" spans="1:10" x14ac:dyDescent="0.25">
      <c r="A6638" s="42">
        <v>1518775822</v>
      </c>
      <c r="B6638" s="42">
        <v>0</v>
      </c>
      <c r="C6638" s="42">
        <v>4062</v>
      </c>
      <c r="D6638" s="40" t="s">
        <v>361</v>
      </c>
      <c r="E6638" t="s">
        <v>382</v>
      </c>
      <c r="G6638" s="40">
        <v>0.11484210397602079</v>
      </c>
      <c r="H6638">
        <f t="shared" si="103"/>
        <v>2439</v>
      </c>
      <c r="I6638" t="s">
        <v>382</v>
      </c>
      <c r="J6638" s="40"/>
    </row>
    <row r="6639" spans="1:10" x14ac:dyDescent="0.25">
      <c r="A6639" s="42">
        <v>1519291019</v>
      </c>
      <c r="B6639" s="42">
        <v>1</v>
      </c>
      <c r="C6639" s="42">
        <v>553</v>
      </c>
      <c r="D6639" s="40" t="s">
        <v>359</v>
      </c>
      <c r="E6639" t="s">
        <v>383</v>
      </c>
      <c r="G6639" s="40">
        <v>0.5521366269186635</v>
      </c>
      <c r="H6639">
        <f t="shared" si="103"/>
        <v>11930</v>
      </c>
      <c r="I6639" t="s">
        <v>383</v>
      </c>
      <c r="J6639" s="40"/>
    </row>
    <row r="6640" spans="1:10" x14ac:dyDescent="0.25">
      <c r="A6640" s="42">
        <v>1518235679</v>
      </c>
      <c r="B6640" s="42">
        <v>1</v>
      </c>
      <c r="C6640" s="42">
        <v>2039</v>
      </c>
      <c r="D6640" s="40" t="s">
        <v>359</v>
      </c>
      <c r="E6640" t="s">
        <v>383</v>
      </c>
      <c r="G6640" s="40">
        <v>0.3347918644815141</v>
      </c>
      <c r="H6640">
        <f t="shared" si="103"/>
        <v>7217</v>
      </c>
      <c r="I6640" t="s">
        <v>383</v>
      </c>
      <c r="J6640" s="40"/>
    </row>
    <row r="6641" spans="1:10" x14ac:dyDescent="0.25">
      <c r="A6641" s="42">
        <v>1514299904</v>
      </c>
      <c r="B6641" s="42">
        <v>1</v>
      </c>
      <c r="C6641" s="42">
        <v>500</v>
      </c>
      <c r="D6641" s="40" t="s">
        <v>361</v>
      </c>
      <c r="E6641" t="s">
        <v>383</v>
      </c>
      <c r="G6641" s="40">
        <v>0.54910115308683338</v>
      </c>
      <c r="H6641">
        <f t="shared" si="103"/>
        <v>11870</v>
      </c>
      <c r="I6641" t="s">
        <v>383</v>
      </c>
      <c r="J6641" s="40"/>
    </row>
    <row r="6642" spans="1:10" x14ac:dyDescent="0.25">
      <c r="A6642" s="42">
        <v>1518365812</v>
      </c>
      <c r="B6642" s="42">
        <v>0</v>
      </c>
      <c r="C6642" s="42">
        <v>2623</v>
      </c>
      <c r="D6642" s="40" t="s">
        <v>361</v>
      </c>
      <c r="E6642" t="s">
        <v>383</v>
      </c>
      <c r="G6642" s="40">
        <v>0.35021748730846514</v>
      </c>
      <c r="H6642">
        <f t="shared" si="103"/>
        <v>7561</v>
      </c>
      <c r="I6642" t="s">
        <v>383</v>
      </c>
      <c r="J6642" s="40"/>
    </row>
    <row r="6643" spans="1:10" x14ac:dyDescent="0.25">
      <c r="A6643" s="42">
        <v>1517411297</v>
      </c>
      <c r="B6643" s="42">
        <v>1</v>
      </c>
      <c r="C6643" s="42">
        <v>136</v>
      </c>
      <c r="D6643" s="40" t="s">
        <v>360</v>
      </c>
      <c r="E6643" t="s">
        <v>382</v>
      </c>
      <c r="G6643" s="40">
        <v>0.11019292791948643</v>
      </c>
      <c r="H6643">
        <f t="shared" si="103"/>
        <v>2334</v>
      </c>
      <c r="I6643" t="s">
        <v>382</v>
      </c>
      <c r="J6643" s="40"/>
    </row>
    <row r="6644" spans="1:10" x14ac:dyDescent="0.25">
      <c r="A6644" s="42">
        <v>1513097804</v>
      </c>
      <c r="B6644" s="42">
        <v>1</v>
      </c>
      <c r="C6644" s="42">
        <v>3307</v>
      </c>
      <c r="D6644" s="40" t="s">
        <v>360</v>
      </c>
      <c r="E6644" t="s">
        <v>383</v>
      </c>
      <c r="G6644" s="40">
        <v>0.89178531346457213</v>
      </c>
      <c r="H6644">
        <f t="shared" si="103"/>
        <v>19272</v>
      </c>
      <c r="I6644" t="s">
        <v>383</v>
      </c>
      <c r="J6644" s="40"/>
    </row>
    <row r="6645" spans="1:10" x14ac:dyDescent="0.25">
      <c r="A6645" s="42">
        <v>1516682237</v>
      </c>
      <c r="B6645" s="42">
        <v>1</v>
      </c>
      <c r="C6645" s="42">
        <v>4673</v>
      </c>
      <c r="D6645" s="40" t="s">
        <v>360</v>
      </c>
      <c r="E6645" t="s">
        <v>381</v>
      </c>
      <c r="G6645" s="40">
        <v>0.2337597430645898</v>
      </c>
      <c r="H6645">
        <f t="shared" si="103"/>
        <v>5024</v>
      </c>
      <c r="I6645" t="s">
        <v>381</v>
      </c>
      <c r="J6645" s="40"/>
    </row>
    <row r="6646" spans="1:10" x14ac:dyDescent="0.25">
      <c r="A6646" s="42">
        <v>1512735857</v>
      </c>
      <c r="B6646" s="42">
        <v>1</v>
      </c>
      <c r="C6646" s="42">
        <v>474</v>
      </c>
      <c r="D6646" s="40" t="s">
        <v>361</v>
      </c>
      <c r="E6646" t="s">
        <v>383</v>
      </c>
      <c r="G6646" s="40">
        <v>0.36508956709898677</v>
      </c>
      <c r="H6646">
        <f t="shared" si="103"/>
        <v>7894</v>
      </c>
      <c r="I6646" t="s">
        <v>383</v>
      </c>
      <c r="J6646" s="40"/>
    </row>
    <row r="6647" spans="1:10" x14ac:dyDescent="0.25">
      <c r="A6647" s="42">
        <v>1519451904</v>
      </c>
      <c r="B6647" s="42">
        <v>1</v>
      </c>
      <c r="C6647" s="42">
        <v>1848</v>
      </c>
      <c r="D6647" s="40" t="s">
        <v>360</v>
      </c>
      <c r="E6647" t="s">
        <v>383</v>
      </c>
      <c r="G6647" s="40">
        <v>0.79151263870046684</v>
      </c>
      <c r="H6647">
        <f t="shared" si="103"/>
        <v>17102</v>
      </c>
      <c r="I6647" t="s">
        <v>383</v>
      </c>
      <c r="J6647" s="40"/>
    </row>
    <row r="6648" spans="1:10" x14ac:dyDescent="0.25">
      <c r="A6648" s="42">
        <v>1515333805</v>
      </c>
      <c r="B6648" s="42">
        <v>1</v>
      </c>
      <c r="C6648" s="42">
        <v>1877</v>
      </c>
      <c r="D6648" s="40" t="s">
        <v>361</v>
      </c>
      <c r="E6648" t="s">
        <v>383</v>
      </c>
      <c r="G6648" s="40">
        <v>0.416308440954267</v>
      </c>
      <c r="H6648">
        <f t="shared" si="103"/>
        <v>9035</v>
      </c>
      <c r="I6648" t="s">
        <v>383</v>
      </c>
      <c r="J6648" s="40"/>
    </row>
    <row r="6649" spans="1:10" x14ac:dyDescent="0.25">
      <c r="A6649" s="42">
        <v>1517657169</v>
      </c>
      <c r="B6649" s="42">
        <v>1</v>
      </c>
      <c r="C6649" s="42">
        <v>788</v>
      </c>
      <c r="D6649" s="40" t="s">
        <v>360</v>
      </c>
      <c r="E6649" t="s">
        <v>383</v>
      </c>
      <c r="G6649" s="40">
        <v>0.36657955052575475</v>
      </c>
      <c r="H6649">
        <f t="shared" si="103"/>
        <v>7924</v>
      </c>
      <c r="I6649" t="s">
        <v>383</v>
      </c>
      <c r="J6649" s="40"/>
    </row>
    <row r="6650" spans="1:10" x14ac:dyDescent="0.25">
      <c r="A6650" s="42">
        <v>1518201426</v>
      </c>
      <c r="B6650" s="42">
        <v>1</v>
      </c>
      <c r="C6650" s="42">
        <v>2139</v>
      </c>
      <c r="D6650" s="40" t="s">
        <v>361</v>
      </c>
      <c r="E6650" t="s">
        <v>381</v>
      </c>
      <c r="G6650" s="40">
        <v>0.13970960260902709</v>
      </c>
      <c r="H6650">
        <f t="shared" si="103"/>
        <v>3003</v>
      </c>
      <c r="I6650" t="s">
        <v>381</v>
      </c>
      <c r="J6650" s="40"/>
    </row>
    <row r="6651" spans="1:10" x14ac:dyDescent="0.25">
      <c r="A6651" s="42">
        <v>1514965463</v>
      </c>
      <c r="B6651" s="42">
        <v>1</v>
      </c>
      <c r="C6651" s="42">
        <v>1325</v>
      </c>
      <c r="D6651" s="40" t="s">
        <v>361</v>
      </c>
      <c r="E6651" t="s">
        <v>383</v>
      </c>
      <c r="G6651" s="40">
        <v>0.31213323908482837</v>
      </c>
      <c r="H6651">
        <f t="shared" si="103"/>
        <v>6715</v>
      </c>
      <c r="I6651" t="s">
        <v>383</v>
      </c>
      <c r="J6651" s="40"/>
    </row>
    <row r="6652" spans="1:10" x14ac:dyDescent="0.25">
      <c r="A6652" s="42">
        <v>1513772160</v>
      </c>
      <c r="B6652" s="42">
        <v>0</v>
      </c>
      <c r="C6652" s="42">
        <v>97</v>
      </c>
      <c r="D6652" s="40" t="s">
        <v>359</v>
      </c>
      <c r="E6652" t="s">
        <v>383</v>
      </c>
      <c r="G6652" s="40">
        <v>0.72339950775705986</v>
      </c>
      <c r="H6652">
        <f t="shared" si="103"/>
        <v>15610</v>
      </c>
      <c r="I6652" t="s">
        <v>383</v>
      </c>
      <c r="J6652" s="40"/>
    </row>
    <row r="6653" spans="1:10" x14ac:dyDescent="0.25">
      <c r="A6653" s="42">
        <v>1515732643</v>
      </c>
      <c r="B6653" s="42">
        <v>1</v>
      </c>
      <c r="C6653" s="42">
        <v>1999</v>
      </c>
      <c r="D6653" s="40" t="s">
        <v>360</v>
      </c>
      <c r="E6653" t="s">
        <v>381</v>
      </c>
      <c r="G6653" s="40">
        <v>0.2392870802086452</v>
      </c>
      <c r="H6653">
        <f t="shared" si="103"/>
        <v>5153</v>
      </c>
      <c r="I6653" t="s">
        <v>381</v>
      </c>
      <c r="J6653" s="40"/>
    </row>
    <row r="6654" spans="1:10" x14ac:dyDescent="0.25">
      <c r="A6654" s="42">
        <v>1512120398</v>
      </c>
      <c r="B6654" s="42">
        <v>1</v>
      </c>
      <c r="C6654" s="42">
        <v>1441</v>
      </c>
      <c r="D6654" s="40" t="s">
        <v>360</v>
      </c>
      <c r="E6654" t="s">
        <v>383</v>
      </c>
      <c r="G6654" s="40">
        <v>0.43211214424715294</v>
      </c>
      <c r="H6654">
        <f t="shared" si="103"/>
        <v>9377</v>
      </c>
      <c r="I6654" t="s">
        <v>383</v>
      </c>
      <c r="J6654" s="40"/>
    </row>
    <row r="6655" spans="1:10" x14ac:dyDescent="0.25">
      <c r="A6655" s="42">
        <v>1515385717</v>
      </c>
      <c r="B6655" s="42">
        <v>1</v>
      </c>
      <c r="C6655" s="42">
        <v>1205</v>
      </c>
      <c r="D6655" s="40" t="s">
        <v>361</v>
      </c>
      <c r="E6655" t="s">
        <v>383</v>
      </c>
      <c r="G6655" s="40">
        <v>0.53557609021868258</v>
      </c>
      <c r="H6655">
        <f t="shared" si="103"/>
        <v>11605</v>
      </c>
      <c r="I6655" t="s">
        <v>383</v>
      </c>
      <c r="J6655" s="40"/>
    </row>
    <row r="6656" spans="1:10" x14ac:dyDescent="0.25">
      <c r="A6656" s="42">
        <v>1512144195</v>
      </c>
      <c r="B6656" s="42">
        <v>1</v>
      </c>
      <c r="C6656" s="42">
        <v>518</v>
      </c>
      <c r="D6656" s="40" t="s">
        <v>361</v>
      </c>
      <c r="E6656" t="s">
        <v>383</v>
      </c>
      <c r="G6656" s="40">
        <v>0.78341046475539167</v>
      </c>
      <c r="H6656">
        <f t="shared" si="103"/>
        <v>16924</v>
      </c>
      <c r="I6656" t="s">
        <v>383</v>
      </c>
      <c r="J6656" s="40"/>
    </row>
    <row r="6657" spans="1:10" x14ac:dyDescent="0.25">
      <c r="A6657" s="42">
        <v>1515709824</v>
      </c>
      <c r="B6657" s="42">
        <v>1</v>
      </c>
      <c r="C6657" s="42">
        <v>876</v>
      </c>
      <c r="D6657" s="40" t="s">
        <v>360</v>
      </c>
      <c r="E6657" t="s">
        <v>382</v>
      </c>
      <c r="G6657" s="40">
        <v>1.2274310067028393E-2</v>
      </c>
      <c r="H6657">
        <f t="shared" si="103"/>
        <v>251</v>
      </c>
      <c r="I6657" t="s">
        <v>382</v>
      </c>
      <c r="J6657" s="40"/>
    </row>
    <row r="6658" spans="1:10" x14ac:dyDescent="0.25">
      <c r="A6658" s="42">
        <v>1517901046</v>
      </c>
      <c r="B6658" s="42">
        <v>1</v>
      </c>
      <c r="C6658" s="42">
        <v>1754</v>
      </c>
      <c r="D6658" s="40" t="s">
        <v>360</v>
      </c>
      <c r="E6658" t="s">
        <v>383</v>
      </c>
      <c r="G6658" s="40">
        <v>0.99855810055726824</v>
      </c>
      <c r="H6658">
        <f t="shared" si="103"/>
        <v>21616</v>
      </c>
      <c r="I6658" t="s">
        <v>383</v>
      </c>
      <c r="J6658" s="40"/>
    </row>
    <row r="6659" spans="1:10" x14ac:dyDescent="0.25">
      <c r="A6659" s="42">
        <v>1517951103</v>
      </c>
      <c r="B6659" s="42">
        <v>1</v>
      </c>
      <c r="C6659" s="42">
        <v>1602</v>
      </c>
      <c r="D6659" s="40" t="s">
        <v>362</v>
      </c>
      <c r="E6659" t="s">
        <v>381</v>
      </c>
      <c r="G6659" s="40">
        <v>0.22971634555223874</v>
      </c>
      <c r="H6659">
        <f t="shared" si="103"/>
        <v>4945</v>
      </c>
      <c r="I6659" t="s">
        <v>381</v>
      </c>
      <c r="J6659" s="40"/>
    </row>
    <row r="6660" spans="1:10" x14ac:dyDescent="0.25">
      <c r="A6660" s="42">
        <v>1515850472</v>
      </c>
      <c r="B6660" s="42">
        <v>0</v>
      </c>
      <c r="C6660" s="42">
        <v>1718</v>
      </c>
      <c r="D6660" s="40" t="s">
        <v>361</v>
      </c>
      <c r="E6660" t="s">
        <v>383</v>
      </c>
      <c r="G6660" s="40">
        <v>0.96677300369894403</v>
      </c>
      <c r="H6660">
        <f t="shared" si="103"/>
        <v>20936</v>
      </c>
      <c r="I6660" t="s">
        <v>383</v>
      </c>
      <c r="J6660" s="40"/>
    </row>
    <row r="6661" spans="1:10" x14ac:dyDescent="0.25">
      <c r="A6661" s="42">
        <v>1516002843</v>
      </c>
      <c r="B6661" s="42">
        <v>1</v>
      </c>
      <c r="C6661" s="42">
        <v>2441</v>
      </c>
      <c r="D6661" s="40" t="s">
        <v>361</v>
      </c>
      <c r="E6661" t="s">
        <v>383</v>
      </c>
      <c r="G6661" s="40">
        <v>0.36824235047505005</v>
      </c>
      <c r="H6661">
        <f t="shared" si="103"/>
        <v>7958</v>
      </c>
      <c r="I6661" t="s">
        <v>383</v>
      </c>
      <c r="J6661" s="40"/>
    </row>
    <row r="6662" spans="1:10" x14ac:dyDescent="0.25">
      <c r="A6662" s="42">
        <v>1513048642</v>
      </c>
      <c r="B6662" s="42">
        <v>0</v>
      </c>
      <c r="C6662" s="42">
        <v>2896</v>
      </c>
      <c r="D6662" s="40" t="s">
        <v>361</v>
      </c>
      <c r="E6662" t="s">
        <v>383</v>
      </c>
      <c r="G6662" s="40">
        <v>0.65934990384012659</v>
      </c>
      <c r="H6662">
        <f t="shared" si="103"/>
        <v>14197</v>
      </c>
      <c r="I6662" t="s">
        <v>383</v>
      </c>
      <c r="J6662" s="40"/>
    </row>
    <row r="6663" spans="1:10" x14ac:dyDescent="0.25">
      <c r="A6663" s="42">
        <v>1516446284</v>
      </c>
      <c r="B6663" s="42">
        <v>1</v>
      </c>
      <c r="C6663" s="42">
        <v>1661</v>
      </c>
      <c r="D6663" s="40" t="s">
        <v>360</v>
      </c>
      <c r="E6663" t="s">
        <v>381</v>
      </c>
      <c r="G6663" s="40">
        <v>0.24695125758926684</v>
      </c>
      <c r="H6663">
        <f t="shared" si="103"/>
        <v>5308</v>
      </c>
      <c r="I6663" t="s">
        <v>381</v>
      </c>
      <c r="J6663" s="40"/>
    </row>
    <row r="6664" spans="1:10" x14ac:dyDescent="0.25">
      <c r="A6664" s="42">
        <v>1517542942</v>
      </c>
      <c r="B6664" s="42">
        <v>0</v>
      </c>
      <c r="C6664" s="42">
        <v>1460</v>
      </c>
      <c r="D6664" s="40" t="s">
        <v>361</v>
      </c>
      <c r="E6664" t="s">
        <v>382</v>
      </c>
      <c r="G6664" s="40">
        <v>4.2247102951090909E-2</v>
      </c>
      <c r="H6664">
        <f t="shared" si="103"/>
        <v>891</v>
      </c>
      <c r="I6664" t="s">
        <v>382</v>
      </c>
      <c r="J6664" s="40"/>
    </row>
    <row r="6665" spans="1:10" x14ac:dyDescent="0.25">
      <c r="A6665" s="42">
        <v>1511337408</v>
      </c>
      <c r="B6665" s="42">
        <v>1</v>
      </c>
      <c r="C6665" s="42">
        <v>1181</v>
      </c>
      <c r="D6665" s="40" t="s">
        <v>360</v>
      </c>
      <c r="E6665" t="s">
        <v>382</v>
      </c>
      <c r="G6665" s="40">
        <v>9.1496574829776134E-2</v>
      </c>
      <c r="H6665">
        <f t="shared" si="103"/>
        <v>1903</v>
      </c>
      <c r="I6665" t="s">
        <v>382</v>
      </c>
      <c r="J6665" s="40"/>
    </row>
    <row r="6666" spans="1:10" x14ac:dyDescent="0.25">
      <c r="A6666" s="42">
        <v>1512088555</v>
      </c>
      <c r="B6666" s="42">
        <v>1</v>
      </c>
      <c r="C6666" s="42">
        <v>481</v>
      </c>
      <c r="D6666" s="40" t="s">
        <v>361</v>
      </c>
      <c r="E6666" t="s">
        <v>383</v>
      </c>
      <c r="G6666" s="40">
        <v>0.34043760418918922</v>
      </c>
      <c r="H6666">
        <f t="shared" si="103"/>
        <v>7350</v>
      </c>
      <c r="I6666" t="s">
        <v>383</v>
      </c>
      <c r="J6666" s="40"/>
    </row>
    <row r="6667" spans="1:10" x14ac:dyDescent="0.25">
      <c r="A6667" s="42">
        <v>1519959124</v>
      </c>
      <c r="B6667" s="42">
        <v>1</v>
      </c>
      <c r="C6667" s="42">
        <v>1730</v>
      </c>
      <c r="D6667" s="40" t="s">
        <v>362</v>
      </c>
      <c r="E6667" t="s">
        <v>381</v>
      </c>
      <c r="G6667" s="40">
        <v>0.27682907112182265</v>
      </c>
      <c r="H6667">
        <f t="shared" ref="H6667:H6730" si="104">RANK(G6667,$G$10:$G$21653,1)</f>
        <v>5951</v>
      </c>
      <c r="I6667" t="s">
        <v>381</v>
      </c>
      <c r="J6667" s="40"/>
    </row>
    <row r="6668" spans="1:10" x14ac:dyDescent="0.25">
      <c r="A6668" s="42">
        <v>1515475849</v>
      </c>
      <c r="B6668" s="42">
        <v>1</v>
      </c>
      <c r="C6668" s="42">
        <v>3418</v>
      </c>
      <c r="D6668" s="40" t="s">
        <v>361</v>
      </c>
      <c r="E6668" t="s">
        <v>383</v>
      </c>
      <c r="G6668" s="40">
        <v>0.35517395464291568</v>
      </c>
      <c r="H6668">
        <f t="shared" si="104"/>
        <v>7684</v>
      </c>
      <c r="I6668" t="s">
        <v>383</v>
      </c>
      <c r="J6668" s="40"/>
    </row>
    <row r="6669" spans="1:10" x14ac:dyDescent="0.25">
      <c r="A6669" s="42">
        <v>1516204851</v>
      </c>
      <c r="B6669" s="42">
        <v>0</v>
      </c>
      <c r="C6669" s="42">
        <v>5281</v>
      </c>
      <c r="D6669" s="40" t="s">
        <v>361</v>
      </c>
      <c r="E6669" t="s">
        <v>383</v>
      </c>
      <c r="G6669" s="40">
        <v>0.87719589171969925</v>
      </c>
      <c r="H6669">
        <f t="shared" si="104"/>
        <v>18927</v>
      </c>
      <c r="I6669" t="s">
        <v>383</v>
      </c>
      <c r="J6669" s="40"/>
    </row>
    <row r="6670" spans="1:10" x14ac:dyDescent="0.25">
      <c r="A6670" s="42">
        <v>1518341571</v>
      </c>
      <c r="B6670" s="42">
        <v>0</v>
      </c>
      <c r="C6670" s="42">
        <v>1385</v>
      </c>
      <c r="D6670" s="40" t="s">
        <v>360</v>
      </c>
      <c r="E6670" t="s">
        <v>383</v>
      </c>
      <c r="G6670" s="40">
        <v>0.84348555813475701</v>
      </c>
      <c r="H6670">
        <f t="shared" si="104"/>
        <v>18218</v>
      </c>
      <c r="I6670" t="s">
        <v>383</v>
      </c>
      <c r="J6670" s="40"/>
    </row>
    <row r="6671" spans="1:10" x14ac:dyDescent="0.25">
      <c r="A6671" s="42">
        <v>1517801810</v>
      </c>
      <c r="B6671" s="42">
        <v>0</v>
      </c>
      <c r="C6671" s="42">
        <v>2706</v>
      </c>
      <c r="D6671" s="40" t="s">
        <v>362</v>
      </c>
      <c r="E6671" t="s">
        <v>383</v>
      </c>
      <c r="G6671" s="40">
        <v>0.69729630950720511</v>
      </c>
      <c r="H6671">
        <f t="shared" si="104"/>
        <v>15009</v>
      </c>
      <c r="I6671" t="s">
        <v>383</v>
      </c>
      <c r="J6671" s="40"/>
    </row>
    <row r="6672" spans="1:10" x14ac:dyDescent="0.25">
      <c r="A6672" s="42">
        <v>1514874255</v>
      </c>
      <c r="B6672" s="42">
        <v>1</v>
      </c>
      <c r="C6672" s="42">
        <v>109</v>
      </c>
      <c r="D6672" s="40" t="s">
        <v>359</v>
      </c>
      <c r="E6672" t="s">
        <v>383</v>
      </c>
      <c r="G6672" s="40">
        <v>0.93605045180449742</v>
      </c>
      <c r="H6672">
        <f t="shared" si="104"/>
        <v>20256</v>
      </c>
      <c r="I6672" t="s">
        <v>383</v>
      </c>
      <c r="J6672" s="40"/>
    </row>
    <row r="6673" spans="1:10" x14ac:dyDescent="0.25">
      <c r="A6673" s="42">
        <v>1512413798</v>
      </c>
      <c r="B6673" s="42">
        <v>1</v>
      </c>
      <c r="C6673" s="42">
        <v>186</v>
      </c>
      <c r="D6673" s="40" t="s">
        <v>361</v>
      </c>
      <c r="E6673" t="s">
        <v>381</v>
      </c>
      <c r="G6673" s="40">
        <v>0.22828722404342805</v>
      </c>
      <c r="H6673">
        <f t="shared" si="104"/>
        <v>4910</v>
      </c>
      <c r="I6673" t="s">
        <v>381</v>
      </c>
      <c r="J6673" s="40"/>
    </row>
    <row r="6674" spans="1:10" x14ac:dyDescent="0.25">
      <c r="A6674" s="42">
        <v>1519036764</v>
      </c>
      <c r="B6674" s="42">
        <v>1</v>
      </c>
      <c r="C6674" s="42">
        <v>2886</v>
      </c>
      <c r="D6674" s="40" t="s">
        <v>359</v>
      </c>
      <c r="E6674" t="s">
        <v>381</v>
      </c>
      <c r="G6674" s="40">
        <v>0.14010263400546641</v>
      </c>
      <c r="H6674">
        <f t="shared" si="104"/>
        <v>3013</v>
      </c>
      <c r="I6674" t="s">
        <v>381</v>
      </c>
      <c r="J6674" s="40"/>
    </row>
    <row r="6675" spans="1:10" x14ac:dyDescent="0.25">
      <c r="A6675" s="42">
        <v>1514642650</v>
      </c>
      <c r="B6675" s="42">
        <v>0</v>
      </c>
      <c r="C6675" s="42">
        <v>3560</v>
      </c>
      <c r="D6675" s="40" t="s">
        <v>361</v>
      </c>
      <c r="E6675" t="s">
        <v>382</v>
      </c>
      <c r="G6675" s="40">
        <v>5.5309580748730269E-3</v>
      </c>
      <c r="H6675">
        <f t="shared" si="104"/>
        <v>114</v>
      </c>
      <c r="I6675" t="s">
        <v>382</v>
      </c>
      <c r="J6675" s="40"/>
    </row>
    <row r="6676" spans="1:10" x14ac:dyDescent="0.25">
      <c r="A6676" s="42">
        <v>1513779176</v>
      </c>
      <c r="B6676" s="42">
        <v>1</v>
      </c>
      <c r="C6676" s="42">
        <v>478</v>
      </c>
      <c r="D6676" s="40" t="s">
        <v>359</v>
      </c>
      <c r="E6676" t="s">
        <v>383</v>
      </c>
      <c r="G6676" s="40">
        <v>0.6100594853670277</v>
      </c>
      <c r="H6676">
        <f t="shared" si="104"/>
        <v>13134</v>
      </c>
      <c r="I6676" t="s">
        <v>383</v>
      </c>
      <c r="J6676" s="40"/>
    </row>
    <row r="6677" spans="1:10" x14ac:dyDescent="0.25">
      <c r="A6677" s="42">
        <v>1512349702</v>
      </c>
      <c r="B6677" s="42">
        <v>0</v>
      </c>
      <c r="C6677" s="42">
        <v>2591</v>
      </c>
      <c r="D6677" s="40" t="s">
        <v>360</v>
      </c>
      <c r="E6677" t="s">
        <v>383</v>
      </c>
      <c r="G6677" s="40">
        <v>0.72239456974221783</v>
      </c>
      <c r="H6677">
        <f t="shared" si="104"/>
        <v>15589</v>
      </c>
      <c r="I6677" t="s">
        <v>383</v>
      </c>
      <c r="J6677" s="40"/>
    </row>
    <row r="6678" spans="1:10" x14ac:dyDescent="0.25">
      <c r="A6678" s="42">
        <v>1516906361</v>
      </c>
      <c r="B6678" s="42">
        <v>0</v>
      </c>
      <c r="C6678" s="42">
        <v>3008</v>
      </c>
      <c r="D6678" s="40" t="s">
        <v>361</v>
      </c>
      <c r="E6678" t="s">
        <v>383</v>
      </c>
      <c r="G6678" s="40">
        <v>0.50259086237731543</v>
      </c>
      <c r="H6678">
        <f t="shared" si="104"/>
        <v>10912</v>
      </c>
      <c r="I6678" t="s">
        <v>383</v>
      </c>
      <c r="J6678" s="40"/>
    </row>
    <row r="6679" spans="1:10" x14ac:dyDescent="0.25">
      <c r="A6679" s="42">
        <v>1512861088</v>
      </c>
      <c r="B6679" s="42">
        <v>1</v>
      </c>
      <c r="C6679" s="42">
        <v>1849</v>
      </c>
      <c r="D6679" s="40" t="s">
        <v>359</v>
      </c>
      <c r="E6679" t="s">
        <v>383</v>
      </c>
      <c r="G6679" s="40">
        <v>0.653463873504598</v>
      </c>
      <c r="H6679">
        <f t="shared" si="104"/>
        <v>14085</v>
      </c>
      <c r="I6679" t="s">
        <v>383</v>
      </c>
      <c r="J6679" s="40"/>
    </row>
    <row r="6680" spans="1:10" x14ac:dyDescent="0.25">
      <c r="A6680" s="42">
        <v>1513626081</v>
      </c>
      <c r="B6680" s="42">
        <v>0</v>
      </c>
      <c r="C6680" s="42">
        <v>445</v>
      </c>
      <c r="D6680" s="40" t="s">
        <v>361</v>
      </c>
      <c r="E6680" t="s">
        <v>383</v>
      </c>
      <c r="G6680" s="40">
        <v>0.48964512611583233</v>
      </c>
      <c r="H6680">
        <f t="shared" si="104"/>
        <v>10630</v>
      </c>
      <c r="I6680" t="s">
        <v>383</v>
      </c>
      <c r="J6680" s="40"/>
    </row>
    <row r="6681" spans="1:10" x14ac:dyDescent="0.25">
      <c r="A6681" s="42">
        <v>1514199772</v>
      </c>
      <c r="B6681" s="42">
        <v>0</v>
      </c>
      <c r="C6681" s="42">
        <v>1869</v>
      </c>
      <c r="D6681" s="40" t="s">
        <v>362</v>
      </c>
      <c r="E6681" t="s">
        <v>383</v>
      </c>
      <c r="G6681" s="40">
        <v>0.83675928509592767</v>
      </c>
      <c r="H6681">
        <f t="shared" si="104"/>
        <v>18069</v>
      </c>
      <c r="I6681" t="s">
        <v>383</v>
      </c>
      <c r="J6681" s="40"/>
    </row>
    <row r="6682" spans="1:10" x14ac:dyDescent="0.25">
      <c r="A6682" s="42">
        <v>1512691107</v>
      </c>
      <c r="B6682" s="42">
        <v>1</v>
      </c>
      <c r="C6682" s="42">
        <v>935</v>
      </c>
      <c r="D6682" s="40" t="s">
        <v>360</v>
      </c>
      <c r="E6682" t="s">
        <v>381</v>
      </c>
      <c r="G6682" s="40">
        <v>0.2356284999061754</v>
      </c>
      <c r="H6682">
        <f t="shared" si="104"/>
        <v>5065</v>
      </c>
      <c r="I6682" t="s">
        <v>381</v>
      </c>
      <c r="J6682" s="40"/>
    </row>
    <row r="6683" spans="1:10" x14ac:dyDescent="0.25">
      <c r="A6683" s="42">
        <v>1512435667</v>
      </c>
      <c r="B6683" s="42">
        <v>1</v>
      </c>
      <c r="C6683" s="42">
        <v>3287</v>
      </c>
      <c r="D6683" s="40" t="s">
        <v>359</v>
      </c>
      <c r="E6683" t="s">
        <v>381</v>
      </c>
      <c r="G6683" s="40">
        <v>0.25539461965717503</v>
      </c>
      <c r="H6683">
        <f t="shared" si="104"/>
        <v>5497</v>
      </c>
      <c r="I6683" t="s">
        <v>381</v>
      </c>
      <c r="J6683" s="40"/>
    </row>
    <row r="6684" spans="1:10" x14ac:dyDescent="0.25">
      <c r="A6684" s="42">
        <v>1519993668</v>
      </c>
      <c r="B6684" s="42">
        <v>1</v>
      </c>
      <c r="C6684" s="42">
        <v>1291</v>
      </c>
      <c r="D6684" s="40" t="s">
        <v>361</v>
      </c>
      <c r="E6684" t="s">
        <v>383</v>
      </c>
      <c r="G6684" s="40">
        <v>0.85213623593533083</v>
      </c>
      <c r="H6684">
        <f t="shared" si="104"/>
        <v>18398</v>
      </c>
      <c r="I6684" t="s">
        <v>383</v>
      </c>
      <c r="J6684" s="40"/>
    </row>
    <row r="6685" spans="1:10" x14ac:dyDescent="0.25">
      <c r="A6685" s="42">
        <v>1515440306</v>
      </c>
      <c r="B6685" s="42">
        <v>1</v>
      </c>
      <c r="C6685" s="42">
        <v>3511</v>
      </c>
      <c r="D6685" s="40" t="s">
        <v>359</v>
      </c>
      <c r="E6685" t="s">
        <v>383</v>
      </c>
      <c r="G6685" s="40">
        <v>0.41222072733890569</v>
      </c>
      <c r="H6685">
        <f t="shared" si="104"/>
        <v>8952</v>
      </c>
      <c r="I6685" t="s">
        <v>383</v>
      </c>
      <c r="J6685" s="40"/>
    </row>
    <row r="6686" spans="1:10" x14ac:dyDescent="0.25">
      <c r="A6686" s="42">
        <v>1513524546</v>
      </c>
      <c r="B6686" s="42">
        <v>1</v>
      </c>
      <c r="C6686" s="42">
        <v>3575</v>
      </c>
      <c r="D6686" s="40" t="s">
        <v>361</v>
      </c>
      <c r="E6686" t="s">
        <v>383</v>
      </c>
      <c r="G6686" s="40">
        <v>0.68731168936387521</v>
      </c>
      <c r="H6686">
        <f t="shared" si="104"/>
        <v>14813</v>
      </c>
      <c r="I6686" t="s">
        <v>383</v>
      </c>
      <c r="J6686" s="40"/>
    </row>
    <row r="6687" spans="1:10" x14ac:dyDescent="0.25">
      <c r="A6687" s="42">
        <v>1512247229</v>
      </c>
      <c r="B6687" s="42">
        <v>1</v>
      </c>
      <c r="C6687" s="42">
        <v>25</v>
      </c>
      <c r="D6687" s="40" t="s">
        <v>360</v>
      </c>
      <c r="E6687" t="s">
        <v>383</v>
      </c>
      <c r="G6687" s="40">
        <v>0.34365822785522326</v>
      </c>
      <c r="H6687">
        <f t="shared" si="104"/>
        <v>7420</v>
      </c>
      <c r="I6687" t="s">
        <v>383</v>
      </c>
      <c r="J6687" s="40"/>
    </row>
    <row r="6688" spans="1:10" x14ac:dyDescent="0.25">
      <c r="A6688" s="42">
        <v>1515307410</v>
      </c>
      <c r="B6688" s="42">
        <v>0</v>
      </c>
      <c r="C6688" s="42">
        <v>380</v>
      </c>
      <c r="D6688" s="40" t="s">
        <v>359</v>
      </c>
      <c r="E6688" t="s">
        <v>383</v>
      </c>
      <c r="G6688" s="40">
        <v>0.30154000476307596</v>
      </c>
      <c r="H6688">
        <f t="shared" si="104"/>
        <v>6495</v>
      </c>
      <c r="I6688" t="s">
        <v>383</v>
      </c>
      <c r="J6688" s="40"/>
    </row>
    <row r="6689" spans="1:10" x14ac:dyDescent="0.25">
      <c r="A6689" s="42">
        <v>1512243084</v>
      </c>
      <c r="B6689" s="42">
        <v>1</v>
      </c>
      <c r="C6689" s="42">
        <v>1647</v>
      </c>
      <c r="D6689" s="40" t="s">
        <v>359</v>
      </c>
      <c r="E6689" t="s">
        <v>383</v>
      </c>
      <c r="G6689" s="40">
        <v>0.50311665652476312</v>
      </c>
      <c r="H6689">
        <f t="shared" si="104"/>
        <v>10928</v>
      </c>
      <c r="I6689" t="s">
        <v>383</v>
      </c>
      <c r="J6689" s="40"/>
    </row>
    <row r="6690" spans="1:10" x14ac:dyDescent="0.25">
      <c r="A6690" s="42">
        <v>1512566351</v>
      </c>
      <c r="B6690" s="42">
        <v>0</v>
      </c>
      <c r="C6690" s="42">
        <v>1607</v>
      </c>
      <c r="D6690" s="40" t="s">
        <v>361</v>
      </c>
      <c r="E6690" t="s">
        <v>383</v>
      </c>
      <c r="G6690" s="40">
        <v>0.74953209682344435</v>
      </c>
      <c r="H6690">
        <f t="shared" si="104"/>
        <v>16160</v>
      </c>
      <c r="I6690" t="s">
        <v>383</v>
      </c>
      <c r="J6690" s="40"/>
    </row>
    <row r="6691" spans="1:10" x14ac:dyDescent="0.25">
      <c r="A6691" s="42">
        <v>1514266960</v>
      </c>
      <c r="B6691" s="42">
        <v>0</v>
      </c>
      <c r="C6691" s="42">
        <v>325</v>
      </c>
      <c r="D6691" s="40" t="s">
        <v>360</v>
      </c>
      <c r="E6691" t="s">
        <v>383</v>
      </c>
      <c r="G6691" s="40">
        <v>0.95058832547394034</v>
      </c>
      <c r="H6691">
        <f t="shared" si="104"/>
        <v>20596</v>
      </c>
      <c r="I6691" t="s">
        <v>383</v>
      </c>
      <c r="J6691" s="40"/>
    </row>
    <row r="6692" spans="1:10" x14ac:dyDescent="0.25">
      <c r="A6692" s="42">
        <v>1511781431</v>
      </c>
      <c r="B6692" s="42">
        <v>0</v>
      </c>
      <c r="C6692" s="42">
        <v>39</v>
      </c>
      <c r="D6692" s="40" t="s">
        <v>362</v>
      </c>
      <c r="E6692" t="s">
        <v>383</v>
      </c>
      <c r="G6692" s="40">
        <v>0.92369041366980431</v>
      </c>
      <c r="H6692">
        <f t="shared" si="104"/>
        <v>19951</v>
      </c>
      <c r="I6692" t="s">
        <v>383</v>
      </c>
      <c r="J6692" s="40"/>
    </row>
    <row r="6693" spans="1:10" x14ac:dyDescent="0.25">
      <c r="A6693" s="42">
        <v>1512022075</v>
      </c>
      <c r="B6693" s="42">
        <v>1</v>
      </c>
      <c r="C6693" s="42">
        <v>5755</v>
      </c>
      <c r="D6693" s="40" t="s">
        <v>360</v>
      </c>
      <c r="E6693" t="s">
        <v>383</v>
      </c>
      <c r="G6693" s="40">
        <v>0.43954814534468256</v>
      </c>
      <c r="H6693">
        <f t="shared" si="104"/>
        <v>9524</v>
      </c>
      <c r="I6693" t="s">
        <v>383</v>
      </c>
      <c r="J6693" s="40"/>
    </row>
    <row r="6694" spans="1:10" x14ac:dyDescent="0.25">
      <c r="A6694" s="42">
        <v>1517409132</v>
      </c>
      <c r="B6694" s="42">
        <v>0</v>
      </c>
      <c r="C6694" s="42">
        <v>2325</v>
      </c>
      <c r="D6694" s="40" t="s">
        <v>359</v>
      </c>
      <c r="E6694" t="s">
        <v>383</v>
      </c>
      <c r="G6694" s="40">
        <v>0.30204994662706919</v>
      </c>
      <c r="H6694">
        <f t="shared" si="104"/>
        <v>6503</v>
      </c>
      <c r="I6694" t="s">
        <v>383</v>
      </c>
      <c r="J6694" s="40"/>
    </row>
    <row r="6695" spans="1:10" x14ac:dyDescent="0.25">
      <c r="A6695" s="42">
        <v>1512982226</v>
      </c>
      <c r="B6695" s="42">
        <v>1</v>
      </c>
      <c r="C6695" s="42">
        <v>1330</v>
      </c>
      <c r="D6695" s="40" t="s">
        <v>361</v>
      </c>
      <c r="E6695" t="s">
        <v>383</v>
      </c>
      <c r="G6695" s="40">
        <v>0.35838585711307236</v>
      </c>
      <c r="H6695">
        <f t="shared" si="104"/>
        <v>7754</v>
      </c>
      <c r="I6695" t="s">
        <v>383</v>
      </c>
      <c r="J6695" s="40"/>
    </row>
    <row r="6696" spans="1:10" x14ac:dyDescent="0.25">
      <c r="A6696" s="42">
        <v>1511517470</v>
      </c>
      <c r="B6696" s="42">
        <v>0</v>
      </c>
      <c r="C6696" s="42">
        <v>1189</v>
      </c>
      <c r="D6696" s="40" t="s">
        <v>361</v>
      </c>
      <c r="E6696" t="s">
        <v>383</v>
      </c>
      <c r="G6696" s="40">
        <v>0.56482972104754192</v>
      </c>
      <c r="H6696">
        <f t="shared" si="104"/>
        <v>12213</v>
      </c>
      <c r="I6696" t="s">
        <v>383</v>
      </c>
      <c r="J6696" s="40"/>
    </row>
    <row r="6697" spans="1:10" x14ac:dyDescent="0.25">
      <c r="A6697" s="42">
        <v>1517092373</v>
      </c>
      <c r="B6697" s="42">
        <v>1</v>
      </c>
      <c r="C6697" s="42">
        <v>1615</v>
      </c>
      <c r="D6697" s="40" t="s">
        <v>359</v>
      </c>
      <c r="E6697" t="s">
        <v>383</v>
      </c>
      <c r="G6697" s="40">
        <v>0.80885706112943756</v>
      </c>
      <c r="H6697">
        <f t="shared" si="104"/>
        <v>17477</v>
      </c>
      <c r="I6697" t="s">
        <v>383</v>
      </c>
      <c r="J6697" s="40"/>
    </row>
    <row r="6698" spans="1:10" x14ac:dyDescent="0.25">
      <c r="A6698" s="42">
        <v>1511836392</v>
      </c>
      <c r="B6698" s="42">
        <v>0</v>
      </c>
      <c r="C6698" s="42">
        <v>1472</v>
      </c>
      <c r="D6698" s="40" t="s">
        <v>359</v>
      </c>
      <c r="E6698" t="s">
        <v>381</v>
      </c>
      <c r="G6698" s="40">
        <v>0.20303331627221055</v>
      </c>
      <c r="H6698">
        <f t="shared" si="104"/>
        <v>4329</v>
      </c>
      <c r="I6698" t="s">
        <v>381</v>
      </c>
      <c r="J6698" s="40"/>
    </row>
    <row r="6699" spans="1:10" x14ac:dyDescent="0.25">
      <c r="A6699" s="42">
        <v>1512942314</v>
      </c>
      <c r="B6699" s="42">
        <v>1</v>
      </c>
      <c r="C6699" s="42">
        <v>1543</v>
      </c>
      <c r="D6699" s="40" t="s">
        <v>362</v>
      </c>
      <c r="E6699" t="s">
        <v>383</v>
      </c>
      <c r="G6699" s="40">
        <v>0.34109126641508358</v>
      </c>
      <c r="H6699">
        <f t="shared" si="104"/>
        <v>7366</v>
      </c>
      <c r="I6699" t="s">
        <v>383</v>
      </c>
      <c r="J6699" s="40"/>
    </row>
    <row r="6700" spans="1:10" x14ac:dyDescent="0.25">
      <c r="A6700" s="42">
        <v>1514285153</v>
      </c>
      <c r="B6700" s="42">
        <v>1</v>
      </c>
      <c r="C6700" s="42">
        <v>3025</v>
      </c>
      <c r="D6700" s="40" t="s">
        <v>360</v>
      </c>
      <c r="E6700" t="s">
        <v>382</v>
      </c>
      <c r="G6700" s="40">
        <v>0.12628643071985168</v>
      </c>
      <c r="H6700">
        <f t="shared" si="104"/>
        <v>2694</v>
      </c>
      <c r="I6700" t="s">
        <v>382</v>
      </c>
      <c r="J6700" s="40"/>
    </row>
    <row r="6701" spans="1:10" x14ac:dyDescent="0.25">
      <c r="A6701" s="42">
        <v>1517165141</v>
      </c>
      <c r="B6701" s="42">
        <v>0</v>
      </c>
      <c r="C6701" s="42">
        <v>1260</v>
      </c>
      <c r="D6701" s="40" t="s">
        <v>361</v>
      </c>
      <c r="E6701" t="s">
        <v>383</v>
      </c>
      <c r="G6701" s="40">
        <v>0.95838459696859235</v>
      </c>
      <c r="H6701">
        <f t="shared" si="104"/>
        <v>20771</v>
      </c>
      <c r="I6701" t="s">
        <v>383</v>
      </c>
      <c r="J6701" s="40"/>
    </row>
    <row r="6702" spans="1:10" x14ac:dyDescent="0.25">
      <c r="A6702" s="42">
        <v>1512651334</v>
      </c>
      <c r="B6702" s="42">
        <v>1</v>
      </c>
      <c r="C6702" s="42">
        <v>461</v>
      </c>
      <c r="D6702" s="40" t="s">
        <v>361</v>
      </c>
      <c r="E6702" t="s">
        <v>382</v>
      </c>
      <c r="G6702" s="40">
        <v>4.0268734527466932E-2</v>
      </c>
      <c r="H6702">
        <f t="shared" si="104"/>
        <v>847</v>
      </c>
      <c r="I6702" t="s">
        <v>382</v>
      </c>
      <c r="J6702" s="40"/>
    </row>
    <row r="6703" spans="1:10" x14ac:dyDescent="0.25">
      <c r="A6703" s="42">
        <v>1512462963</v>
      </c>
      <c r="B6703" s="42">
        <v>1</v>
      </c>
      <c r="C6703" s="42">
        <v>1975</v>
      </c>
      <c r="D6703" s="40" t="s">
        <v>360</v>
      </c>
      <c r="E6703" t="s">
        <v>381</v>
      </c>
      <c r="G6703" s="40">
        <v>0.20432891200451464</v>
      </c>
      <c r="H6703">
        <f t="shared" si="104"/>
        <v>4361</v>
      </c>
      <c r="I6703" t="s">
        <v>381</v>
      </c>
      <c r="J6703" s="40"/>
    </row>
    <row r="6704" spans="1:10" x14ac:dyDescent="0.25">
      <c r="A6704" s="42">
        <v>1519490671</v>
      </c>
      <c r="B6704" s="42">
        <v>0</v>
      </c>
      <c r="C6704" s="42">
        <v>1299</v>
      </c>
      <c r="D6704" s="40" t="s">
        <v>361</v>
      </c>
      <c r="E6704" t="s">
        <v>383</v>
      </c>
      <c r="G6704" s="40">
        <v>0.70752331000430091</v>
      </c>
      <c r="H6704">
        <f t="shared" si="104"/>
        <v>15233</v>
      </c>
      <c r="I6704" t="s">
        <v>383</v>
      </c>
      <c r="J6704" s="40"/>
    </row>
    <row r="6705" spans="1:10" x14ac:dyDescent="0.25">
      <c r="A6705" s="42">
        <v>1516912733</v>
      </c>
      <c r="B6705" s="42">
        <v>1</v>
      </c>
      <c r="C6705" s="42">
        <v>236</v>
      </c>
      <c r="D6705" s="40" t="s">
        <v>361</v>
      </c>
      <c r="E6705" t="s">
        <v>383</v>
      </c>
      <c r="G6705" s="40">
        <v>0.77950556484282252</v>
      </c>
      <c r="H6705">
        <f t="shared" si="104"/>
        <v>16845</v>
      </c>
      <c r="I6705" t="s">
        <v>383</v>
      </c>
      <c r="J6705" s="40"/>
    </row>
    <row r="6706" spans="1:10" x14ac:dyDescent="0.25">
      <c r="A6706" s="42">
        <v>1512749427</v>
      </c>
      <c r="B6706" s="42">
        <v>1</v>
      </c>
      <c r="C6706" s="42">
        <v>3336</v>
      </c>
      <c r="D6706" s="40" t="s">
        <v>359</v>
      </c>
      <c r="E6706" t="s">
        <v>383</v>
      </c>
      <c r="G6706" s="40">
        <v>0.96053596345391246</v>
      </c>
      <c r="H6706">
        <f t="shared" si="104"/>
        <v>20812</v>
      </c>
      <c r="I6706" t="s">
        <v>383</v>
      </c>
      <c r="J6706" s="40"/>
    </row>
    <row r="6707" spans="1:10" x14ac:dyDescent="0.25">
      <c r="A6707" s="42">
        <v>1517188925</v>
      </c>
      <c r="B6707" s="42">
        <v>1</v>
      </c>
      <c r="C6707" s="42">
        <v>1802</v>
      </c>
      <c r="D6707" s="40" t="s">
        <v>361</v>
      </c>
      <c r="E6707" t="s">
        <v>381</v>
      </c>
      <c r="G6707" s="40">
        <v>0.15741308813849753</v>
      </c>
      <c r="H6707">
        <f t="shared" si="104"/>
        <v>3375</v>
      </c>
      <c r="I6707" t="s">
        <v>381</v>
      </c>
      <c r="J6707" s="40"/>
    </row>
    <row r="6708" spans="1:10" x14ac:dyDescent="0.25">
      <c r="A6708" s="42">
        <v>1515656680</v>
      </c>
      <c r="B6708" s="42">
        <v>0</v>
      </c>
      <c r="C6708" s="42">
        <v>922</v>
      </c>
      <c r="D6708" s="40" t="s">
        <v>359</v>
      </c>
      <c r="E6708" t="s">
        <v>383</v>
      </c>
      <c r="G6708" s="40">
        <v>0.77175170757819933</v>
      </c>
      <c r="H6708">
        <f t="shared" si="104"/>
        <v>16674</v>
      </c>
      <c r="I6708" t="s">
        <v>383</v>
      </c>
      <c r="J6708" s="40"/>
    </row>
    <row r="6709" spans="1:10" x14ac:dyDescent="0.25">
      <c r="A6709" s="42">
        <v>1513453529</v>
      </c>
      <c r="B6709" s="42">
        <v>1</v>
      </c>
      <c r="C6709" s="42">
        <v>2485</v>
      </c>
      <c r="D6709" s="40" t="s">
        <v>361</v>
      </c>
      <c r="E6709" t="s">
        <v>381</v>
      </c>
      <c r="G6709" s="40">
        <v>0.22807776564628157</v>
      </c>
      <c r="H6709">
        <f t="shared" si="104"/>
        <v>4903</v>
      </c>
      <c r="I6709" t="s">
        <v>381</v>
      </c>
      <c r="J6709" s="40"/>
    </row>
    <row r="6710" spans="1:10" x14ac:dyDescent="0.25">
      <c r="A6710" s="42">
        <v>1514724632</v>
      </c>
      <c r="B6710" s="42">
        <v>0</v>
      </c>
      <c r="C6710" s="42">
        <v>2669</v>
      </c>
      <c r="D6710" s="40" t="s">
        <v>360</v>
      </c>
      <c r="E6710" t="s">
        <v>383</v>
      </c>
      <c r="G6710" s="40">
        <v>0.57196832673866094</v>
      </c>
      <c r="H6710">
        <f t="shared" si="104"/>
        <v>12359</v>
      </c>
      <c r="I6710" t="s">
        <v>383</v>
      </c>
      <c r="J6710" s="40"/>
    </row>
    <row r="6711" spans="1:10" x14ac:dyDescent="0.25">
      <c r="A6711" s="42">
        <v>1511808914</v>
      </c>
      <c r="B6711" s="42">
        <v>1</v>
      </c>
      <c r="C6711" s="42">
        <v>2578</v>
      </c>
      <c r="D6711" s="40" t="s">
        <v>360</v>
      </c>
      <c r="E6711" t="s">
        <v>383</v>
      </c>
      <c r="G6711" s="40">
        <v>0.40490737906994945</v>
      </c>
      <c r="H6711">
        <f t="shared" si="104"/>
        <v>8779</v>
      </c>
      <c r="I6711" t="s">
        <v>383</v>
      </c>
      <c r="J6711" s="40"/>
    </row>
    <row r="6712" spans="1:10" x14ac:dyDescent="0.25">
      <c r="A6712" s="42">
        <v>1513011524</v>
      </c>
      <c r="B6712" s="42">
        <v>1</v>
      </c>
      <c r="C6712" s="42">
        <v>67</v>
      </c>
      <c r="D6712" s="40" t="s">
        <v>360</v>
      </c>
      <c r="E6712" t="s">
        <v>383</v>
      </c>
      <c r="G6712" s="40">
        <v>0.35029248969841298</v>
      </c>
      <c r="H6712">
        <f t="shared" si="104"/>
        <v>7563</v>
      </c>
      <c r="I6712" t="s">
        <v>383</v>
      </c>
      <c r="J6712" s="40"/>
    </row>
    <row r="6713" spans="1:10" x14ac:dyDescent="0.25">
      <c r="A6713" s="42">
        <v>1514049731</v>
      </c>
      <c r="B6713" s="42">
        <v>0</v>
      </c>
      <c r="C6713" s="42">
        <v>3600</v>
      </c>
      <c r="D6713" s="40" t="s">
        <v>361</v>
      </c>
      <c r="E6713" t="s">
        <v>383</v>
      </c>
      <c r="G6713" s="40">
        <v>0.32889398722498131</v>
      </c>
      <c r="H6713">
        <f t="shared" si="104"/>
        <v>7074</v>
      </c>
      <c r="I6713" t="s">
        <v>383</v>
      </c>
      <c r="J6713" s="40"/>
    </row>
    <row r="6714" spans="1:10" x14ac:dyDescent="0.25">
      <c r="A6714" s="42">
        <v>1515611499</v>
      </c>
      <c r="B6714" s="42">
        <v>1</v>
      </c>
      <c r="C6714" s="42">
        <v>2550</v>
      </c>
      <c r="D6714" s="40" t="s">
        <v>360</v>
      </c>
      <c r="E6714" t="s">
        <v>382</v>
      </c>
      <c r="G6714" s="40">
        <v>9.5000615944032529E-2</v>
      </c>
      <c r="H6714">
        <f t="shared" si="104"/>
        <v>1987</v>
      </c>
      <c r="I6714" t="s">
        <v>382</v>
      </c>
      <c r="J6714" s="40"/>
    </row>
    <row r="6715" spans="1:10" x14ac:dyDescent="0.25">
      <c r="A6715" s="42">
        <v>1519893782</v>
      </c>
      <c r="B6715" s="42">
        <v>0</v>
      </c>
      <c r="C6715" s="42">
        <v>3193</v>
      </c>
      <c r="D6715" s="40" t="s">
        <v>362</v>
      </c>
      <c r="E6715" t="s">
        <v>383</v>
      </c>
      <c r="G6715" s="40">
        <v>0.39924777538200806</v>
      </c>
      <c r="H6715">
        <f t="shared" si="104"/>
        <v>8660</v>
      </c>
      <c r="I6715" t="s">
        <v>383</v>
      </c>
      <c r="J6715" s="40"/>
    </row>
    <row r="6716" spans="1:10" x14ac:dyDescent="0.25">
      <c r="A6716" s="42">
        <v>1517743751</v>
      </c>
      <c r="B6716" s="42">
        <v>0</v>
      </c>
      <c r="C6716" s="42">
        <v>1306</v>
      </c>
      <c r="D6716" s="40" t="s">
        <v>361</v>
      </c>
      <c r="E6716" t="s">
        <v>383</v>
      </c>
      <c r="G6716" s="40">
        <v>0.83353897608133276</v>
      </c>
      <c r="H6716">
        <f t="shared" si="104"/>
        <v>18001</v>
      </c>
      <c r="I6716" t="s">
        <v>383</v>
      </c>
      <c r="J6716" s="40"/>
    </row>
    <row r="6717" spans="1:10" x14ac:dyDescent="0.25">
      <c r="A6717" s="42">
        <v>1519200271</v>
      </c>
      <c r="B6717" s="42">
        <v>0</v>
      </c>
      <c r="C6717" s="42">
        <v>266</v>
      </c>
      <c r="D6717" s="40" t="s">
        <v>362</v>
      </c>
      <c r="E6717" t="s">
        <v>383</v>
      </c>
      <c r="G6717" s="40">
        <v>0.47058845638445423</v>
      </c>
      <c r="H6717">
        <f t="shared" si="104"/>
        <v>10195</v>
      </c>
      <c r="I6717" t="s">
        <v>383</v>
      </c>
      <c r="J6717" s="40"/>
    </row>
    <row r="6718" spans="1:10" x14ac:dyDescent="0.25">
      <c r="A6718" s="42">
        <v>1519147131</v>
      </c>
      <c r="B6718" s="42">
        <v>0</v>
      </c>
      <c r="C6718" s="42">
        <v>2490</v>
      </c>
      <c r="D6718" s="40" t="s">
        <v>361</v>
      </c>
      <c r="E6718" t="s">
        <v>383</v>
      </c>
      <c r="G6718" s="40">
        <v>0.50923972451009669</v>
      </c>
      <c r="H6718">
        <f t="shared" si="104"/>
        <v>11061</v>
      </c>
      <c r="I6718" t="s">
        <v>383</v>
      </c>
      <c r="J6718" s="40"/>
    </row>
    <row r="6719" spans="1:10" x14ac:dyDescent="0.25">
      <c r="A6719" s="42">
        <v>1517925927</v>
      </c>
      <c r="B6719" s="42">
        <v>1</v>
      </c>
      <c r="C6719" s="42">
        <v>3166</v>
      </c>
      <c r="D6719" s="40" t="s">
        <v>362</v>
      </c>
      <c r="E6719" t="s">
        <v>383</v>
      </c>
      <c r="G6719" s="40">
        <v>0.45658796269409774</v>
      </c>
      <c r="H6719">
        <f t="shared" si="104"/>
        <v>9888</v>
      </c>
      <c r="I6719" t="s">
        <v>383</v>
      </c>
      <c r="J6719" s="40"/>
    </row>
    <row r="6720" spans="1:10" x14ac:dyDescent="0.25">
      <c r="A6720" s="42">
        <v>1519302558</v>
      </c>
      <c r="B6720" s="42">
        <v>1</v>
      </c>
      <c r="C6720" s="42">
        <v>1518</v>
      </c>
      <c r="D6720" s="40" t="s">
        <v>359</v>
      </c>
      <c r="E6720" t="s">
        <v>382</v>
      </c>
      <c r="G6720" s="40">
        <v>0.1256661183557527</v>
      </c>
      <c r="H6720">
        <f t="shared" si="104"/>
        <v>2682</v>
      </c>
      <c r="I6720" t="s">
        <v>382</v>
      </c>
      <c r="J6720" s="40"/>
    </row>
    <row r="6721" spans="1:10" x14ac:dyDescent="0.25">
      <c r="A6721" s="42">
        <v>1513923791</v>
      </c>
      <c r="B6721" s="42">
        <v>0</v>
      </c>
      <c r="C6721" s="42">
        <v>2105</v>
      </c>
      <c r="D6721" s="40" t="s">
        <v>360</v>
      </c>
      <c r="E6721" t="s">
        <v>381</v>
      </c>
      <c r="G6721" s="40">
        <v>0.18578716191615507</v>
      </c>
      <c r="H6721">
        <f t="shared" si="104"/>
        <v>3970</v>
      </c>
      <c r="I6721" t="s">
        <v>381</v>
      </c>
      <c r="J6721" s="40"/>
    </row>
    <row r="6722" spans="1:10" x14ac:dyDescent="0.25">
      <c r="A6722" s="42">
        <v>1512945770</v>
      </c>
      <c r="B6722" s="42">
        <v>0</v>
      </c>
      <c r="C6722" s="42">
        <v>2597</v>
      </c>
      <c r="D6722" s="40" t="s">
        <v>360</v>
      </c>
      <c r="E6722" t="s">
        <v>383</v>
      </c>
      <c r="G6722" s="40">
        <v>0.47519971040178055</v>
      </c>
      <c r="H6722">
        <f t="shared" si="104"/>
        <v>10292</v>
      </c>
      <c r="I6722" t="s">
        <v>383</v>
      </c>
      <c r="J6722" s="40"/>
    </row>
    <row r="6723" spans="1:10" x14ac:dyDescent="0.25">
      <c r="A6723" s="42">
        <v>1513474665</v>
      </c>
      <c r="B6723" s="42">
        <v>1</v>
      </c>
      <c r="C6723" s="42">
        <v>2676</v>
      </c>
      <c r="D6723" s="40" t="s">
        <v>361</v>
      </c>
      <c r="E6723" t="s">
        <v>383</v>
      </c>
      <c r="G6723" s="40">
        <v>0.80668250922647933</v>
      </c>
      <c r="H6723">
        <f t="shared" si="104"/>
        <v>17430</v>
      </c>
      <c r="I6723" t="s">
        <v>383</v>
      </c>
      <c r="J6723" s="40"/>
    </row>
    <row r="6724" spans="1:10" x14ac:dyDescent="0.25">
      <c r="A6724" s="42">
        <v>1512614089</v>
      </c>
      <c r="B6724" s="42">
        <v>1</v>
      </c>
      <c r="C6724" s="42">
        <v>1298</v>
      </c>
      <c r="D6724" s="40" t="s">
        <v>361</v>
      </c>
      <c r="E6724" t="s">
        <v>382</v>
      </c>
      <c r="G6724" s="40">
        <v>0.11909852661649478</v>
      </c>
      <c r="H6724">
        <f t="shared" si="104"/>
        <v>2537</v>
      </c>
      <c r="I6724" t="s">
        <v>382</v>
      </c>
      <c r="J6724" s="40"/>
    </row>
    <row r="6725" spans="1:10" x14ac:dyDescent="0.25">
      <c r="A6725" s="42">
        <v>1511847617</v>
      </c>
      <c r="B6725" s="42">
        <v>1</v>
      </c>
      <c r="C6725" s="42">
        <v>1300</v>
      </c>
      <c r="D6725" s="40" t="s">
        <v>359</v>
      </c>
      <c r="E6725" t="s">
        <v>383</v>
      </c>
      <c r="G6725" s="40">
        <v>0.96809030553992315</v>
      </c>
      <c r="H6725">
        <f t="shared" si="104"/>
        <v>20965</v>
      </c>
      <c r="I6725" t="s">
        <v>383</v>
      </c>
      <c r="J6725" s="40"/>
    </row>
    <row r="6726" spans="1:10" x14ac:dyDescent="0.25">
      <c r="A6726" s="42">
        <v>1519312997</v>
      </c>
      <c r="B6726" s="42">
        <v>1</v>
      </c>
      <c r="C6726" s="42">
        <v>472</v>
      </c>
      <c r="D6726" s="40" t="s">
        <v>360</v>
      </c>
      <c r="E6726" t="s">
        <v>383</v>
      </c>
      <c r="G6726" s="40">
        <v>0.67722043490730555</v>
      </c>
      <c r="H6726">
        <f t="shared" si="104"/>
        <v>14580</v>
      </c>
      <c r="I6726" t="s">
        <v>383</v>
      </c>
      <c r="J6726" s="40"/>
    </row>
    <row r="6727" spans="1:10" x14ac:dyDescent="0.25">
      <c r="A6727" s="42">
        <v>1519844565</v>
      </c>
      <c r="B6727" s="42">
        <v>1</v>
      </c>
      <c r="C6727" s="42">
        <v>1343</v>
      </c>
      <c r="D6727" s="40" t="s">
        <v>359</v>
      </c>
      <c r="E6727" t="s">
        <v>383</v>
      </c>
      <c r="G6727" s="40">
        <v>0.91817791122966896</v>
      </c>
      <c r="H6727">
        <f t="shared" si="104"/>
        <v>19829</v>
      </c>
      <c r="I6727" t="s">
        <v>383</v>
      </c>
      <c r="J6727" s="40"/>
    </row>
    <row r="6728" spans="1:10" x14ac:dyDescent="0.25">
      <c r="A6728" s="42">
        <v>1512553202</v>
      </c>
      <c r="B6728" s="42">
        <v>0</v>
      </c>
      <c r="C6728" s="42">
        <v>1871</v>
      </c>
      <c r="D6728" s="40" t="s">
        <v>360</v>
      </c>
      <c r="E6728" t="s">
        <v>383</v>
      </c>
      <c r="G6728" s="40">
        <v>0.66037375828084999</v>
      </c>
      <c r="H6728">
        <f t="shared" si="104"/>
        <v>14211</v>
      </c>
      <c r="I6728" t="s">
        <v>383</v>
      </c>
      <c r="J6728" s="40"/>
    </row>
    <row r="6729" spans="1:10" x14ac:dyDescent="0.25">
      <c r="A6729" s="42">
        <v>1519691024</v>
      </c>
      <c r="B6729" s="42">
        <v>1</v>
      </c>
      <c r="C6729" s="42">
        <v>128</v>
      </c>
      <c r="D6729" s="40" t="s">
        <v>362</v>
      </c>
      <c r="E6729" t="s">
        <v>383</v>
      </c>
      <c r="G6729" s="40">
        <v>0.98691246631066343</v>
      </c>
      <c r="H6729">
        <f t="shared" si="104"/>
        <v>21362</v>
      </c>
      <c r="I6729" t="s">
        <v>383</v>
      </c>
      <c r="J6729" s="40"/>
    </row>
    <row r="6730" spans="1:10" x14ac:dyDescent="0.25">
      <c r="A6730" s="42">
        <v>1513296244</v>
      </c>
      <c r="B6730" s="42">
        <v>1</v>
      </c>
      <c r="C6730" s="42">
        <v>271</v>
      </c>
      <c r="D6730" s="40" t="s">
        <v>361</v>
      </c>
      <c r="E6730" t="s">
        <v>383</v>
      </c>
      <c r="G6730" s="40">
        <v>0.93449924470232426</v>
      </c>
      <c r="H6730">
        <f t="shared" si="104"/>
        <v>20222</v>
      </c>
      <c r="I6730" t="s">
        <v>383</v>
      </c>
      <c r="J6730" s="40"/>
    </row>
    <row r="6731" spans="1:10" x14ac:dyDescent="0.25">
      <c r="A6731" s="42">
        <v>1515782774</v>
      </c>
      <c r="B6731" s="42">
        <v>1</v>
      </c>
      <c r="C6731" s="42">
        <v>233</v>
      </c>
      <c r="D6731" s="40" t="s">
        <v>362</v>
      </c>
      <c r="E6731" t="s">
        <v>383</v>
      </c>
      <c r="G6731" s="40">
        <v>0.79215082477571186</v>
      </c>
      <c r="H6731">
        <f t="shared" ref="H6731:H6794" si="105">RANK(G6731,$G$10:$G$21653,1)</f>
        <v>17118</v>
      </c>
      <c r="I6731" t="s">
        <v>383</v>
      </c>
      <c r="J6731" s="40"/>
    </row>
    <row r="6732" spans="1:10" x14ac:dyDescent="0.25">
      <c r="A6732" s="42">
        <v>1517818875</v>
      </c>
      <c r="B6732" s="42">
        <v>1</v>
      </c>
      <c r="C6732" s="42">
        <v>94</v>
      </c>
      <c r="D6732" s="40" t="s">
        <v>359</v>
      </c>
      <c r="E6732" t="s">
        <v>383</v>
      </c>
      <c r="G6732" s="40">
        <v>0.93465690793508049</v>
      </c>
      <c r="H6732">
        <f t="shared" si="105"/>
        <v>20226</v>
      </c>
      <c r="I6732" t="s">
        <v>383</v>
      </c>
      <c r="J6732" s="40"/>
    </row>
    <row r="6733" spans="1:10" x14ac:dyDescent="0.25">
      <c r="A6733" s="42">
        <v>1511306078</v>
      </c>
      <c r="B6733" s="42">
        <v>1</v>
      </c>
      <c r="C6733" s="42">
        <v>1058</v>
      </c>
      <c r="D6733" s="40" t="s">
        <v>361</v>
      </c>
      <c r="E6733" t="s">
        <v>383</v>
      </c>
      <c r="G6733" s="40">
        <v>0.98650220890748797</v>
      </c>
      <c r="H6733">
        <f t="shared" si="105"/>
        <v>21358</v>
      </c>
      <c r="I6733" t="s">
        <v>383</v>
      </c>
      <c r="J6733" s="40"/>
    </row>
    <row r="6734" spans="1:10" x14ac:dyDescent="0.25">
      <c r="A6734" s="42">
        <v>1519307696</v>
      </c>
      <c r="B6734" s="42">
        <v>1</v>
      </c>
      <c r="C6734" s="42">
        <v>114</v>
      </c>
      <c r="D6734" s="40" t="s">
        <v>361</v>
      </c>
      <c r="E6734" t="s">
        <v>383</v>
      </c>
      <c r="G6734" s="40">
        <v>0.36158996922599174</v>
      </c>
      <c r="H6734">
        <f t="shared" si="105"/>
        <v>7820</v>
      </c>
      <c r="I6734" t="s">
        <v>383</v>
      </c>
      <c r="J6734" s="40"/>
    </row>
    <row r="6735" spans="1:10" x14ac:dyDescent="0.25">
      <c r="A6735" s="42">
        <v>1511712606</v>
      </c>
      <c r="B6735" s="42">
        <v>1</v>
      </c>
      <c r="C6735" s="42">
        <v>2464</v>
      </c>
      <c r="D6735" s="40" t="s">
        <v>360</v>
      </c>
      <c r="E6735" t="s">
        <v>383</v>
      </c>
      <c r="G6735" s="40">
        <v>0.67050835591462998</v>
      </c>
      <c r="H6735">
        <f t="shared" si="105"/>
        <v>14439</v>
      </c>
      <c r="I6735" t="s">
        <v>383</v>
      </c>
      <c r="J6735" s="40"/>
    </row>
    <row r="6736" spans="1:10" x14ac:dyDescent="0.25">
      <c r="A6736" s="42">
        <v>1516779004</v>
      </c>
      <c r="B6736" s="42">
        <v>1</v>
      </c>
      <c r="C6736" s="42">
        <v>421</v>
      </c>
      <c r="D6736" s="40" t="s">
        <v>360</v>
      </c>
      <c r="E6736" t="s">
        <v>383</v>
      </c>
      <c r="G6736" s="40">
        <v>0.50015734515670263</v>
      </c>
      <c r="H6736">
        <f t="shared" si="105"/>
        <v>10863</v>
      </c>
      <c r="I6736" t="s">
        <v>383</v>
      </c>
      <c r="J6736" s="40"/>
    </row>
    <row r="6737" spans="1:10" x14ac:dyDescent="0.25">
      <c r="A6737" s="42">
        <v>1518992340</v>
      </c>
      <c r="B6737" s="42">
        <v>0</v>
      </c>
      <c r="C6737" s="42">
        <v>1522</v>
      </c>
      <c r="D6737" s="40" t="s">
        <v>361</v>
      </c>
      <c r="E6737" t="s">
        <v>383</v>
      </c>
      <c r="G6737" s="40">
        <v>0.68840025797058246</v>
      </c>
      <c r="H6737">
        <f t="shared" si="105"/>
        <v>14835</v>
      </c>
      <c r="I6737" t="s">
        <v>383</v>
      </c>
      <c r="J6737" s="40"/>
    </row>
    <row r="6738" spans="1:10" x14ac:dyDescent="0.25">
      <c r="A6738" s="42">
        <v>1519231727</v>
      </c>
      <c r="B6738" s="42">
        <v>1</v>
      </c>
      <c r="C6738" s="42">
        <v>5086</v>
      </c>
      <c r="D6738" s="40" t="s">
        <v>362</v>
      </c>
      <c r="E6738" t="s">
        <v>383</v>
      </c>
      <c r="G6738" s="40">
        <v>0.5877365745019526</v>
      </c>
      <c r="H6738">
        <f t="shared" si="105"/>
        <v>12697</v>
      </c>
      <c r="I6738" t="s">
        <v>383</v>
      </c>
      <c r="J6738" s="40"/>
    </row>
    <row r="6739" spans="1:10" x14ac:dyDescent="0.25">
      <c r="A6739" s="42">
        <v>1514251520</v>
      </c>
      <c r="B6739" s="42">
        <v>0</v>
      </c>
      <c r="C6739" s="42">
        <v>2782</v>
      </c>
      <c r="D6739" s="40" t="s">
        <v>361</v>
      </c>
      <c r="E6739" t="s">
        <v>383</v>
      </c>
      <c r="G6739" s="40">
        <v>0.7668234869676841</v>
      </c>
      <c r="H6739">
        <f t="shared" si="105"/>
        <v>16550</v>
      </c>
      <c r="I6739" t="s">
        <v>383</v>
      </c>
      <c r="J6739" s="40"/>
    </row>
    <row r="6740" spans="1:10" x14ac:dyDescent="0.25">
      <c r="A6740" s="42">
        <v>1512428514</v>
      </c>
      <c r="B6740" s="42">
        <v>1</v>
      </c>
      <c r="C6740" s="42">
        <v>3148</v>
      </c>
      <c r="D6740" s="40" t="s">
        <v>361</v>
      </c>
      <c r="E6740" t="s">
        <v>383</v>
      </c>
      <c r="G6740" s="40">
        <v>0.97385184175274431</v>
      </c>
      <c r="H6740">
        <f t="shared" si="105"/>
        <v>21080</v>
      </c>
      <c r="I6740" t="s">
        <v>383</v>
      </c>
      <c r="J6740" s="40"/>
    </row>
    <row r="6741" spans="1:10" x14ac:dyDescent="0.25">
      <c r="A6741" s="42">
        <v>1516230462</v>
      </c>
      <c r="B6741" s="42">
        <v>0</v>
      </c>
      <c r="C6741" s="42">
        <v>1844</v>
      </c>
      <c r="D6741" s="40" t="s">
        <v>360</v>
      </c>
      <c r="E6741" t="s">
        <v>383</v>
      </c>
      <c r="G6741" s="40">
        <v>0.32812731467938716</v>
      </c>
      <c r="H6741">
        <f t="shared" si="105"/>
        <v>7060</v>
      </c>
      <c r="I6741" t="s">
        <v>383</v>
      </c>
      <c r="J6741" s="40"/>
    </row>
    <row r="6742" spans="1:10" x14ac:dyDescent="0.25">
      <c r="A6742" s="42">
        <v>1514790406</v>
      </c>
      <c r="B6742" s="42">
        <v>1</v>
      </c>
      <c r="C6742" s="42">
        <v>2910</v>
      </c>
      <c r="D6742" s="40" t="s">
        <v>360</v>
      </c>
      <c r="E6742" t="s">
        <v>383</v>
      </c>
      <c r="G6742" s="40">
        <v>0.8152109087842051</v>
      </c>
      <c r="H6742">
        <f t="shared" si="105"/>
        <v>17620</v>
      </c>
      <c r="I6742" t="s">
        <v>383</v>
      </c>
      <c r="J6742" s="40"/>
    </row>
    <row r="6743" spans="1:10" x14ac:dyDescent="0.25">
      <c r="A6743" s="42">
        <v>1519252811</v>
      </c>
      <c r="B6743" s="42">
        <v>0</v>
      </c>
      <c r="C6743" s="42">
        <v>1216</v>
      </c>
      <c r="D6743" s="40" t="s">
        <v>360</v>
      </c>
      <c r="E6743" t="s">
        <v>383</v>
      </c>
      <c r="G6743" s="40">
        <v>0.85299157955207672</v>
      </c>
      <c r="H6743">
        <f t="shared" si="105"/>
        <v>18419</v>
      </c>
      <c r="I6743" t="s">
        <v>383</v>
      </c>
      <c r="J6743" s="40"/>
    </row>
    <row r="6744" spans="1:10" x14ac:dyDescent="0.25">
      <c r="A6744" s="42">
        <v>1517462235</v>
      </c>
      <c r="B6744" s="42">
        <v>1</v>
      </c>
      <c r="C6744" s="42">
        <v>1694</v>
      </c>
      <c r="D6744" s="40" t="s">
        <v>361</v>
      </c>
      <c r="E6744" t="s">
        <v>383</v>
      </c>
      <c r="G6744" s="40">
        <v>0.75179694371364736</v>
      </c>
      <c r="H6744">
        <f t="shared" si="105"/>
        <v>16208</v>
      </c>
      <c r="I6744" t="s">
        <v>383</v>
      </c>
      <c r="J6744" s="40"/>
    </row>
    <row r="6745" spans="1:10" x14ac:dyDescent="0.25">
      <c r="A6745" s="42">
        <v>1516955883</v>
      </c>
      <c r="B6745" s="42">
        <v>1</v>
      </c>
      <c r="C6745" s="42">
        <v>3715</v>
      </c>
      <c r="D6745" s="40" t="s">
        <v>359</v>
      </c>
      <c r="E6745" t="s">
        <v>381</v>
      </c>
      <c r="G6745" s="40">
        <v>0.17458955808954191</v>
      </c>
      <c r="H6745">
        <f t="shared" si="105"/>
        <v>3734</v>
      </c>
      <c r="I6745" t="s">
        <v>381</v>
      </c>
      <c r="J6745" s="40"/>
    </row>
    <row r="6746" spans="1:10" x14ac:dyDescent="0.25">
      <c r="A6746" s="42">
        <v>1515604022</v>
      </c>
      <c r="B6746" s="42">
        <v>0</v>
      </c>
      <c r="C6746" s="42">
        <v>1637</v>
      </c>
      <c r="D6746" s="40" t="s">
        <v>361</v>
      </c>
      <c r="E6746" t="s">
        <v>383</v>
      </c>
      <c r="G6746" s="40">
        <v>0.59044770838417571</v>
      </c>
      <c r="H6746">
        <f t="shared" si="105"/>
        <v>12742</v>
      </c>
      <c r="I6746" t="s">
        <v>383</v>
      </c>
      <c r="J6746" s="40"/>
    </row>
    <row r="6747" spans="1:10" x14ac:dyDescent="0.25">
      <c r="A6747" s="42">
        <v>1516064623</v>
      </c>
      <c r="B6747" s="42">
        <v>1</v>
      </c>
      <c r="C6747" s="42">
        <v>2501</v>
      </c>
      <c r="D6747" s="40" t="s">
        <v>359</v>
      </c>
      <c r="E6747" t="s">
        <v>383</v>
      </c>
      <c r="G6747" s="40">
        <v>0.63562409294994515</v>
      </c>
      <c r="H6747">
        <f t="shared" si="105"/>
        <v>13672</v>
      </c>
      <c r="I6747" t="s">
        <v>383</v>
      </c>
      <c r="J6747" s="40"/>
    </row>
    <row r="6748" spans="1:10" x14ac:dyDescent="0.25">
      <c r="A6748" s="42">
        <v>1515403293</v>
      </c>
      <c r="B6748" s="42">
        <v>1</v>
      </c>
      <c r="C6748" s="42">
        <v>1290</v>
      </c>
      <c r="D6748" s="40" t="s">
        <v>359</v>
      </c>
      <c r="E6748" t="s">
        <v>383</v>
      </c>
      <c r="G6748" s="40">
        <v>0.78030635241450153</v>
      </c>
      <c r="H6748">
        <f t="shared" si="105"/>
        <v>16869</v>
      </c>
      <c r="I6748" t="s">
        <v>383</v>
      </c>
      <c r="J6748" s="40"/>
    </row>
    <row r="6749" spans="1:10" x14ac:dyDescent="0.25">
      <c r="A6749" s="42">
        <v>1513828885</v>
      </c>
      <c r="B6749" s="42">
        <v>1</v>
      </c>
      <c r="C6749" s="42">
        <v>1094</v>
      </c>
      <c r="D6749" s="40" t="s">
        <v>361</v>
      </c>
      <c r="E6749" t="s">
        <v>383</v>
      </c>
      <c r="G6749" s="40">
        <v>0.2893312709384892</v>
      </c>
      <c r="H6749">
        <f t="shared" si="105"/>
        <v>6222</v>
      </c>
      <c r="I6749" t="s">
        <v>383</v>
      </c>
      <c r="J6749" s="40"/>
    </row>
    <row r="6750" spans="1:10" x14ac:dyDescent="0.25">
      <c r="A6750" s="42">
        <v>1517695132</v>
      </c>
      <c r="B6750" s="42">
        <v>0</v>
      </c>
      <c r="C6750" s="42">
        <v>4724</v>
      </c>
      <c r="D6750" s="40" t="s">
        <v>360</v>
      </c>
      <c r="E6750" t="s">
        <v>383</v>
      </c>
      <c r="G6750" s="40">
        <v>0.29225782555624824</v>
      </c>
      <c r="H6750">
        <f t="shared" si="105"/>
        <v>6272</v>
      </c>
      <c r="I6750" t="s">
        <v>383</v>
      </c>
      <c r="J6750" s="40"/>
    </row>
    <row r="6751" spans="1:10" x14ac:dyDescent="0.25">
      <c r="A6751" s="42">
        <v>1512789596</v>
      </c>
      <c r="B6751" s="42">
        <v>1</v>
      </c>
      <c r="C6751" s="42">
        <v>3367</v>
      </c>
      <c r="D6751" s="40" t="s">
        <v>360</v>
      </c>
      <c r="E6751" t="s">
        <v>383</v>
      </c>
      <c r="G6751" s="40">
        <v>0.82394877824425805</v>
      </c>
      <c r="H6751">
        <f t="shared" si="105"/>
        <v>17799</v>
      </c>
      <c r="I6751" t="s">
        <v>383</v>
      </c>
      <c r="J6751" s="40"/>
    </row>
    <row r="6752" spans="1:10" x14ac:dyDescent="0.25">
      <c r="A6752" s="42">
        <v>1519147285</v>
      </c>
      <c r="B6752" s="42">
        <v>1</v>
      </c>
      <c r="C6752" s="42">
        <v>1785</v>
      </c>
      <c r="D6752" s="40" t="s">
        <v>359</v>
      </c>
      <c r="E6752" t="s">
        <v>383</v>
      </c>
      <c r="G6752" s="40">
        <v>0.83273460792209997</v>
      </c>
      <c r="H6752">
        <f t="shared" si="105"/>
        <v>17982</v>
      </c>
      <c r="I6752" t="s">
        <v>383</v>
      </c>
      <c r="J6752" s="40"/>
    </row>
    <row r="6753" spans="1:10" x14ac:dyDescent="0.25">
      <c r="A6753" s="42">
        <v>1519765560</v>
      </c>
      <c r="B6753" s="42">
        <v>0</v>
      </c>
      <c r="C6753" s="42">
        <v>1572</v>
      </c>
      <c r="D6753" s="40" t="s">
        <v>359</v>
      </c>
      <c r="E6753" t="s">
        <v>383</v>
      </c>
      <c r="G6753" s="40">
        <v>0.93732082326490673</v>
      </c>
      <c r="H6753">
        <f t="shared" si="105"/>
        <v>20293</v>
      </c>
      <c r="I6753" t="s">
        <v>383</v>
      </c>
      <c r="J6753" s="40"/>
    </row>
    <row r="6754" spans="1:10" x14ac:dyDescent="0.25">
      <c r="A6754" s="42">
        <v>1511773351</v>
      </c>
      <c r="B6754" s="42">
        <v>0</v>
      </c>
      <c r="C6754" s="42">
        <v>1252</v>
      </c>
      <c r="D6754" s="40" t="s">
        <v>359</v>
      </c>
      <c r="E6754" t="s">
        <v>383</v>
      </c>
      <c r="G6754" s="40">
        <v>0.52360717324642359</v>
      </c>
      <c r="H6754">
        <f t="shared" si="105"/>
        <v>11357</v>
      </c>
      <c r="I6754" t="s">
        <v>383</v>
      </c>
      <c r="J6754" s="40"/>
    </row>
    <row r="6755" spans="1:10" x14ac:dyDescent="0.25">
      <c r="A6755" s="42">
        <v>1518301657</v>
      </c>
      <c r="B6755" s="42">
        <v>1</v>
      </c>
      <c r="C6755" s="42">
        <v>1358</v>
      </c>
      <c r="D6755" s="40" t="s">
        <v>361</v>
      </c>
      <c r="E6755" t="s">
        <v>383</v>
      </c>
      <c r="G6755" s="40">
        <v>0.65501680744722779</v>
      </c>
      <c r="H6755">
        <f t="shared" si="105"/>
        <v>14111</v>
      </c>
      <c r="I6755" t="s">
        <v>383</v>
      </c>
      <c r="J6755" s="40"/>
    </row>
    <row r="6756" spans="1:10" x14ac:dyDescent="0.25">
      <c r="A6756" s="42">
        <v>1519845147</v>
      </c>
      <c r="B6756" s="42">
        <v>1</v>
      </c>
      <c r="C6756" s="42">
        <v>1943</v>
      </c>
      <c r="D6756" s="40" t="s">
        <v>361</v>
      </c>
      <c r="E6756" t="s">
        <v>383</v>
      </c>
      <c r="G6756" s="40">
        <v>0.53690533377165806</v>
      </c>
      <c r="H6756">
        <f t="shared" si="105"/>
        <v>11629</v>
      </c>
      <c r="I6756" t="s">
        <v>383</v>
      </c>
      <c r="J6756" s="40"/>
    </row>
    <row r="6757" spans="1:10" x14ac:dyDescent="0.25">
      <c r="A6757" s="42">
        <v>1517491234</v>
      </c>
      <c r="B6757" s="42">
        <v>1</v>
      </c>
      <c r="C6757" s="42">
        <v>932</v>
      </c>
      <c r="D6757" s="40" t="s">
        <v>361</v>
      </c>
      <c r="E6757" t="s">
        <v>383</v>
      </c>
      <c r="G6757" s="40">
        <v>0.4787999981096096</v>
      </c>
      <c r="H6757">
        <f t="shared" si="105"/>
        <v>10365</v>
      </c>
      <c r="I6757" t="s">
        <v>383</v>
      </c>
      <c r="J6757" s="40"/>
    </row>
    <row r="6758" spans="1:10" x14ac:dyDescent="0.25">
      <c r="A6758" s="42">
        <v>1513100282</v>
      </c>
      <c r="B6758" s="42">
        <v>0</v>
      </c>
      <c r="C6758" s="42">
        <v>3774</v>
      </c>
      <c r="D6758" s="40" t="s">
        <v>359</v>
      </c>
      <c r="E6758" t="s">
        <v>383</v>
      </c>
      <c r="G6758" s="40">
        <v>0.96900677864473306</v>
      </c>
      <c r="H6758">
        <f t="shared" si="105"/>
        <v>20983</v>
      </c>
      <c r="I6758" t="s">
        <v>383</v>
      </c>
      <c r="J6758" s="40"/>
    </row>
    <row r="6759" spans="1:10" x14ac:dyDescent="0.25">
      <c r="A6759" s="42">
        <v>1516408014</v>
      </c>
      <c r="B6759" s="42">
        <v>1</v>
      </c>
      <c r="C6759" s="42">
        <v>1717</v>
      </c>
      <c r="D6759" s="40" t="s">
        <v>360</v>
      </c>
      <c r="E6759" t="s">
        <v>383</v>
      </c>
      <c r="G6759" s="40">
        <v>0.62533999862558753</v>
      </c>
      <c r="H6759">
        <f t="shared" si="105"/>
        <v>13482</v>
      </c>
      <c r="I6759" t="s">
        <v>383</v>
      </c>
      <c r="J6759" s="40"/>
    </row>
    <row r="6760" spans="1:10" x14ac:dyDescent="0.25">
      <c r="A6760" s="42">
        <v>1513677724</v>
      </c>
      <c r="B6760" s="42">
        <v>1</v>
      </c>
      <c r="C6760" s="42">
        <v>3169</v>
      </c>
      <c r="D6760" s="40" t="s">
        <v>360</v>
      </c>
      <c r="E6760" t="s">
        <v>382</v>
      </c>
      <c r="G6760" s="40">
        <v>3.4292260951240827E-4</v>
      </c>
      <c r="H6760">
        <f t="shared" si="105"/>
        <v>6</v>
      </c>
      <c r="I6760" t="s">
        <v>382</v>
      </c>
      <c r="J6760" s="40"/>
    </row>
    <row r="6761" spans="1:10" x14ac:dyDescent="0.25">
      <c r="A6761" s="42">
        <v>1514549930</v>
      </c>
      <c r="B6761" s="42">
        <v>0</v>
      </c>
      <c r="C6761" s="42">
        <v>680</v>
      </c>
      <c r="D6761" s="40" t="s">
        <v>360</v>
      </c>
      <c r="E6761" t="s">
        <v>383</v>
      </c>
      <c r="G6761" s="40">
        <v>0.58050338626442244</v>
      </c>
      <c r="H6761">
        <f t="shared" si="105"/>
        <v>12540</v>
      </c>
      <c r="I6761" t="s">
        <v>383</v>
      </c>
      <c r="J6761" s="40"/>
    </row>
    <row r="6762" spans="1:10" x14ac:dyDescent="0.25">
      <c r="A6762" s="42">
        <v>1518844583</v>
      </c>
      <c r="B6762" s="42">
        <v>1</v>
      </c>
      <c r="C6762" s="42">
        <v>462</v>
      </c>
      <c r="D6762" s="40" t="s">
        <v>361</v>
      </c>
      <c r="E6762" t="s">
        <v>383</v>
      </c>
      <c r="G6762" s="40">
        <v>0.67993018529615479</v>
      </c>
      <c r="H6762">
        <f t="shared" si="105"/>
        <v>14646</v>
      </c>
      <c r="I6762" t="s">
        <v>383</v>
      </c>
      <c r="J6762" s="40"/>
    </row>
    <row r="6763" spans="1:10" x14ac:dyDescent="0.25">
      <c r="A6763" s="42">
        <v>1511320459</v>
      </c>
      <c r="B6763" s="42">
        <v>1</v>
      </c>
      <c r="C6763" s="42">
        <v>2712</v>
      </c>
      <c r="D6763" s="40" t="s">
        <v>361</v>
      </c>
      <c r="E6763" t="s">
        <v>383</v>
      </c>
      <c r="G6763" s="40">
        <v>0.41902197951901421</v>
      </c>
      <c r="H6763">
        <f t="shared" si="105"/>
        <v>9105</v>
      </c>
      <c r="I6763" t="s">
        <v>383</v>
      </c>
      <c r="J6763" s="40"/>
    </row>
    <row r="6764" spans="1:10" x14ac:dyDescent="0.25">
      <c r="A6764" s="42">
        <v>1518467960</v>
      </c>
      <c r="B6764" s="42">
        <v>0</v>
      </c>
      <c r="C6764" s="42">
        <v>201</v>
      </c>
      <c r="D6764" s="40" t="s">
        <v>360</v>
      </c>
      <c r="E6764" t="s">
        <v>383</v>
      </c>
      <c r="G6764" s="40">
        <v>0.76723853900159</v>
      </c>
      <c r="H6764">
        <f t="shared" si="105"/>
        <v>16564</v>
      </c>
      <c r="I6764" t="s">
        <v>383</v>
      </c>
      <c r="J6764" s="40"/>
    </row>
    <row r="6765" spans="1:10" x14ac:dyDescent="0.25">
      <c r="A6765" s="42">
        <v>1513434222</v>
      </c>
      <c r="B6765" s="42">
        <v>0</v>
      </c>
      <c r="C6765" s="42">
        <v>3363</v>
      </c>
      <c r="D6765" s="40" t="s">
        <v>362</v>
      </c>
      <c r="E6765" t="s">
        <v>383</v>
      </c>
      <c r="G6765" s="40">
        <v>0.81416389267931377</v>
      </c>
      <c r="H6765">
        <f t="shared" si="105"/>
        <v>17599</v>
      </c>
      <c r="I6765" t="s">
        <v>383</v>
      </c>
      <c r="J6765" s="40"/>
    </row>
    <row r="6766" spans="1:10" x14ac:dyDescent="0.25">
      <c r="A6766" s="42">
        <v>1519241385</v>
      </c>
      <c r="B6766" s="42">
        <v>1</v>
      </c>
      <c r="C6766" s="42">
        <v>1076</v>
      </c>
      <c r="D6766" s="40" t="s">
        <v>361</v>
      </c>
      <c r="E6766" t="s">
        <v>383</v>
      </c>
      <c r="G6766" s="40">
        <v>0.91835524212857134</v>
      </c>
      <c r="H6766">
        <f t="shared" si="105"/>
        <v>19835</v>
      </c>
      <c r="I6766" t="s">
        <v>383</v>
      </c>
      <c r="J6766" s="40"/>
    </row>
    <row r="6767" spans="1:10" x14ac:dyDescent="0.25">
      <c r="A6767" s="42">
        <v>1518057055</v>
      </c>
      <c r="B6767" s="42">
        <v>1</v>
      </c>
      <c r="C6767" s="42">
        <v>2666</v>
      </c>
      <c r="D6767" s="40" t="s">
        <v>362</v>
      </c>
      <c r="E6767" t="s">
        <v>382</v>
      </c>
      <c r="G6767" s="40">
        <v>4.4126653357732581E-2</v>
      </c>
      <c r="H6767">
        <f t="shared" si="105"/>
        <v>929</v>
      </c>
      <c r="I6767" t="s">
        <v>382</v>
      </c>
      <c r="J6767" s="40"/>
    </row>
    <row r="6768" spans="1:10" x14ac:dyDescent="0.25">
      <c r="A6768" s="42">
        <v>1517681737</v>
      </c>
      <c r="B6768" s="42">
        <v>1</v>
      </c>
      <c r="C6768" s="42">
        <v>2364</v>
      </c>
      <c r="D6768" s="40" t="s">
        <v>361</v>
      </c>
      <c r="E6768" t="s">
        <v>383</v>
      </c>
      <c r="G6768" s="40">
        <v>0.8022068554146975</v>
      </c>
      <c r="H6768">
        <f t="shared" si="105"/>
        <v>17325</v>
      </c>
      <c r="I6768" t="s">
        <v>383</v>
      </c>
      <c r="J6768" s="40"/>
    </row>
    <row r="6769" spans="1:10" x14ac:dyDescent="0.25">
      <c r="A6769" s="42">
        <v>1517798721</v>
      </c>
      <c r="B6769" s="42">
        <v>0</v>
      </c>
      <c r="C6769" s="42">
        <v>878</v>
      </c>
      <c r="D6769" s="40" t="s">
        <v>359</v>
      </c>
      <c r="E6769" t="s">
        <v>381</v>
      </c>
      <c r="G6769" s="40">
        <v>0.26537750567160578</v>
      </c>
      <c r="H6769">
        <f t="shared" si="105"/>
        <v>5717</v>
      </c>
      <c r="I6769" t="s">
        <v>381</v>
      </c>
      <c r="J6769" s="40"/>
    </row>
    <row r="6770" spans="1:10" x14ac:dyDescent="0.25">
      <c r="A6770" s="42">
        <v>1512305754</v>
      </c>
      <c r="B6770" s="42">
        <v>1</v>
      </c>
      <c r="C6770" s="42">
        <v>724</v>
      </c>
      <c r="D6770" s="40" t="s">
        <v>360</v>
      </c>
      <c r="E6770" t="s">
        <v>383</v>
      </c>
      <c r="G6770" s="40">
        <v>0.76402909945213104</v>
      </c>
      <c r="H6770">
        <f t="shared" si="105"/>
        <v>16491</v>
      </c>
      <c r="I6770" t="s">
        <v>383</v>
      </c>
      <c r="J6770" s="40"/>
    </row>
    <row r="6771" spans="1:10" x14ac:dyDescent="0.25">
      <c r="A6771" s="42">
        <v>1512931896</v>
      </c>
      <c r="B6771" s="42">
        <v>1</v>
      </c>
      <c r="C6771" s="42">
        <v>1144</v>
      </c>
      <c r="D6771" s="40" t="s">
        <v>360</v>
      </c>
      <c r="E6771" t="s">
        <v>383</v>
      </c>
      <c r="G6771" s="40">
        <v>0.2878712623118298</v>
      </c>
      <c r="H6771">
        <f t="shared" si="105"/>
        <v>6198</v>
      </c>
      <c r="I6771" t="s">
        <v>383</v>
      </c>
      <c r="J6771" s="40"/>
    </row>
    <row r="6772" spans="1:10" x14ac:dyDescent="0.25">
      <c r="A6772" s="42">
        <v>1515919113</v>
      </c>
      <c r="B6772" s="42">
        <v>1</v>
      </c>
      <c r="C6772" s="42">
        <v>1530</v>
      </c>
      <c r="D6772" s="40" t="s">
        <v>360</v>
      </c>
      <c r="E6772" t="s">
        <v>383</v>
      </c>
      <c r="G6772" s="40">
        <v>0.84809497668821043</v>
      </c>
      <c r="H6772">
        <f t="shared" si="105"/>
        <v>18312</v>
      </c>
      <c r="I6772" t="s">
        <v>383</v>
      </c>
      <c r="J6772" s="40"/>
    </row>
    <row r="6773" spans="1:10" x14ac:dyDescent="0.25">
      <c r="A6773" s="42">
        <v>1514069165</v>
      </c>
      <c r="B6773" s="42">
        <v>1</v>
      </c>
      <c r="C6773" s="42">
        <v>4399</v>
      </c>
      <c r="D6773" s="40" t="s">
        <v>361</v>
      </c>
      <c r="E6773" t="s">
        <v>383</v>
      </c>
      <c r="G6773" s="40">
        <v>0.64874503980184461</v>
      </c>
      <c r="H6773">
        <f t="shared" si="105"/>
        <v>13973</v>
      </c>
      <c r="I6773" t="s">
        <v>383</v>
      </c>
      <c r="J6773" s="40"/>
    </row>
    <row r="6774" spans="1:10" x14ac:dyDescent="0.25">
      <c r="A6774" s="42">
        <v>1513010350</v>
      </c>
      <c r="B6774" s="42">
        <v>0</v>
      </c>
      <c r="C6774" s="42">
        <v>1881</v>
      </c>
      <c r="D6774" s="40" t="s">
        <v>361</v>
      </c>
      <c r="E6774" t="s">
        <v>383</v>
      </c>
      <c r="G6774" s="40">
        <v>0.66634196341704544</v>
      </c>
      <c r="H6774">
        <f t="shared" si="105"/>
        <v>14350</v>
      </c>
      <c r="I6774" t="s">
        <v>383</v>
      </c>
      <c r="J6774" s="40"/>
    </row>
    <row r="6775" spans="1:10" x14ac:dyDescent="0.25">
      <c r="A6775" s="42">
        <v>1518953740</v>
      </c>
      <c r="B6775" s="42">
        <v>0</v>
      </c>
      <c r="C6775" s="42">
        <v>3109</v>
      </c>
      <c r="D6775" s="40" t="s">
        <v>361</v>
      </c>
      <c r="E6775" t="s">
        <v>382</v>
      </c>
      <c r="G6775" s="40">
        <v>3.6489857377513868E-2</v>
      </c>
      <c r="H6775">
        <f t="shared" si="105"/>
        <v>770</v>
      </c>
      <c r="I6775" t="s">
        <v>382</v>
      </c>
      <c r="J6775" s="40"/>
    </row>
    <row r="6776" spans="1:10" x14ac:dyDescent="0.25">
      <c r="A6776" s="42">
        <v>1518795519</v>
      </c>
      <c r="B6776" s="42">
        <v>1</v>
      </c>
      <c r="C6776" s="42">
        <v>2549</v>
      </c>
      <c r="D6776" s="40" t="s">
        <v>361</v>
      </c>
      <c r="E6776" t="s">
        <v>383</v>
      </c>
      <c r="G6776" s="40">
        <v>0.63948435910558044</v>
      </c>
      <c r="H6776">
        <f t="shared" si="105"/>
        <v>13779</v>
      </c>
      <c r="I6776" t="s">
        <v>383</v>
      </c>
      <c r="J6776" s="40"/>
    </row>
    <row r="6777" spans="1:10" x14ac:dyDescent="0.25">
      <c r="A6777" s="42">
        <v>1512806923</v>
      </c>
      <c r="B6777" s="42">
        <v>1</v>
      </c>
      <c r="C6777" s="42">
        <v>912</v>
      </c>
      <c r="D6777" s="40" t="s">
        <v>361</v>
      </c>
      <c r="E6777" t="s">
        <v>383</v>
      </c>
      <c r="G6777" s="40">
        <v>0.93524071945191767</v>
      </c>
      <c r="H6777">
        <f t="shared" si="105"/>
        <v>20240</v>
      </c>
      <c r="I6777" t="s">
        <v>383</v>
      </c>
      <c r="J6777" s="40"/>
    </row>
    <row r="6778" spans="1:10" x14ac:dyDescent="0.25">
      <c r="A6778" s="42">
        <v>1518476645</v>
      </c>
      <c r="B6778" s="42">
        <v>1</v>
      </c>
      <c r="C6778" s="42">
        <v>1309</v>
      </c>
      <c r="D6778" s="40" t="s">
        <v>362</v>
      </c>
      <c r="E6778" t="s">
        <v>383</v>
      </c>
      <c r="G6778" s="40">
        <v>0.74176229035333696</v>
      </c>
      <c r="H6778">
        <f t="shared" si="105"/>
        <v>15998</v>
      </c>
      <c r="I6778" t="s">
        <v>383</v>
      </c>
      <c r="J6778" s="40"/>
    </row>
    <row r="6779" spans="1:10" x14ac:dyDescent="0.25">
      <c r="A6779" s="42">
        <v>1517395352</v>
      </c>
      <c r="B6779" s="42">
        <v>0</v>
      </c>
      <c r="C6779" s="42">
        <v>4427</v>
      </c>
      <c r="D6779" s="40" t="s">
        <v>361</v>
      </c>
      <c r="E6779" t="s">
        <v>382</v>
      </c>
      <c r="G6779" s="40">
        <v>9.1509439575280571E-2</v>
      </c>
      <c r="H6779">
        <f t="shared" si="105"/>
        <v>1905</v>
      </c>
      <c r="I6779" t="s">
        <v>382</v>
      </c>
      <c r="J6779" s="40"/>
    </row>
    <row r="6780" spans="1:10" x14ac:dyDescent="0.25">
      <c r="A6780" s="42">
        <v>1512072050</v>
      </c>
      <c r="B6780" s="42">
        <v>0</v>
      </c>
      <c r="C6780" s="42">
        <v>1290</v>
      </c>
      <c r="D6780" s="40" t="s">
        <v>360</v>
      </c>
      <c r="E6780" t="s">
        <v>383</v>
      </c>
      <c r="G6780" s="40">
        <v>0.29635509163064244</v>
      </c>
      <c r="H6780">
        <f t="shared" si="105"/>
        <v>6362</v>
      </c>
      <c r="I6780" t="s">
        <v>383</v>
      </c>
      <c r="J6780" s="40"/>
    </row>
    <row r="6781" spans="1:10" x14ac:dyDescent="0.25">
      <c r="A6781" s="42">
        <v>1516785182</v>
      </c>
      <c r="B6781" s="42">
        <v>0</v>
      </c>
      <c r="C6781" s="42">
        <v>3001</v>
      </c>
      <c r="D6781" s="40" t="s">
        <v>361</v>
      </c>
      <c r="E6781" t="s">
        <v>381</v>
      </c>
      <c r="G6781" s="40">
        <v>0.18790041478993236</v>
      </c>
      <c r="H6781">
        <f t="shared" si="105"/>
        <v>4016</v>
      </c>
      <c r="I6781" t="s">
        <v>381</v>
      </c>
      <c r="J6781" s="40"/>
    </row>
    <row r="6782" spans="1:10" x14ac:dyDescent="0.25">
      <c r="A6782" s="42">
        <v>1511747908</v>
      </c>
      <c r="B6782" s="42">
        <v>1</v>
      </c>
      <c r="C6782" s="42">
        <v>1983</v>
      </c>
      <c r="D6782" s="40" t="s">
        <v>360</v>
      </c>
      <c r="E6782" t="s">
        <v>383</v>
      </c>
      <c r="G6782" s="40">
        <v>0.93464551178384025</v>
      </c>
      <c r="H6782">
        <f t="shared" si="105"/>
        <v>20225</v>
      </c>
      <c r="I6782" t="s">
        <v>383</v>
      </c>
      <c r="J6782" s="40"/>
    </row>
    <row r="6783" spans="1:10" x14ac:dyDescent="0.25">
      <c r="A6783" s="42">
        <v>1516360846</v>
      </c>
      <c r="B6783" s="42">
        <v>1</v>
      </c>
      <c r="C6783" s="42">
        <v>2651</v>
      </c>
      <c r="D6783" s="40" t="s">
        <v>359</v>
      </c>
      <c r="E6783" t="s">
        <v>382</v>
      </c>
      <c r="G6783" s="40">
        <v>0.11382385945689533</v>
      </c>
      <c r="H6783">
        <f t="shared" si="105"/>
        <v>2417</v>
      </c>
      <c r="I6783" t="s">
        <v>382</v>
      </c>
      <c r="J6783" s="40"/>
    </row>
    <row r="6784" spans="1:10" x14ac:dyDescent="0.25">
      <c r="A6784" s="42">
        <v>1511641006</v>
      </c>
      <c r="B6784" s="42">
        <v>1</v>
      </c>
      <c r="C6784" s="42">
        <v>1110</v>
      </c>
      <c r="D6784" s="40" t="s">
        <v>361</v>
      </c>
      <c r="E6784" t="s">
        <v>381</v>
      </c>
      <c r="G6784" s="40">
        <v>0.14585202422628663</v>
      </c>
      <c r="H6784">
        <f t="shared" si="105"/>
        <v>3126</v>
      </c>
      <c r="I6784" t="s">
        <v>381</v>
      </c>
      <c r="J6784" s="40"/>
    </row>
    <row r="6785" spans="1:10" x14ac:dyDescent="0.25">
      <c r="A6785" s="42">
        <v>1516594259</v>
      </c>
      <c r="B6785" s="42">
        <v>1</v>
      </c>
      <c r="C6785" s="42">
        <v>1547</v>
      </c>
      <c r="D6785" s="40" t="s">
        <v>360</v>
      </c>
      <c r="E6785" t="s">
        <v>383</v>
      </c>
      <c r="G6785" s="40">
        <v>0.98832620420660777</v>
      </c>
      <c r="H6785">
        <f t="shared" si="105"/>
        <v>21395</v>
      </c>
      <c r="I6785" t="s">
        <v>383</v>
      </c>
      <c r="J6785" s="40"/>
    </row>
    <row r="6786" spans="1:10" x14ac:dyDescent="0.25">
      <c r="A6786" s="42">
        <v>1519952131</v>
      </c>
      <c r="B6786" s="42">
        <v>0</v>
      </c>
      <c r="C6786" s="42">
        <v>2138</v>
      </c>
      <c r="D6786" s="40" t="s">
        <v>361</v>
      </c>
      <c r="E6786" t="s">
        <v>382</v>
      </c>
      <c r="G6786" s="40">
        <v>4.5691923826595815E-2</v>
      </c>
      <c r="H6786">
        <f t="shared" si="105"/>
        <v>959</v>
      </c>
      <c r="I6786" t="s">
        <v>382</v>
      </c>
      <c r="J6786" s="40"/>
    </row>
    <row r="6787" spans="1:10" x14ac:dyDescent="0.25">
      <c r="A6787" s="42">
        <v>1512559788</v>
      </c>
      <c r="B6787" s="42">
        <v>1</v>
      </c>
      <c r="C6787" s="42">
        <v>945</v>
      </c>
      <c r="D6787" s="40" t="s">
        <v>362</v>
      </c>
      <c r="E6787" t="s">
        <v>383</v>
      </c>
      <c r="G6787" s="40">
        <v>0.90110643226173937</v>
      </c>
      <c r="H6787">
        <f t="shared" si="105"/>
        <v>19456</v>
      </c>
      <c r="I6787" t="s">
        <v>383</v>
      </c>
      <c r="J6787" s="40"/>
    </row>
    <row r="6788" spans="1:10" x14ac:dyDescent="0.25">
      <c r="A6788" s="42">
        <v>1515446825</v>
      </c>
      <c r="B6788" s="42">
        <v>1</v>
      </c>
      <c r="C6788" s="42">
        <v>302</v>
      </c>
      <c r="D6788" s="40" t="s">
        <v>361</v>
      </c>
      <c r="E6788" t="s">
        <v>382</v>
      </c>
      <c r="G6788" s="40">
        <v>1.6555062493923023E-2</v>
      </c>
      <c r="H6788">
        <f t="shared" si="105"/>
        <v>352</v>
      </c>
      <c r="I6788" t="s">
        <v>382</v>
      </c>
      <c r="J6788" s="40"/>
    </row>
    <row r="6789" spans="1:10" x14ac:dyDescent="0.25">
      <c r="A6789" s="42">
        <v>1519849396</v>
      </c>
      <c r="B6789" s="42">
        <v>1</v>
      </c>
      <c r="C6789" s="42">
        <v>125</v>
      </c>
      <c r="D6789" s="40" t="s">
        <v>361</v>
      </c>
      <c r="E6789" t="s">
        <v>383</v>
      </c>
      <c r="G6789" s="40">
        <v>0.94169098895779002</v>
      </c>
      <c r="H6789">
        <f t="shared" si="105"/>
        <v>20396</v>
      </c>
      <c r="I6789" t="s">
        <v>383</v>
      </c>
      <c r="J6789" s="40"/>
    </row>
    <row r="6790" spans="1:10" x14ac:dyDescent="0.25">
      <c r="A6790" s="42">
        <v>1513973664</v>
      </c>
      <c r="B6790" s="42">
        <v>1</v>
      </c>
      <c r="C6790" s="42">
        <v>2686</v>
      </c>
      <c r="D6790" s="40" t="s">
        <v>360</v>
      </c>
      <c r="E6790" t="s">
        <v>382</v>
      </c>
      <c r="G6790" s="40">
        <v>0.13946505558329092</v>
      </c>
      <c r="H6790">
        <f t="shared" si="105"/>
        <v>2999</v>
      </c>
      <c r="I6790" t="s">
        <v>382</v>
      </c>
      <c r="J6790" s="40"/>
    </row>
    <row r="6791" spans="1:10" x14ac:dyDescent="0.25">
      <c r="A6791" s="42">
        <v>1512942924</v>
      </c>
      <c r="B6791" s="42">
        <v>1</v>
      </c>
      <c r="C6791" s="42">
        <v>48</v>
      </c>
      <c r="D6791" s="40" t="s">
        <v>360</v>
      </c>
      <c r="E6791" t="s">
        <v>382</v>
      </c>
      <c r="G6791" s="40">
        <v>6.6130165193541646E-2</v>
      </c>
      <c r="H6791">
        <f t="shared" si="105"/>
        <v>1366</v>
      </c>
      <c r="I6791" t="s">
        <v>382</v>
      </c>
      <c r="J6791" s="40"/>
    </row>
    <row r="6792" spans="1:10" x14ac:dyDescent="0.25">
      <c r="A6792" s="42">
        <v>1519416212</v>
      </c>
      <c r="B6792" s="42">
        <v>0</v>
      </c>
      <c r="C6792" s="42">
        <v>3176</v>
      </c>
      <c r="D6792" s="40" t="s">
        <v>359</v>
      </c>
      <c r="E6792" t="s">
        <v>382</v>
      </c>
      <c r="G6792" s="40">
        <v>4.4300534352621379E-2</v>
      </c>
      <c r="H6792">
        <f t="shared" si="105"/>
        <v>935</v>
      </c>
      <c r="I6792" t="s">
        <v>382</v>
      </c>
      <c r="J6792" s="40"/>
    </row>
    <row r="6793" spans="1:10" x14ac:dyDescent="0.25">
      <c r="A6793" s="42">
        <v>1511296002</v>
      </c>
      <c r="B6793" s="42">
        <v>0</v>
      </c>
      <c r="C6793" s="42">
        <v>2486</v>
      </c>
      <c r="D6793" s="40" t="s">
        <v>362</v>
      </c>
      <c r="E6793" t="s">
        <v>382</v>
      </c>
      <c r="G6793" s="40">
        <v>4.6631052450196386E-2</v>
      </c>
      <c r="H6793">
        <f t="shared" si="105"/>
        <v>972</v>
      </c>
      <c r="I6793" t="s">
        <v>382</v>
      </c>
      <c r="J6793" s="40"/>
    </row>
    <row r="6794" spans="1:10" x14ac:dyDescent="0.25">
      <c r="A6794" s="42">
        <v>1519140510</v>
      </c>
      <c r="B6794" s="42">
        <v>0</v>
      </c>
      <c r="C6794" s="42">
        <v>4796</v>
      </c>
      <c r="D6794" s="40" t="s">
        <v>359</v>
      </c>
      <c r="E6794" t="s">
        <v>381</v>
      </c>
      <c r="G6794" s="40">
        <v>0.16095710152330045</v>
      </c>
      <c r="H6794">
        <f t="shared" si="105"/>
        <v>3454</v>
      </c>
      <c r="I6794" t="s">
        <v>381</v>
      </c>
      <c r="J6794" s="40"/>
    </row>
    <row r="6795" spans="1:10" x14ac:dyDescent="0.25">
      <c r="A6795" s="42">
        <v>1516175998</v>
      </c>
      <c r="B6795" s="42">
        <v>1</v>
      </c>
      <c r="C6795" s="42">
        <v>2182</v>
      </c>
      <c r="D6795" s="40" t="s">
        <v>362</v>
      </c>
      <c r="E6795" t="s">
        <v>383</v>
      </c>
      <c r="G6795" s="40">
        <v>0.93297551663265366</v>
      </c>
      <c r="H6795">
        <f t="shared" ref="H6795:H6858" si="106">RANK(G6795,$G$10:$G$21653,1)</f>
        <v>20179</v>
      </c>
      <c r="I6795" t="s">
        <v>383</v>
      </c>
      <c r="J6795" s="40"/>
    </row>
    <row r="6796" spans="1:10" x14ac:dyDescent="0.25">
      <c r="A6796" s="42">
        <v>1514182681</v>
      </c>
      <c r="B6796" s="42">
        <v>0</v>
      </c>
      <c r="C6796" s="42">
        <v>16</v>
      </c>
      <c r="D6796" s="40" t="s">
        <v>360</v>
      </c>
      <c r="E6796" t="s">
        <v>383</v>
      </c>
      <c r="G6796" s="40">
        <v>0.524050719263492</v>
      </c>
      <c r="H6796">
        <f t="shared" si="106"/>
        <v>11377</v>
      </c>
      <c r="I6796" t="s">
        <v>383</v>
      </c>
      <c r="J6796" s="40"/>
    </row>
    <row r="6797" spans="1:10" x14ac:dyDescent="0.25">
      <c r="A6797" s="42">
        <v>1512942908</v>
      </c>
      <c r="B6797" s="42">
        <v>1</v>
      </c>
      <c r="C6797" s="42">
        <v>4208</v>
      </c>
      <c r="D6797" s="40" t="s">
        <v>362</v>
      </c>
      <c r="E6797" t="s">
        <v>382</v>
      </c>
      <c r="G6797" s="40">
        <v>8.6751297527094096E-2</v>
      </c>
      <c r="H6797">
        <f t="shared" si="106"/>
        <v>1803</v>
      </c>
      <c r="I6797" t="s">
        <v>382</v>
      </c>
      <c r="J6797" s="40"/>
    </row>
    <row r="6798" spans="1:10" x14ac:dyDescent="0.25">
      <c r="A6798" s="42">
        <v>1518306908</v>
      </c>
      <c r="B6798" s="42">
        <v>1</v>
      </c>
      <c r="C6798" s="42">
        <v>83</v>
      </c>
      <c r="D6798" s="40" t="s">
        <v>362</v>
      </c>
      <c r="E6798" t="s">
        <v>383</v>
      </c>
      <c r="G6798" s="40">
        <v>0.79131927224054444</v>
      </c>
      <c r="H6798">
        <f t="shared" si="106"/>
        <v>17095</v>
      </c>
      <c r="I6798" t="s">
        <v>383</v>
      </c>
      <c r="J6798" s="40"/>
    </row>
    <row r="6799" spans="1:10" x14ac:dyDescent="0.25">
      <c r="A6799" s="42">
        <v>1514058301</v>
      </c>
      <c r="B6799" s="42">
        <v>0</v>
      </c>
      <c r="C6799" s="42">
        <v>332</v>
      </c>
      <c r="D6799" s="40" t="s">
        <v>359</v>
      </c>
      <c r="E6799" t="s">
        <v>383</v>
      </c>
      <c r="G6799" s="40">
        <v>0.89497015713583816</v>
      </c>
      <c r="H6799">
        <f t="shared" si="106"/>
        <v>19351</v>
      </c>
      <c r="I6799" t="s">
        <v>383</v>
      </c>
      <c r="J6799" s="40"/>
    </row>
    <row r="6800" spans="1:10" x14ac:dyDescent="0.25">
      <c r="A6800" s="42">
        <v>1519708861</v>
      </c>
      <c r="B6800" s="42">
        <v>0</v>
      </c>
      <c r="C6800" s="42">
        <v>3465</v>
      </c>
      <c r="D6800" s="40" t="s">
        <v>360</v>
      </c>
      <c r="E6800" t="s">
        <v>381</v>
      </c>
      <c r="G6800" s="40">
        <v>0.18660480605130059</v>
      </c>
      <c r="H6800">
        <f t="shared" si="106"/>
        <v>3983</v>
      </c>
      <c r="I6800" t="s">
        <v>381</v>
      </c>
      <c r="J6800" s="40"/>
    </row>
    <row r="6801" spans="1:10" x14ac:dyDescent="0.25">
      <c r="A6801" s="42">
        <v>1514856642</v>
      </c>
      <c r="B6801" s="42">
        <v>0</v>
      </c>
      <c r="C6801" s="42">
        <v>2591</v>
      </c>
      <c r="D6801" s="40" t="s">
        <v>361</v>
      </c>
      <c r="E6801" t="s">
        <v>383</v>
      </c>
      <c r="G6801" s="40">
        <v>0.99607879495933205</v>
      </c>
      <c r="H6801">
        <f t="shared" si="106"/>
        <v>21564</v>
      </c>
      <c r="I6801" t="s">
        <v>383</v>
      </c>
      <c r="J6801" s="40"/>
    </row>
    <row r="6802" spans="1:10" x14ac:dyDescent="0.25">
      <c r="A6802" s="42">
        <v>1512585156</v>
      </c>
      <c r="B6802" s="42">
        <v>1</v>
      </c>
      <c r="C6802" s="42">
        <v>3261</v>
      </c>
      <c r="D6802" s="40" t="s">
        <v>362</v>
      </c>
      <c r="E6802" t="s">
        <v>383</v>
      </c>
      <c r="G6802" s="40">
        <v>0.98615610138169019</v>
      </c>
      <c r="H6802">
        <f t="shared" si="106"/>
        <v>21352</v>
      </c>
      <c r="I6802" t="s">
        <v>383</v>
      </c>
      <c r="J6802" s="40"/>
    </row>
    <row r="6803" spans="1:10" x14ac:dyDescent="0.25">
      <c r="A6803" s="42">
        <v>1515078373</v>
      </c>
      <c r="B6803" s="42">
        <v>1</v>
      </c>
      <c r="C6803" s="42">
        <v>1554</v>
      </c>
      <c r="D6803" s="40" t="s">
        <v>359</v>
      </c>
      <c r="E6803" t="s">
        <v>383</v>
      </c>
      <c r="G6803" s="40">
        <v>0.99217297077402733</v>
      </c>
      <c r="H6803">
        <f t="shared" si="106"/>
        <v>21485</v>
      </c>
      <c r="I6803" t="s">
        <v>383</v>
      </c>
      <c r="J6803" s="40"/>
    </row>
    <row r="6804" spans="1:10" x14ac:dyDescent="0.25">
      <c r="A6804" s="42">
        <v>1516105470</v>
      </c>
      <c r="B6804" s="42">
        <v>0</v>
      </c>
      <c r="C6804" s="42">
        <v>1909</v>
      </c>
      <c r="D6804" s="40" t="s">
        <v>362</v>
      </c>
      <c r="E6804" t="s">
        <v>383</v>
      </c>
      <c r="G6804" s="40">
        <v>0.42440605882552318</v>
      </c>
      <c r="H6804">
        <f t="shared" si="106"/>
        <v>9215</v>
      </c>
      <c r="I6804" t="s">
        <v>383</v>
      </c>
      <c r="J6804" s="40"/>
    </row>
    <row r="6805" spans="1:10" x14ac:dyDescent="0.25">
      <c r="A6805" s="42">
        <v>1519685982</v>
      </c>
      <c r="B6805" s="42">
        <v>0</v>
      </c>
      <c r="C6805" s="42">
        <v>1423</v>
      </c>
      <c r="D6805" s="40" t="s">
        <v>359</v>
      </c>
      <c r="E6805" t="s">
        <v>382</v>
      </c>
      <c r="G6805" s="40">
        <v>7.5157885041069461E-3</v>
      </c>
      <c r="H6805">
        <f t="shared" si="106"/>
        <v>163</v>
      </c>
      <c r="I6805" t="s">
        <v>382</v>
      </c>
      <c r="J6805" s="40"/>
    </row>
    <row r="6806" spans="1:10" x14ac:dyDescent="0.25">
      <c r="A6806" s="42">
        <v>1519937968</v>
      </c>
      <c r="B6806" s="42">
        <v>1</v>
      </c>
      <c r="C6806" s="42">
        <v>736</v>
      </c>
      <c r="D6806" s="40" t="s">
        <v>361</v>
      </c>
      <c r="E6806" t="s">
        <v>383</v>
      </c>
      <c r="G6806" s="40">
        <v>0.28443894209973231</v>
      </c>
      <c r="H6806">
        <f t="shared" si="106"/>
        <v>6115</v>
      </c>
      <c r="I6806" t="s">
        <v>383</v>
      </c>
      <c r="J6806" s="40"/>
    </row>
    <row r="6807" spans="1:10" x14ac:dyDescent="0.25">
      <c r="A6807" s="42">
        <v>1519298035</v>
      </c>
      <c r="B6807" s="42">
        <v>1</v>
      </c>
      <c r="C6807" s="42">
        <v>1682</v>
      </c>
      <c r="D6807" s="40" t="s">
        <v>360</v>
      </c>
      <c r="E6807" t="s">
        <v>383</v>
      </c>
      <c r="G6807" s="40">
        <v>0.30622917314331943</v>
      </c>
      <c r="H6807">
        <f t="shared" si="106"/>
        <v>6594</v>
      </c>
      <c r="I6807" t="s">
        <v>383</v>
      </c>
      <c r="J6807" s="40"/>
    </row>
    <row r="6808" spans="1:10" x14ac:dyDescent="0.25">
      <c r="A6808" s="42">
        <v>1514543750</v>
      </c>
      <c r="B6808" s="42">
        <v>0</v>
      </c>
      <c r="C6808" s="42">
        <v>808</v>
      </c>
      <c r="D6808" s="40" t="s">
        <v>361</v>
      </c>
      <c r="E6808" t="s">
        <v>382</v>
      </c>
      <c r="G6808" s="40">
        <v>7.0280096523933744E-2</v>
      </c>
      <c r="H6808">
        <f t="shared" si="106"/>
        <v>1452</v>
      </c>
      <c r="I6808" t="s">
        <v>382</v>
      </c>
      <c r="J6808" s="40"/>
    </row>
    <row r="6809" spans="1:10" x14ac:dyDescent="0.25">
      <c r="A6809" s="42">
        <v>1517510154</v>
      </c>
      <c r="B6809" s="42">
        <v>1</v>
      </c>
      <c r="C6809" s="42">
        <v>298</v>
      </c>
      <c r="D6809" s="40" t="s">
        <v>361</v>
      </c>
      <c r="E6809" t="s">
        <v>383</v>
      </c>
      <c r="G6809" s="40">
        <v>0.40690088000010916</v>
      </c>
      <c r="H6809">
        <f t="shared" si="106"/>
        <v>8826</v>
      </c>
      <c r="I6809" t="s">
        <v>383</v>
      </c>
      <c r="J6809" s="40"/>
    </row>
    <row r="6810" spans="1:10" x14ac:dyDescent="0.25">
      <c r="A6810" s="42">
        <v>1516826824</v>
      </c>
      <c r="B6810" s="42">
        <v>1</v>
      </c>
      <c r="C6810" s="42">
        <v>2359</v>
      </c>
      <c r="D6810" s="40" t="s">
        <v>362</v>
      </c>
      <c r="E6810" t="s">
        <v>381</v>
      </c>
      <c r="G6810" s="40">
        <v>0.20479956573357749</v>
      </c>
      <c r="H6810">
        <f t="shared" si="106"/>
        <v>4374</v>
      </c>
      <c r="I6810" t="s">
        <v>381</v>
      </c>
      <c r="J6810" s="40"/>
    </row>
    <row r="6811" spans="1:10" x14ac:dyDescent="0.25">
      <c r="A6811" s="42">
        <v>1518326898</v>
      </c>
      <c r="B6811" s="42">
        <v>1</v>
      </c>
      <c r="C6811" s="42">
        <v>1981</v>
      </c>
      <c r="D6811" s="40" t="s">
        <v>362</v>
      </c>
      <c r="E6811" t="s">
        <v>383</v>
      </c>
      <c r="G6811" s="40">
        <v>0.82622902740907556</v>
      </c>
      <c r="H6811">
        <f t="shared" si="106"/>
        <v>17846</v>
      </c>
      <c r="I6811" t="s">
        <v>383</v>
      </c>
      <c r="J6811" s="40"/>
    </row>
    <row r="6812" spans="1:10" x14ac:dyDescent="0.25">
      <c r="A6812" s="42">
        <v>1513234969</v>
      </c>
      <c r="B6812" s="42">
        <v>1</v>
      </c>
      <c r="C6812" s="42">
        <v>1549</v>
      </c>
      <c r="D6812" s="40" t="s">
        <v>360</v>
      </c>
      <c r="E6812" t="s">
        <v>383</v>
      </c>
      <c r="G6812" s="40">
        <v>0.77625020983231086</v>
      </c>
      <c r="H6812">
        <f t="shared" si="106"/>
        <v>16762</v>
      </c>
      <c r="I6812" t="s">
        <v>383</v>
      </c>
      <c r="J6812" s="40"/>
    </row>
    <row r="6813" spans="1:10" x14ac:dyDescent="0.25">
      <c r="A6813" s="42">
        <v>1513730041</v>
      </c>
      <c r="B6813" s="42">
        <v>0</v>
      </c>
      <c r="C6813" s="42">
        <v>2152</v>
      </c>
      <c r="D6813" s="40" t="s">
        <v>359</v>
      </c>
      <c r="E6813" t="s">
        <v>381</v>
      </c>
      <c r="G6813" s="40">
        <v>0.14245203115264216</v>
      </c>
      <c r="H6813">
        <f t="shared" si="106"/>
        <v>3062</v>
      </c>
      <c r="I6813" t="s">
        <v>381</v>
      </c>
      <c r="J6813" s="40"/>
    </row>
    <row r="6814" spans="1:10" x14ac:dyDescent="0.25">
      <c r="A6814" s="42">
        <v>1511728458</v>
      </c>
      <c r="B6814" s="42">
        <v>1</v>
      </c>
      <c r="C6814" s="42">
        <v>299</v>
      </c>
      <c r="D6814" s="40" t="s">
        <v>359</v>
      </c>
      <c r="E6814" t="s">
        <v>383</v>
      </c>
      <c r="G6814" s="40">
        <v>0.77134819730249449</v>
      </c>
      <c r="H6814">
        <f t="shared" si="106"/>
        <v>16664</v>
      </c>
      <c r="I6814" t="s">
        <v>383</v>
      </c>
      <c r="J6814" s="40"/>
    </row>
    <row r="6815" spans="1:10" x14ac:dyDescent="0.25">
      <c r="A6815" s="42">
        <v>1513811825</v>
      </c>
      <c r="B6815" s="42">
        <v>1</v>
      </c>
      <c r="C6815" s="42">
        <v>2247</v>
      </c>
      <c r="D6815" s="40" t="s">
        <v>359</v>
      </c>
      <c r="E6815" t="s">
        <v>383</v>
      </c>
      <c r="G6815" s="40">
        <v>0.3596941672938595</v>
      </c>
      <c r="H6815">
        <f t="shared" si="106"/>
        <v>7784</v>
      </c>
      <c r="I6815" t="s">
        <v>383</v>
      </c>
      <c r="J6815" s="40"/>
    </row>
    <row r="6816" spans="1:10" x14ac:dyDescent="0.25">
      <c r="A6816" s="42">
        <v>1519284854</v>
      </c>
      <c r="B6816" s="42">
        <v>1</v>
      </c>
      <c r="C6816" s="42">
        <v>326</v>
      </c>
      <c r="D6816" s="40" t="s">
        <v>362</v>
      </c>
      <c r="E6816" t="s">
        <v>383</v>
      </c>
      <c r="G6816" s="40">
        <v>0.90214123592516127</v>
      </c>
      <c r="H6816">
        <f t="shared" si="106"/>
        <v>19483</v>
      </c>
      <c r="I6816" t="s">
        <v>383</v>
      </c>
      <c r="J6816" s="40"/>
    </row>
    <row r="6817" spans="1:10" x14ac:dyDescent="0.25">
      <c r="A6817" s="42">
        <v>1519000275</v>
      </c>
      <c r="B6817" s="42">
        <v>1</v>
      </c>
      <c r="C6817" s="42">
        <v>3994</v>
      </c>
      <c r="D6817" s="40" t="s">
        <v>362</v>
      </c>
      <c r="E6817" t="s">
        <v>381</v>
      </c>
      <c r="G6817" s="40">
        <v>0.1684192366844397</v>
      </c>
      <c r="H6817">
        <f t="shared" si="106"/>
        <v>3598</v>
      </c>
      <c r="I6817" t="s">
        <v>381</v>
      </c>
      <c r="J6817" s="40"/>
    </row>
    <row r="6818" spans="1:10" x14ac:dyDescent="0.25">
      <c r="A6818" s="42">
        <v>1519642670</v>
      </c>
      <c r="B6818" s="42">
        <v>0</v>
      </c>
      <c r="C6818" s="42">
        <v>336</v>
      </c>
      <c r="D6818" s="40" t="s">
        <v>360</v>
      </c>
      <c r="E6818" t="s">
        <v>383</v>
      </c>
      <c r="G6818" s="40">
        <v>0.58281532695311911</v>
      </c>
      <c r="H6818">
        <f t="shared" si="106"/>
        <v>12597</v>
      </c>
      <c r="I6818" t="s">
        <v>383</v>
      </c>
      <c r="J6818" s="40"/>
    </row>
    <row r="6819" spans="1:10" x14ac:dyDescent="0.25">
      <c r="A6819" s="42">
        <v>1519583561</v>
      </c>
      <c r="B6819" s="42">
        <v>0</v>
      </c>
      <c r="C6819" s="42">
        <v>42</v>
      </c>
      <c r="D6819" s="40" t="s">
        <v>360</v>
      </c>
      <c r="E6819" t="s">
        <v>383</v>
      </c>
      <c r="G6819" s="40">
        <v>0.93274151235537428</v>
      </c>
      <c r="H6819">
        <f t="shared" si="106"/>
        <v>20175</v>
      </c>
      <c r="I6819" t="s">
        <v>383</v>
      </c>
      <c r="J6819" s="40"/>
    </row>
    <row r="6820" spans="1:10" x14ac:dyDescent="0.25">
      <c r="A6820" s="42">
        <v>1518143772</v>
      </c>
      <c r="B6820" s="42">
        <v>0</v>
      </c>
      <c r="C6820" s="42">
        <v>279</v>
      </c>
      <c r="D6820" s="40" t="s">
        <v>362</v>
      </c>
      <c r="E6820" t="s">
        <v>383</v>
      </c>
      <c r="G6820" s="40">
        <v>0.93045721144132143</v>
      </c>
      <c r="H6820">
        <f t="shared" si="106"/>
        <v>20128</v>
      </c>
      <c r="I6820" t="s">
        <v>383</v>
      </c>
      <c r="J6820" s="40"/>
    </row>
    <row r="6821" spans="1:10" x14ac:dyDescent="0.25">
      <c r="A6821" s="42">
        <v>1514803514</v>
      </c>
      <c r="B6821" s="42">
        <v>1</v>
      </c>
      <c r="C6821" s="42">
        <v>1920</v>
      </c>
      <c r="D6821" s="40" t="s">
        <v>361</v>
      </c>
      <c r="E6821" t="s">
        <v>383</v>
      </c>
      <c r="G6821" s="40">
        <v>0.52724809041151466</v>
      </c>
      <c r="H6821">
        <f t="shared" si="106"/>
        <v>11444</v>
      </c>
      <c r="I6821" t="s">
        <v>383</v>
      </c>
      <c r="J6821" s="40"/>
    </row>
    <row r="6822" spans="1:10" x14ac:dyDescent="0.25">
      <c r="A6822" s="42">
        <v>1513646471</v>
      </c>
      <c r="B6822" s="42">
        <v>0</v>
      </c>
      <c r="C6822" s="42">
        <v>3838</v>
      </c>
      <c r="D6822" s="40" t="s">
        <v>360</v>
      </c>
      <c r="E6822" t="s">
        <v>382</v>
      </c>
      <c r="G6822" s="40">
        <v>0.11437440535261445</v>
      </c>
      <c r="H6822">
        <f t="shared" si="106"/>
        <v>2430</v>
      </c>
      <c r="I6822" t="s">
        <v>382</v>
      </c>
      <c r="J6822" s="40"/>
    </row>
    <row r="6823" spans="1:10" x14ac:dyDescent="0.25">
      <c r="A6823" s="42">
        <v>1518374319</v>
      </c>
      <c r="B6823" s="42">
        <v>1</v>
      </c>
      <c r="C6823" s="42">
        <v>1912</v>
      </c>
      <c r="D6823" s="40" t="s">
        <v>360</v>
      </c>
      <c r="E6823" t="s">
        <v>383</v>
      </c>
      <c r="G6823" s="40">
        <v>0.80732368626597384</v>
      </c>
      <c r="H6823">
        <f t="shared" si="106"/>
        <v>17440</v>
      </c>
      <c r="I6823" t="s">
        <v>383</v>
      </c>
      <c r="J6823" s="40"/>
    </row>
    <row r="6824" spans="1:10" x14ac:dyDescent="0.25">
      <c r="A6824" s="42">
        <v>1516910282</v>
      </c>
      <c r="B6824" s="42">
        <v>0</v>
      </c>
      <c r="C6824" s="42">
        <v>3169</v>
      </c>
      <c r="D6824" s="40" t="s">
        <v>361</v>
      </c>
      <c r="E6824" t="s">
        <v>383</v>
      </c>
      <c r="G6824" s="40">
        <v>0.86843397111318865</v>
      </c>
      <c r="H6824">
        <f t="shared" si="106"/>
        <v>18738</v>
      </c>
      <c r="I6824" t="s">
        <v>383</v>
      </c>
      <c r="J6824" s="40"/>
    </row>
    <row r="6825" spans="1:10" x14ac:dyDescent="0.25">
      <c r="A6825" s="42">
        <v>1517173827</v>
      </c>
      <c r="B6825" s="42">
        <v>1</v>
      </c>
      <c r="C6825" s="42">
        <v>1111</v>
      </c>
      <c r="D6825" s="40" t="s">
        <v>361</v>
      </c>
      <c r="E6825" t="s">
        <v>383</v>
      </c>
      <c r="G6825" s="40">
        <v>0.71369069564606868</v>
      </c>
      <c r="H6825">
        <f t="shared" si="106"/>
        <v>15371</v>
      </c>
      <c r="I6825" t="s">
        <v>383</v>
      </c>
      <c r="J6825" s="40"/>
    </row>
    <row r="6826" spans="1:10" x14ac:dyDescent="0.25">
      <c r="A6826" s="42">
        <v>1516755447</v>
      </c>
      <c r="B6826" s="42">
        <v>1</v>
      </c>
      <c r="C6826" s="42">
        <v>398</v>
      </c>
      <c r="D6826" s="40" t="s">
        <v>359</v>
      </c>
      <c r="E6826" t="s">
        <v>383</v>
      </c>
      <c r="G6826" s="40">
        <v>0.74472983497322043</v>
      </c>
      <c r="H6826">
        <f t="shared" si="106"/>
        <v>16054</v>
      </c>
      <c r="I6826" t="s">
        <v>383</v>
      </c>
      <c r="J6826" s="40"/>
    </row>
    <row r="6827" spans="1:10" x14ac:dyDescent="0.25">
      <c r="A6827" s="42">
        <v>1512240098</v>
      </c>
      <c r="B6827" s="42">
        <v>1</v>
      </c>
      <c r="C6827" s="42">
        <v>2545</v>
      </c>
      <c r="D6827" s="40" t="s">
        <v>361</v>
      </c>
      <c r="E6827" t="s">
        <v>383</v>
      </c>
      <c r="G6827" s="40">
        <v>0.59192742470107329</v>
      </c>
      <c r="H6827">
        <f t="shared" si="106"/>
        <v>12771</v>
      </c>
      <c r="I6827" t="s">
        <v>383</v>
      </c>
      <c r="J6827" s="40"/>
    </row>
    <row r="6828" spans="1:10" x14ac:dyDescent="0.25">
      <c r="A6828" s="42">
        <v>1515667338</v>
      </c>
      <c r="B6828" s="42">
        <v>1</v>
      </c>
      <c r="C6828" s="42">
        <v>2731</v>
      </c>
      <c r="D6828" s="40" t="s">
        <v>362</v>
      </c>
      <c r="E6828" t="s">
        <v>383</v>
      </c>
      <c r="G6828" s="40">
        <v>0.28079147861760878</v>
      </c>
      <c r="H6828">
        <f t="shared" si="106"/>
        <v>6032</v>
      </c>
      <c r="I6828" t="s">
        <v>383</v>
      </c>
      <c r="J6828" s="40"/>
    </row>
    <row r="6829" spans="1:10" x14ac:dyDescent="0.25">
      <c r="A6829" s="42">
        <v>1511635039</v>
      </c>
      <c r="B6829" s="42">
        <v>1</v>
      </c>
      <c r="C6829" s="42">
        <v>1449</v>
      </c>
      <c r="D6829" s="40" t="s">
        <v>360</v>
      </c>
      <c r="E6829" t="s">
        <v>383</v>
      </c>
      <c r="G6829" s="40">
        <v>0.85311858351194902</v>
      </c>
      <c r="H6829">
        <f t="shared" si="106"/>
        <v>18423</v>
      </c>
      <c r="I6829" t="s">
        <v>383</v>
      </c>
      <c r="J6829" s="40"/>
    </row>
    <row r="6830" spans="1:10" x14ac:dyDescent="0.25">
      <c r="A6830" s="42">
        <v>1515622126</v>
      </c>
      <c r="B6830" s="42">
        <v>1</v>
      </c>
      <c r="C6830" s="42">
        <v>466</v>
      </c>
      <c r="D6830" s="40" t="s">
        <v>359</v>
      </c>
      <c r="E6830" t="s">
        <v>381</v>
      </c>
      <c r="G6830" s="40">
        <v>0.19394929982970965</v>
      </c>
      <c r="H6830">
        <f t="shared" si="106"/>
        <v>4134</v>
      </c>
      <c r="I6830" t="s">
        <v>381</v>
      </c>
      <c r="J6830" s="40"/>
    </row>
    <row r="6831" spans="1:10" x14ac:dyDescent="0.25">
      <c r="A6831" s="42">
        <v>1512689827</v>
      </c>
      <c r="B6831" s="42">
        <v>1</v>
      </c>
      <c r="C6831" s="42">
        <v>2124</v>
      </c>
      <c r="D6831" s="40" t="s">
        <v>360</v>
      </c>
      <c r="E6831" t="s">
        <v>383</v>
      </c>
      <c r="G6831" s="40">
        <v>0.53942233210269575</v>
      </c>
      <c r="H6831">
        <f t="shared" si="106"/>
        <v>11681</v>
      </c>
      <c r="I6831" t="s">
        <v>383</v>
      </c>
      <c r="J6831" s="40"/>
    </row>
    <row r="6832" spans="1:10" x14ac:dyDescent="0.25">
      <c r="A6832" s="42">
        <v>1511539142</v>
      </c>
      <c r="B6832" s="42">
        <v>0</v>
      </c>
      <c r="C6832" s="42">
        <v>2118</v>
      </c>
      <c r="D6832" s="40" t="s">
        <v>361</v>
      </c>
      <c r="E6832" t="s">
        <v>383</v>
      </c>
      <c r="G6832" s="40">
        <v>0.68231620516783398</v>
      </c>
      <c r="H6832">
        <f t="shared" si="106"/>
        <v>14701</v>
      </c>
      <c r="I6832" t="s">
        <v>383</v>
      </c>
      <c r="J6832" s="40"/>
    </row>
    <row r="6833" spans="1:10" x14ac:dyDescent="0.25">
      <c r="A6833" s="42">
        <v>1515506718</v>
      </c>
      <c r="B6833" s="42">
        <v>1</v>
      </c>
      <c r="C6833" s="42">
        <v>512</v>
      </c>
      <c r="D6833" s="40" t="s">
        <v>362</v>
      </c>
      <c r="E6833" t="s">
        <v>383</v>
      </c>
      <c r="G6833" s="40">
        <v>0.44265707939605126</v>
      </c>
      <c r="H6833">
        <f t="shared" si="106"/>
        <v>9596</v>
      </c>
      <c r="I6833" t="s">
        <v>383</v>
      </c>
      <c r="J6833" s="40"/>
    </row>
    <row r="6834" spans="1:10" x14ac:dyDescent="0.25">
      <c r="A6834" s="42">
        <v>1514079434</v>
      </c>
      <c r="B6834" s="42">
        <v>1</v>
      </c>
      <c r="C6834" s="42">
        <v>1713</v>
      </c>
      <c r="D6834" s="40" t="s">
        <v>360</v>
      </c>
      <c r="E6834" t="s">
        <v>382</v>
      </c>
      <c r="G6834" s="40">
        <v>8.6848184032260134E-2</v>
      </c>
      <c r="H6834">
        <f t="shared" si="106"/>
        <v>1804</v>
      </c>
      <c r="I6834" t="s">
        <v>382</v>
      </c>
      <c r="J6834" s="40"/>
    </row>
    <row r="6835" spans="1:10" x14ac:dyDescent="0.25">
      <c r="A6835" s="42">
        <v>1519504864</v>
      </c>
      <c r="B6835" s="42">
        <v>1</v>
      </c>
      <c r="C6835" s="42">
        <v>2982</v>
      </c>
      <c r="D6835" s="40" t="s">
        <v>361</v>
      </c>
      <c r="E6835" t="s">
        <v>382</v>
      </c>
      <c r="G6835" s="40">
        <v>0.12089628006313191</v>
      </c>
      <c r="H6835">
        <f t="shared" si="106"/>
        <v>2585</v>
      </c>
      <c r="I6835" t="s">
        <v>382</v>
      </c>
      <c r="J6835" s="40"/>
    </row>
    <row r="6836" spans="1:10" x14ac:dyDescent="0.25">
      <c r="A6836" s="42">
        <v>1517502416</v>
      </c>
      <c r="B6836" s="42">
        <v>1</v>
      </c>
      <c r="C6836" s="42">
        <v>3110</v>
      </c>
      <c r="D6836" s="40" t="s">
        <v>359</v>
      </c>
      <c r="E6836" t="s">
        <v>383</v>
      </c>
      <c r="G6836" s="40">
        <v>0.30130504073069619</v>
      </c>
      <c r="H6836">
        <f t="shared" si="106"/>
        <v>6490</v>
      </c>
      <c r="I6836" t="s">
        <v>383</v>
      </c>
      <c r="J6836" s="40"/>
    </row>
    <row r="6837" spans="1:10" x14ac:dyDescent="0.25">
      <c r="A6837" s="42">
        <v>1514054336</v>
      </c>
      <c r="B6837" s="42">
        <v>1</v>
      </c>
      <c r="C6837" s="42">
        <v>2940</v>
      </c>
      <c r="D6837" s="40" t="s">
        <v>359</v>
      </c>
      <c r="E6837" t="s">
        <v>383</v>
      </c>
      <c r="G6837" s="40">
        <v>0.56302902782622</v>
      </c>
      <c r="H6837">
        <f t="shared" si="106"/>
        <v>12171</v>
      </c>
      <c r="I6837" t="s">
        <v>383</v>
      </c>
      <c r="J6837" s="40"/>
    </row>
    <row r="6838" spans="1:10" x14ac:dyDescent="0.25">
      <c r="A6838" s="42">
        <v>1511570649</v>
      </c>
      <c r="B6838" s="42">
        <v>1</v>
      </c>
      <c r="C6838" s="42">
        <v>1728</v>
      </c>
      <c r="D6838" s="40" t="s">
        <v>360</v>
      </c>
      <c r="E6838" t="s">
        <v>381</v>
      </c>
      <c r="G6838" s="40">
        <v>0.20621751399952915</v>
      </c>
      <c r="H6838">
        <f t="shared" si="106"/>
        <v>4410</v>
      </c>
      <c r="I6838" t="s">
        <v>381</v>
      </c>
      <c r="J6838" s="40"/>
    </row>
    <row r="6839" spans="1:10" x14ac:dyDescent="0.25">
      <c r="A6839" s="42">
        <v>1512620188</v>
      </c>
      <c r="B6839" s="42">
        <v>1</v>
      </c>
      <c r="C6839" s="42">
        <v>2</v>
      </c>
      <c r="D6839" s="40" t="s">
        <v>362</v>
      </c>
      <c r="E6839" t="s">
        <v>383</v>
      </c>
      <c r="G6839" s="40">
        <v>0.46500714985304781</v>
      </c>
      <c r="H6839">
        <f t="shared" si="106"/>
        <v>10086</v>
      </c>
      <c r="I6839" t="s">
        <v>383</v>
      </c>
      <c r="J6839" s="40"/>
    </row>
    <row r="6840" spans="1:10" x14ac:dyDescent="0.25">
      <c r="A6840" s="42">
        <v>1518654996</v>
      </c>
      <c r="B6840" s="42">
        <v>1</v>
      </c>
      <c r="C6840" s="42">
        <v>1893</v>
      </c>
      <c r="D6840" s="40" t="s">
        <v>360</v>
      </c>
      <c r="E6840" t="s">
        <v>383</v>
      </c>
      <c r="G6840" s="40">
        <v>0.95749447250225062</v>
      </c>
      <c r="H6840">
        <f t="shared" si="106"/>
        <v>20743</v>
      </c>
      <c r="I6840" t="s">
        <v>383</v>
      </c>
      <c r="J6840" s="40"/>
    </row>
    <row r="6841" spans="1:10" x14ac:dyDescent="0.25">
      <c r="A6841" s="42">
        <v>1511553949</v>
      </c>
      <c r="B6841" s="42">
        <v>1</v>
      </c>
      <c r="C6841" s="42">
        <v>2071</v>
      </c>
      <c r="D6841" s="40" t="s">
        <v>361</v>
      </c>
      <c r="E6841" t="s">
        <v>381</v>
      </c>
      <c r="G6841" s="40">
        <v>0.15830359948041606</v>
      </c>
      <c r="H6841">
        <f t="shared" si="106"/>
        <v>3397</v>
      </c>
      <c r="I6841" t="s">
        <v>381</v>
      </c>
      <c r="J6841" s="40"/>
    </row>
    <row r="6842" spans="1:10" x14ac:dyDescent="0.25">
      <c r="A6842" s="42">
        <v>1519919351</v>
      </c>
      <c r="B6842" s="42">
        <v>0</v>
      </c>
      <c r="C6842" s="42">
        <v>2580</v>
      </c>
      <c r="D6842" s="40" t="s">
        <v>360</v>
      </c>
      <c r="E6842" t="s">
        <v>382</v>
      </c>
      <c r="G6842" s="40">
        <v>9.2655228467316331E-2</v>
      </c>
      <c r="H6842">
        <f t="shared" si="106"/>
        <v>1928</v>
      </c>
      <c r="I6842" t="s">
        <v>382</v>
      </c>
      <c r="J6842" s="40"/>
    </row>
    <row r="6843" spans="1:10" x14ac:dyDescent="0.25">
      <c r="A6843" s="42">
        <v>1513580090</v>
      </c>
      <c r="B6843" s="42">
        <v>0</v>
      </c>
      <c r="C6843" s="42">
        <v>1208</v>
      </c>
      <c r="D6843" s="40" t="s">
        <v>361</v>
      </c>
      <c r="E6843" t="s">
        <v>383</v>
      </c>
      <c r="G6843" s="40">
        <v>0.61328704613500173</v>
      </c>
      <c r="H6843">
        <f t="shared" si="106"/>
        <v>13209</v>
      </c>
      <c r="I6843" t="s">
        <v>383</v>
      </c>
      <c r="J6843" s="40"/>
    </row>
    <row r="6844" spans="1:10" x14ac:dyDescent="0.25">
      <c r="A6844" s="42">
        <v>1518702026</v>
      </c>
      <c r="B6844" s="42">
        <v>1</v>
      </c>
      <c r="C6844" s="42">
        <v>2220</v>
      </c>
      <c r="D6844" s="40" t="s">
        <v>359</v>
      </c>
      <c r="E6844" t="s">
        <v>381</v>
      </c>
      <c r="G6844" s="40">
        <v>0.27225850344159219</v>
      </c>
      <c r="H6844">
        <f t="shared" si="106"/>
        <v>5857</v>
      </c>
      <c r="I6844" t="s">
        <v>381</v>
      </c>
      <c r="J6844" s="40"/>
    </row>
    <row r="6845" spans="1:10" x14ac:dyDescent="0.25">
      <c r="A6845" s="42">
        <v>1514536205</v>
      </c>
      <c r="B6845" s="42">
        <v>1</v>
      </c>
      <c r="C6845" s="42">
        <v>705</v>
      </c>
      <c r="D6845" s="40" t="s">
        <v>361</v>
      </c>
      <c r="E6845" t="s">
        <v>383</v>
      </c>
      <c r="G6845" s="40">
        <v>0.88643453457843002</v>
      </c>
      <c r="H6845">
        <f t="shared" si="106"/>
        <v>19136</v>
      </c>
      <c r="I6845" t="s">
        <v>383</v>
      </c>
      <c r="J6845" s="40"/>
    </row>
    <row r="6846" spans="1:10" x14ac:dyDescent="0.25">
      <c r="A6846" s="42">
        <v>1515015251</v>
      </c>
      <c r="B6846" s="42">
        <v>0</v>
      </c>
      <c r="C6846" s="42">
        <v>52</v>
      </c>
      <c r="D6846" s="40" t="s">
        <v>361</v>
      </c>
      <c r="E6846" t="s">
        <v>383</v>
      </c>
      <c r="G6846" s="40">
        <v>0.31185956157967021</v>
      </c>
      <c r="H6846">
        <f t="shared" si="106"/>
        <v>6709</v>
      </c>
      <c r="I6846" t="s">
        <v>383</v>
      </c>
      <c r="J6846" s="40"/>
    </row>
    <row r="6847" spans="1:10" x14ac:dyDescent="0.25">
      <c r="A6847" s="42">
        <v>1517908443</v>
      </c>
      <c r="B6847" s="42">
        <v>1</v>
      </c>
      <c r="C6847" s="42">
        <v>2815</v>
      </c>
      <c r="D6847" s="40" t="s">
        <v>361</v>
      </c>
      <c r="E6847" t="s">
        <v>381</v>
      </c>
      <c r="G6847" s="40">
        <v>0.20020736790451832</v>
      </c>
      <c r="H6847">
        <f t="shared" si="106"/>
        <v>4269</v>
      </c>
      <c r="I6847" t="s">
        <v>381</v>
      </c>
      <c r="J6847" s="40"/>
    </row>
    <row r="6848" spans="1:10" x14ac:dyDescent="0.25">
      <c r="A6848" s="42">
        <v>1513813594</v>
      </c>
      <c r="B6848" s="42">
        <v>1</v>
      </c>
      <c r="C6848" s="42">
        <v>856</v>
      </c>
      <c r="D6848" s="40" t="s">
        <v>361</v>
      </c>
      <c r="E6848" t="s">
        <v>383</v>
      </c>
      <c r="G6848" s="40">
        <v>0.50728187094923138</v>
      </c>
      <c r="H6848">
        <f t="shared" si="106"/>
        <v>11020</v>
      </c>
      <c r="I6848" t="s">
        <v>383</v>
      </c>
      <c r="J6848" s="40"/>
    </row>
    <row r="6849" spans="1:10" x14ac:dyDescent="0.25">
      <c r="A6849" s="42">
        <v>1516572191</v>
      </c>
      <c r="B6849" s="42">
        <v>0</v>
      </c>
      <c r="C6849" s="42">
        <v>3115</v>
      </c>
      <c r="D6849" s="40" t="s">
        <v>361</v>
      </c>
      <c r="E6849" t="s">
        <v>382</v>
      </c>
      <c r="G6849" s="40">
        <v>6.6438856791311673E-2</v>
      </c>
      <c r="H6849">
        <f t="shared" si="106"/>
        <v>1375</v>
      </c>
      <c r="I6849" t="s">
        <v>382</v>
      </c>
      <c r="J6849" s="40"/>
    </row>
    <row r="6850" spans="1:10" x14ac:dyDescent="0.25">
      <c r="A6850" s="42">
        <v>1518336568</v>
      </c>
      <c r="B6850" s="42">
        <v>1</v>
      </c>
      <c r="C6850" s="42">
        <v>88</v>
      </c>
      <c r="D6850" s="40" t="s">
        <v>359</v>
      </c>
      <c r="E6850" t="s">
        <v>383</v>
      </c>
      <c r="G6850" s="40">
        <v>0.32688514610138308</v>
      </c>
      <c r="H6850">
        <f t="shared" si="106"/>
        <v>7036</v>
      </c>
      <c r="I6850" t="s">
        <v>383</v>
      </c>
      <c r="J6850" s="40"/>
    </row>
    <row r="6851" spans="1:10" x14ac:dyDescent="0.25">
      <c r="A6851" s="42">
        <v>1516521581</v>
      </c>
      <c r="B6851" s="42">
        <v>0</v>
      </c>
      <c r="C6851" s="42">
        <v>2392</v>
      </c>
      <c r="D6851" s="40" t="s">
        <v>361</v>
      </c>
      <c r="E6851" t="s">
        <v>383</v>
      </c>
      <c r="G6851" s="40">
        <v>0.63228083735974527</v>
      </c>
      <c r="H6851">
        <f t="shared" si="106"/>
        <v>13611</v>
      </c>
      <c r="I6851" t="s">
        <v>383</v>
      </c>
      <c r="J6851" s="40"/>
    </row>
    <row r="6852" spans="1:10" x14ac:dyDescent="0.25">
      <c r="A6852" s="42">
        <v>1512814651</v>
      </c>
      <c r="B6852" s="42">
        <v>0</v>
      </c>
      <c r="C6852" s="42">
        <v>2858</v>
      </c>
      <c r="D6852" s="40" t="s">
        <v>359</v>
      </c>
      <c r="E6852" t="s">
        <v>381</v>
      </c>
      <c r="G6852" s="40">
        <v>0.16049127323131407</v>
      </c>
      <c r="H6852">
        <f t="shared" si="106"/>
        <v>3446</v>
      </c>
      <c r="I6852" t="s">
        <v>381</v>
      </c>
      <c r="J6852" s="40"/>
    </row>
    <row r="6853" spans="1:10" x14ac:dyDescent="0.25">
      <c r="A6853" s="42">
        <v>1511418881</v>
      </c>
      <c r="B6853" s="42">
        <v>0</v>
      </c>
      <c r="C6853" s="42">
        <v>1718</v>
      </c>
      <c r="D6853" s="40" t="s">
        <v>361</v>
      </c>
      <c r="E6853" t="s">
        <v>383</v>
      </c>
      <c r="G6853" s="40">
        <v>0.92435645754755502</v>
      </c>
      <c r="H6853">
        <f t="shared" si="106"/>
        <v>19969</v>
      </c>
      <c r="I6853" t="s">
        <v>383</v>
      </c>
      <c r="J6853" s="40"/>
    </row>
    <row r="6854" spans="1:10" x14ac:dyDescent="0.25">
      <c r="A6854" s="42">
        <v>1511396675</v>
      </c>
      <c r="B6854" s="42">
        <v>1</v>
      </c>
      <c r="C6854" s="42">
        <v>2123</v>
      </c>
      <c r="D6854" s="40" t="s">
        <v>361</v>
      </c>
      <c r="E6854" t="s">
        <v>381</v>
      </c>
      <c r="G6854" s="40">
        <v>0.19619207331034361</v>
      </c>
      <c r="H6854">
        <f t="shared" si="106"/>
        <v>4192</v>
      </c>
      <c r="I6854" t="s">
        <v>381</v>
      </c>
      <c r="J6854" s="40"/>
    </row>
    <row r="6855" spans="1:10" x14ac:dyDescent="0.25">
      <c r="A6855" s="42">
        <v>1515315515</v>
      </c>
      <c r="B6855" s="42">
        <v>1</v>
      </c>
      <c r="C6855" s="42">
        <v>2840</v>
      </c>
      <c r="D6855" s="40" t="s">
        <v>361</v>
      </c>
      <c r="E6855" t="s">
        <v>381</v>
      </c>
      <c r="G6855" s="40">
        <v>0.24530928283281028</v>
      </c>
      <c r="H6855">
        <f t="shared" si="106"/>
        <v>5269</v>
      </c>
      <c r="I6855" t="s">
        <v>381</v>
      </c>
      <c r="J6855" s="40"/>
    </row>
    <row r="6856" spans="1:10" x14ac:dyDescent="0.25">
      <c r="A6856" s="42">
        <v>1517340324</v>
      </c>
      <c r="B6856" s="42">
        <v>1</v>
      </c>
      <c r="C6856" s="42">
        <v>358</v>
      </c>
      <c r="D6856" s="40" t="s">
        <v>362</v>
      </c>
      <c r="E6856" t="s">
        <v>383</v>
      </c>
      <c r="G6856" s="40">
        <v>0.71779693295803804</v>
      </c>
      <c r="H6856">
        <f t="shared" si="106"/>
        <v>15479</v>
      </c>
      <c r="I6856" t="s">
        <v>383</v>
      </c>
      <c r="J6856" s="40"/>
    </row>
    <row r="6857" spans="1:10" x14ac:dyDescent="0.25">
      <c r="A6857" s="42">
        <v>1514904205</v>
      </c>
      <c r="B6857" s="42">
        <v>1</v>
      </c>
      <c r="C6857" s="42">
        <v>494</v>
      </c>
      <c r="D6857" s="40" t="s">
        <v>362</v>
      </c>
      <c r="E6857" t="s">
        <v>383</v>
      </c>
      <c r="G6857" s="40">
        <v>0.2939760106550342</v>
      </c>
      <c r="H6857">
        <f t="shared" si="106"/>
        <v>6318</v>
      </c>
      <c r="I6857" t="s">
        <v>383</v>
      </c>
      <c r="J6857" s="40"/>
    </row>
    <row r="6858" spans="1:10" x14ac:dyDescent="0.25">
      <c r="A6858" s="42">
        <v>1512158711</v>
      </c>
      <c r="B6858" s="42">
        <v>0</v>
      </c>
      <c r="C6858" s="42">
        <v>4757</v>
      </c>
      <c r="D6858" s="40" t="s">
        <v>361</v>
      </c>
      <c r="E6858" t="s">
        <v>382</v>
      </c>
      <c r="G6858" s="40">
        <v>0.10642331820109541</v>
      </c>
      <c r="H6858">
        <f t="shared" si="106"/>
        <v>2250</v>
      </c>
      <c r="I6858" t="s">
        <v>382</v>
      </c>
      <c r="J6858" s="40"/>
    </row>
    <row r="6859" spans="1:10" x14ac:dyDescent="0.25">
      <c r="A6859" s="42">
        <v>1513566390</v>
      </c>
      <c r="B6859" s="42">
        <v>0</v>
      </c>
      <c r="C6859" s="42">
        <v>844</v>
      </c>
      <c r="D6859" s="40" t="s">
        <v>360</v>
      </c>
      <c r="E6859" t="s">
        <v>383</v>
      </c>
      <c r="G6859" s="40">
        <v>0.35120800317992074</v>
      </c>
      <c r="H6859">
        <f t="shared" ref="H6859:H6922" si="107">RANK(G6859,$G$10:$G$21653,1)</f>
        <v>7587</v>
      </c>
      <c r="I6859" t="s">
        <v>383</v>
      </c>
      <c r="J6859" s="40"/>
    </row>
    <row r="6860" spans="1:10" x14ac:dyDescent="0.25">
      <c r="A6860" s="42">
        <v>1514030357</v>
      </c>
      <c r="B6860" s="42">
        <v>1</v>
      </c>
      <c r="C6860" s="42">
        <v>2283</v>
      </c>
      <c r="D6860" s="40" t="s">
        <v>360</v>
      </c>
      <c r="E6860" t="s">
        <v>382</v>
      </c>
      <c r="G6860" s="40">
        <v>2.4261770138479521E-3</v>
      </c>
      <c r="H6860">
        <f t="shared" si="107"/>
        <v>45</v>
      </c>
      <c r="I6860" t="s">
        <v>382</v>
      </c>
      <c r="J6860" s="40"/>
    </row>
    <row r="6861" spans="1:10" x14ac:dyDescent="0.25">
      <c r="A6861" s="42">
        <v>1513703384</v>
      </c>
      <c r="B6861" s="42">
        <v>1</v>
      </c>
      <c r="C6861" s="42">
        <v>1684</v>
      </c>
      <c r="D6861" s="40" t="s">
        <v>360</v>
      </c>
      <c r="E6861" t="s">
        <v>383</v>
      </c>
      <c r="G6861" s="40">
        <v>0.95141341119812184</v>
      </c>
      <c r="H6861">
        <f t="shared" si="107"/>
        <v>20622</v>
      </c>
      <c r="I6861" t="s">
        <v>383</v>
      </c>
      <c r="J6861" s="40"/>
    </row>
    <row r="6862" spans="1:10" x14ac:dyDescent="0.25">
      <c r="A6862" s="42">
        <v>1513611832</v>
      </c>
      <c r="B6862" s="42">
        <v>0</v>
      </c>
      <c r="C6862" s="42">
        <v>1165</v>
      </c>
      <c r="D6862" s="40" t="s">
        <v>361</v>
      </c>
      <c r="E6862" t="s">
        <v>381</v>
      </c>
      <c r="G6862" s="40">
        <v>0.16553220560051551</v>
      </c>
      <c r="H6862">
        <f t="shared" si="107"/>
        <v>3535</v>
      </c>
      <c r="I6862" t="s">
        <v>381</v>
      </c>
      <c r="J6862" s="40"/>
    </row>
    <row r="6863" spans="1:10" x14ac:dyDescent="0.25">
      <c r="A6863" s="42">
        <v>1516525074</v>
      </c>
      <c r="B6863" s="42">
        <v>1</v>
      </c>
      <c r="C6863" s="42">
        <v>1483</v>
      </c>
      <c r="D6863" s="40" t="s">
        <v>360</v>
      </c>
      <c r="E6863" t="s">
        <v>383</v>
      </c>
      <c r="G6863" s="40">
        <v>0.82156764290691342</v>
      </c>
      <c r="H6863">
        <f t="shared" si="107"/>
        <v>17746</v>
      </c>
      <c r="I6863" t="s">
        <v>383</v>
      </c>
      <c r="J6863" s="40"/>
    </row>
    <row r="6864" spans="1:10" x14ac:dyDescent="0.25">
      <c r="A6864" s="42">
        <v>1513478000</v>
      </c>
      <c r="B6864" s="42">
        <v>0</v>
      </c>
      <c r="C6864" s="42">
        <v>944</v>
      </c>
      <c r="D6864" s="40" t="s">
        <v>361</v>
      </c>
      <c r="E6864" t="s">
        <v>383</v>
      </c>
      <c r="G6864" s="40">
        <v>0.87700243765348229</v>
      </c>
      <c r="H6864">
        <f t="shared" si="107"/>
        <v>18925</v>
      </c>
      <c r="I6864" t="s">
        <v>383</v>
      </c>
      <c r="J6864" s="40"/>
    </row>
    <row r="6865" spans="1:10" x14ac:dyDescent="0.25">
      <c r="A6865" s="42">
        <v>1518542165</v>
      </c>
      <c r="B6865" s="42">
        <v>1</v>
      </c>
      <c r="C6865" s="42">
        <v>608</v>
      </c>
      <c r="D6865" s="40" t="s">
        <v>362</v>
      </c>
      <c r="E6865" t="s">
        <v>381</v>
      </c>
      <c r="G6865" s="40">
        <v>0.22644185476206569</v>
      </c>
      <c r="H6865">
        <f t="shared" si="107"/>
        <v>4864</v>
      </c>
      <c r="I6865" t="s">
        <v>381</v>
      </c>
      <c r="J6865" s="40"/>
    </row>
    <row r="6866" spans="1:10" x14ac:dyDescent="0.25">
      <c r="A6866" s="42">
        <v>1515610582</v>
      </c>
      <c r="B6866" s="42">
        <v>0</v>
      </c>
      <c r="C6866" s="42">
        <v>1774</v>
      </c>
      <c r="D6866" s="40" t="s">
        <v>360</v>
      </c>
      <c r="E6866" t="s">
        <v>383</v>
      </c>
      <c r="G6866" s="40">
        <v>0.87464827972893766</v>
      </c>
      <c r="H6866">
        <f t="shared" si="107"/>
        <v>18876</v>
      </c>
      <c r="I6866" t="s">
        <v>383</v>
      </c>
      <c r="J6866" s="40"/>
    </row>
    <row r="6867" spans="1:10" x14ac:dyDescent="0.25">
      <c r="A6867" s="42">
        <v>1511813946</v>
      </c>
      <c r="B6867" s="42">
        <v>1</v>
      </c>
      <c r="C6867" s="42">
        <v>2247</v>
      </c>
      <c r="D6867" s="40" t="s">
        <v>361</v>
      </c>
      <c r="E6867" t="s">
        <v>383</v>
      </c>
      <c r="G6867" s="40">
        <v>0.93043726368440327</v>
      </c>
      <c r="H6867">
        <f t="shared" si="107"/>
        <v>20127</v>
      </c>
      <c r="I6867" t="s">
        <v>383</v>
      </c>
      <c r="J6867" s="40"/>
    </row>
    <row r="6868" spans="1:10" x14ac:dyDescent="0.25">
      <c r="A6868" s="42">
        <v>1517559226</v>
      </c>
      <c r="B6868" s="42">
        <v>1</v>
      </c>
      <c r="C6868" s="42">
        <v>3003</v>
      </c>
      <c r="D6868" s="40" t="s">
        <v>359</v>
      </c>
      <c r="E6868" t="s">
        <v>383</v>
      </c>
      <c r="G6868" s="40">
        <v>0.4546735984576219</v>
      </c>
      <c r="H6868">
        <f t="shared" si="107"/>
        <v>9846</v>
      </c>
      <c r="I6868" t="s">
        <v>383</v>
      </c>
      <c r="J6868" s="40"/>
    </row>
    <row r="6869" spans="1:10" x14ac:dyDescent="0.25">
      <c r="A6869" s="42">
        <v>1517841163</v>
      </c>
      <c r="B6869" s="42">
        <v>1</v>
      </c>
      <c r="C6869" s="42">
        <v>106</v>
      </c>
      <c r="D6869" s="40" t="s">
        <v>359</v>
      </c>
      <c r="E6869" t="s">
        <v>383</v>
      </c>
      <c r="G6869" s="40">
        <v>0.4138943364985973</v>
      </c>
      <c r="H6869">
        <f t="shared" si="107"/>
        <v>8988</v>
      </c>
      <c r="I6869" t="s">
        <v>383</v>
      </c>
      <c r="J6869" s="40"/>
    </row>
    <row r="6870" spans="1:10" x14ac:dyDescent="0.25">
      <c r="A6870" s="42">
        <v>1512791494</v>
      </c>
      <c r="B6870" s="42">
        <v>1</v>
      </c>
      <c r="C6870" s="42">
        <v>1599</v>
      </c>
      <c r="D6870" s="40" t="s">
        <v>362</v>
      </c>
      <c r="E6870" t="s">
        <v>383</v>
      </c>
      <c r="G6870" s="40">
        <v>0.3636745124797699</v>
      </c>
      <c r="H6870">
        <f t="shared" si="107"/>
        <v>7866</v>
      </c>
      <c r="I6870" t="s">
        <v>383</v>
      </c>
      <c r="J6870" s="40"/>
    </row>
    <row r="6871" spans="1:10" x14ac:dyDescent="0.25">
      <c r="A6871" s="42">
        <v>1517981563</v>
      </c>
      <c r="B6871" s="42">
        <v>1</v>
      </c>
      <c r="C6871" s="42">
        <v>3842</v>
      </c>
      <c r="D6871" s="40" t="s">
        <v>360</v>
      </c>
      <c r="E6871" t="s">
        <v>383</v>
      </c>
      <c r="G6871" s="40">
        <v>0.29727536448910419</v>
      </c>
      <c r="H6871">
        <f t="shared" si="107"/>
        <v>6383</v>
      </c>
      <c r="I6871" t="s">
        <v>383</v>
      </c>
      <c r="J6871" s="40"/>
    </row>
    <row r="6872" spans="1:10" x14ac:dyDescent="0.25">
      <c r="A6872" s="42">
        <v>1512541522</v>
      </c>
      <c r="B6872" s="42">
        <v>0</v>
      </c>
      <c r="C6872" s="42">
        <v>1934</v>
      </c>
      <c r="D6872" s="40" t="s">
        <v>361</v>
      </c>
      <c r="E6872" t="s">
        <v>381</v>
      </c>
      <c r="G6872" s="40">
        <v>0.21323175278990669</v>
      </c>
      <c r="H6872">
        <f t="shared" si="107"/>
        <v>4567</v>
      </c>
      <c r="I6872" t="s">
        <v>381</v>
      </c>
      <c r="J6872" s="40"/>
    </row>
    <row r="6873" spans="1:10" x14ac:dyDescent="0.25">
      <c r="A6873" s="42">
        <v>1516233914</v>
      </c>
      <c r="B6873" s="42">
        <v>1</v>
      </c>
      <c r="C6873" s="42">
        <v>688</v>
      </c>
      <c r="D6873" s="40" t="s">
        <v>359</v>
      </c>
      <c r="E6873" t="s">
        <v>383</v>
      </c>
      <c r="G6873" s="40">
        <v>0.67998888539873081</v>
      </c>
      <c r="H6873">
        <f t="shared" si="107"/>
        <v>14648</v>
      </c>
      <c r="I6873" t="s">
        <v>383</v>
      </c>
      <c r="J6873" s="40"/>
    </row>
    <row r="6874" spans="1:10" x14ac:dyDescent="0.25">
      <c r="A6874" s="42">
        <v>1517757653</v>
      </c>
      <c r="B6874" s="42">
        <v>1</v>
      </c>
      <c r="C6874" s="42">
        <v>1450</v>
      </c>
      <c r="D6874" s="40" t="s">
        <v>361</v>
      </c>
      <c r="E6874" t="s">
        <v>383</v>
      </c>
      <c r="G6874" s="40">
        <v>0.74324304045541645</v>
      </c>
      <c r="H6874">
        <f t="shared" si="107"/>
        <v>16029</v>
      </c>
      <c r="I6874" t="s">
        <v>383</v>
      </c>
      <c r="J6874" s="40"/>
    </row>
    <row r="6875" spans="1:10" x14ac:dyDescent="0.25">
      <c r="A6875" s="42">
        <v>1514171480</v>
      </c>
      <c r="B6875" s="42">
        <v>0</v>
      </c>
      <c r="C6875" s="42">
        <v>2817</v>
      </c>
      <c r="D6875" s="40" t="s">
        <v>362</v>
      </c>
      <c r="E6875" t="s">
        <v>383</v>
      </c>
      <c r="G6875" s="40">
        <v>0.53954937428121463</v>
      </c>
      <c r="H6875">
        <f t="shared" si="107"/>
        <v>11687</v>
      </c>
      <c r="I6875" t="s">
        <v>383</v>
      </c>
      <c r="J6875" s="40"/>
    </row>
    <row r="6876" spans="1:10" x14ac:dyDescent="0.25">
      <c r="A6876" s="42">
        <v>1511614903</v>
      </c>
      <c r="B6876" s="42">
        <v>1</v>
      </c>
      <c r="C6876" s="42">
        <v>1206</v>
      </c>
      <c r="D6876" s="40" t="s">
        <v>361</v>
      </c>
      <c r="E6876" t="s">
        <v>383</v>
      </c>
      <c r="G6876" s="40">
        <v>0.82867156996799141</v>
      </c>
      <c r="H6876">
        <f t="shared" si="107"/>
        <v>17898</v>
      </c>
      <c r="I6876" t="s">
        <v>383</v>
      </c>
      <c r="J6876" s="40"/>
    </row>
    <row r="6877" spans="1:10" x14ac:dyDescent="0.25">
      <c r="A6877" s="42">
        <v>1516760661</v>
      </c>
      <c r="B6877" s="42">
        <v>0</v>
      </c>
      <c r="C6877" s="42">
        <v>748</v>
      </c>
      <c r="D6877" s="40" t="s">
        <v>361</v>
      </c>
      <c r="E6877" t="s">
        <v>383</v>
      </c>
      <c r="G6877" s="40">
        <v>0.64269864500701812</v>
      </c>
      <c r="H6877">
        <f t="shared" si="107"/>
        <v>13854</v>
      </c>
      <c r="I6877" t="s">
        <v>383</v>
      </c>
      <c r="J6877" s="40"/>
    </row>
    <row r="6878" spans="1:10" x14ac:dyDescent="0.25">
      <c r="A6878" s="42">
        <v>1512429925</v>
      </c>
      <c r="B6878" s="42">
        <v>1</v>
      </c>
      <c r="C6878" s="42">
        <v>316</v>
      </c>
      <c r="D6878" s="40" t="s">
        <v>361</v>
      </c>
      <c r="E6878" t="s">
        <v>381</v>
      </c>
      <c r="G6878" s="40">
        <v>0.18804785817357927</v>
      </c>
      <c r="H6878">
        <f t="shared" si="107"/>
        <v>4022</v>
      </c>
      <c r="I6878" t="s">
        <v>381</v>
      </c>
      <c r="J6878" s="40"/>
    </row>
    <row r="6879" spans="1:10" x14ac:dyDescent="0.25">
      <c r="A6879" s="42">
        <v>1518945998</v>
      </c>
      <c r="B6879" s="42">
        <v>1</v>
      </c>
      <c r="C6879" s="42">
        <v>1937</v>
      </c>
      <c r="D6879" s="40" t="s">
        <v>361</v>
      </c>
      <c r="E6879" t="s">
        <v>383</v>
      </c>
      <c r="G6879" s="40">
        <v>0.31350260476923208</v>
      </c>
      <c r="H6879">
        <f t="shared" si="107"/>
        <v>6744</v>
      </c>
      <c r="I6879" t="s">
        <v>383</v>
      </c>
      <c r="J6879" s="40"/>
    </row>
    <row r="6880" spans="1:10" x14ac:dyDescent="0.25">
      <c r="A6880" s="42">
        <v>1519762947</v>
      </c>
      <c r="B6880" s="42">
        <v>1</v>
      </c>
      <c r="C6880" s="42">
        <v>2933</v>
      </c>
      <c r="D6880" s="40" t="s">
        <v>361</v>
      </c>
      <c r="E6880" t="s">
        <v>382</v>
      </c>
      <c r="G6880" s="40">
        <v>0.13870767244683491</v>
      </c>
      <c r="H6880">
        <f t="shared" si="107"/>
        <v>2985</v>
      </c>
      <c r="I6880" t="s">
        <v>382</v>
      </c>
      <c r="J6880" s="40"/>
    </row>
    <row r="6881" spans="1:10" x14ac:dyDescent="0.25">
      <c r="A6881" s="42">
        <v>1512521654</v>
      </c>
      <c r="B6881" s="42">
        <v>1</v>
      </c>
      <c r="C6881" s="42">
        <v>3294</v>
      </c>
      <c r="D6881" s="40" t="s">
        <v>362</v>
      </c>
      <c r="E6881" t="s">
        <v>383</v>
      </c>
      <c r="G6881" s="40">
        <v>0.45459405322764013</v>
      </c>
      <c r="H6881">
        <f t="shared" si="107"/>
        <v>9843</v>
      </c>
      <c r="I6881" t="s">
        <v>383</v>
      </c>
      <c r="J6881" s="40"/>
    </row>
    <row r="6882" spans="1:10" x14ac:dyDescent="0.25">
      <c r="A6882" s="42">
        <v>1519584599</v>
      </c>
      <c r="B6882" s="42">
        <v>1</v>
      </c>
      <c r="C6882" s="42">
        <v>2409</v>
      </c>
      <c r="D6882" s="40" t="s">
        <v>359</v>
      </c>
      <c r="E6882" t="s">
        <v>381</v>
      </c>
      <c r="G6882" s="40">
        <v>0.14868005371561421</v>
      </c>
      <c r="H6882">
        <f t="shared" si="107"/>
        <v>3193</v>
      </c>
      <c r="I6882" t="s">
        <v>381</v>
      </c>
      <c r="J6882" s="40"/>
    </row>
    <row r="6883" spans="1:10" x14ac:dyDescent="0.25">
      <c r="A6883" s="42">
        <v>1516904242</v>
      </c>
      <c r="B6883" s="42">
        <v>0</v>
      </c>
      <c r="C6883" s="42">
        <v>714</v>
      </c>
      <c r="D6883" s="40" t="s">
        <v>362</v>
      </c>
      <c r="E6883" t="s">
        <v>381</v>
      </c>
      <c r="G6883" s="40">
        <v>0.2712145960667659</v>
      </c>
      <c r="H6883">
        <f t="shared" si="107"/>
        <v>5839</v>
      </c>
      <c r="I6883" t="s">
        <v>381</v>
      </c>
      <c r="J6883" s="40"/>
    </row>
    <row r="6884" spans="1:10" x14ac:dyDescent="0.25">
      <c r="A6884" s="42">
        <v>1513634886</v>
      </c>
      <c r="B6884" s="42">
        <v>1</v>
      </c>
      <c r="C6884" s="42">
        <v>301</v>
      </c>
      <c r="D6884" s="40" t="s">
        <v>361</v>
      </c>
      <c r="E6884" t="s">
        <v>383</v>
      </c>
      <c r="G6884" s="40">
        <v>0.74812482956341331</v>
      </c>
      <c r="H6884">
        <f t="shared" si="107"/>
        <v>16130</v>
      </c>
      <c r="I6884" t="s">
        <v>383</v>
      </c>
      <c r="J6884" s="40"/>
    </row>
    <row r="6885" spans="1:10" x14ac:dyDescent="0.25">
      <c r="A6885" s="42">
        <v>1511585463</v>
      </c>
      <c r="B6885" s="42">
        <v>1</v>
      </c>
      <c r="C6885" s="42">
        <v>2237</v>
      </c>
      <c r="D6885" s="40" t="s">
        <v>361</v>
      </c>
      <c r="E6885" t="s">
        <v>383</v>
      </c>
      <c r="G6885" s="40">
        <v>0.57441336543886345</v>
      </c>
      <c r="H6885">
        <f t="shared" si="107"/>
        <v>12400</v>
      </c>
      <c r="I6885" t="s">
        <v>383</v>
      </c>
      <c r="J6885" s="40"/>
    </row>
    <row r="6886" spans="1:10" x14ac:dyDescent="0.25">
      <c r="A6886" s="42">
        <v>1511300365</v>
      </c>
      <c r="B6886" s="42">
        <v>1</v>
      </c>
      <c r="C6886" s="42">
        <v>4213</v>
      </c>
      <c r="D6886" s="40" t="s">
        <v>359</v>
      </c>
      <c r="E6886" t="s">
        <v>381</v>
      </c>
      <c r="G6886" s="40">
        <v>0.15526960271441292</v>
      </c>
      <c r="H6886">
        <f t="shared" si="107"/>
        <v>3319</v>
      </c>
      <c r="I6886" t="s">
        <v>381</v>
      </c>
      <c r="J6886" s="40"/>
    </row>
    <row r="6887" spans="1:10" x14ac:dyDescent="0.25">
      <c r="A6887" s="42">
        <v>1517316443</v>
      </c>
      <c r="B6887" s="42">
        <v>1</v>
      </c>
      <c r="C6887" s="42">
        <v>1247</v>
      </c>
      <c r="D6887" s="40" t="s">
        <v>361</v>
      </c>
      <c r="E6887" t="s">
        <v>383</v>
      </c>
      <c r="G6887" s="40">
        <v>0.58424848768611115</v>
      </c>
      <c r="H6887">
        <f t="shared" si="107"/>
        <v>12623</v>
      </c>
      <c r="I6887" t="s">
        <v>383</v>
      </c>
      <c r="J6887" s="40"/>
    </row>
    <row r="6888" spans="1:10" x14ac:dyDescent="0.25">
      <c r="A6888" s="42">
        <v>1514043359</v>
      </c>
      <c r="B6888" s="42">
        <v>1</v>
      </c>
      <c r="C6888" s="42">
        <v>2930</v>
      </c>
      <c r="D6888" s="40" t="s">
        <v>361</v>
      </c>
      <c r="E6888" t="s">
        <v>383</v>
      </c>
      <c r="G6888" s="40">
        <v>0.80345585258100105</v>
      </c>
      <c r="H6888">
        <f t="shared" si="107"/>
        <v>17350</v>
      </c>
      <c r="I6888" t="s">
        <v>383</v>
      </c>
      <c r="J6888" s="40"/>
    </row>
    <row r="6889" spans="1:10" x14ac:dyDescent="0.25">
      <c r="A6889" s="42">
        <v>1514345927</v>
      </c>
      <c r="B6889" s="42">
        <v>1</v>
      </c>
      <c r="C6889" s="42">
        <v>2154</v>
      </c>
      <c r="D6889" s="40" t="s">
        <v>362</v>
      </c>
      <c r="E6889" t="s">
        <v>383</v>
      </c>
      <c r="G6889" s="40">
        <v>0.30289936986200872</v>
      </c>
      <c r="H6889">
        <f t="shared" si="107"/>
        <v>6522</v>
      </c>
      <c r="I6889" t="s">
        <v>383</v>
      </c>
      <c r="J6889" s="40"/>
    </row>
    <row r="6890" spans="1:10" x14ac:dyDescent="0.25">
      <c r="A6890" s="42">
        <v>1512226457</v>
      </c>
      <c r="B6890" s="42">
        <v>1</v>
      </c>
      <c r="C6890" s="42">
        <v>1281</v>
      </c>
      <c r="D6890" s="40" t="s">
        <v>359</v>
      </c>
      <c r="E6890" t="s">
        <v>383</v>
      </c>
      <c r="G6890" s="40">
        <v>0.69948769176721104</v>
      </c>
      <c r="H6890">
        <f t="shared" si="107"/>
        <v>15065</v>
      </c>
      <c r="I6890" t="s">
        <v>383</v>
      </c>
      <c r="J6890" s="40"/>
    </row>
    <row r="6891" spans="1:10" x14ac:dyDescent="0.25">
      <c r="A6891" s="42">
        <v>1519238088</v>
      </c>
      <c r="B6891" s="42">
        <v>1</v>
      </c>
      <c r="C6891" s="42">
        <v>166</v>
      </c>
      <c r="D6891" s="40" t="s">
        <v>359</v>
      </c>
      <c r="E6891" t="s">
        <v>381</v>
      </c>
      <c r="G6891" s="40">
        <v>0.16312531622691351</v>
      </c>
      <c r="H6891">
        <f t="shared" si="107"/>
        <v>3495</v>
      </c>
      <c r="I6891" t="s">
        <v>381</v>
      </c>
      <c r="J6891" s="40"/>
    </row>
    <row r="6892" spans="1:10" x14ac:dyDescent="0.25">
      <c r="A6892" s="42">
        <v>1513154303</v>
      </c>
      <c r="B6892" s="42">
        <v>1</v>
      </c>
      <c r="C6892" s="42">
        <v>2529</v>
      </c>
      <c r="D6892" s="40" t="s">
        <v>361</v>
      </c>
      <c r="E6892" t="s">
        <v>383</v>
      </c>
      <c r="G6892" s="40">
        <v>0.46660644049052769</v>
      </c>
      <c r="H6892">
        <f t="shared" si="107"/>
        <v>10118</v>
      </c>
      <c r="I6892" t="s">
        <v>383</v>
      </c>
      <c r="J6892" s="40"/>
    </row>
    <row r="6893" spans="1:10" x14ac:dyDescent="0.25">
      <c r="A6893" s="42">
        <v>1514477878</v>
      </c>
      <c r="B6893" s="42">
        <v>1</v>
      </c>
      <c r="C6893" s="42">
        <v>2619</v>
      </c>
      <c r="D6893" s="40" t="s">
        <v>359</v>
      </c>
      <c r="E6893" t="s">
        <v>383</v>
      </c>
      <c r="G6893" s="40">
        <v>0.34141815173669465</v>
      </c>
      <c r="H6893">
        <f t="shared" si="107"/>
        <v>7374</v>
      </c>
      <c r="I6893" t="s">
        <v>383</v>
      </c>
      <c r="J6893" s="40"/>
    </row>
    <row r="6894" spans="1:10" x14ac:dyDescent="0.25">
      <c r="A6894" s="42">
        <v>1511293574</v>
      </c>
      <c r="B6894" s="42">
        <v>1</v>
      </c>
      <c r="C6894" s="42">
        <v>2025</v>
      </c>
      <c r="D6894" s="40" t="s">
        <v>360</v>
      </c>
      <c r="E6894" t="s">
        <v>383</v>
      </c>
      <c r="G6894" s="40">
        <v>0.29749375410695422</v>
      </c>
      <c r="H6894">
        <f t="shared" si="107"/>
        <v>6391</v>
      </c>
      <c r="I6894" t="s">
        <v>383</v>
      </c>
      <c r="J6894" s="40"/>
    </row>
    <row r="6895" spans="1:10" x14ac:dyDescent="0.25">
      <c r="A6895" s="42">
        <v>1518518281</v>
      </c>
      <c r="B6895" s="42">
        <v>0</v>
      </c>
      <c r="C6895" s="42">
        <v>2195</v>
      </c>
      <c r="D6895" s="40" t="s">
        <v>359</v>
      </c>
      <c r="E6895" t="s">
        <v>382</v>
      </c>
      <c r="G6895" s="40">
        <v>0.10088935791695375</v>
      </c>
      <c r="H6895">
        <f t="shared" si="107"/>
        <v>2107</v>
      </c>
      <c r="I6895" t="s">
        <v>382</v>
      </c>
      <c r="J6895" s="40"/>
    </row>
    <row r="6896" spans="1:10" x14ac:dyDescent="0.25">
      <c r="A6896" s="42">
        <v>1519193840</v>
      </c>
      <c r="B6896" s="42">
        <v>0</v>
      </c>
      <c r="C6896" s="42">
        <v>354</v>
      </c>
      <c r="D6896" s="40" t="s">
        <v>361</v>
      </c>
      <c r="E6896" t="s">
        <v>381</v>
      </c>
      <c r="G6896" s="40">
        <v>0.15274436670127012</v>
      </c>
      <c r="H6896">
        <f t="shared" si="107"/>
        <v>3269</v>
      </c>
      <c r="I6896" t="s">
        <v>381</v>
      </c>
      <c r="J6896" s="40"/>
    </row>
    <row r="6897" spans="1:10" x14ac:dyDescent="0.25">
      <c r="A6897" s="42">
        <v>1518660342</v>
      </c>
      <c r="B6897" s="42">
        <v>0</v>
      </c>
      <c r="C6897" s="42">
        <v>2347</v>
      </c>
      <c r="D6897" s="40" t="s">
        <v>361</v>
      </c>
      <c r="E6897" t="s">
        <v>381</v>
      </c>
      <c r="G6897" s="40">
        <v>0.22365060616791854</v>
      </c>
      <c r="H6897">
        <f t="shared" si="107"/>
        <v>4791</v>
      </c>
      <c r="I6897" t="s">
        <v>381</v>
      </c>
      <c r="J6897" s="40"/>
    </row>
    <row r="6898" spans="1:10" x14ac:dyDescent="0.25">
      <c r="A6898" s="42">
        <v>1517856538</v>
      </c>
      <c r="B6898" s="42">
        <v>1</v>
      </c>
      <c r="C6898" s="42">
        <v>1481</v>
      </c>
      <c r="D6898" s="40" t="s">
        <v>361</v>
      </c>
      <c r="E6898" t="s">
        <v>383</v>
      </c>
      <c r="G6898" s="40">
        <v>0.75820936790589877</v>
      </c>
      <c r="H6898">
        <f t="shared" si="107"/>
        <v>16357</v>
      </c>
      <c r="I6898" t="s">
        <v>383</v>
      </c>
      <c r="J6898" s="40"/>
    </row>
    <row r="6899" spans="1:10" x14ac:dyDescent="0.25">
      <c r="A6899" s="42">
        <v>1519084897</v>
      </c>
      <c r="B6899" s="42">
        <v>1</v>
      </c>
      <c r="C6899" s="42">
        <v>877</v>
      </c>
      <c r="D6899" s="40" t="s">
        <v>360</v>
      </c>
      <c r="E6899" t="s">
        <v>381</v>
      </c>
      <c r="G6899" s="40">
        <v>0.21782011387103106</v>
      </c>
      <c r="H6899">
        <f t="shared" si="107"/>
        <v>4665</v>
      </c>
      <c r="I6899" t="s">
        <v>381</v>
      </c>
      <c r="J6899" s="40"/>
    </row>
    <row r="6900" spans="1:10" x14ac:dyDescent="0.25">
      <c r="A6900" s="42">
        <v>1512932732</v>
      </c>
      <c r="B6900" s="42">
        <v>0</v>
      </c>
      <c r="C6900" s="42">
        <v>292</v>
      </c>
      <c r="D6900" s="40" t="s">
        <v>361</v>
      </c>
      <c r="E6900" t="s">
        <v>383</v>
      </c>
      <c r="G6900" s="40">
        <v>0.86610658472920066</v>
      </c>
      <c r="H6900">
        <f t="shared" si="107"/>
        <v>18686</v>
      </c>
      <c r="I6900" t="s">
        <v>383</v>
      </c>
      <c r="J6900" s="40"/>
    </row>
    <row r="6901" spans="1:10" x14ac:dyDescent="0.25">
      <c r="A6901" s="42">
        <v>1512797584</v>
      </c>
      <c r="B6901" s="42">
        <v>1</v>
      </c>
      <c r="C6901" s="42">
        <v>671</v>
      </c>
      <c r="D6901" s="40" t="s">
        <v>360</v>
      </c>
      <c r="E6901" t="s">
        <v>383</v>
      </c>
      <c r="G6901" s="40">
        <v>0.87736203613699559</v>
      </c>
      <c r="H6901">
        <f t="shared" si="107"/>
        <v>18934</v>
      </c>
      <c r="I6901" t="s">
        <v>383</v>
      </c>
      <c r="J6901" s="40"/>
    </row>
    <row r="6902" spans="1:10" x14ac:dyDescent="0.25">
      <c r="A6902" s="42">
        <v>1512729786</v>
      </c>
      <c r="B6902" s="42">
        <v>1</v>
      </c>
      <c r="C6902" s="42">
        <v>1871</v>
      </c>
      <c r="D6902" s="40" t="s">
        <v>362</v>
      </c>
      <c r="E6902" t="s">
        <v>383</v>
      </c>
      <c r="G6902" s="40">
        <v>0.9649497304194814</v>
      </c>
      <c r="H6902">
        <f t="shared" si="107"/>
        <v>20902</v>
      </c>
      <c r="I6902" t="s">
        <v>383</v>
      </c>
      <c r="J6902" s="40"/>
    </row>
    <row r="6903" spans="1:10" x14ac:dyDescent="0.25">
      <c r="A6903" s="42">
        <v>1515171679</v>
      </c>
      <c r="B6903" s="42">
        <v>1</v>
      </c>
      <c r="C6903" s="42">
        <v>264</v>
      </c>
      <c r="D6903" s="40" t="s">
        <v>361</v>
      </c>
      <c r="E6903" t="s">
        <v>383</v>
      </c>
      <c r="G6903" s="40">
        <v>0.87515214647215878</v>
      </c>
      <c r="H6903">
        <f t="shared" si="107"/>
        <v>18884</v>
      </c>
      <c r="I6903" t="s">
        <v>383</v>
      </c>
      <c r="J6903" s="40"/>
    </row>
    <row r="6904" spans="1:10" x14ac:dyDescent="0.25">
      <c r="A6904" s="42">
        <v>1515050503</v>
      </c>
      <c r="B6904" s="42">
        <v>1</v>
      </c>
      <c r="C6904" s="42">
        <v>1427</v>
      </c>
      <c r="D6904" s="40" t="s">
        <v>359</v>
      </c>
      <c r="E6904" t="s">
        <v>382</v>
      </c>
      <c r="G6904" s="40">
        <v>9.9338593504532113E-3</v>
      </c>
      <c r="H6904">
        <f t="shared" si="107"/>
        <v>207</v>
      </c>
      <c r="I6904" t="s">
        <v>382</v>
      </c>
      <c r="J6904" s="40"/>
    </row>
    <row r="6905" spans="1:10" x14ac:dyDescent="0.25">
      <c r="A6905" s="42">
        <v>1511609647</v>
      </c>
      <c r="B6905" s="42">
        <v>1</v>
      </c>
      <c r="C6905" s="42">
        <v>2976</v>
      </c>
      <c r="D6905" s="40" t="s">
        <v>362</v>
      </c>
      <c r="E6905" t="s">
        <v>383</v>
      </c>
      <c r="G6905" s="40">
        <v>0.88403439964879471</v>
      </c>
      <c r="H6905">
        <f t="shared" si="107"/>
        <v>19077</v>
      </c>
      <c r="I6905" t="s">
        <v>383</v>
      </c>
      <c r="J6905" s="40"/>
    </row>
    <row r="6906" spans="1:10" x14ac:dyDescent="0.25">
      <c r="A6906" s="42">
        <v>1516765738</v>
      </c>
      <c r="B6906" s="42">
        <v>1</v>
      </c>
      <c r="C6906" s="42">
        <v>2147</v>
      </c>
      <c r="D6906" s="40" t="s">
        <v>361</v>
      </c>
      <c r="E6906" t="s">
        <v>381</v>
      </c>
      <c r="G6906" s="40">
        <v>0.21506670477974532</v>
      </c>
      <c r="H6906">
        <f t="shared" si="107"/>
        <v>4601</v>
      </c>
      <c r="I6906" t="s">
        <v>381</v>
      </c>
      <c r="J6906" s="40"/>
    </row>
    <row r="6907" spans="1:10" x14ac:dyDescent="0.25">
      <c r="A6907" s="42">
        <v>1511279152</v>
      </c>
      <c r="B6907" s="42">
        <v>0</v>
      </c>
      <c r="C6907" s="42">
        <v>131</v>
      </c>
      <c r="D6907" s="40" t="s">
        <v>359</v>
      </c>
      <c r="E6907" t="s">
        <v>383</v>
      </c>
      <c r="G6907" s="40">
        <v>0.68989533994749974</v>
      </c>
      <c r="H6907">
        <f t="shared" si="107"/>
        <v>14870</v>
      </c>
      <c r="I6907" t="s">
        <v>383</v>
      </c>
      <c r="J6907" s="40"/>
    </row>
    <row r="6908" spans="1:10" x14ac:dyDescent="0.25">
      <c r="A6908" s="42">
        <v>1519698718</v>
      </c>
      <c r="B6908" s="42">
        <v>1</v>
      </c>
      <c r="C6908" s="42">
        <v>3</v>
      </c>
      <c r="D6908" s="40" t="s">
        <v>361</v>
      </c>
      <c r="E6908" t="s">
        <v>383</v>
      </c>
      <c r="G6908" s="40">
        <v>0.79133696752810367</v>
      </c>
      <c r="H6908">
        <f t="shared" si="107"/>
        <v>17096</v>
      </c>
      <c r="I6908" t="s">
        <v>383</v>
      </c>
      <c r="J6908" s="40"/>
    </row>
    <row r="6909" spans="1:10" x14ac:dyDescent="0.25">
      <c r="A6909" s="42">
        <v>1512593244</v>
      </c>
      <c r="B6909" s="42">
        <v>1</v>
      </c>
      <c r="C6909" s="42">
        <v>1968</v>
      </c>
      <c r="D6909" s="40" t="s">
        <v>361</v>
      </c>
      <c r="E6909" t="s">
        <v>383</v>
      </c>
      <c r="G6909" s="40">
        <v>0.94731882937783041</v>
      </c>
      <c r="H6909">
        <f t="shared" si="107"/>
        <v>20522</v>
      </c>
      <c r="I6909" t="s">
        <v>383</v>
      </c>
      <c r="J6909" s="40"/>
    </row>
    <row r="6910" spans="1:10" x14ac:dyDescent="0.25">
      <c r="A6910" s="42">
        <v>1513454803</v>
      </c>
      <c r="B6910" s="42">
        <v>1</v>
      </c>
      <c r="C6910" s="42">
        <v>624</v>
      </c>
      <c r="D6910" s="40" t="s">
        <v>360</v>
      </c>
      <c r="E6910" t="s">
        <v>383</v>
      </c>
      <c r="G6910" s="40">
        <v>0.66333861906026936</v>
      </c>
      <c r="H6910">
        <f t="shared" si="107"/>
        <v>14277</v>
      </c>
      <c r="I6910" t="s">
        <v>383</v>
      </c>
      <c r="J6910" s="40"/>
    </row>
    <row r="6911" spans="1:10" x14ac:dyDescent="0.25">
      <c r="A6911" s="42">
        <v>1518039758</v>
      </c>
      <c r="B6911" s="42">
        <v>1</v>
      </c>
      <c r="C6911" s="42">
        <v>1164</v>
      </c>
      <c r="D6911" s="40" t="s">
        <v>360</v>
      </c>
      <c r="E6911" t="s">
        <v>383</v>
      </c>
      <c r="G6911" s="40">
        <v>0.48886785399779153</v>
      </c>
      <c r="H6911">
        <f t="shared" si="107"/>
        <v>10609</v>
      </c>
      <c r="I6911" t="s">
        <v>383</v>
      </c>
      <c r="J6911" s="40"/>
    </row>
    <row r="6912" spans="1:10" x14ac:dyDescent="0.25">
      <c r="A6912" s="42">
        <v>1515000068</v>
      </c>
      <c r="B6912" s="42">
        <v>1</v>
      </c>
      <c r="C6912" s="42">
        <v>3906</v>
      </c>
      <c r="D6912" s="40" t="s">
        <v>361</v>
      </c>
      <c r="E6912" t="s">
        <v>383</v>
      </c>
      <c r="G6912" s="40">
        <v>0.80366280507500143</v>
      </c>
      <c r="H6912">
        <f t="shared" si="107"/>
        <v>17358</v>
      </c>
      <c r="I6912" t="s">
        <v>383</v>
      </c>
      <c r="J6912" s="40"/>
    </row>
    <row r="6913" spans="1:10" x14ac:dyDescent="0.25">
      <c r="A6913" s="42">
        <v>1515269878</v>
      </c>
      <c r="B6913" s="42">
        <v>1</v>
      </c>
      <c r="C6913" s="42">
        <v>773</v>
      </c>
      <c r="D6913" s="40" t="s">
        <v>360</v>
      </c>
      <c r="E6913" t="s">
        <v>383</v>
      </c>
      <c r="G6913" s="40">
        <v>0.50015310682594705</v>
      </c>
      <c r="H6913">
        <f t="shared" si="107"/>
        <v>10862</v>
      </c>
      <c r="I6913" t="s">
        <v>383</v>
      </c>
      <c r="J6913" s="40"/>
    </row>
    <row r="6914" spans="1:10" x14ac:dyDescent="0.25">
      <c r="A6914" s="42">
        <v>1512455449</v>
      </c>
      <c r="B6914" s="42">
        <v>1</v>
      </c>
      <c r="C6914" s="42">
        <v>23</v>
      </c>
      <c r="D6914" s="40" t="s">
        <v>361</v>
      </c>
      <c r="E6914" t="s">
        <v>383</v>
      </c>
      <c r="G6914" s="40">
        <v>0.48988732385050293</v>
      </c>
      <c r="H6914">
        <f t="shared" si="107"/>
        <v>10640</v>
      </c>
      <c r="I6914" t="s">
        <v>383</v>
      </c>
      <c r="J6914" s="40"/>
    </row>
    <row r="6915" spans="1:10" x14ac:dyDescent="0.25">
      <c r="A6915" s="42">
        <v>1516664048</v>
      </c>
      <c r="B6915" s="42">
        <v>1</v>
      </c>
      <c r="C6915" s="42">
        <v>1376</v>
      </c>
      <c r="D6915" s="40" t="s">
        <v>360</v>
      </c>
      <c r="E6915" t="s">
        <v>383</v>
      </c>
      <c r="G6915" s="40">
        <v>0.70378002621040237</v>
      </c>
      <c r="H6915">
        <f t="shared" si="107"/>
        <v>15168</v>
      </c>
      <c r="I6915" t="s">
        <v>383</v>
      </c>
      <c r="J6915" s="40"/>
    </row>
    <row r="6916" spans="1:10" x14ac:dyDescent="0.25">
      <c r="A6916" s="42">
        <v>1514428183</v>
      </c>
      <c r="B6916" s="42">
        <v>1</v>
      </c>
      <c r="C6916" s="42">
        <v>3161</v>
      </c>
      <c r="D6916" s="40" t="s">
        <v>361</v>
      </c>
      <c r="E6916" t="s">
        <v>383</v>
      </c>
      <c r="G6916" s="40">
        <v>0.33074966477557799</v>
      </c>
      <c r="H6916">
        <f t="shared" si="107"/>
        <v>7113</v>
      </c>
      <c r="I6916" t="s">
        <v>383</v>
      </c>
      <c r="J6916" s="40"/>
    </row>
    <row r="6917" spans="1:10" x14ac:dyDescent="0.25">
      <c r="A6917" s="42">
        <v>1516450351</v>
      </c>
      <c r="B6917" s="42">
        <v>0</v>
      </c>
      <c r="C6917" s="42">
        <v>2379</v>
      </c>
      <c r="D6917" s="40" t="s">
        <v>360</v>
      </c>
      <c r="E6917" t="s">
        <v>383</v>
      </c>
      <c r="G6917" s="40">
        <v>0.33030097878295794</v>
      </c>
      <c r="H6917">
        <f t="shared" si="107"/>
        <v>7101</v>
      </c>
      <c r="I6917" t="s">
        <v>383</v>
      </c>
      <c r="J6917" s="40"/>
    </row>
    <row r="6918" spans="1:10" x14ac:dyDescent="0.25">
      <c r="A6918" s="42">
        <v>1519104491</v>
      </c>
      <c r="B6918" s="42">
        <v>0</v>
      </c>
      <c r="C6918" s="42">
        <v>813</v>
      </c>
      <c r="D6918" s="40" t="s">
        <v>361</v>
      </c>
      <c r="E6918" t="s">
        <v>381</v>
      </c>
      <c r="G6918" s="40">
        <v>0.19615206078602043</v>
      </c>
      <c r="H6918">
        <f t="shared" si="107"/>
        <v>4190</v>
      </c>
      <c r="I6918" t="s">
        <v>381</v>
      </c>
      <c r="J6918" s="40"/>
    </row>
    <row r="6919" spans="1:10" x14ac:dyDescent="0.25">
      <c r="A6919" s="42">
        <v>1514937136</v>
      </c>
      <c r="B6919" s="42">
        <v>1</v>
      </c>
      <c r="C6919" s="42">
        <v>3321</v>
      </c>
      <c r="D6919" s="40" t="s">
        <v>360</v>
      </c>
      <c r="E6919" t="s">
        <v>383</v>
      </c>
      <c r="G6919" s="40">
        <v>0.84191010246630149</v>
      </c>
      <c r="H6919">
        <f t="shared" si="107"/>
        <v>18187</v>
      </c>
      <c r="I6919" t="s">
        <v>383</v>
      </c>
      <c r="J6919" s="40"/>
    </row>
    <row r="6920" spans="1:10" x14ac:dyDescent="0.25">
      <c r="A6920" s="42">
        <v>1518490259</v>
      </c>
      <c r="B6920" s="42">
        <v>1</v>
      </c>
      <c r="C6920" s="42">
        <v>464</v>
      </c>
      <c r="D6920" s="40" t="s">
        <v>361</v>
      </c>
      <c r="E6920" t="s">
        <v>383</v>
      </c>
      <c r="G6920" s="40">
        <v>0.5624803633417701</v>
      </c>
      <c r="H6920">
        <f t="shared" si="107"/>
        <v>12160</v>
      </c>
      <c r="I6920" t="s">
        <v>383</v>
      </c>
      <c r="J6920" s="40"/>
    </row>
    <row r="6921" spans="1:10" x14ac:dyDescent="0.25">
      <c r="A6921" s="42">
        <v>1516344005</v>
      </c>
      <c r="B6921" s="42">
        <v>1</v>
      </c>
      <c r="C6921" s="42">
        <v>1771</v>
      </c>
      <c r="D6921" s="40" t="s">
        <v>359</v>
      </c>
      <c r="E6921" t="s">
        <v>383</v>
      </c>
      <c r="G6921" s="40">
        <v>0.5860909059753433</v>
      </c>
      <c r="H6921">
        <f t="shared" si="107"/>
        <v>12664</v>
      </c>
      <c r="I6921" t="s">
        <v>383</v>
      </c>
      <c r="J6921" s="40"/>
    </row>
    <row r="6922" spans="1:10" x14ac:dyDescent="0.25">
      <c r="A6922" s="42">
        <v>1519838680</v>
      </c>
      <c r="B6922" s="42">
        <v>0</v>
      </c>
      <c r="C6922" s="42">
        <v>1221</v>
      </c>
      <c r="D6922" s="40" t="s">
        <v>359</v>
      </c>
      <c r="E6922" t="s">
        <v>382</v>
      </c>
      <c r="G6922" s="40">
        <v>0.10619290476163079</v>
      </c>
      <c r="H6922">
        <f t="shared" si="107"/>
        <v>2242</v>
      </c>
      <c r="I6922" t="s">
        <v>382</v>
      </c>
      <c r="J6922" s="40"/>
    </row>
    <row r="6923" spans="1:10" x14ac:dyDescent="0.25">
      <c r="A6923" s="42">
        <v>1515012631</v>
      </c>
      <c r="B6923" s="42">
        <v>0</v>
      </c>
      <c r="C6923" s="42">
        <v>898</v>
      </c>
      <c r="D6923" s="40" t="s">
        <v>362</v>
      </c>
      <c r="E6923" t="s">
        <v>381</v>
      </c>
      <c r="G6923" s="40">
        <v>0.26432519565226797</v>
      </c>
      <c r="H6923">
        <f t="shared" ref="H6923:H6986" si="108">RANK(G6923,$G$10:$G$21653,1)</f>
        <v>5699</v>
      </c>
      <c r="I6923" t="s">
        <v>381</v>
      </c>
      <c r="J6923" s="40"/>
    </row>
    <row r="6924" spans="1:10" x14ac:dyDescent="0.25">
      <c r="A6924" s="42">
        <v>1511762243</v>
      </c>
      <c r="B6924" s="42">
        <v>1</v>
      </c>
      <c r="C6924" s="42">
        <v>116</v>
      </c>
      <c r="D6924" s="40" t="s">
        <v>361</v>
      </c>
      <c r="E6924" t="s">
        <v>382</v>
      </c>
      <c r="G6924" s="40">
        <v>0.10193471843036905</v>
      </c>
      <c r="H6924">
        <f t="shared" si="108"/>
        <v>2142</v>
      </c>
      <c r="I6924" t="s">
        <v>382</v>
      </c>
      <c r="J6924" s="40"/>
    </row>
    <row r="6925" spans="1:10" x14ac:dyDescent="0.25">
      <c r="A6925" s="42">
        <v>1512858810</v>
      </c>
      <c r="B6925" s="42">
        <v>0</v>
      </c>
      <c r="C6925" s="42">
        <v>3898</v>
      </c>
      <c r="D6925" s="40" t="s">
        <v>360</v>
      </c>
      <c r="E6925" t="s">
        <v>383</v>
      </c>
      <c r="G6925" s="40">
        <v>0.90363916998356808</v>
      </c>
      <c r="H6925">
        <f t="shared" si="108"/>
        <v>19518</v>
      </c>
      <c r="I6925" t="s">
        <v>383</v>
      </c>
      <c r="J6925" s="40"/>
    </row>
    <row r="6926" spans="1:10" x14ac:dyDescent="0.25">
      <c r="A6926" s="42">
        <v>1513918777</v>
      </c>
      <c r="B6926" s="42">
        <v>1</v>
      </c>
      <c r="C6926" s="42">
        <v>1761</v>
      </c>
      <c r="D6926" s="40" t="s">
        <v>360</v>
      </c>
      <c r="E6926" t="s">
        <v>383</v>
      </c>
      <c r="G6926" s="40">
        <v>0.3296820351522276</v>
      </c>
      <c r="H6926">
        <f t="shared" si="108"/>
        <v>7088</v>
      </c>
      <c r="I6926" t="s">
        <v>383</v>
      </c>
      <c r="J6926" s="40"/>
    </row>
    <row r="6927" spans="1:10" x14ac:dyDescent="0.25">
      <c r="A6927" s="42">
        <v>1512546451</v>
      </c>
      <c r="B6927" s="42">
        <v>0</v>
      </c>
      <c r="C6927" s="42">
        <v>304</v>
      </c>
      <c r="D6927" s="40" t="s">
        <v>360</v>
      </c>
      <c r="E6927" t="s">
        <v>383</v>
      </c>
      <c r="G6927" s="40">
        <v>0.37228207827795512</v>
      </c>
      <c r="H6927">
        <f t="shared" si="108"/>
        <v>8066</v>
      </c>
      <c r="I6927" t="s">
        <v>383</v>
      </c>
      <c r="J6927" s="40"/>
    </row>
    <row r="6928" spans="1:10" x14ac:dyDescent="0.25">
      <c r="A6928" s="42">
        <v>1518455067</v>
      </c>
      <c r="B6928" s="42">
        <v>1</v>
      </c>
      <c r="C6928" s="42">
        <v>823</v>
      </c>
      <c r="D6928" s="40" t="s">
        <v>359</v>
      </c>
      <c r="E6928" t="s">
        <v>383</v>
      </c>
      <c r="G6928" s="40">
        <v>0.6986706922763587</v>
      </c>
      <c r="H6928">
        <f t="shared" si="108"/>
        <v>15043</v>
      </c>
      <c r="I6928" t="s">
        <v>383</v>
      </c>
      <c r="J6928" s="40"/>
    </row>
    <row r="6929" spans="1:10" x14ac:dyDescent="0.25">
      <c r="A6929" s="42">
        <v>1517619998</v>
      </c>
      <c r="B6929" s="42">
        <v>1</v>
      </c>
      <c r="C6929" s="42">
        <v>695</v>
      </c>
      <c r="D6929" s="40" t="s">
        <v>362</v>
      </c>
      <c r="E6929" t="s">
        <v>383</v>
      </c>
      <c r="G6929" s="40">
        <v>0.35761355315605059</v>
      </c>
      <c r="H6929">
        <f t="shared" si="108"/>
        <v>7742</v>
      </c>
      <c r="I6929" t="s">
        <v>383</v>
      </c>
      <c r="J6929" s="40"/>
    </row>
    <row r="6930" spans="1:10" x14ac:dyDescent="0.25">
      <c r="A6930" s="42">
        <v>1519005247</v>
      </c>
      <c r="B6930" s="42">
        <v>1</v>
      </c>
      <c r="C6930" s="42">
        <v>991</v>
      </c>
      <c r="D6930" s="40" t="s">
        <v>361</v>
      </c>
      <c r="E6930" t="s">
        <v>382</v>
      </c>
      <c r="G6930" s="40">
        <v>3.4537636167668806E-2</v>
      </c>
      <c r="H6930">
        <f t="shared" si="108"/>
        <v>724</v>
      </c>
      <c r="I6930" t="s">
        <v>382</v>
      </c>
      <c r="J6930" s="40"/>
    </row>
    <row r="6931" spans="1:10" x14ac:dyDescent="0.25">
      <c r="A6931" s="42">
        <v>1513671197</v>
      </c>
      <c r="B6931" s="42">
        <v>1</v>
      </c>
      <c r="C6931" s="42">
        <v>3569</v>
      </c>
      <c r="D6931" s="40" t="s">
        <v>359</v>
      </c>
      <c r="E6931" t="s">
        <v>381</v>
      </c>
      <c r="G6931" s="40">
        <v>0.25526635233616368</v>
      </c>
      <c r="H6931">
        <f t="shared" si="108"/>
        <v>5494</v>
      </c>
      <c r="I6931" t="s">
        <v>381</v>
      </c>
      <c r="J6931" s="40"/>
    </row>
    <row r="6932" spans="1:10" x14ac:dyDescent="0.25">
      <c r="A6932" s="42">
        <v>1511452838</v>
      </c>
      <c r="B6932" s="42">
        <v>1</v>
      </c>
      <c r="C6932" s="42">
        <v>3598</v>
      </c>
      <c r="D6932" s="40" t="s">
        <v>362</v>
      </c>
      <c r="E6932" t="s">
        <v>381</v>
      </c>
      <c r="G6932" s="40">
        <v>0.23066867869218499</v>
      </c>
      <c r="H6932">
        <f t="shared" si="108"/>
        <v>4959</v>
      </c>
      <c r="I6932" t="s">
        <v>381</v>
      </c>
      <c r="J6932" s="40"/>
    </row>
    <row r="6933" spans="1:10" x14ac:dyDescent="0.25">
      <c r="A6933" s="42">
        <v>1512851986</v>
      </c>
      <c r="B6933" s="42">
        <v>1</v>
      </c>
      <c r="C6933" s="42">
        <v>2770</v>
      </c>
      <c r="D6933" s="40" t="s">
        <v>361</v>
      </c>
      <c r="E6933" t="s">
        <v>381</v>
      </c>
      <c r="G6933" s="40">
        <v>0.23849377239904945</v>
      </c>
      <c r="H6933">
        <f t="shared" si="108"/>
        <v>5131</v>
      </c>
      <c r="I6933" t="s">
        <v>381</v>
      </c>
      <c r="J6933" s="40"/>
    </row>
    <row r="6934" spans="1:10" x14ac:dyDescent="0.25">
      <c r="A6934" s="42">
        <v>1519903855</v>
      </c>
      <c r="B6934" s="42">
        <v>1</v>
      </c>
      <c r="C6934" s="42">
        <v>515</v>
      </c>
      <c r="D6934" s="40" t="s">
        <v>360</v>
      </c>
      <c r="E6934" t="s">
        <v>383</v>
      </c>
      <c r="G6934" s="40">
        <v>0.29719212024764707</v>
      </c>
      <c r="H6934">
        <f t="shared" si="108"/>
        <v>6380</v>
      </c>
      <c r="I6934" t="s">
        <v>383</v>
      </c>
      <c r="J6934" s="40"/>
    </row>
    <row r="6935" spans="1:10" x14ac:dyDescent="0.25">
      <c r="A6935" s="42">
        <v>1512243538</v>
      </c>
      <c r="B6935" s="42">
        <v>1</v>
      </c>
      <c r="C6935" s="42">
        <v>2112</v>
      </c>
      <c r="D6935" s="40" t="s">
        <v>360</v>
      </c>
      <c r="E6935" t="s">
        <v>383</v>
      </c>
      <c r="G6935" s="40">
        <v>0.89538151188382886</v>
      </c>
      <c r="H6935">
        <f t="shared" si="108"/>
        <v>19361</v>
      </c>
      <c r="I6935" t="s">
        <v>383</v>
      </c>
      <c r="J6935" s="40"/>
    </row>
    <row r="6936" spans="1:10" x14ac:dyDescent="0.25">
      <c r="A6936" s="42">
        <v>1519149825</v>
      </c>
      <c r="B6936" s="42">
        <v>1</v>
      </c>
      <c r="C6936" s="42">
        <v>3781</v>
      </c>
      <c r="D6936" s="40" t="s">
        <v>359</v>
      </c>
      <c r="E6936" t="s">
        <v>383</v>
      </c>
      <c r="G6936" s="40">
        <v>0.55843531177762107</v>
      </c>
      <c r="H6936">
        <f t="shared" si="108"/>
        <v>12063</v>
      </c>
      <c r="I6936" t="s">
        <v>383</v>
      </c>
      <c r="J6936" s="40"/>
    </row>
    <row r="6937" spans="1:10" x14ac:dyDescent="0.25">
      <c r="A6937" s="42">
        <v>1515523156</v>
      </c>
      <c r="B6937" s="42">
        <v>1</v>
      </c>
      <c r="C6937" s="42">
        <v>1202</v>
      </c>
      <c r="D6937" s="40" t="s">
        <v>361</v>
      </c>
      <c r="E6937" t="s">
        <v>383</v>
      </c>
      <c r="G6937" s="40">
        <v>0.28083920349330693</v>
      </c>
      <c r="H6937">
        <f t="shared" si="108"/>
        <v>6035</v>
      </c>
      <c r="I6937" t="s">
        <v>383</v>
      </c>
      <c r="J6937" s="40"/>
    </row>
    <row r="6938" spans="1:10" x14ac:dyDescent="0.25">
      <c r="A6938" s="42">
        <v>1511747656</v>
      </c>
      <c r="B6938" s="42">
        <v>1</v>
      </c>
      <c r="C6938" s="42">
        <v>2844</v>
      </c>
      <c r="D6938" s="40" t="s">
        <v>361</v>
      </c>
      <c r="E6938" t="s">
        <v>382</v>
      </c>
      <c r="G6938" s="40">
        <v>0.13201456518938626</v>
      </c>
      <c r="H6938">
        <f t="shared" si="108"/>
        <v>2832</v>
      </c>
      <c r="I6938" t="s">
        <v>382</v>
      </c>
      <c r="J6938" s="40"/>
    </row>
    <row r="6939" spans="1:10" x14ac:dyDescent="0.25">
      <c r="A6939" s="42">
        <v>1517734199</v>
      </c>
      <c r="B6939" s="42">
        <v>1</v>
      </c>
      <c r="C6939" s="42">
        <v>3011</v>
      </c>
      <c r="D6939" s="40" t="s">
        <v>360</v>
      </c>
      <c r="E6939" t="s">
        <v>383</v>
      </c>
      <c r="G6939" s="40">
        <v>0.46578431397633335</v>
      </c>
      <c r="H6939">
        <f t="shared" si="108"/>
        <v>10100</v>
      </c>
      <c r="I6939" t="s">
        <v>383</v>
      </c>
      <c r="J6939" s="40"/>
    </row>
    <row r="6940" spans="1:10" x14ac:dyDescent="0.25">
      <c r="A6940" s="42">
        <v>1518986611</v>
      </c>
      <c r="B6940" s="42">
        <v>0</v>
      </c>
      <c r="C6940" s="42">
        <v>122</v>
      </c>
      <c r="D6940" s="40" t="s">
        <v>361</v>
      </c>
      <c r="E6940" t="s">
        <v>383</v>
      </c>
      <c r="G6940" s="40">
        <v>0.50310510257095342</v>
      </c>
      <c r="H6940">
        <f t="shared" si="108"/>
        <v>10926</v>
      </c>
      <c r="I6940" t="s">
        <v>383</v>
      </c>
      <c r="J6940" s="40"/>
    </row>
    <row r="6941" spans="1:10" x14ac:dyDescent="0.25">
      <c r="A6941" s="42">
        <v>1513386810</v>
      </c>
      <c r="B6941" s="42">
        <v>0</v>
      </c>
      <c r="C6941" s="42">
        <v>672</v>
      </c>
      <c r="D6941" s="40" t="s">
        <v>359</v>
      </c>
      <c r="E6941" t="s">
        <v>383</v>
      </c>
      <c r="G6941" s="40">
        <v>0.36173686102777136</v>
      </c>
      <c r="H6941">
        <f t="shared" si="108"/>
        <v>7824</v>
      </c>
      <c r="I6941" t="s">
        <v>383</v>
      </c>
      <c r="J6941" s="40"/>
    </row>
    <row r="6942" spans="1:10" x14ac:dyDescent="0.25">
      <c r="A6942" s="42">
        <v>1512181554</v>
      </c>
      <c r="B6942" s="42">
        <v>1</v>
      </c>
      <c r="C6942" s="42">
        <v>408</v>
      </c>
      <c r="D6942" s="40" t="s">
        <v>361</v>
      </c>
      <c r="E6942" t="s">
        <v>381</v>
      </c>
      <c r="G6942" s="40">
        <v>0.24388361267664171</v>
      </c>
      <c r="H6942">
        <f t="shared" si="108"/>
        <v>5239</v>
      </c>
      <c r="I6942" t="s">
        <v>381</v>
      </c>
      <c r="J6942" s="40"/>
    </row>
    <row r="6943" spans="1:10" x14ac:dyDescent="0.25">
      <c r="A6943" s="42">
        <v>1516304450</v>
      </c>
      <c r="B6943" s="42">
        <v>0</v>
      </c>
      <c r="C6943" s="42">
        <v>1525</v>
      </c>
      <c r="D6943" s="40" t="s">
        <v>360</v>
      </c>
      <c r="E6943" t="s">
        <v>383</v>
      </c>
      <c r="G6943" s="40">
        <v>0.30928198624762759</v>
      </c>
      <c r="H6943">
        <f t="shared" si="108"/>
        <v>6658</v>
      </c>
      <c r="I6943" t="s">
        <v>383</v>
      </c>
      <c r="J6943" s="40"/>
    </row>
    <row r="6944" spans="1:10" x14ac:dyDescent="0.25">
      <c r="A6944" s="42">
        <v>1512388142</v>
      </c>
      <c r="B6944" s="42">
        <v>0</v>
      </c>
      <c r="C6944" s="42">
        <v>3155</v>
      </c>
      <c r="D6944" s="40" t="s">
        <v>360</v>
      </c>
      <c r="E6944" t="s">
        <v>383</v>
      </c>
      <c r="G6944" s="40">
        <v>0.86572126704096064</v>
      </c>
      <c r="H6944">
        <f t="shared" si="108"/>
        <v>18681</v>
      </c>
      <c r="I6944" t="s">
        <v>383</v>
      </c>
      <c r="J6944" s="40"/>
    </row>
    <row r="6945" spans="1:10" x14ac:dyDescent="0.25">
      <c r="A6945" s="42">
        <v>1514144197</v>
      </c>
      <c r="B6945" s="42">
        <v>1</v>
      </c>
      <c r="C6945" s="42">
        <v>1799</v>
      </c>
      <c r="D6945" s="40" t="s">
        <v>361</v>
      </c>
      <c r="E6945" t="s">
        <v>383</v>
      </c>
      <c r="G6945" s="40">
        <v>0.72252723604657965</v>
      </c>
      <c r="H6945">
        <f t="shared" si="108"/>
        <v>15593</v>
      </c>
      <c r="I6945" t="s">
        <v>383</v>
      </c>
      <c r="J6945" s="40"/>
    </row>
    <row r="6946" spans="1:10" x14ac:dyDescent="0.25">
      <c r="A6946" s="42">
        <v>1512600128</v>
      </c>
      <c r="B6946" s="42">
        <v>1</v>
      </c>
      <c r="C6946" s="42">
        <v>3498</v>
      </c>
      <c r="D6946" s="40" t="s">
        <v>360</v>
      </c>
      <c r="E6946" t="s">
        <v>381</v>
      </c>
      <c r="G6946" s="40">
        <v>0.15969951243827396</v>
      </c>
      <c r="H6946">
        <f t="shared" si="108"/>
        <v>3425</v>
      </c>
      <c r="I6946" t="s">
        <v>381</v>
      </c>
      <c r="J6946" s="40"/>
    </row>
    <row r="6947" spans="1:10" x14ac:dyDescent="0.25">
      <c r="A6947" s="42">
        <v>1513816223</v>
      </c>
      <c r="B6947" s="42">
        <v>1</v>
      </c>
      <c r="C6947" s="42">
        <v>137</v>
      </c>
      <c r="D6947" s="40" t="s">
        <v>360</v>
      </c>
      <c r="E6947" t="s">
        <v>383</v>
      </c>
      <c r="G6947" s="40">
        <v>0.29626949889973409</v>
      </c>
      <c r="H6947">
        <f t="shared" si="108"/>
        <v>6360</v>
      </c>
      <c r="I6947" t="s">
        <v>383</v>
      </c>
      <c r="J6947" s="40"/>
    </row>
    <row r="6948" spans="1:10" x14ac:dyDescent="0.25">
      <c r="A6948" s="42">
        <v>1515020853</v>
      </c>
      <c r="B6948" s="42">
        <v>1</v>
      </c>
      <c r="C6948" s="42">
        <v>1739</v>
      </c>
      <c r="D6948" s="40" t="s">
        <v>359</v>
      </c>
      <c r="E6948" t="s">
        <v>381</v>
      </c>
      <c r="G6948" s="40">
        <v>0.25274883778060764</v>
      </c>
      <c r="H6948">
        <f t="shared" si="108"/>
        <v>5443</v>
      </c>
      <c r="I6948" t="s">
        <v>381</v>
      </c>
      <c r="J6948" s="40"/>
    </row>
    <row r="6949" spans="1:10" x14ac:dyDescent="0.25">
      <c r="A6949" s="42">
        <v>1519628163</v>
      </c>
      <c r="B6949" s="42">
        <v>1</v>
      </c>
      <c r="C6949" s="42">
        <v>2191</v>
      </c>
      <c r="D6949" s="40" t="s">
        <v>362</v>
      </c>
      <c r="E6949" t="s">
        <v>381</v>
      </c>
      <c r="G6949" s="40">
        <v>0.23760136330331616</v>
      </c>
      <c r="H6949">
        <f t="shared" si="108"/>
        <v>5113</v>
      </c>
      <c r="I6949" t="s">
        <v>381</v>
      </c>
      <c r="J6949" s="40"/>
    </row>
    <row r="6950" spans="1:10" x14ac:dyDescent="0.25">
      <c r="A6950" s="42">
        <v>1511552545</v>
      </c>
      <c r="B6950" s="42">
        <v>1</v>
      </c>
      <c r="C6950" s="42">
        <v>1430</v>
      </c>
      <c r="D6950" s="40" t="s">
        <v>360</v>
      </c>
      <c r="E6950" t="s">
        <v>382</v>
      </c>
      <c r="G6950" s="40">
        <v>0.11859300105365878</v>
      </c>
      <c r="H6950">
        <f t="shared" si="108"/>
        <v>2526</v>
      </c>
      <c r="I6950" t="s">
        <v>382</v>
      </c>
      <c r="J6950" s="40"/>
    </row>
    <row r="6951" spans="1:10" x14ac:dyDescent="0.25">
      <c r="A6951" s="42">
        <v>1515432941</v>
      </c>
      <c r="B6951" s="42">
        <v>0</v>
      </c>
      <c r="C6951" s="42">
        <v>3207</v>
      </c>
      <c r="D6951" s="40" t="s">
        <v>361</v>
      </c>
      <c r="E6951" t="s">
        <v>381</v>
      </c>
      <c r="G6951" s="40">
        <v>0.18723645351091633</v>
      </c>
      <c r="H6951">
        <f t="shared" si="108"/>
        <v>4004</v>
      </c>
      <c r="I6951" t="s">
        <v>381</v>
      </c>
      <c r="J6951" s="40"/>
    </row>
    <row r="6952" spans="1:10" x14ac:dyDescent="0.25">
      <c r="A6952" s="42">
        <v>1515032015</v>
      </c>
      <c r="B6952" s="42">
        <v>1</v>
      </c>
      <c r="C6952" s="42">
        <v>3901</v>
      </c>
      <c r="D6952" s="40" t="s">
        <v>360</v>
      </c>
      <c r="E6952" t="s">
        <v>383</v>
      </c>
      <c r="G6952" s="40">
        <v>0.58480055786580221</v>
      </c>
      <c r="H6952">
        <f t="shared" si="108"/>
        <v>12639</v>
      </c>
      <c r="I6952" t="s">
        <v>383</v>
      </c>
      <c r="J6952" s="40"/>
    </row>
    <row r="6953" spans="1:10" x14ac:dyDescent="0.25">
      <c r="A6953" s="42">
        <v>1517693978</v>
      </c>
      <c r="B6953" s="42">
        <v>1</v>
      </c>
      <c r="C6953" s="42">
        <v>248</v>
      </c>
      <c r="D6953" s="40" t="s">
        <v>359</v>
      </c>
      <c r="E6953" t="s">
        <v>381</v>
      </c>
      <c r="G6953" s="40">
        <v>0.21315897702548281</v>
      </c>
      <c r="H6953">
        <f t="shared" si="108"/>
        <v>4564</v>
      </c>
      <c r="I6953" t="s">
        <v>381</v>
      </c>
      <c r="J6953" s="40"/>
    </row>
    <row r="6954" spans="1:10" x14ac:dyDescent="0.25">
      <c r="A6954" s="42">
        <v>1511622767</v>
      </c>
      <c r="B6954" s="42">
        <v>1</v>
      </c>
      <c r="C6954" s="42">
        <v>1950</v>
      </c>
      <c r="D6954" s="40" t="s">
        <v>362</v>
      </c>
      <c r="E6954" t="s">
        <v>383</v>
      </c>
      <c r="G6954" s="40">
        <v>0.94917273726151641</v>
      </c>
      <c r="H6954">
        <f t="shared" si="108"/>
        <v>20563</v>
      </c>
      <c r="I6954" t="s">
        <v>383</v>
      </c>
      <c r="J6954" s="40"/>
    </row>
    <row r="6955" spans="1:10" x14ac:dyDescent="0.25">
      <c r="A6955" s="42">
        <v>1515522113</v>
      </c>
      <c r="B6955" s="42">
        <v>1</v>
      </c>
      <c r="C6955" s="42">
        <v>149</v>
      </c>
      <c r="D6955" s="40" t="s">
        <v>360</v>
      </c>
      <c r="E6955" t="s">
        <v>383</v>
      </c>
      <c r="G6955" s="40">
        <v>0.50381916663153614</v>
      </c>
      <c r="H6955">
        <f t="shared" si="108"/>
        <v>10949</v>
      </c>
      <c r="I6955" t="s">
        <v>383</v>
      </c>
      <c r="J6955" s="40"/>
    </row>
    <row r="6956" spans="1:10" x14ac:dyDescent="0.25">
      <c r="A6956" s="42">
        <v>1515737766</v>
      </c>
      <c r="B6956" s="42">
        <v>1</v>
      </c>
      <c r="C6956" s="42">
        <v>1642</v>
      </c>
      <c r="D6956" s="40" t="s">
        <v>360</v>
      </c>
      <c r="E6956" t="s">
        <v>383</v>
      </c>
      <c r="G6956" s="40">
        <v>0.41896647696673017</v>
      </c>
      <c r="H6956">
        <f t="shared" si="108"/>
        <v>9103</v>
      </c>
      <c r="I6956" t="s">
        <v>383</v>
      </c>
      <c r="J6956" s="40"/>
    </row>
    <row r="6957" spans="1:10" x14ac:dyDescent="0.25">
      <c r="A6957" s="42">
        <v>1512000807</v>
      </c>
      <c r="B6957" s="42">
        <v>1</v>
      </c>
      <c r="C6957" s="42">
        <v>1979</v>
      </c>
      <c r="D6957" s="40" t="s">
        <v>359</v>
      </c>
      <c r="E6957" t="s">
        <v>383</v>
      </c>
      <c r="G6957" s="40">
        <v>0.98159273318972473</v>
      </c>
      <c r="H6957">
        <f t="shared" si="108"/>
        <v>21240</v>
      </c>
      <c r="I6957" t="s">
        <v>383</v>
      </c>
      <c r="J6957" s="40"/>
    </row>
    <row r="6958" spans="1:10" x14ac:dyDescent="0.25">
      <c r="A6958" s="42">
        <v>1513137853</v>
      </c>
      <c r="B6958" s="42">
        <v>1</v>
      </c>
      <c r="C6958" s="42">
        <v>2499</v>
      </c>
      <c r="D6958" s="40" t="s">
        <v>361</v>
      </c>
      <c r="E6958" t="s">
        <v>383</v>
      </c>
      <c r="G6958" s="40">
        <v>0.98450320990636553</v>
      </c>
      <c r="H6958">
        <f t="shared" si="108"/>
        <v>21309</v>
      </c>
      <c r="I6958" t="s">
        <v>383</v>
      </c>
      <c r="J6958" s="40"/>
    </row>
    <row r="6959" spans="1:10" x14ac:dyDescent="0.25">
      <c r="A6959" s="42">
        <v>1511355409</v>
      </c>
      <c r="B6959" s="42">
        <v>1</v>
      </c>
      <c r="C6959" s="42">
        <v>3520</v>
      </c>
      <c r="D6959" s="40" t="s">
        <v>361</v>
      </c>
      <c r="E6959" t="s">
        <v>383</v>
      </c>
      <c r="G6959" s="40">
        <v>0.61791972236549664</v>
      </c>
      <c r="H6959">
        <f t="shared" si="108"/>
        <v>13303</v>
      </c>
      <c r="I6959" t="s">
        <v>383</v>
      </c>
      <c r="J6959" s="40"/>
    </row>
    <row r="6960" spans="1:10" x14ac:dyDescent="0.25">
      <c r="A6960" s="42">
        <v>1518920120</v>
      </c>
      <c r="B6960" s="42">
        <v>0</v>
      </c>
      <c r="C6960" s="42">
        <v>2175</v>
      </c>
      <c r="D6960" s="40" t="s">
        <v>361</v>
      </c>
      <c r="E6960" t="s">
        <v>383</v>
      </c>
      <c r="G6960" s="40">
        <v>0.90394260561035689</v>
      </c>
      <c r="H6960">
        <f t="shared" si="108"/>
        <v>19523</v>
      </c>
      <c r="I6960" t="s">
        <v>383</v>
      </c>
      <c r="J6960" s="40"/>
    </row>
    <row r="6961" spans="1:10" x14ac:dyDescent="0.25">
      <c r="A6961" s="42">
        <v>1515008378</v>
      </c>
      <c r="B6961" s="42">
        <v>1</v>
      </c>
      <c r="C6961" s="42">
        <v>1830</v>
      </c>
      <c r="D6961" s="40" t="s">
        <v>360</v>
      </c>
      <c r="E6961" t="s">
        <v>383</v>
      </c>
      <c r="G6961" s="40">
        <v>0.30034888460675246</v>
      </c>
      <c r="H6961">
        <f t="shared" si="108"/>
        <v>6468</v>
      </c>
      <c r="I6961" t="s">
        <v>383</v>
      </c>
      <c r="J6961" s="40"/>
    </row>
    <row r="6962" spans="1:10" x14ac:dyDescent="0.25">
      <c r="A6962" s="42">
        <v>1517513286</v>
      </c>
      <c r="B6962" s="42">
        <v>1</v>
      </c>
      <c r="C6962" s="42">
        <v>1023</v>
      </c>
      <c r="D6962" s="40" t="s">
        <v>361</v>
      </c>
      <c r="E6962" t="s">
        <v>383</v>
      </c>
      <c r="G6962" s="40">
        <v>0.91947195876593979</v>
      </c>
      <c r="H6962">
        <f t="shared" si="108"/>
        <v>19865</v>
      </c>
      <c r="I6962" t="s">
        <v>383</v>
      </c>
      <c r="J6962" s="40"/>
    </row>
    <row r="6963" spans="1:10" x14ac:dyDescent="0.25">
      <c r="A6963" s="42">
        <v>1519250690</v>
      </c>
      <c r="B6963" s="42">
        <v>0</v>
      </c>
      <c r="C6963" s="42">
        <v>478</v>
      </c>
      <c r="D6963" s="40" t="s">
        <v>361</v>
      </c>
      <c r="E6963" t="s">
        <v>383</v>
      </c>
      <c r="G6963" s="40">
        <v>0.94916170226020802</v>
      </c>
      <c r="H6963">
        <f t="shared" si="108"/>
        <v>20562</v>
      </c>
      <c r="I6963" t="s">
        <v>383</v>
      </c>
      <c r="J6963" s="40"/>
    </row>
    <row r="6964" spans="1:10" x14ac:dyDescent="0.25">
      <c r="A6964" s="42">
        <v>1518338046</v>
      </c>
      <c r="B6964" s="42">
        <v>1</v>
      </c>
      <c r="C6964" s="42">
        <v>1825</v>
      </c>
      <c r="D6964" s="40" t="s">
        <v>361</v>
      </c>
      <c r="E6964" t="s">
        <v>382</v>
      </c>
      <c r="G6964" s="40">
        <v>0.11852158735325435</v>
      </c>
      <c r="H6964">
        <f t="shared" si="108"/>
        <v>2525</v>
      </c>
      <c r="I6964" t="s">
        <v>382</v>
      </c>
      <c r="J6964" s="40"/>
    </row>
    <row r="6965" spans="1:10" x14ac:dyDescent="0.25">
      <c r="A6965" s="42">
        <v>1516881793</v>
      </c>
      <c r="B6965" s="42">
        <v>1</v>
      </c>
      <c r="C6965" s="42">
        <v>493</v>
      </c>
      <c r="D6965" s="40" t="s">
        <v>362</v>
      </c>
      <c r="E6965" t="s">
        <v>383</v>
      </c>
      <c r="G6965" s="40">
        <v>0.95924505278005501</v>
      </c>
      <c r="H6965">
        <f t="shared" si="108"/>
        <v>20786</v>
      </c>
      <c r="I6965" t="s">
        <v>383</v>
      </c>
      <c r="J6965" s="40"/>
    </row>
    <row r="6966" spans="1:10" x14ac:dyDescent="0.25">
      <c r="A6966" s="42">
        <v>1515087472</v>
      </c>
      <c r="B6966" s="42">
        <v>0</v>
      </c>
      <c r="C6966" s="42">
        <v>331</v>
      </c>
      <c r="D6966" s="40" t="s">
        <v>360</v>
      </c>
      <c r="E6966" t="s">
        <v>383</v>
      </c>
      <c r="G6966" s="40">
        <v>0.4726128512628176</v>
      </c>
      <c r="H6966">
        <f t="shared" si="108"/>
        <v>10238</v>
      </c>
      <c r="I6966" t="s">
        <v>383</v>
      </c>
      <c r="J6966" s="40"/>
    </row>
    <row r="6967" spans="1:10" x14ac:dyDescent="0.25">
      <c r="A6967" s="42">
        <v>1511412709</v>
      </c>
      <c r="B6967" s="42">
        <v>1</v>
      </c>
      <c r="C6967" s="42">
        <v>371</v>
      </c>
      <c r="D6967" s="40" t="s">
        <v>360</v>
      </c>
      <c r="E6967" t="s">
        <v>383</v>
      </c>
      <c r="G6967" s="40">
        <v>0.43821839745326652</v>
      </c>
      <c r="H6967">
        <f t="shared" si="108"/>
        <v>9503</v>
      </c>
      <c r="I6967" t="s">
        <v>383</v>
      </c>
      <c r="J6967" s="40"/>
    </row>
    <row r="6968" spans="1:10" x14ac:dyDescent="0.25">
      <c r="A6968" s="42">
        <v>1511935897</v>
      </c>
      <c r="B6968" s="42">
        <v>1</v>
      </c>
      <c r="C6968" s="42">
        <v>1731</v>
      </c>
      <c r="D6968" s="40" t="s">
        <v>360</v>
      </c>
      <c r="E6968" t="s">
        <v>382</v>
      </c>
      <c r="G6968" s="40">
        <v>5.0050734120469786E-2</v>
      </c>
      <c r="H6968">
        <f t="shared" si="108"/>
        <v>1024</v>
      </c>
      <c r="I6968" t="s">
        <v>382</v>
      </c>
      <c r="J6968" s="40"/>
    </row>
    <row r="6969" spans="1:10" x14ac:dyDescent="0.25">
      <c r="A6969" s="42">
        <v>1518537287</v>
      </c>
      <c r="B6969" s="42">
        <v>1</v>
      </c>
      <c r="C6969" s="42">
        <v>1561</v>
      </c>
      <c r="D6969" s="40" t="s">
        <v>360</v>
      </c>
      <c r="E6969" t="s">
        <v>383</v>
      </c>
      <c r="G6969" s="40">
        <v>0.58206751448396987</v>
      </c>
      <c r="H6969">
        <f t="shared" si="108"/>
        <v>12581</v>
      </c>
      <c r="I6969" t="s">
        <v>383</v>
      </c>
      <c r="J6969" s="40"/>
    </row>
    <row r="6970" spans="1:10" x14ac:dyDescent="0.25">
      <c r="A6970" s="42">
        <v>1517504305</v>
      </c>
      <c r="B6970" s="42">
        <v>1</v>
      </c>
      <c r="C6970" s="42">
        <v>789</v>
      </c>
      <c r="D6970" s="40" t="s">
        <v>361</v>
      </c>
      <c r="E6970" t="s">
        <v>383</v>
      </c>
      <c r="G6970" s="40">
        <v>0.37153110910428055</v>
      </c>
      <c r="H6970">
        <f t="shared" si="108"/>
        <v>8052</v>
      </c>
      <c r="I6970" t="s">
        <v>383</v>
      </c>
      <c r="J6970" s="40"/>
    </row>
    <row r="6971" spans="1:10" x14ac:dyDescent="0.25">
      <c r="A6971" s="42">
        <v>1511561223</v>
      </c>
      <c r="B6971" s="42">
        <v>1</v>
      </c>
      <c r="C6971" s="42">
        <v>2547</v>
      </c>
      <c r="D6971" s="40" t="s">
        <v>359</v>
      </c>
      <c r="E6971" t="s">
        <v>383</v>
      </c>
      <c r="G6971" s="40">
        <v>0.30319879218725199</v>
      </c>
      <c r="H6971">
        <f t="shared" si="108"/>
        <v>6532</v>
      </c>
      <c r="I6971" t="s">
        <v>383</v>
      </c>
      <c r="J6971" s="40"/>
    </row>
    <row r="6972" spans="1:10" x14ac:dyDescent="0.25">
      <c r="A6972" s="42">
        <v>1519133943</v>
      </c>
      <c r="B6972" s="42">
        <v>1</v>
      </c>
      <c r="C6972" s="42">
        <v>3642</v>
      </c>
      <c r="D6972" s="40" t="s">
        <v>361</v>
      </c>
      <c r="E6972" t="s">
        <v>381</v>
      </c>
      <c r="G6972" s="40">
        <v>0.18972701397510916</v>
      </c>
      <c r="H6972">
        <f t="shared" si="108"/>
        <v>4050</v>
      </c>
      <c r="I6972" t="s">
        <v>381</v>
      </c>
      <c r="J6972" s="40"/>
    </row>
    <row r="6973" spans="1:10" x14ac:dyDescent="0.25">
      <c r="A6973" s="42">
        <v>1517621537</v>
      </c>
      <c r="B6973" s="42">
        <v>1</v>
      </c>
      <c r="C6973" s="42">
        <v>2506</v>
      </c>
      <c r="D6973" s="40" t="s">
        <v>361</v>
      </c>
      <c r="E6973" t="s">
        <v>383</v>
      </c>
      <c r="G6973" s="40">
        <v>0.67786901525636867</v>
      </c>
      <c r="H6973">
        <f t="shared" si="108"/>
        <v>14603</v>
      </c>
      <c r="I6973" t="s">
        <v>383</v>
      </c>
      <c r="J6973" s="40"/>
    </row>
    <row r="6974" spans="1:10" x14ac:dyDescent="0.25">
      <c r="A6974" s="42">
        <v>1518285245</v>
      </c>
      <c r="B6974" s="42">
        <v>1</v>
      </c>
      <c r="C6974" s="42">
        <v>501</v>
      </c>
      <c r="D6974" s="40" t="s">
        <v>361</v>
      </c>
      <c r="E6974" t="s">
        <v>383</v>
      </c>
      <c r="G6974" s="40">
        <v>0.8443558998184203</v>
      </c>
      <c r="H6974">
        <f t="shared" si="108"/>
        <v>18244</v>
      </c>
      <c r="I6974" t="s">
        <v>383</v>
      </c>
      <c r="J6974" s="40"/>
    </row>
    <row r="6975" spans="1:10" x14ac:dyDescent="0.25">
      <c r="A6975" s="42">
        <v>1512666071</v>
      </c>
      <c r="B6975" s="42">
        <v>0</v>
      </c>
      <c r="C6975" s="42">
        <v>2404</v>
      </c>
      <c r="D6975" s="40" t="s">
        <v>359</v>
      </c>
      <c r="E6975" t="s">
        <v>381</v>
      </c>
      <c r="G6975" s="40">
        <v>0.21391694624247548</v>
      </c>
      <c r="H6975">
        <f t="shared" si="108"/>
        <v>4575</v>
      </c>
      <c r="I6975" t="s">
        <v>381</v>
      </c>
      <c r="J6975" s="40"/>
    </row>
    <row r="6976" spans="1:10" x14ac:dyDescent="0.25">
      <c r="A6976" s="42">
        <v>1516101991</v>
      </c>
      <c r="B6976" s="42">
        <v>0</v>
      </c>
      <c r="C6976" s="42">
        <v>1003</v>
      </c>
      <c r="D6976" s="40" t="s">
        <v>360</v>
      </c>
      <c r="E6976" t="s">
        <v>383</v>
      </c>
      <c r="G6976" s="40">
        <v>0.56927991593939575</v>
      </c>
      <c r="H6976">
        <f t="shared" si="108"/>
        <v>12306</v>
      </c>
      <c r="I6976" t="s">
        <v>383</v>
      </c>
      <c r="J6976" s="40"/>
    </row>
    <row r="6977" spans="1:10" x14ac:dyDescent="0.25">
      <c r="A6977" s="42">
        <v>1517113161</v>
      </c>
      <c r="B6977" s="42">
        <v>0</v>
      </c>
      <c r="C6977" s="42">
        <v>3533</v>
      </c>
      <c r="D6977" s="40" t="s">
        <v>361</v>
      </c>
      <c r="E6977" t="s">
        <v>383</v>
      </c>
      <c r="G6977" s="40">
        <v>0.36978014742333631</v>
      </c>
      <c r="H6977">
        <f t="shared" si="108"/>
        <v>8005</v>
      </c>
      <c r="I6977" t="s">
        <v>383</v>
      </c>
      <c r="J6977" s="40"/>
    </row>
    <row r="6978" spans="1:10" x14ac:dyDescent="0.25">
      <c r="A6978" s="42">
        <v>1512227873</v>
      </c>
      <c r="B6978" s="42">
        <v>1</v>
      </c>
      <c r="C6978" s="42">
        <v>71</v>
      </c>
      <c r="D6978" s="40" t="s">
        <v>361</v>
      </c>
      <c r="E6978" t="s">
        <v>383</v>
      </c>
      <c r="G6978" s="40">
        <v>0.61249305838953383</v>
      </c>
      <c r="H6978">
        <f t="shared" si="108"/>
        <v>13191</v>
      </c>
      <c r="I6978" t="s">
        <v>383</v>
      </c>
      <c r="J6978" s="40"/>
    </row>
    <row r="6979" spans="1:10" x14ac:dyDescent="0.25">
      <c r="A6979" s="42">
        <v>1516324401</v>
      </c>
      <c r="B6979" s="42">
        <v>0</v>
      </c>
      <c r="C6979" s="42">
        <v>2032</v>
      </c>
      <c r="D6979" s="40" t="s">
        <v>359</v>
      </c>
      <c r="E6979" t="s">
        <v>383</v>
      </c>
      <c r="G6979" s="40">
        <v>0.81702131668187272</v>
      </c>
      <c r="H6979">
        <f t="shared" si="108"/>
        <v>17658</v>
      </c>
      <c r="I6979" t="s">
        <v>383</v>
      </c>
      <c r="J6979" s="40"/>
    </row>
    <row r="6980" spans="1:10" x14ac:dyDescent="0.25">
      <c r="A6980" s="42">
        <v>1514248867</v>
      </c>
      <c r="B6980" s="42">
        <v>1</v>
      </c>
      <c r="C6980" s="42">
        <v>789</v>
      </c>
      <c r="D6980" s="40" t="s">
        <v>361</v>
      </c>
      <c r="E6980" t="s">
        <v>383</v>
      </c>
      <c r="G6980" s="40">
        <v>0.39136572809923165</v>
      </c>
      <c r="H6980">
        <f t="shared" si="108"/>
        <v>8498</v>
      </c>
      <c r="I6980" t="s">
        <v>383</v>
      </c>
      <c r="J6980" s="40"/>
    </row>
    <row r="6981" spans="1:10" x14ac:dyDescent="0.25">
      <c r="A6981" s="42">
        <v>1518812267</v>
      </c>
      <c r="B6981" s="42">
        <v>1</v>
      </c>
      <c r="C6981" s="42">
        <v>1423</v>
      </c>
      <c r="D6981" s="40" t="s">
        <v>359</v>
      </c>
      <c r="E6981" t="s">
        <v>383</v>
      </c>
      <c r="G6981" s="40">
        <v>0.69514662104650127</v>
      </c>
      <c r="H6981">
        <f t="shared" si="108"/>
        <v>14968</v>
      </c>
      <c r="I6981" t="s">
        <v>383</v>
      </c>
      <c r="J6981" s="40"/>
    </row>
    <row r="6982" spans="1:10" x14ac:dyDescent="0.25">
      <c r="A6982" s="42">
        <v>1513186670</v>
      </c>
      <c r="B6982" s="42">
        <v>0</v>
      </c>
      <c r="C6982" s="42">
        <v>630</v>
      </c>
      <c r="D6982" s="40" t="s">
        <v>360</v>
      </c>
      <c r="E6982" t="s">
        <v>383</v>
      </c>
      <c r="G6982" s="40">
        <v>0.96280081879824875</v>
      </c>
      <c r="H6982">
        <f t="shared" si="108"/>
        <v>20859</v>
      </c>
      <c r="I6982" t="s">
        <v>383</v>
      </c>
      <c r="J6982" s="40"/>
    </row>
    <row r="6983" spans="1:10" x14ac:dyDescent="0.25">
      <c r="A6983" s="42">
        <v>1513482419</v>
      </c>
      <c r="B6983" s="42">
        <v>1</v>
      </c>
      <c r="C6983" s="42">
        <v>1755</v>
      </c>
      <c r="D6983" s="40" t="s">
        <v>360</v>
      </c>
      <c r="E6983" t="s">
        <v>383</v>
      </c>
      <c r="G6983" s="40">
        <v>0.84246500593580576</v>
      </c>
      <c r="H6983">
        <f t="shared" si="108"/>
        <v>18195</v>
      </c>
      <c r="I6983" t="s">
        <v>383</v>
      </c>
      <c r="J6983" s="40"/>
    </row>
    <row r="6984" spans="1:10" x14ac:dyDescent="0.25">
      <c r="A6984" s="42">
        <v>1519737664</v>
      </c>
      <c r="B6984" s="42">
        <v>1</v>
      </c>
      <c r="C6984" s="42">
        <v>2064</v>
      </c>
      <c r="D6984" s="40" t="s">
        <v>361</v>
      </c>
      <c r="E6984" t="s">
        <v>383</v>
      </c>
      <c r="G6984" s="40">
        <v>0.33073575815193812</v>
      </c>
      <c r="H6984">
        <f t="shared" si="108"/>
        <v>7112</v>
      </c>
      <c r="I6984" t="s">
        <v>383</v>
      </c>
      <c r="J6984" s="40"/>
    </row>
    <row r="6985" spans="1:10" x14ac:dyDescent="0.25">
      <c r="A6985" s="42">
        <v>1519984869</v>
      </c>
      <c r="B6985" s="42">
        <v>1</v>
      </c>
      <c r="C6985" s="42">
        <v>1298</v>
      </c>
      <c r="D6985" s="40" t="s">
        <v>361</v>
      </c>
      <c r="E6985" t="s">
        <v>383</v>
      </c>
      <c r="G6985" s="40">
        <v>0.29230651831024401</v>
      </c>
      <c r="H6985">
        <f t="shared" si="108"/>
        <v>6275</v>
      </c>
      <c r="I6985" t="s">
        <v>383</v>
      </c>
      <c r="J6985" s="40"/>
    </row>
    <row r="6986" spans="1:10" x14ac:dyDescent="0.25">
      <c r="A6986" s="42">
        <v>1513071640</v>
      </c>
      <c r="B6986" s="42">
        <v>0</v>
      </c>
      <c r="C6986" s="42">
        <v>253</v>
      </c>
      <c r="D6986" s="40" t="s">
        <v>360</v>
      </c>
      <c r="E6986" t="s">
        <v>383</v>
      </c>
      <c r="G6986" s="40">
        <v>0.46795240694642937</v>
      </c>
      <c r="H6986">
        <f t="shared" si="108"/>
        <v>10141</v>
      </c>
      <c r="I6986" t="s">
        <v>383</v>
      </c>
      <c r="J6986" s="40"/>
    </row>
    <row r="6987" spans="1:10" x14ac:dyDescent="0.25">
      <c r="A6987" s="42">
        <v>1515541617</v>
      </c>
      <c r="B6987" s="42">
        <v>1</v>
      </c>
      <c r="C6987" s="42">
        <v>1370</v>
      </c>
      <c r="D6987" s="40" t="s">
        <v>359</v>
      </c>
      <c r="E6987" t="s">
        <v>383</v>
      </c>
      <c r="G6987" s="40">
        <v>0.52448207927646751</v>
      </c>
      <c r="H6987">
        <f t="shared" ref="H6987:H7050" si="109">RANK(G6987,$G$10:$G$21653,1)</f>
        <v>11384</v>
      </c>
      <c r="I6987" t="s">
        <v>383</v>
      </c>
      <c r="J6987" s="40"/>
    </row>
    <row r="6988" spans="1:10" x14ac:dyDescent="0.25">
      <c r="A6988" s="42">
        <v>1517398810</v>
      </c>
      <c r="B6988" s="42">
        <v>0</v>
      </c>
      <c r="C6988" s="42">
        <v>250</v>
      </c>
      <c r="D6988" s="40" t="s">
        <v>360</v>
      </c>
      <c r="E6988" t="s">
        <v>383</v>
      </c>
      <c r="G6988" s="40">
        <v>0.43387744413124696</v>
      </c>
      <c r="H6988">
        <f t="shared" si="109"/>
        <v>9413</v>
      </c>
      <c r="I6988" t="s">
        <v>383</v>
      </c>
      <c r="J6988" s="40"/>
    </row>
    <row r="6989" spans="1:10" x14ac:dyDescent="0.25">
      <c r="A6989" s="42">
        <v>1515192619</v>
      </c>
      <c r="B6989" s="42">
        <v>1</v>
      </c>
      <c r="C6989" s="42">
        <v>632</v>
      </c>
      <c r="D6989" s="40" t="s">
        <v>362</v>
      </c>
      <c r="E6989" t="s">
        <v>383</v>
      </c>
      <c r="G6989" s="40">
        <v>0.99881786039441445</v>
      </c>
      <c r="H6989">
        <f t="shared" si="109"/>
        <v>21625</v>
      </c>
      <c r="I6989" t="s">
        <v>383</v>
      </c>
      <c r="J6989" s="40"/>
    </row>
    <row r="6990" spans="1:10" x14ac:dyDescent="0.25">
      <c r="A6990" s="42">
        <v>1519408011</v>
      </c>
      <c r="B6990" s="42">
        <v>0</v>
      </c>
      <c r="C6990" s="42">
        <v>1623</v>
      </c>
      <c r="D6990" s="40" t="s">
        <v>360</v>
      </c>
      <c r="E6990" t="s">
        <v>381</v>
      </c>
      <c r="G6990" s="40">
        <v>0.18588003225234384</v>
      </c>
      <c r="H6990">
        <f t="shared" si="109"/>
        <v>3972</v>
      </c>
      <c r="I6990" t="s">
        <v>381</v>
      </c>
      <c r="J6990" s="40"/>
    </row>
    <row r="6991" spans="1:10" x14ac:dyDescent="0.25">
      <c r="A6991" s="42">
        <v>1511627443</v>
      </c>
      <c r="B6991" s="42">
        <v>1</v>
      </c>
      <c r="C6991" s="42">
        <v>2202</v>
      </c>
      <c r="D6991" s="40" t="s">
        <v>360</v>
      </c>
      <c r="E6991" t="s">
        <v>383</v>
      </c>
      <c r="G6991" s="40">
        <v>0.9398346507853973</v>
      </c>
      <c r="H6991">
        <f t="shared" si="109"/>
        <v>20357</v>
      </c>
      <c r="I6991" t="s">
        <v>383</v>
      </c>
      <c r="J6991" s="40"/>
    </row>
    <row r="6992" spans="1:10" x14ac:dyDescent="0.25">
      <c r="A6992" s="42">
        <v>1512054067</v>
      </c>
      <c r="B6992" s="42">
        <v>1</v>
      </c>
      <c r="C6992" s="42">
        <v>900</v>
      </c>
      <c r="D6992" s="40" t="s">
        <v>361</v>
      </c>
      <c r="E6992" t="s">
        <v>383</v>
      </c>
      <c r="G6992" s="40">
        <v>0.40073188527458758</v>
      </c>
      <c r="H6992">
        <f t="shared" si="109"/>
        <v>8686</v>
      </c>
      <c r="I6992" t="s">
        <v>383</v>
      </c>
      <c r="J6992" s="40"/>
    </row>
    <row r="6993" spans="1:10" x14ac:dyDescent="0.25">
      <c r="A6993" s="42">
        <v>1511377306</v>
      </c>
      <c r="B6993" s="42">
        <v>1</v>
      </c>
      <c r="C6993" s="42">
        <v>3879</v>
      </c>
      <c r="D6993" s="40" t="s">
        <v>361</v>
      </c>
      <c r="E6993" t="s">
        <v>382</v>
      </c>
      <c r="G6993" s="40">
        <v>0.1157064565060909</v>
      </c>
      <c r="H6993">
        <f t="shared" si="109"/>
        <v>2455</v>
      </c>
      <c r="I6993" t="s">
        <v>382</v>
      </c>
      <c r="J6993" s="40"/>
    </row>
    <row r="6994" spans="1:10" x14ac:dyDescent="0.25">
      <c r="A6994" s="42">
        <v>1513843663</v>
      </c>
      <c r="B6994" s="42">
        <v>1</v>
      </c>
      <c r="C6994" s="42">
        <v>456</v>
      </c>
      <c r="D6994" s="40" t="s">
        <v>360</v>
      </c>
      <c r="E6994" t="s">
        <v>381</v>
      </c>
      <c r="G6994" s="40">
        <v>0.16112008745308581</v>
      </c>
      <c r="H6994">
        <f t="shared" si="109"/>
        <v>3458</v>
      </c>
      <c r="I6994" t="s">
        <v>381</v>
      </c>
      <c r="J6994" s="40"/>
    </row>
    <row r="6995" spans="1:10" x14ac:dyDescent="0.25">
      <c r="A6995" s="42">
        <v>1519781256</v>
      </c>
      <c r="B6995" s="42">
        <v>1</v>
      </c>
      <c r="C6995" s="42">
        <v>3832</v>
      </c>
      <c r="D6995" s="40" t="s">
        <v>360</v>
      </c>
      <c r="E6995" t="s">
        <v>382</v>
      </c>
      <c r="G6995" s="40">
        <v>0.11443339614591364</v>
      </c>
      <c r="H6995">
        <f t="shared" si="109"/>
        <v>2431</v>
      </c>
      <c r="I6995" t="s">
        <v>382</v>
      </c>
      <c r="J6995" s="40"/>
    </row>
    <row r="6996" spans="1:10" x14ac:dyDescent="0.25">
      <c r="A6996" s="42">
        <v>1515196436</v>
      </c>
      <c r="B6996" s="42">
        <v>1</v>
      </c>
      <c r="C6996" s="42">
        <v>95</v>
      </c>
      <c r="D6996" s="40" t="s">
        <v>359</v>
      </c>
      <c r="E6996" t="s">
        <v>383</v>
      </c>
      <c r="G6996" s="40">
        <v>0.93650086838370417</v>
      </c>
      <c r="H6996">
        <f t="shared" si="109"/>
        <v>20267</v>
      </c>
      <c r="I6996" t="s">
        <v>383</v>
      </c>
      <c r="J6996" s="40"/>
    </row>
    <row r="6997" spans="1:10" x14ac:dyDescent="0.25">
      <c r="A6997" s="42">
        <v>1513961085</v>
      </c>
      <c r="B6997" s="42">
        <v>1</v>
      </c>
      <c r="C6997" s="42">
        <v>1485</v>
      </c>
      <c r="D6997" s="40" t="s">
        <v>361</v>
      </c>
      <c r="E6997" t="s">
        <v>383</v>
      </c>
      <c r="G6997" s="40">
        <v>0.51284781948459612</v>
      </c>
      <c r="H6997">
        <f t="shared" si="109"/>
        <v>11141</v>
      </c>
      <c r="I6997" t="s">
        <v>383</v>
      </c>
      <c r="J6997" s="40"/>
    </row>
    <row r="6998" spans="1:10" x14ac:dyDescent="0.25">
      <c r="A6998" s="42">
        <v>1518908854</v>
      </c>
      <c r="B6998" s="42">
        <v>1</v>
      </c>
      <c r="C6998" s="42">
        <v>1246</v>
      </c>
      <c r="D6998" s="40" t="s">
        <v>361</v>
      </c>
      <c r="E6998" t="s">
        <v>383</v>
      </c>
      <c r="G6998" s="40">
        <v>0.66059304853347378</v>
      </c>
      <c r="H6998">
        <f t="shared" si="109"/>
        <v>14217</v>
      </c>
      <c r="I6998" t="s">
        <v>383</v>
      </c>
      <c r="J6998" s="40"/>
    </row>
    <row r="6999" spans="1:10" x14ac:dyDescent="0.25">
      <c r="A6999" s="42">
        <v>1519794144</v>
      </c>
      <c r="B6999" s="42">
        <v>1</v>
      </c>
      <c r="C6999" s="42">
        <v>4615</v>
      </c>
      <c r="D6999" s="40" t="s">
        <v>360</v>
      </c>
      <c r="E6999" t="s">
        <v>383</v>
      </c>
      <c r="G6999" s="40">
        <v>0.60366956764297475</v>
      </c>
      <c r="H6999">
        <f t="shared" si="109"/>
        <v>13005</v>
      </c>
      <c r="I6999" t="s">
        <v>383</v>
      </c>
      <c r="J6999" s="40"/>
    </row>
    <row r="7000" spans="1:10" x14ac:dyDescent="0.25">
      <c r="A7000" s="42">
        <v>1514434961</v>
      </c>
      <c r="B7000" s="42">
        <v>0</v>
      </c>
      <c r="C7000" s="42">
        <v>969</v>
      </c>
      <c r="D7000" s="40" t="s">
        <v>361</v>
      </c>
      <c r="E7000" t="s">
        <v>383</v>
      </c>
      <c r="G7000" s="40">
        <v>0.29922807198109069</v>
      </c>
      <c r="H7000">
        <f t="shared" si="109"/>
        <v>6433</v>
      </c>
      <c r="I7000" t="s">
        <v>383</v>
      </c>
      <c r="J7000" s="40"/>
    </row>
    <row r="7001" spans="1:10" x14ac:dyDescent="0.25">
      <c r="A7001" s="42">
        <v>1517588153</v>
      </c>
      <c r="B7001" s="42">
        <v>1</v>
      </c>
      <c r="C7001" s="42">
        <v>153</v>
      </c>
      <c r="D7001" s="40" t="s">
        <v>360</v>
      </c>
      <c r="E7001" t="s">
        <v>382</v>
      </c>
      <c r="G7001" s="40">
        <v>4.6914114166932697E-2</v>
      </c>
      <c r="H7001">
        <f t="shared" si="109"/>
        <v>974</v>
      </c>
      <c r="I7001" t="s">
        <v>382</v>
      </c>
      <c r="J7001" s="40"/>
    </row>
    <row r="7002" spans="1:10" x14ac:dyDescent="0.25">
      <c r="A7002" s="42">
        <v>1516902264</v>
      </c>
      <c r="B7002" s="42">
        <v>1</v>
      </c>
      <c r="C7002" s="42">
        <v>1062</v>
      </c>
      <c r="D7002" s="40" t="s">
        <v>360</v>
      </c>
      <c r="E7002" t="s">
        <v>383</v>
      </c>
      <c r="G7002" s="40">
        <v>0.38739672699698657</v>
      </c>
      <c r="H7002">
        <f t="shared" si="109"/>
        <v>8405</v>
      </c>
      <c r="I7002" t="s">
        <v>383</v>
      </c>
      <c r="J7002" s="40"/>
    </row>
    <row r="7003" spans="1:10" x14ac:dyDescent="0.25">
      <c r="A7003" s="42">
        <v>1514327595</v>
      </c>
      <c r="B7003" s="42">
        <v>1</v>
      </c>
      <c r="C7003" s="42">
        <v>3191</v>
      </c>
      <c r="D7003" s="40" t="s">
        <v>360</v>
      </c>
      <c r="E7003" t="s">
        <v>383</v>
      </c>
      <c r="G7003" s="40">
        <v>0.53151863578918235</v>
      </c>
      <c r="H7003">
        <f t="shared" si="109"/>
        <v>11527</v>
      </c>
      <c r="I7003" t="s">
        <v>383</v>
      </c>
      <c r="J7003" s="40"/>
    </row>
    <row r="7004" spans="1:10" x14ac:dyDescent="0.25">
      <c r="A7004" s="42">
        <v>1514839270</v>
      </c>
      <c r="B7004" s="42">
        <v>0</v>
      </c>
      <c r="C7004" s="42">
        <v>3959</v>
      </c>
      <c r="D7004" s="40" t="s">
        <v>361</v>
      </c>
      <c r="E7004" t="s">
        <v>383</v>
      </c>
      <c r="G7004" s="40">
        <v>0.45871738608677348</v>
      </c>
      <c r="H7004">
        <f t="shared" si="109"/>
        <v>9932</v>
      </c>
      <c r="I7004" t="s">
        <v>383</v>
      </c>
      <c r="J7004" s="40"/>
    </row>
    <row r="7005" spans="1:10" x14ac:dyDescent="0.25">
      <c r="A7005" s="42">
        <v>1518006367</v>
      </c>
      <c r="B7005" s="42">
        <v>1</v>
      </c>
      <c r="C7005" s="42">
        <v>2356</v>
      </c>
      <c r="D7005" s="40" t="s">
        <v>359</v>
      </c>
      <c r="E7005" t="s">
        <v>381</v>
      </c>
      <c r="G7005" s="40">
        <v>0.20033461982601097</v>
      </c>
      <c r="H7005">
        <f t="shared" si="109"/>
        <v>4275</v>
      </c>
      <c r="I7005" t="s">
        <v>381</v>
      </c>
      <c r="J7005" s="40"/>
    </row>
    <row r="7006" spans="1:10" x14ac:dyDescent="0.25">
      <c r="A7006" s="42">
        <v>1516069843</v>
      </c>
      <c r="B7006" s="42">
        <v>1</v>
      </c>
      <c r="C7006" s="42">
        <v>2336</v>
      </c>
      <c r="D7006" s="40" t="s">
        <v>359</v>
      </c>
      <c r="E7006" t="s">
        <v>383</v>
      </c>
      <c r="G7006" s="40">
        <v>0.69998925917843258</v>
      </c>
      <c r="H7006">
        <f t="shared" si="109"/>
        <v>15077</v>
      </c>
      <c r="I7006" t="s">
        <v>383</v>
      </c>
      <c r="J7006" s="40"/>
    </row>
    <row r="7007" spans="1:10" x14ac:dyDescent="0.25">
      <c r="A7007" s="42">
        <v>1519736564</v>
      </c>
      <c r="B7007" s="42">
        <v>1</v>
      </c>
      <c r="C7007" s="42">
        <v>1554</v>
      </c>
      <c r="D7007" s="40" t="s">
        <v>361</v>
      </c>
      <c r="E7007" t="s">
        <v>383</v>
      </c>
      <c r="G7007" s="40">
        <v>0.61537085949723769</v>
      </c>
      <c r="H7007">
        <f t="shared" si="109"/>
        <v>13250</v>
      </c>
      <c r="I7007" t="s">
        <v>383</v>
      </c>
      <c r="J7007" s="40"/>
    </row>
    <row r="7008" spans="1:10" x14ac:dyDescent="0.25">
      <c r="A7008" s="42">
        <v>1515690215</v>
      </c>
      <c r="B7008" s="42">
        <v>1</v>
      </c>
      <c r="C7008" s="42">
        <v>1844</v>
      </c>
      <c r="D7008" s="40" t="s">
        <v>360</v>
      </c>
      <c r="E7008" t="s">
        <v>381</v>
      </c>
      <c r="G7008" s="40">
        <v>0.22656955765537923</v>
      </c>
      <c r="H7008">
        <f t="shared" si="109"/>
        <v>4867</v>
      </c>
      <c r="I7008" t="s">
        <v>381</v>
      </c>
      <c r="J7008" s="40"/>
    </row>
    <row r="7009" spans="1:10" x14ac:dyDescent="0.25">
      <c r="A7009" s="42">
        <v>1517264502</v>
      </c>
      <c r="B7009" s="42">
        <v>0</v>
      </c>
      <c r="C7009" s="42">
        <v>42</v>
      </c>
      <c r="D7009" s="40" t="s">
        <v>360</v>
      </c>
      <c r="E7009" t="s">
        <v>383</v>
      </c>
      <c r="G7009" s="40">
        <v>0.40787363061931636</v>
      </c>
      <c r="H7009">
        <f t="shared" si="109"/>
        <v>8845</v>
      </c>
      <c r="I7009" t="s">
        <v>383</v>
      </c>
      <c r="J7009" s="40"/>
    </row>
    <row r="7010" spans="1:10" x14ac:dyDescent="0.25">
      <c r="A7010" s="42">
        <v>1512372976</v>
      </c>
      <c r="B7010" s="42">
        <v>1</v>
      </c>
      <c r="C7010" s="42">
        <v>1798</v>
      </c>
      <c r="D7010" s="40" t="s">
        <v>359</v>
      </c>
      <c r="E7010" t="s">
        <v>383</v>
      </c>
      <c r="G7010" s="40">
        <v>0.44060546871987705</v>
      </c>
      <c r="H7010">
        <f t="shared" si="109"/>
        <v>9542</v>
      </c>
      <c r="I7010" t="s">
        <v>383</v>
      </c>
      <c r="J7010" s="40"/>
    </row>
    <row r="7011" spans="1:10" x14ac:dyDescent="0.25">
      <c r="A7011" s="42">
        <v>1513615638</v>
      </c>
      <c r="B7011" s="42">
        <v>1</v>
      </c>
      <c r="C7011" s="42">
        <v>2020</v>
      </c>
      <c r="D7011" s="40" t="s">
        <v>361</v>
      </c>
      <c r="E7011" t="s">
        <v>383</v>
      </c>
      <c r="G7011" s="40">
        <v>0.42461435998939223</v>
      </c>
      <c r="H7011">
        <f t="shared" si="109"/>
        <v>9218</v>
      </c>
      <c r="I7011" t="s">
        <v>383</v>
      </c>
      <c r="J7011" s="40"/>
    </row>
    <row r="7012" spans="1:10" x14ac:dyDescent="0.25">
      <c r="A7012" s="42">
        <v>1515870185</v>
      </c>
      <c r="B7012" s="42">
        <v>1</v>
      </c>
      <c r="C7012" s="42">
        <v>1493</v>
      </c>
      <c r="D7012" s="40" t="s">
        <v>361</v>
      </c>
      <c r="E7012" t="s">
        <v>382</v>
      </c>
      <c r="G7012" s="40">
        <v>0.13624730815477315</v>
      </c>
      <c r="H7012">
        <f t="shared" si="109"/>
        <v>2934</v>
      </c>
      <c r="I7012" t="s">
        <v>382</v>
      </c>
      <c r="J7012" s="40"/>
    </row>
    <row r="7013" spans="1:10" x14ac:dyDescent="0.25">
      <c r="A7013" s="42">
        <v>1512295720</v>
      </c>
      <c r="B7013" s="42">
        <v>0</v>
      </c>
      <c r="C7013" s="42">
        <v>499</v>
      </c>
      <c r="D7013" s="40" t="s">
        <v>361</v>
      </c>
      <c r="E7013" t="s">
        <v>383</v>
      </c>
      <c r="G7013" s="40">
        <v>0.65573078660208617</v>
      </c>
      <c r="H7013">
        <f t="shared" si="109"/>
        <v>14129</v>
      </c>
      <c r="I7013" t="s">
        <v>383</v>
      </c>
      <c r="J7013" s="40"/>
    </row>
    <row r="7014" spans="1:10" x14ac:dyDescent="0.25">
      <c r="A7014" s="42">
        <v>1511450163</v>
      </c>
      <c r="B7014" s="42">
        <v>1</v>
      </c>
      <c r="C7014" s="42">
        <v>720</v>
      </c>
      <c r="D7014" s="40" t="s">
        <v>361</v>
      </c>
      <c r="E7014" t="s">
        <v>381</v>
      </c>
      <c r="G7014" s="40">
        <v>0.18202238565282758</v>
      </c>
      <c r="H7014">
        <f t="shared" si="109"/>
        <v>3890</v>
      </c>
      <c r="I7014" t="s">
        <v>381</v>
      </c>
      <c r="J7014" s="40"/>
    </row>
    <row r="7015" spans="1:10" x14ac:dyDescent="0.25">
      <c r="A7015" s="42">
        <v>1514625795</v>
      </c>
      <c r="B7015" s="42">
        <v>1</v>
      </c>
      <c r="C7015" s="42">
        <v>2688</v>
      </c>
      <c r="D7015" s="40" t="s">
        <v>362</v>
      </c>
      <c r="E7015" t="s">
        <v>383</v>
      </c>
      <c r="G7015" s="40">
        <v>0.58896948359483303</v>
      </c>
      <c r="H7015">
        <f t="shared" si="109"/>
        <v>12722</v>
      </c>
      <c r="I7015" t="s">
        <v>383</v>
      </c>
      <c r="J7015" s="40"/>
    </row>
    <row r="7016" spans="1:10" x14ac:dyDescent="0.25">
      <c r="A7016" s="42">
        <v>1516979337</v>
      </c>
      <c r="B7016" s="42">
        <v>1</v>
      </c>
      <c r="C7016" s="42">
        <v>1488</v>
      </c>
      <c r="D7016" s="40" t="s">
        <v>361</v>
      </c>
      <c r="E7016" t="s">
        <v>383</v>
      </c>
      <c r="G7016" s="40">
        <v>0.3193516829791897</v>
      </c>
      <c r="H7016">
        <f t="shared" si="109"/>
        <v>6863</v>
      </c>
      <c r="I7016" t="s">
        <v>383</v>
      </c>
      <c r="J7016" s="40"/>
    </row>
    <row r="7017" spans="1:10" x14ac:dyDescent="0.25">
      <c r="A7017" s="42">
        <v>1518410320</v>
      </c>
      <c r="B7017" s="42">
        <v>0</v>
      </c>
      <c r="C7017" s="42">
        <v>195</v>
      </c>
      <c r="D7017" s="40" t="s">
        <v>361</v>
      </c>
      <c r="E7017" t="s">
        <v>383</v>
      </c>
      <c r="G7017" s="40">
        <v>0.90126484267460538</v>
      </c>
      <c r="H7017">
        <f t="shared" si="109"/>
        <v>19460</v>
      </c>
      <c r="I7017" t="s">
        <v>383</v>
      </c>
      <c r="J7017" s="40"/>
    </row>
    <row r="7018" spans="1:10" x14ac:dyDescent="0.25">
      <c r="A7018" s="42">
        <v>1513389174</v>
      </c>
      <c r="B7018" s="42">
        <v>1</v>
      </c>
      <c r="C7018" s="42">
        <v>2013</v>
      </c>
      <c r="D7018" s="40" t="s">
        <v>360</v>
      </c>
      <c r="E7018" t="s">
        <v>383</v>
      </c>
      <c r="G7018" s="40">
        <v>0.6999562982315567</v>
      </c>
      <c r="H7018">
        <f t="shared" si="109"/>
        <v>15076</v>
      </c>
      <c r="I7018" t="s">
        <v>383</v>
      </c>
      <c r="J7018" s="40"/>
    </row>
    <row r="7019" spans="1:10" x14ac:dyDescent="0.25">
      <c r="A7019" s="42">
        <v>1514562624</v>
      </c>
      <c r="B7019" s="42">
        <v>1</v>
      </c>
      <c r="C7019" s="42">
        <v>3362</v>
      </c>
      <c r="D7019" s="40" t="s">
        <v>360</v>
      </c>
      <c r="E7019" t="s">
        <v>383</v>
      </c>
      <c r="G7019" s="40">
        <v>0.39288449255462132</v>
      </c>
      <c r="H7019">
        <f t="shared" si="109"/>
        <v>8530</v>
      </c>
      <c r="I7019" t="s">
        <v>383</v>
      </c>
      <c r="J7019" s="40"/>
    </row>
    <row r="7020" spans="1:10" x14ac:dyDescent="0.25">
      <c r="A7020" s="42">
        <v>1511553139</v>
      </c>
      <c r="B7020" s="42">
        <v>1</v>
      </c>
      <c r="C7020" s="42">
        <v>3134</v>
      </c>
      <c r="D7020" s="40" t="s">
        <v>361</v>
      </c>
      <c r="E7020" t="s">
        <v>383</v>
      </c>
      <c r="G7020" s="40">
        <v>0.67548141391282923</v>
      </c>
      <c r="H7020">
        <f t="shared" si="109"/>
        <v>14539</v>
      </c>
      <c r="I7020" t="s">
        <v>383</v>
      </c>
      <c r="J7020" s="40"/>
    </row>
    <row r="7021" spans="1:10" x14ac:dyDescent="0.25">
      <c r="A7021" s="42">
        <v>1511974967</v>
      </c>
      <c r="B7021" s="42">
        <v>1</v>
      </c>
      <c r="C7021" s="42">
        <v>1073</v>
      </c>
      <c r="D7021" s="40" t="s">
        <v>360</v>
      </c>
      <c r="E7021" t="s">
        <v>381</v>
      </c>
      <c r="G7021" s="40">
        <v>0.25305333596524249</v>
      </c>
      <c r="H7021">
        <f t="shared" si="109"/>
        <v>5452</v>
      </c>
      <c r="I7021" t="s">
        <v>381</v>
      </c>
      <c r="J7021" s="40"/>
    </row>
    <row r="7022" spans="1:10" x14ac:dyDescent="0.25">
      <c r="A7022" s="42">
        <v>1511626408</v>
      </c>
      <c r="B7022" s="42">
        <v>1</v>
      </c>
      <c r="C7022" s="42">
        <v>1812</v>
      </c>
      <c r="D7022" s="40" t="s">
        <v>361</v>
      </c>
      <c r="E7022" t="s">
        <v>383</v>
      </c>
      <c r="G7022" s="40">
        <v>0.93311780294908453</v>
      </c>
      <c r="H7022">
        <f t="shared" si="109"/>
        <v>20181</v>
      </c>
      <c r="I7022" t="s">
        <v>383</v>
      </c>
      <c r="J7022" s="40"/>
    </row>
    <row r="7023" spans="1:10" x14ac:dyDescent="0.25">
      <c r="A7023" s="42">
        <v>1515250787</v>
      </c>
      <c r="B7023" s="42">
        <v>1</v>
      </c>
      <c r="C7023" s="42">
        <v>1931</v>
      </c>
      <c r="D7023" s="40" t="s">
        <v>361</v>
      </c>
      <c r="E7023" t="s">
        <v>383</v>
      </c>
      <c r="G7023" s="40">
        <v>0.82398401324156656</v>
      </c>
      <c r="H7023">
        <f t="shared" si="109"/>
        <v>17801</v>
      </c>
      <c r="I7023" t="s">
        <v>383</v>
      </c>
      <c r="J7023" s="40"/>
    </row>
    <row r="7024" spans="1:10" x14ac:dyDescent="0.25">
      <c r="A7024" s="42">
        <v>1517993096</v>
      </c>
      <c r="B7024" s="42">
        <v>1</v>
      </c>
      <c r="C7024" s="42">
        <v>2014</v>
      </c>
      <c r="D7024" s="40" t="s">
        <v>362</v>
      </c>
      <c r="E7024" t="s">
        <v>383</v>
      </c>
      <c r="G7024" s="40">
        <v>0.63129023269639006</v>
      </c>
      <c r="H7024">
        <f t="shared" si="109"/>
        <v>13591</v>
      </c>
      <c r="I7024" t="s">
        <v>383</v>
      </c>
      <c r="J7024" s="40"/>
    </row>
    <row r="7025" spans="1:10" x14ac:dyDescent="0.25">
      <c r="A7025" s="42">
        <v>1516666019</v>
      </c>
      <c r="B7025" s="42">
        <v>1</v>
      </c>
      <c r="C7025" s="42">
        <v>1946</v>
      </c>
      <c r="D7025" s="40" t="s">
        <v>359</v>
      </c>
      <c r="E7025" t="s">
        <v>381</v>
      </c>
      <c r="G7025" s="40">
        <v>0.1902259893669459</v>
      </c>
      <c r="H7025">
        <f t="shared" si="109"/>
        <v>4063</v>
      </c>
      <c r="I7025" t="s">
        <v>381</v>
      </c>
      <c r="J7025" s="40"/>
    </row>
    <row r="7026" spans="1:10" x14ac:dyDescent="0.25">
      <c r="A7026" s="42">
        <v>1519783438</v>
      </c>
      <c r="B7026" s="42">
        <v>1</v>
      </c>
      <c r="C7026" s="42">
        <v>789</v>
      </c>
      <c r="D7026" s="40" t="s">
        <v>362</v>
      </c>
      <c r="E7026" t="s">
        <v>381</v>
      </c>
      <c r="G7026" s="40">
        <v>0.15036773434737194</v>
      </c>
      <c r="H7026">
        <f t="shared" si="109"/>
        <v>3219</v>
      </c>
      <c r="I7026" t="s">
        <v>381</v>
      </c>
      <c r="J7026" s="40"/>
    </row>
    <row r="7027" spans="1:10" x14ac:dyDescent="0.25">
      <c r="A7027" s="42">
        <v>1515956101</v>
      </c>
      <c r="B7027" s="42">
        <v>0</v>
      </c>
      <c r="C7027" s="42">
        <v>955</v>
      </c>
      <c r="D7027" s="40" t="s">
        <v>362</v>
      </c>
      <c r="E7027" t="s">
        <v>382</v>
      </c>
      <c r="G7027" s="40">
        <v>0.10355538275573284</v>
      </c>
      <c r="H7027">
        <f t="shared" si="109"/>
        <v>2185</v>
      </c>
      <c r="I7027" t="s">
        <v>382</v>
      </c>
      <c r="J7027" s="40"/>
    </row>
    <row r="7028" spans="1:10" x14ac:dyDescent="0.25">
      <c r="A7028" s="42">
        <v>1513814413</v>
      </c>
      <c r="B7028" s="42">
        <v>1</v>
      </c>
      <c r="C7028" s="42">
        <v>4294</v>
      </c>
      <c r="D7028" s="40" t="s">
        <v>360</v>
      </c>
      <c r="E7028" t="s">
        <v>383</v>
      </c>
      <c r="G7028" s="40">
        <v>0.80207425960086698</v>
      </c>
      <c r="H7028">
        <f t="shared" si="109"/>
        <v>17322</v>
      </c>
      <c r="I7028" t="s">
        <v>383</v>
      </c>
      <c r="J7028" s="40"/>
    </row>
    <row r="7029" spans="1:10" x14ac:dyDescent="0.25">
      <c r="A7029" s="42">
        <v>1516750515</v>
      </c>
      <c r="B7029" s="42">
        <v>1</v>
      </c>
      <c r="C7029" s="42">
        <v>3054</v>
      </c>
      <c r="D7029" s="40" t="s">
        <v>361</v>
      </c>
      <c r="E7029" t="s">
        <v>383</v>
      </c>
      <c r="G7029" s="40">
        <v>0.34329117193037384</v>
      </c>
      <c r="H7029">
        <f t="shared" si="109"/>
        <v>7410</v>
      </c>
      <c r="I7029" t="s">
        <v>383</v>
      </c>
      <c r="J7029" s="40"/>
    </row>
    <row r="7030" spans="1:10" x14ac:dyDescent="0.25">
      <c r="A7030" s="42">
        <v>1515259219</v>
      </c>
      <c r="B7030" s="42">
        <v>1</v>
      </c>
      <c r="C7030" s="42">
        <v>2761</v>
      </c>
      <c r="D7030" s="40" t="s">
        <v>360</v>
      </c>
      <c r="E7030" t="s">
        <v>383</v>
      </c>
      <c r="G7030" s="40">
        <v>0.87085070870079939</v>
      </c>
      <c r="H7030">
        <f t="shared" si="109"/>
        <v>18795</v>
      </c>
      <c r="I7030" t="s">
        <v>383</v>
      </c>
      <c r="J7030" s="40"/>
    </row>
    <row r="7031" spans="1:10" x14ac:dyDescent="0.25">
      <c r="A7031" s="42">
        <v>1519229613</v>
      </c>
      <c r="B7031" s="42">
        <v>1</v>
      </c>
      <c r="C7031" s="42">
        <v>3927</v>
      </c>
      <c r="D7031" s="40" t="s">
        <v>359</v>
      </c>
      <c r="E7031" t="s">
        <v>383</v>
      </c>
      <c r="G7031" s="40">
        <v>0.74827936120950367</v>
      </c>
      <c r="H7031">
        <f t="shared" si="109"/>
        <v>16132</v>
      </c>
      <c r="I7031" t="s">
        <v>383</v>
      </c>
      <c r="J7031" s="40"/>
    </row>
    <row r="7032" spans="1:10" x14ac:dyDescent="0.25">
      <c r="A7032" s="42">
        <v>1516605300</v>
      </c>
      <c r="B7032" s="42">
        <v>0</v>
      </c>
      <c r="C7032" s="42">
        <v>2359</v>
      </c>
      <c r="D7032" s="40" t="s">
        <v>361</v>
      </c>
      <c r="E7032" t="s">
        <v>383</v>
      </c>
      <c r="G7032" s="40">
        <v>0.82521829796970492</v>
      </c>
      <c r="H7032">
        <f t="shared" si="109"/>
        <v>17822</v>
      </c>
      <c r="I7032" t="s">
        <v>383</v>
      </c>
      <c r="J7032" s="40"/>
    </row>
    <row r="7033" spans="1:10" x14ac:dyDescent="0.25">
      <c r="A7033" s="42">
        <v>1515893341</v>
      </c>
      <c r="B7033" s="42">
        <v>0</v>
      </c>
      <c r="C7033" s="42">
        <v>282</v>
      </c>
      <c r="D7033" s="40" t="s">
        <v>360</v>
      </c>
      <c r="E7033" t="s">
        <v>383</v>
      </c>
      <c r="G7033" s="40">
        <v>0.85116301970819253</v>
      </c>
      <c r="H7033">
        <f t="shared" si="109"/>
        <v>18376</v>
      </c>
      <c r="I7033" t="s">
        <v>383</v>
      </c>
      <c r="J7033" s="40"/>
    </row>
    <row r="7034" spans="1:10" x14ac:dyDescent="0.25">
      <c r="A7034" s="42">
        <v>1515405400</v>
      </c>
      <c r="B7034" s="42">
        <v>0</v>
      </c>
      <c r="C7034" s="42">
        <v>815</v>
      </c>
      <c r="D7034" s="40" t="s">
        <v>361</v>
      </c>
      <c r="E7034" t="s">
        <v>383</v>
      </c>
      <c r="G7034" s="40">
        <v>0.42105771210162057</v>
      </c>
      <c r="H7034">
        <f t="shared" si="109"/>
        <v>9155</v>
      </c>
      <c r="I7034" t="s">
        <v>383</v>
      </c>
      <c r="J7034" s="40"/>
    </row>
    <row r="7035" spans="1:10" x14ac:dyDescent="0.25">
      <c r="A7035" s="42">
        <v>1514120168</v>
      </c>
      <c r="B7035" s="42">
        <v>1</v>
      </c>
      <c r="C7035" s="42">
        <v>738</v>
      </c>
      <c r="D7035" s="40" t="s">
        <v>361</v>
      </c>
      <c r="E7035" t="s">
        <v>383</v>
      </c>
      <c r="G7035" s="40">
        <v>0.34566304939289483</v>
      </c>
      <c r="H7035">
        <f t="shared" si="109"/>
        <v>7457</v>
      </c>
      <c r="I7035" t="s">
        <v>383</v>
      </c>
      <c r="J7035" s="40"/>
    </row>
    <row r="7036" spans="1:10" x14ac:dyDescent="0.25">
      <c r="A7036" s="42">
        <v>1518758923</v>
      </c>
      <c r="B7036" s="42">
        <v>1</v>
      </c>
      <c r="C7036" s="42">
        <v>1882</v>
      </c>
      <c r="D7036" s="40" t="s">
        <v>361</v>
      </c>
      <c r="E7036" t="s">
        <v>383</v>
      </c>
      <c r="G7036" s="40">
        <v>0.45610424608310818</v>
      </c>
      <c r="H7036">
        <f t="shared" si="109"/>
        <v>9875</v>
      </c>
      <c r="I7036" t="s">
        <v>383</v>
      </c>
      <c r="J7036" s="40"/>
    </row>
    <row r="7037" spans="1:10" x14ac:dyDescent="0.25">
      <c r="A7037" s="42">
        <v>1515711885</v>
      </c>
      <c r="B7037" s="42">
        <v>1</v>
      </c>
      <c r="C7037" s="42">
        <v>1549</v>
      </c>
      <c r="D7037" s="40" t="s">
        <v>360</v>
      </c>
      <c r="E7037" t="s">
        <v>381</v>
      </c>
      <c r="G7037" s="40">
        <v>0.15947021018428853</v>
      </c>
      <c r="H7037">
        <f t="shared" si="109"/>
        <v>3420</v>
      </c>
      <c r="I7037" t="s">
        <v>381</v>
      </c>
      <c r="J7037" s="40"/>
    </row>
    <row r="7038" spans="1:10" x14ac:dyDescent="0.25">
      <c r="A7038" s="42">
        <v>1518429924</v>
      </c>
      <c r="B7038" s="42">
        <v>1</v>
      </c>
      <c r="C7038" s="42">
        <v>485</v>
      </c>
      <c r="D7038" s="40" t="s">
        <v>359</v>
      </c>
      <c r="E7038" t="s">
        <v>383</v>
      </c>
      <c r="G7038" s="40">
        <v>0.8853766574083004</v>
      </c>
      <c r="H7038">
        <f t="shared" si="109"/>
        <v>19107</v>
      </c>
      <c r="I7038" t="s">
        <v>383</v>
      </c>
      <c r="J7038" s="40"/>
    </row>
    <row r="7039" spans="1:10" x14ac:dyDescent="0.25">
      <c r="A7039" s="42">
        <v>1518183615</v>
      </c>
      <c r="B7039" s="42">
        <v>1</v>
      </c>
      <c r="C7039" s="42">
        <v>3110</v>
      </c>
      <c r="D7039" s="40" t="s">
        <v>359</v>
      </c>
      <c r="E7039" t="s">
        <v>383</v>
      </c>
      <c r="G7039" s="40">
        <v>0.28483788206549643</v>
      </c>
      <c r="H7039">
        <f t="shared" si="109"/>
        <v>6124</v>
      </c>
      <c r="I7039" t="s">
        <v>383</v>
      </c>
      <c r="J7039" s="40"/>
    </row>
    <row r="7040" spans="1:10" x14ac:dyDescent="0.25">
      <c r="A7040" s="42">
        <v>1519401502</v>
      </c>
      <c r="B7040" s="42">
        <v>0</v>
      </c>
      <c r="C7040" s="42">
        <v>1525</v>
      </c>
      <c r="D7040" s="40" t="s">
        <v>361</v>
      </c>
      <c r="E7040" t="s">
        <v>383</v>
      </c>
      <c r="G7040" s="40">
        <v>0.47862313000506673</v>
      </c>
      <c r="H7040">
        <f t="shared" si="109"/>
        <v>10360</v>
      </c>
      <c r="I7040" t="s">
        <v>383</v>
      </c>
      <c r="J7040" s="40"/>
    </row>
    <row r="7041" spans="1:10" x14ac:dyDescent="0.25">
      <c r="A7041" s="42">
        <v>1516879313</v>
      </c>
      <c r="B7041" s="42">
        <v>1</v>
      </c>
      <c r="C7041" s="42">
        <v>1118</v>
      </c>
      <c r="D7041" s="40" t="s">
        <v>361</v>
      </c>
      <c r="E7041" t="s">
        <v>383</v>
      </c>
      <c r="G7041" s="40">
        <v>0.87816516114043708</v>
      </c>
      <c r="H7041">
        <f t="shared" si="109"/>
        <v>18949</v>
      </c>
      <c r="I7041" t="s">
        <v>383</v>
      </c>
      <c r="J7041" s="40"/>
    </row>
    <row r="7042" spans="1:10" x14ac:dyDescent="0.25">
      <c r="A7042" s="42">
        <v>1519117687</v>
      </c>
      <c r="B7042" s="42">
        <v>1</v>
      </c>
      <c r="C7042" s="42">
        <v>1571</v>
      </c>
      <c r="D7042" s="40" t="s">
        <v>360</v>
      </c>
      <c r="E7042" t="s">
        <v>382</v>
      </c>
      <c r="G7042" s="40">
        <v>4.7047696773701242E-2</v>
      </c>
      <c r="H7042">
        <f t="shared" si="109"/>
        <v>978</v>
      </c>
      <c r="I7042" t="s">
        <v>382</v>
      </c>
      <c r="J7042" s="40"/>
    </row>
    <row r="7043" spans="1:10" x14ac:dyDescent="0.25">
      <c r="A7043" s="42">
        <v>1516193843</v>
      </c>
      <c r="B7043" s="42">
        <v>1</v>
      </c>
      <c r="C7043" s="42">
        <v>1760</v>
      </c>
      <c r="D7043" s="40" t="s">
        <v>360</v>
      </c>
      <c r="E7043" t="s">
        <v>383</v>
      </c>
      <c r="G7043" s="40">
        <v>0.81690474980914152</v>
      </c>
      <c r="H7043">
        <f t="shared" si="109"/>
        <v>17655</v>
      </c>
      <c r="I7043" t="s">
        <v>383</v>
      </c>
      <c r="J7043" s="40"/>
    </row>
    <row r="7044" spans="1:10" x14ac:dyDescent="0.25">
      <c r="A7044" s="42">
        <v>1517505838</v>
      </c>
      <c r="B7044" s="42">
        <v>1</v>
      </c>
      <c r="C7044" s="42">
        <v>1803</v>
      </c>
      <c r="D7044" s="40" t="s">
        <v>362</v>
      </c>
      <c r="E7044" t="s">
        <v>383</v>
      </c>
      <c r="G7044" s="40">
        <v>0.60728461829487002</v>
      </c>
      <c r="H7044">
        <f t="shared" si="109"/>
        <v>13083</v>
      </c>
      <c r="I7044" t="s">
        <v>383</v>
      </c>
      <c r="J7044" s="40"/>
    </row>
    <row r="7045" spans="1:10" x14ac:dyDescent="0.25">
      <c r="A7045" s="42">
        <v>1518432238</v>
      </c>
      <c r="B7045" s="42">
        <v>1</v>
      </c>
      <c r="C7045" s="42">
        <v>753</v>
      </c>
      <c r="D7045" s="40" t="s">
        <v>360</v>
      </c>
      <c r="E7045" t="s">
        <v>381</v>
      </c>
      <c r="G7045" s="40">
        <v>0.19013516326854807</v>
      </c>
      <c r="H7045">
        <f t="shared" si="109"/>
        <v>4060</v>
      </c>
      <c r="I7045" t="s">
        <v>381</v>
      </c>
      <c r="J7045" s="40"/>
    </row>
    <row r="7046" spans="1:10" x14ac:dyDescent="0.25">
      <c r="A7046" s="42">
        <v>1518248247</v>
      </c>
      <c r="B7046" s="42">
        <v>1</v>
      </c>
      <c r="C7046" s="42">
        <v>788</v>
      </c>
      <c r="D7046" s="40" t="s">
        <v>359</v>
      </c>
      <c r="E7046" t="s">
        <v>382</v>
      </c>
      <c r="G7046" s="40">
        <v>8.9333817379209535E-2</v>
      </c>
      <c r="H7046">
        <f t="shared" si="109"/>
        <v>1861</v>
      </c>
      <c r="I7046" t="s">
        <v>382</v>
      </c>
      <c r="J7046" s="40"/>
    </row>
    <row r="7047" spans="1:10" x14ac:dyDescent="0.25">
      <c r="A7047" s="42">
        <v>1516418582</v>
      </c>
      <c r="B7047" s="42">
        <v>0</v>
      </c>
      <c r="C7047" s="42">
        <v>607</v>
      </c>
      <c r="D7047" s="40" t="s">
        <v>362</v>
      </c>
      <c r="E7047" t="s">
        <v>382</v>
      </c>
      <c r="G7047" s="40">
        <v>1.5934355639426689E-2</v>
      </c>
      <c r="H7047">
        <f t="shared" si="109"/>
        <v>336</v>
      </c>
      <c r="I7047" t="s">
        <v>382</v>
      </c>
      <c r="J7047" s="40"/>
    </row>
    <row r="7048" spans="1:10" x14ac:dyDescent="0.25">
      <c r="A7048" s="42">
        <v>1513692959</v>
      </c>
      <c r="B7048" s="42">
        <v>1</v>
      </c>
      <c r="C7048" s="42">
        <v>413</v>
      </c>
      <c r="D7048" s="40" t="s">
        <v>359</v>
      </c>
      <c r="E7048" t="s">
        <v>381</v>
      </c>
      <c r="G7048" s="40">
        <v>0.22074087456516533</v>
      </c>
      <c r="H7048">
        <f t="shared" si="109"/>
        <v>4725</v>
      </c>
      <c r="I7048" t="s">
        <v>381</v>
      </c>
      <c r="J7048" s="40"/>
    </row>
    <row r="7049" spans="1:10" x14ac:dyDescent="0.25">
      <c r="A7049" s="42">
        <v>1514487233</v>
      </c>
      <c r="B7049" s="42">
        <v>1</v>
      </c>
      <c r="C7049" s="42">
        <v>3725</v>
      </c>
      <c r="D7049" s="40" t="s">
        <v>360</v>
      </c>
      <c r="E7049" t="s">
        <v>383</v>
      </c>
      <c r="G7049" s="40">
        <v>0.7306041098522168</v>
      </c>
      <c r="H7049">
        <f t="shared" si="109"/>
        <v>15752</v>
      </c>
      <c r="I7049" t="s">
        <v>383</v>
      </c>
      <c r="J7049" s="40"/>
    </row>
    <row r="7050" spans="1:10" x14ac:dyDescent="0.25">
      <c r="A7050" s="42">
        <v>1519738792</v>
      </c>
      <c r="B7050" s="42">
        <v>0</v>
      </c>
      <c r="C7050" s="42">
        <v>243</v>
      </c>
      <c r="D7050" s="40" t="s">
        <v>359</v>
      </c>
      <c r="E7050" t="s">
        <v>382</v>
      </c>
      <c r="G7050" s="40">
        <v>1.4284352413100887E-2</v>
      </c>
      <c r="H7050">
        <f t="shared" si="109"/>
        <v>300</v>
      </c>
      <c r="I7050" t="s">
        <v>382</v>
      </c>
      <c r="J7050" s="40"/>
    </row>
    <row r="7051" spans="1:10" x14ac:dyDescent="0.25">
      <c r="A7051" s="42">
        <v>1518397660</v>
      </c>
      <c r="B7051" s="42">
        <v>0</v>
      </c>
      <c r="C7051" s="42">
        <v>3321</v>
      </c>
      <c r="D7051" s="40" t="s">
        <v>361</v>
      </c>
      <c r="E7051" t="s">
        <v>383</v>
      </c>
      <c r="G7051" s="40">
        <v>0.73823151321293679</v>
      </c>
      <c r="H7051">
        <f t="shared" ref="H7051:H7114" si="110">RANK(G7051,$G$10:$G$21653,1)</f>
        <v>15912</v>
      </c>
      <c r="I7051" t="s">
        <v>383</v>
      </c>
      <c r="J7051" s="40"/>
    </row>
    <row r="7052" spans="1:10" x14ac:dyDescent="0.25">
      <c r="A7052" s="42">
        <v>1512920456</v>
      </c>
      <c r="B7052" s="42">
        <v>1</v>
      </c>
      <c r="C7052" s="42">
        <v>661</v>
      </c>
      <c r="D7052" s="40" t="s">
        <v>360</v>
      </c>
      <c r="E7052" t="s">
        <v>383</v>
      </c>
      <c r="G7052" s="40">
        <v>0.96652816248539919</v>
      </c>
      <c r="H7052">
        <f t="shared" si="110"/>
        <v>20931</v>
      </c>
      <c r="I7052" t="s">
        <v>383</v>
      </c>
      <c r="J7052" s="40"/>
    </row>
    <row r="7053" spans="1:10" x14ac:dyDescent="0.25">
      <c r="A7053" s="42">
        <v>1513806288</v>
      </c>
      <c r="B7053" s="42">
        <v>1</v>
      </c>
      <c r="C7053" s="42">
        <v>3317</v>
      </c>
      <c r="D7053" s="40" t="s">
        <v>360</v>
      </c>
      <c r="E7053" t="s">
        <v>383</v>
      </c>
      <c r="G7053" s="40">
        <v>0.55910806427067805</v>
      </c>
      <c r="H7053">
        <f t="shared" si="110"/>
        <v>12084</v>
      </c>
      <c r="I7053" t="s">
        <v>383</v>
      </c>
      <c r="J7053" s="40"/>
    </row>
    <row r="7054" spans="1:10" x14ac:dyDescent="0.25">
      <c r="A7054" s="42">
        <v>1519572221</v>
      </c>
      <c r="B7054" s="42">
        <v>0</v>
      </c>
      <c r="C7054" s="42">
        <v>796</v>
      </c>
      <c r="D7054" s="40" t="s">
        <v>360</v>
      </c>
      <c r="E7054" t="s">
        <v>383</v>
      </c>
      <c r="G7054" s="40">
        <v>0.79676113419358463</v>
      </c>
      <c r="H7054">
        <f t="shared" si="110"/>
        <v>17216</v>
      </c>
      <c r="I7054" t="s">
        <v>383</v>
      </c>
      <c r="J7054" s="40"/>
    </row>
    <row r="7055" spans="1:10" x14ac:dyDescent="0.25">
      <c r="A7055" s="42">
        <v>1518116589</v>
      </c>
      <c r="B7055" s="42">
        <v>1</v>
      </c>
      <c r="C7055" s="42">
        <v>1024</v>
      </c>
      <c r="D7055" s="40" t="s">
        <v>362</v>
      </c>
      <c r="E7055" t="s">
        <v>383</v>
      </c>
      <c r="G7055" s="40">
        <v>0.79626744560763196</v>
      </c>
      <c r="H7055">
        <f t="shared" si="110"/>
        <v>17206</v>
      </c>
      <c r="I7055" t="s">
        <v>383</v>
      </c>
      <c r="J7055" s="40"/>
    </row>
    <row r="7056" spans="1:10" x14ac:dyDescent="0.25">
      <c r="A7056" s="42">
        <v>1518453676</v>
      </c>
      <c r="B7056" s="42">
        <v>1</v>
      </c>
      <c r="C7056" s="42">
        <v>1531</v>
      </c>
      <c r="D7056" s="40" t="s">
        <v>361</v>
      </c>
      <c r="E7056" t="s">
        <v>383</v>
      </c>
      <c r="G7056" s="40">
        <v>0.46398500355597672</v>
      </c>
      <c r="H7056">
        <f t="shared" si="110"/>
        <v>10059</v>
      </c>
      <c r="I7056" t="s">
        <v>383</v>
      </c>
      <c r="J7056" s="40"/>
    </row>
    <row r="7057" spans="1:10" x14ac:dyDescent="0.25">
      <c r="A7057" s="42">
        <v>1515819292</v>
      </c>
      <c r="B7057" s="42">
        <v>0</v>
      </c>
      <c r="C7057" s="42">
        <v>1138</v>
      </c>
      <c r="D7057" s="40" t="s">
        <v>359</v>
      </c>
      <c r="E7057" t="s">
        <v>382</v>
      </c>
      <c r="G7057" s="40">
        <v>7.0612579773337569E-2</v>
      </c>
      <c r="H7057">
        <f t="shared" si="110"/>
        <v>1455</v>
      </c>
      <c r="I7057" t="s">
        <v>382</v>
      </c>
      <c r="J7057" s="40"/>
    </row>
    <row r="7058" spans="1:10" x14ac:dyDescent="0.25">
      <c r="A7058" s="42">
        <v>1516392498</v>
      </c>
      <c r="B7058" s="42">
        <v>1</v>
      </c>
      <c r="C7058" s="42">
        <v>543</v>
      </c>
      <c r="D7058" s="40" t="s">
        <v>360</v>
      </c>
      <c r="E7058" t="s">
        <v>383</v>
      </c>
      <c r="G7058" s="40">
        <v>0.34220216446472251</v>
      </c>
      <c r="H7058">
        <f t="shared" si="110"/>
        <v>7390</v>
      </c>
      <c r="I7058" t="s">
        <v>383</v>
      </c>
      <c r="J7058" s="40"/>
    </row>
    <row r="7059" spans="1:10" x14ac:dyDescent="0.25">
      <c r="A7059" s="42">
        <v>1518675192</v>
      </c>
      <c r="B7059" s="42">
        <v>0</v>
      </c>
      <c r="C7059" s="42">
        <v>828</v>
      </c>
      <c r="D7059" s="40" t="s">
        <v>360</v>
      </c>
      <c r="E7059" t="s">
        <v>383</v>
      </c>
      <c r="G7059" s="40">
        <v>0.75271343593981344</v>
      </c>
      <c r="H7059">
        <f t="shared" si="110"/>
        <v>16229</v>
      </c>
      <c r="I7059" t="s">
        <v>383</v>
      </c>
      <c r="J7059" s="40"/>
    </row>
    <row r="7060" spans="1:10" x14ac:dyDescent="0.25">
      <c r="A7060" s="42">
        <v>1513167576</v>
      </c>
      <c r="B7060" s="42">
        <v>1</v>
      </c>
      <c r="C7060" s="42">
        <v>1452</v>
      </c>
      <c r="D7060" s="40" t="s">
        <v>361</v>
      </c>
      <c r="E7060" t="s">
        <v>383</v>
      </c>
      <c r="G7060" s="40">
        <v>0.94807535532964815</v>
      </c>
      <c r="H7060">
        <f t="shared" si="110"/>
        <v>20534</v>
      </c>
      <c r="I7060" t="s">
        <v>383</v>
      </c>
      <c r="J7060" s="40"/>
    </row>
    <row r="7061" spans="1:10" x14ac:dyDescent="0.25">
      <c r="A7061" s="42">
        <v>1516977656</v>
      </c>
      <c r="B7061" s="42">
        <v>1</v>
      </c>
      <c r="C7061" s="42">
        <v>3910</v>
      </c>
      <c r="D7061" s="40" t="s">
        <v>360</v>
      </c>
      <c r="E7061" t="s">
        <v>381</v>
      </c>
      <c r="G7061" s="40">
        <v>0.24847890577938447</v>
      </c>
      <c r="H7061">
        <f t="shared" si="110"/>
        <v>5345</v>
      </c>
      <c r="I7061" t="s">
        <v>381</v>
      </c>
      <c r="J7061" s="40"/>
    </row>
    <row r="7062" spans="1:10" x14ac:dyDescent="0.25">
      <c r="A7062" s="42">
        <v>1511534532</v>
      </c>
      <c r="B7062" s="42">
        <v>0</v>
      </c>
      <c r="C7062" s="42">
        <v>2234</v>
      </c>
      <c r="D7062" s="40" t="s">
        <v>361</v>
      </c>
      <c r="E7062" t="s">
        <v>383</v>
      </c>
      <c r="G7062" s="40">
        <v>0.88986300643581029</v>
      </c>
      <c r="H7062">
        <f t="shared" si="110"/>
        <v>19228</v>
      </c>
      <c r="I7062" t="s">
        <v>383</v>
      </c>
      <c r="J7062" s="40"/>
    </row>
    <row r="7063" spans="1:10" x14ac:dyDescent="0.25">
      <c r="A7063" s="42">
        <v>1516962105</v>
      </c>
      <c r="B7063" s="42">
        <v>1</v>
      </c>
      <c r="C7063" s="42">
        <v>1942</v>
      </c>
      <c r="D7063" s="40" t="s">
        <v>361</v>
      </c>
      <c r="E7063" t="s">
        <v>383</v>
      </c>
      <c r="G7063" s="40">
        <v>0.87241132696963974</v>
      </c>
      <c r="H7063">
        <f t="shared" si="110"/>
        <v>18826</v>
      </c>
      <c r="I7063" t="s">
        <v>383</v>
      </c>
      <c r="J7063" s="40"/>
    </row>
    <row r="7064" spans="1:10" x14ac:dyDescent="0.25">
      <c r="A7064" s="42">
        <v>1515166049</v>
      </c>
      <c r="B7064" s="42">
        <v>1</v>
      </c>
      <c r="C7064" s="42">
        <v>1013</v>
      </c>
      <c r="D7064" s="40" t="s">
        <v>362</v>
      </c>
      <c r="E7064" t="s">
        <v>383</v>
      </c>
      <c r="G7064" s="40">
        <v>0.73700763978172668</v>
      </c>
      <c r="H7064">
        <f t="shared" si="110"/>
        <v>15881</v>
      </c>
      <c r="I7064" t="s">
        <v>383</v>
      </c>
      <c r="J7064" s="40"/>
    </row>
    <row r="7065" spans="1:10" x14ac:dyDescent="0.25">
      <c r="A7065" s="42">
        <v>1519409098</v>
      </c>
      <c r="B7065" s="42">
        <v>1</v>
      </c>
      <c r="C7065" s="42">
        <v>367</v>
      </c>
      <c r="D7065" s="40" t="s">
        <v>362</v>
      </c>
      <c r="E7065" t="s">
        <v>382</v>
      </c>
      <c r="G7065" s="40">
        <v>9.1835104276196677E-3</v>
      </c>
      <c r="H7065">
        <f t="shared" si="110"/>
        <v>187</v>
      </c>
      <c r="I7065" t="s">
        <v>382</v>
      </c>
      <c r="J7065" s="40"/>
    </row>
    <row r="7066" spans="1:10" x14ac:dyDescent="0.25">
      <c r="A7066" s="42">
        <v>1514627494</v>
      </c>
      <c r="B7066" s="42">
        <v>1</v>
      </c>
      <c r="C7066" s="42">
        <v>3243</v>
      </c>
      <c r="D7066" s="40" t="s">
        <v>361</v>
      </c>
      <c r="E7066" t="s">
        <v>382</v>
      </c>
      <c r="G7066" s="40">
        <v>0.1286519367105049</v>
      </c>
      <c r="H7066">
        <f t="shared" si="110"/>
        <v>2744</v>
      </c>
      <c r="I7066" t="s">
        <v>382</v>
      </c>
      <c r="J7066" s="40"/>
    </row>
    <row r="7067" spans="1:10" x14ac:dyDescent="0.25">
      <c r="A7067" s="42">
        <v>1514067943</v>
      </c>
      <c r="B7067" s="42">
        <v>1</v>
      </c>
      <c r="C7067" s="42">
        <v>1499</v>
      </c>
      <c r="D7067" s="40" t="s">
        <v>360</v>
      </c>
      <c r="E7067" t="s">
        <v>383</v>
      </c>
      <c r="G7067" s="40">
        <v>0.59111274177335627</v>
      </c>
      <c r="H7067">
        <f t="shared" si="110"/>
        <v>12754</v>
      </c>
      <c r="I7067" t="s">
        <v>383</v>
      </c>
      <c r="J7067" s="40"/>
    </row>
    <row r="7068" spans="1:10" x14ac:dyDescent="0.25">
      <c r="A7068" s="42">
        <v>1516629681</v>
      </c>
      <c r="B7068" s="42">
        <v>0</v>
      </c>
      <c r="C7068" s="42">
        <v>795</v>
      </c>
      <c r="D7068" s="40" t="s">
        <v>359</v>
      </c>
      <c r="E7068" t="s">
        <v>381</v>
      </c>
      <c r="G7068" s="40">
        <v>0.25768360199079088</v>
      </c>
      <c r="H7068">
        <f t="shared" si="110"/>
        <v>5545</v>
      </c>
      <c r="I7068" t="s">
        <v>381</v>
      </c>
      <c r="J7068" s="40"/>
    </row>
    <row r="7069" spans="1:10" x14ac:dyDescent="0.25">
      <c r="A7069" s="42">
        <v>1518177224</v>
      </c>
      <c r="B7069" s="42">
        <v>1</v>
      </c>
      <c r="C7069" s="42">
        <v>1941</v>
      </c>
      <c r="D7069" s="40" t="s">
        <v>361</v>
      </c>
      <c r="E7069" t="s">
        <v>383</v>
      </c>
      <c r="G7069" s="40">
        <v>0.65789840608248296</v>
      </c>
      <c r="H7069">
        <f t="shared" si="110"/>
        <v>14164</v>
      </c>
      <c r="I7069" t="s">
        <v>383</v>
      </c>
      <c r="J7069" s="40"/>
    </row>
    <row r="7070" spans="1:10" x14ac:dyDescent="0.25">
      <c r="A7070" s="42">
        <v>1517783214</v>
      </c>
      <c r="B7070" s="42">
        <v>1</v>
      </c>
      <c r="C7070" s="42">
        <v>1514</v>
      </c>
      <c r="D7070" s="40" t="s">
        <v>362</v>
      </c>
      <c r="E7070" t="s">
        <v>383</v>
      </c>
      <c r="G7070" s="40">
        <v>0.60588374887049357</v>
      </c>
      <c r="H7070">
        <f t="shared" si="110"/>
        <v>13047</v>
      </c>
      <c r="I7070" t="s">
        <v>383</v>
      </c>
      <c r="J7070" s="40"/>
    </row>
    <row r="7071" spans="1:10" x14ac:dyDescent="0.25">
      <c r="A7071" s="42">
        <v>1513641692</v>
      </c>
      <c r="B7071" s="42">
        <v>0</v>
      </c>
      <c r="C7071" s="42">
        <v>3431</v>
      </c>
      <c r="D7071" s="40" t="s">
        <v>359</v>
      </c>
      <c r="E7071" t="s">
        <v>381</v>
      </c>
      <c r="G7071" s="40">
        <v>0.27887298725507015</v>
      </c>
      <c r="H7071">
        <f t="shared" si="110"/>
        <v>5993</v>
      </c>
      <c r="I7071" t="s">
        <v>381</v>
      </c>
      <c r="J7071" s="40"/>
    </row>
    <row r="7072" spans="1:10" x14ac:dyDescent="0.25">
      <c r="A7072" s="42">
        <v>1513658675</v>
      </c>
      <c r="B7072" s="42">
        <v>1</v>
      </c>
      <c r="C7072" s="42">
        <v>3246</v>
      </c>
      <c r="D7072" s="40" t="s">
        <v>360</v>
      </c>
      <c r="E7072" t="s">
        <v>382</v>
      </c>
      <c r="G7072" s="40">
        <v>0.11170565885078265</v>
      </c>
      <c r="H7072">
        <f t="shared" si="110"/>
        <v>2368</v>
      </c>
      <c r="I7072" t="s">
        <v>382</v>
      </c>
      <c r="J7072" s="40"/>
    </row>
    <row r="7073" spans="1:10" x14ac:dyDescent="0.25">
      <c r="A7073" s="42">
        <v>1515423040</v>
      </c>
      <c r="B7073" s="42">
        <v>0</v>
      </c>
      <c r="C7073" s="42">
        <v>1982</v>
      </c>
      <c r="D7073" s="40" t="s">
        <v>361</v>
      </c>
      <c r="E7073" t="s">
        <v>383</v>
      </c>
      <c r="G7073" s="40">
        <v>0.61069220275036973</v>
      </c>
      <c r="H7073">
        <f t="shared" si="110"/>
        <v>13158</v>
      </c>
      <c r="I7073" t="s">
        <v>383</v>
      </c>
      <c r="J7073" s="40"/>
    </row>
    <row r="7074" spans="1:10" x14ac:dyDescent="0.25">
      <c r="A7074" s="42">
        <v>1514336532</v>
      </c>
      <c r="B7074" s="42">
        <v>0</v>
      </c>
      <c r="C7074" s="42">
        <v>2710</v>
      </c>
      <c r="D7074" s="40" t="s">
        <v>360</v>
      </c>
      <c r="E7074" t="s">
        <v>381</v>
      </c>
      <c r="G7074" s="40">
        <v>0.25076387134632017</v>
      </c>
      <c r="H7074">
        <f t="shared" si="110"/>
        <v>5403</v>
      </c>
      <c r="I7074" t="s">
        <v>381</v>
      </c>
      <c r="J7074" s="40"/>
    </row>
    <row r="7075" spans="1:10" x14ac:dyDescent="0.25">
      <c r="A7075" s="42">
        <v>1514521383</v>
      </c>
      <c r="B7075" s="42">
        <v>1</v>
      </c>
      <c r="C7075" s="42">
        <v>2544</v>
      </c>
      <c r="D7075" s="40" t="s">
        <v>360</v>
      </c>
      <c r="E7075" t="s">
        <v>383</v>
      </c>
      <c r="G7075" s="40">
        <v>0.38672539244944093</v>
      </c>
      <c r="H7075">
        <f t="shared" si="110"/>
        <v>8387</v>
      </c>
      <c r="I7075" t="s">
        <v>383</v>
      </c>
      <c r="J7075" s="40"/>
    </row>
    <row r="7076" spans="1:10" x14ac:dyDescent="0.25">
      <c r="A7076" s="42">
        <v>1519896761</v>
      </c>
      <c r="B7076" s="42">
        <v>0</v>
      </c>
      <c r="C7076" s="42">
        <v>1350</v>
      </c>
      <c r="D7076" s="40" t="s">
        <v>362</v>
      </c>
      <c r="E7076" t="s">
        <v>383</v>
      </c>
      <c r="G7076" s="40">
        <v>0.86353720524501743</v>
      </c>
      <c r="H7076">
        <f t="shared" si="110"/>
        <v>18620</v>
      </c>
      <c r="I7076" t="s">
        <v>383</v>
      </c>
      <c r="J7076" s="40"/>
    </row>
    <row r="7077" spans="1:10" x14ac:dyDescent="0.25">
      <c r="A7077" s="42">
        <v>1517000089</v>
      </c>
      <c r="B7077" s="42">
        <v>1</v>
      </c>
      <c r="C7077" s="42">
        <v>1782</v>
      </c>
      <c r="D7077" s="40" t="s">
        <v>359</v>
      </c>
      <c r="E7077" t="s">
        <v>383</v>
      </c>
      <c r="G7077" s="40">
        <v>0.31049958350255125</v>
      </c>
      <c r="H7077">
        <f t="shared" si="110"/>
        <v>6675</v>
      </c>
      <c r="I7077" t="s">
        <v>383</v>
      </c>
      <c r="J7077" s="40"/>
    </row>
    <row r="7078" spans="1:10" x14ac:dyDescent="0.25">
      <c r="A7078" s="42">
        <v>1515262547</v>
      </c>
      <c r="B7078" s="42">
        <v>1</v>
      </c>
      <c r="C7078" s="42">
        <v>2829</v>
      </c>
      <c r="D7078" s="40" t="s">
        <v>359</v>
      </c>
      <c r="E7078" t="s">
        <v>383</v>
      </c>
      <c r="G7078" s="40">
        <v>0.35206766373031617</v>
      </c>
      <c r="H7078">
        <f t="shared" si="110"/>
        <v>7604</v>
      </c>
      <c r="I7078" t="s">
        <v>383</v>
      </c>
      <c r="J7078" s="40"/>
    </row>
    <row r="7079" spans="1:10" x14ac:dyDescent="0.25">
      <c r="A7079" s="42">
        <v>1512919315</v>
      </c>
      <c r="B7079" s="42">
        <v>1</v>
      </c>
      <c r="C7079" s="42">
        <v>1916</v>
      </c>
      <c r="D7079" s="40" t="s">
        <v>359</v>
      </c>
      <c r="E7079" t="s">
        <v>383</v>
      </c>
      <c r="G7079" s="40">
        <v>0.73459741449425531</v>
      </c>
      <c r="H7079">
        <f t="shared" si="110"/>
        <v>15840</v>
      </c>
      <c r="I7079" t="s">
        <v>383</v>
      </c>
      <c r="J7079" s="40"/>
    </row>
    <row r="7080" spans="1:10" x14ac:dyDescent="0.25">
      <c r="A7080" s="42">
        <v>1515881105</v>
      </c>
      <c r="B7080" s="42">
        <v>1</v>
      </c>
      <c r="C7080" s="42">
        <v>4239</v>
      </c>
      <c r="D7080" s="40" t="s">
        <v>360</v>
      </c>
      <c r="E7080" t="s">
        <v>383</v>
      </c>
      <c r="G7080" s="40">
        <v>0.35314765227552802</v>
      </c>
      <c r="H7080">
        <f t="shared" si="110"/>
        <v>7637</v>
      </c>
      <c r="I7080" t="s">
        <v>383</v>
      </c>
      <c r="J7080" s="40"/>
    </row>
    <row r="7081" spans="1:10" x14ac:dyDescent="0.25">
      <c r="A7081" s="42">
        <v>1515898675</v>
      </c>
      <c r="B7081" s="42">
        <v>1</v>
      </c>
      <c r="C7081" s="42">
        <v>2394</v>
      </c>
      <c r="D7081" s="40" t="s">
        <v>360</v>
      </c>
      <c r="E7081" t="s">
        <v>383</v>
      </c>
      <c r="G7081" s="40">
        <v>0.9799411574080712</v>
      </c>
      <c r="H7081">
        <f t="shared" si="110"/>
        <v>21208</v>
      </c>
      <c r="I7081" t="s">
        <v>383</v>
      </c>
      <c r="J7081" s="40"/>
    </row>
    <row r="7082" spans="1:10" x14ac:dyDescent="0.25">
      <c r="A7082" s="42">
        <v>1514182624</v>
      </c>
      <c r="B7082" s="42">
        <v>1</v>
      </c>
      <c r="C7082" s="42">
        <v>1347</v>
      </c>
      <c r="D7082" s="40" t="s">
        <v>360</v>
      </c>
      <c r="E7082" t="s">
        <v>383</v>
      </c>
      <c r="G7082" s="40">
        <v>0.33581357539197132</v>
      </c>
      <c r="H7082">
        <f t="shared" si="110"/>
        <v>7243</v>
      </c>
      <c r="I7082" t="s">
        <v>383</v>
      </c>
      <c r="J7082" s="40"/>
    </row>
    <row r="7083" spans="1:10" x14ac:dyDescent="0.25">
      <c r="A7083" s="42">
        <v>1513592701</v>
      </c>
      <c r="B7083" s="42">
        <v>0</v>
      </c>
      <c r="C7083" s="42">
        <v>1967</v>
      </c>
      <c r="D7083" s="40" t="s">
        <v>360</v>
      </c>
      <c r="E7083" t="s">
        <v>383</v>
      </c>
      <c r="G7083" s="40">
        <v>0.57591743426320463</v>
      </c>
      <c r="H7083">
        <f t="shared" si="110"/>
        <v>12436</v>
      </c>
      <c r="I7083" t="s">
        <v>383</v>
      </c>
      <c r="J7083" s="40"/>
    </row>
    <row r="7084" spans="1:10" x14ac:dyDescent="0.25">
      <c r="A7084" s="42">
        <v>1516984957</v>
      </c>
      <c r="B7084" s="42">
        <v>1</v>
      </c>
      <c r="C7084" s="42">
        <v>797</v>
      </c>
      <c r="D7084" s="40" t="s">
        <v>359</v>
      </c>
      <c r="E7084" t="s">
        <v>383</v>
      </c>
      <c r="G7084" s="40">
        <v>0.87791987119041515</v>
      </c>
      <c r="H7084">
        <f t="shared" si="110"/>
        <v>18940</v>
      </c>
      <c r="I7084" t="s">
        <v>383</v>
      </c>
      <c r="J7084" s="40"/>
    </row>
    <row r="7085" spans="1:10" x14ac:dyDescent="0.25">
      <c r="A7085" s="42">
        <v>1519044444</v>
      </c>
      <c r="B7085" s="42">
        <v>1</v>
      </c>
      <c r="C7085" s="42">
        <v>638</v>
      </c>
      <c r="D7085" s="40" t="s">
        <v>360</v>
      </c>
      <c r="E7085" t="s">
        <v>383</v>
      </c>
      <c r="G7085" s="40">
        <v>0.67167694355738028</v>
      </c>
      <c r="H7085">
        <f t="shared" si="110"/>
        <v>14463</v>
      </c>
      <c r="I7085" t="s">
        <v>383</v>
      </c>
      <c r="J7085" s="40"/>
    </row>
    <row r="7086" spans="1:10" x14ac:dyDescent="0.25">
      <c r="A7086" s="42">
        <v>1518310410</v>
      </c>
      <c r="B7086" s="42">
        <v>0</v>
      </c>
      <c r="C7086" s="42">
        <v>335</v>
      </c>
      <c r="D7086" s="40" t="s">
        <v>360</v>
      </c>
      <c r="E7086" t="s">
        <v>381</v>
      </c>
      <c r="G7086" s="40">
        <v>0.20026581711740243</v>
      </c>
      <c r="H7086">
        <f t="shared" si="110"/>
        <v>4271</v>
      </c>
      <c r="I7086" t="s">
        <v>381</v>
      </c>
      <c r="J7086" s="40"/>
    </row>
    <row r="7087" spans="1:10" x14ac:dyDescent="0.25">
      <c r="A7087" s="42">
        <v>1514543369</v>
      </c>
      <c r="B7087" s="42">
        <v>1</v>
      </c>
      <c r="C7087" s="42">
        <v>1892</v>
      </c>
      <c r="D7087" s="40" t="s">
        <v>361</v>
      </c>
      <c r="E7087" t="s">
        <v>383</v>
      </c>
      <c r="G7087" s="40">
        <v>0.76861268645647263</v>
      </c>
      <c r="H7087">
        <f t="shared" si="110"/>
        <v>16597</v>
      </c>
      <c r="I7087" t="s">
        <v>383</v>
      </c>
      <c r="J7087" s="40"/>
    </row>
    <row r="7088" spans="1:10" x14ac:dyDescent="0.25">
      <c r="A7088" s="42">
        <v>1518036294</v>
      </c>
      <c r="B7088" s="42">
        <v>1</v>
      </c>
      <c r="C7088" s="42">
        <v>191</v>
      </c>
      <c r="D7088" s="40" t="s">
        <v>359</v>
      </c>
      <c r="E7088" t="s">
        <v>383</v>
      </c>
      <c r="G7088" s="40">
        <v>0.87448017478861051</v>
      </c>
      <c r="H7088">
        <f t="shared" si="110"/>
        <v>18873</v>
      </c>
      <c r="I7088" t="s">
        <v>383</v>
      </c>
      <c r="J7088" s="40"/>
    </row>
    <row r="7089" spans="1:10" x14ac:dyDescent="0.25">
      <c r="A7089" s="42">
        <v>1517579515</v>
      </c>
      <c r="B7089" s="42">
        <v>1</v>
      </c>
      <c r="C7089" s="42">
        <v>2305</v>
      </c>
      <c r="D7089" s="40" t="s">
        <v>361</v>
      </c>
      <c r="E7089" t="s">
        <v>381</v>
      </c>
      <c r="G7089" s="40">
        <v>0.2579847121383243</v>
      </c>
      <c r="H7089">
        <f t="shared" si="110"/>
        <v>5552</v>
      </c>
      <c r="I7089" t="s">
        <v>381</v>
      </c>
      <c r="J7089" s="40"/>
    </row>
    <row r="7090" spans="1:10" x14ac:dyDescent="0.25">
      <c r="A7090" s="42">
        <v>1515584274</v>
      </c>
      <c r="B7090" s="42">
        <v>1</v>
      </c>
      <c r="C7090" s="42">
        <v>2017</v>
      </c>
      <c r="D7090" s="40" t="s">
        <v>361</v>
      </c>
      <c r="E7090" t="s">
        <v>383</v>
      </c>
      <c r="G7090" s="40">
        <v>0.39359304840187603</v>
      </c>
      <c r="H7090">
        <f t="shared" si="110"/>
        <v>8541</v>
      </c>
      <c r="I7090" t="s">
        <v>383</v>
      </c>
      <c r="J7090" s="40"/>
    </row>
    <row r="7091" spans="1:10" x14ac:dyDescent="0.25">
      <c r="A7091" s="42">
        <v>1516108728</v>
      </c>
      <c r="B7091" s="42">
        <v>1</v>
      </c>
      <c r="C7091" s="42">
        <v>4094</v>
      </c>
      <c r="D7091" s="40" t="s">
        <v>361</v>
      </c>
      <c r="E7091" t="s">
        <v>381</v>
      </c>
      <c r="G7091" s="40">
        <v>0.26696831101186669</v>
      </c>
      <c r="H7091">
        <f t="shared" si="110"/>
        <v>5752</v>
      </c>
      <c r="I7091" t="s">
        <v>381</v>
      </c>
      <c r="J7091" s="40"/>
    </row>
    <row r="7092" spans="1:10" x14ac:dyDescent="0.25">
      <c r="A7092" s="42">
        <v>1513835132</v>
      </c>
      <c r="B7092" s="42">
        <v>0</v>
      </c>
      <c r="C7092" s="42">
        <v>1569</v>
      </c>
      <c r="D7092" s="40" t="s">
        <v>362</v>
      </c>
      <c r="E7092" t="s">
        <v>382</v>
      </c>
      <c r="G7092" s="40">
        <v>0.13021599162370101</v>
      </c>
      <c r="H7092">
        <f t="shared" si="110"/>
        <v>2779</v>
      </c>
      <c r="I7092" t="s">
        <v>382</v>
      </c>
      <c r="J7092" s="40"/>
    </row>
    <row r="7093" spans="1:10" x14ac:dyDescent="0.25">
      <c r="A7093" s="42">
        <v>1516212016</v>
      </c>
      <c r="B7093" s="42">
        <v>1</v>
      </c>
      <c r="C7093" s="42">
        <v>644</v>
      </c>
      <c r="D7093" s="40" t="s">
        <v>361</v>
      </c>
      <c r="E7093" t="s">
        <v>383</v>
      </c>
      <c r="G7093" s="40">
        <v>0.95040737461947244</v>
      </c>
      <c r="H7093">
        <f t="shared" si="110"/>
        <v>20588</v>
      </c>
      <c r="I7093" t="s">
        <v>383</v>
      </c>
      <c r="J7093" s="40"/>
    </row>
    <row r="7094" spans="1:10" x14ac:dyDescent="0.25">
      <c r="A7094" s="42">
        <v>1513531751</v>
      </c>
      <c r="B7094" s="42">
        <v>0</v>
      </c>
      <c r="C7094" s="42">
        <v>1275</v>
      </c>
      <c r="D7094" s="40" t="s">
        <v>360</v>
      </c>
      <c r="E7094" t="s">
        <v>383</v>
      </c>
      <c r="G7094" s="40">
        <v>0.98233412290537614</v>
      </c>
      <c r="H7094">
        <f t="shared" si="110"/>
        <v>21258</v>
      </c>
      <c r="I7094" t="s">
        <v>383</v>
      </c>
      <c r="J7094" s="40"/>
    </row>
    <row r="7095" spans="1:10" x14ac:dyDescent="0.25">
      <c r="A7095" s="42">
        <v>1518899057</v>
      </c>
      <c r="B7095" s="42">
        <v>1</v>
      </c>
      <c r="C7095" s="42">
        <v>4237</v>
      </c>
      <c r="D7095" s="40" t="s">
        <v>361</v>
      </c>
      <c r="E7095" t="s">
        <v>383</v>
      </c>
      <c r="G7095" s="40">
        <v>0.94101310892473788</v>
      </c>
      <c r="H7095">
        <f t="shared" si="110"/>
        <v>20386</v>
      </c>
      <c r="I7095" t="s">
        <v>383</v>
      </c>
      <c r="J7095" s="40"/>
    </row>
    <row r="7096" spans="1:10" x14ac:dyDescent="0.25">
      <c r="A7096" s="42">
        <v>1515109063</v>
      </c>
      <c r="B7096" s="42">
        <v>1</v>
      </c>
      <c r="C7096" s="42">
        <v>2058</v>
      </c>
      <c r="D7096" s="40" t="s">
        <v>359</v>
      </c>
      <c r="E7096" t="s">
        <v>383</v>
      </c>
      <c r="G7096" s="40">
        <v>0.39134664741017744</v>
      </c>
      <c r="H7096">
        <f t="shared" si="110"/>
        <v>8497</v>
      </c>
      <c r="I7096" t="s">
        <v>383</v>
      </c>
      <c r="J7096" s="40"/>
    </row>
    <row r="7097" spans="1:10" x14ac:dyDescent="0.25">
      <c r="A7097" s="42">
        <v>1511954954</v>
      </c>
      <c r="B7097" s="42">
        <v>1</v>
      </c>
      <c r="C7097" s="42">
        <v>1495</v>
      </c>
      <c r="D7097" s="40" t="s">
        <v>359</v>
      </c>
      <c r="E7097" t="s">
        <v>383</v>
      </c>
      <c r="G7097" s="40">
        <v>0.50457661814817323</v>
      </c>
      <c r="H7097">
        <f t="shared" si="110"/>
        <v>10967</v>
      </c>
      <c r="I7097" t="s">
        <v>383</v>
      </c>
      <c r="J7097" s="40"/>
    </row>
    <row r="7098" spans="1:10" x14ac:dyDescent="0.25">
      <c r="A7098" s="42">
        <v>1518239332</v>
      </c>
      <c r="B7098" s="42">
        <v>0</v>
      </c>
      <c r="C7098" s="42">
        <v>1614</v>
      </c>
      <c r="D7098" s="40" t="s">
        <v>360</v>
      </c>
      <c r="E7098" t="s">
        <v>383</v>
      </c>
      <c r="G7098" s="40">
        <v>0.50016043101332697</v>
      </c>
      <c r="H7098">
        <f t="shared" si="110"/>
        <v>10864</v>
      </c>
      <c r="I7098" t="s">
        <v>383</v>
      </c>
      <c r="J7098" s="40"/>
    </row>
    <row r="7099" spans="1:10" x14ac:dyDescent="0.25">
      <c r="A7099" s="42">
        <v>1518514214</v>
      </c>
      <c r="B7099" s="42">
        <v>1</v>
      </c>
      <c r="C7099" s="42">
        <v>3049</v>
      </c>
      <c r="D7099" s="40" t="s">
        <v>362</v>
      </c>
      <c r="E7099" t="s">
        <v>383</v>
      </c>
      <c r="G7099" s="40">
        <v>0.64109361748741178</v>
      </c>
      <c r="H7099">
        <f t="shared" si="110"/>
        <v>13809</v>
      </c>
      <c r="I7099" t="s">
        <v>383</v>
      </c>
      <c r="J7099" s="40"/>
    </row>
    <row r="7100" spans="1:10" x14ac:dyDescent="0.25">
      <c r="A7100" s="42">
        <v>1513608099</v>
      </c>
      <c r="B7100" s="42">
        <v>1</v>
      </c>
      <c r="C7100" s="42">
        <v>1810</v>
      </c>
      <c r="D7100" s="40" t="s">
        <v>360</v>
      </c>
      <c r="E7100" t="s">
        <v>381</v>
      </c>
      <c r="G7100" s="40">
        <v>0.24189377148210089</v>
      </c>
      <c r="H7100">
        <f t="shared" si="110"/>
        <v>5201</v>
      </c>
      <c r="I7100" t="s">
        <v>381</v>
      </c>
      <c r="J7100" s="40"/>
    </row>
    <row r="7101" spans="1:10" x14ac:dyDescent="0.25">
      <c r="A7101" s="42">
        <v>1512693852</v>
      </c>
      <c r="B7101" s="42">
        <v>0</v>
      </c>
      <c r="C7101" s="42">
        <v>397</v>
      </c>
      <c r="D7101" s="40" t="s">
        <v>361</v>
      </c>
      <c r="E7101" t="s">
        <v>383</v>
      </c>
      <c r="G7101" s="40">
        <v>0.93322780911791503</v>
      </c>
      <c r="H7101">
        <f t="shared" si="110"/>
        <v>20185</v>
      </c>
      <c r="I7101" t="s">
        <v>383</v>
      </c>
      <c r="J7101" s="40"/>
    </row>
    <row r="7102" spans="1:10" x14ac:dyDescent="0.25">
      <c r="A7102" s="42">
        <v>1519207066</v>
      </c>
      <c r="B7102" s="42">
        <v>1</v>
      </c>
      <c r="C7102" s="42">
        <v>1589</v>
      </c>
      <c r="D7102" s="40" t="s">
        <v>360</v>
      </c>
      <c r="E7102" t="s">
        <v>382</v>
      </c>
      <c r="G7102" s="40">
        <v>3.5288875319944957E-2</v>
      </c>
      <c r="H7102">
        <f t="shared" si="110"/>
        <v>734</v>
      </c>
      <c r="I7102" t="s">
        <v>382</v>
      </c>
      <c r="J7102" s="40"/>
    </row>
    <row r="7103" spans="1:10" x14ac:dyDescent="0.25">
      <c r="A7103" s="42">
        <v>1519369626</v>
      </c>
      <c r="B7103" s="42">
        <v>1</v>
      </c>
      <c r="C7103" s="42">
        <v>751</v>
      </c>
      <c r="D7103" s="40" t="s">
        <v>359</v>
      </c>
      <c r="E7103" t="s">
        <v>382</v>
      </c>
      <c r="G7103" s="40">
        <v>8.3511574995413951E-2</v>
      </c>
      <c r="H7103">
        <f t="shared" si="110"/>
        <v>1751</v>
      </c>
      <c r="I7103" t="s">
        <v>382</v>
      </c>
      <c r="J7103" s="40"/>
    </row>
    <row r="7104" spans="1:10" x14ac:dyDescent="0.25">
      <c r="A7104" s="42">
        <v>1518025384</v>
      </c>
      <c r="B7104" s="42">
        <v>1</v>
      </c>
      <c r="C7104" s="42">
        <v>1333</v>
      </c>
      <c r="D7104" s="40" t="s">
        <v>360</v>
      </c>
      <c r="E7104" t="s">
        <v>383</v>
      </c>
      <c r="G7104" s="40">
        <v>0.32380370462061703</v>
      </c>
      <c r="H7104">
        <f t="shared" si="110"/>
        <v>6972</v>
      </c>
      <c r="I7104" t="s">
        <v>383</v>
      </c>
      <c r="J7104" s="40"/>
    </row>
    <row r="7105" spans="1:10" x14ac:dyDescent="0.25">
      <c r="A7105" s="42">
        <v>1517524886</v>
      </c>
      <c r="B7105" s="42">
        <v>1</v>
      </c>
      <c r="C7105" s="42">
        <v>2226</v>
      </c>
      <c r="D7105" s="40" t="s">
        <v>361</v>
      </c>
      <c r="E7105" t="s">
        <v>383</v>
      </c>
      <c r="G7105" s="40">
        <v>0.32021513756760167</v>
      </c>
      <c r="H7105">
        <f t="shared" si="110"/>
        <v>6877</v>
      </c>
      <c r="I7105" t="s">
        <v>383</v>
      </c>
      <c r="J7105" s="40"/>
    </row>
    <row r="7106" spans="1:10" x14ac:dyDescent="0.25">
      <c r="A7106" s="42">
        <v>1515722452</v>
      </c>
      <c r="B7106" s="42">
        <v>0</v>
      </c>
      <c r="C7106" s="42">
        <v>609</v>
      </c>
      <c r="D7106" s="40" t="s">
        <v>361</v>
      </c>
      <c r="E7106" t="s">
        <v>382</v>
      </c>
      <c r="G7106" s="40">
        <v>5.9648396907742818E-2</v>
      </c>
      <c r="H7106">
        <f t="shared" si="110"/>
        <v>1230</v>
      </c>
      <c r="I7106" t="s">
        <v>382</v>
      </c>
      <c r="J7106" s="40"/>
    </row>
    <row r="7107" spans="1:10" x14ac:dyDescent="0.25">
      <c r="A7107" s="42">
        <v>1516461228</v>
      </c>
      <c r="B7107" s="42">
        <v>1</v>
      </c>
      <c r="C7107" s="42">
        <v>1825</v>
      </c>
      <c r="D7107" s="40" t="s">
        <v>359</v>
      </c>
      <c r="E7107" t="s">
        <v>383</v>
      </c>
      <c r="G7107" s="40">
        <v>0.61913151889843554</v>
      </c>
      <c r="H7107">
        <f t="shared" si="110"/>
        <v>13326</v>
      </c>
      <c r="I7107" t="s">
        <v>383</v>
      </c>
      <c r="J7107" s="40"/>
    </row>
    <row r="7108" spans="1:10" x14ac:dyDescent="0.25">
      <c r="A7108" s="42">
        <v>1516821945</v>
      </c>
      <c r="B7108" s="42">
        <v>1</v>
      </c>
      <c r="C7108" s="42">
        <v>759</v>
      </c>
      <c r="D7108" s="40" t="s">
        <v>361</v>
      </c>
      <c r="E7108" t="s">
        <v>383</v>
      </c>
      <c r="G7108" s="40">
        <v>0.76133083277550162</v>
      </c>
      <c r="H7108">
        <f t="shared" si="110"/>
        <v>16427</v>
      </c>
      <c r="I7108" t="s">
        <v>383</v>
      </c>
      <c r="J7108" s="40"/>
    </row>
    <row r="7109" spans="1:10" x14ac:dyDescent="0.25">
      <c r="A7109" s="42">
        <v>1515069571</v>
      </c>
      <c r="B7109" s="42">
        <v>0</v>
      </c>
      <c r="C7109" s="42">
        <v>2728</v>
      </c>
      <c r="D7109" s="40" t="s">
        <v>361</v>
      </c>
      <c r="E7109" t="s">
        <v>383</v>
      </c>
      <c r="G7109" s="40">
        <v>0.42307775557388472</v>
      </c>
      <c r="H7109">
        <f t="shared" si="110"/>
        <v>9190</v>
      </c>
      <c r="I7109" t="s">
        <v>383</v>
      </c>
      <c r="J7109" s="40"/>
    </row>
    <row r="7110" spans="1:10" x14ac:dyDescent="0.25">
      <c r="A7110" s="42">
        <v>1513503803</v>
      </c>
      <c r="B7110" s="42">
        <v>1</v>
      </c>
      <c r="C7110" s="42">
        <v>205</v>
      </c>
      <c r="D7110" s="40" t="s">
        <v>360</v>
      </c>
      <c r="E7110" t="s">
        <v>382</v>
      </c>
      <c r="G7110" s="40">
        <v>2.8444852472105042E-2</v>
      </c>
      <c r="H7110">
        <f t="shared" si="110"/>
        <v>579</v>
      </c>
      <c r="I7110" t="s">
        <v>382</v>
      </c>
      <c r="J7110" s="40"/>
    </row>
    <row r="7111" spans="1:10" x14ac:dyDescent="0.25">
      <c r="A7111" s="42">
        <v>1512814209</v>
      </c>
      <c r="B7111" s="42">
        <v>1</v>
      </c>
      <c r="C7111" s="42">
        <v>5213</v>
      </c>
      <c r="D7111" s="40" t="s">
        <v>362</v>
      </c>
      <c r="E7111" t="s">
        <v>383</v>
      </c>
      <c r="G7111" s="40">
        <v>0.34360972533890466</v>
      </c>
      <c r="H7111">
        <f t="shared" si="110"/>
        <v>7419</v>
      </c>
      <c r="I7111" t="s">
        <v>383</v>
      </c>
      <c r="J7111" s="40"/>
    </row>
    <row r="7112" spans="1:10" x14ac:dyDescent="0.25">
      <c r="A7112" s="42">
        <v>1519859158</v>
      </c>
      <c r="B7112" s="42">
        <v>1</v>
      </c>
      <c r="C7112" s="42">
        <v>1034</v>
      </c>
      <c r="D7112" s="40" t="s">
        <v>361</v>
      </c>
      <c r="E7112" t="s">
        <v>383</v>
      </c>
      <c r="G7112" s="40">
        <v>0.37680210662257585</v>
      </c>
      <c r="H7112">
        <f t="shared" si="110"/>
        <v>8167</v>
      </c>
      <c r="I7112" t="s">
        <v>383</v>
      </c>
      <c r="J7112" s="40"/>
    </row>
    <row r="7113" spans="1:10" x14ac:dyDescent="0.25">
      <c r="A7113" s="42">
        <v>1516517247</v>
      </c>
      <c r="B7113" s="42">
        <v>1</v>
      </c>
      <c r="C7113" s="42">
        <v>3300</v>
      </c>
      <c r="D7113" s="40" t="s">
        <v>361</v>
      </c>
      <c r="E7113" t="s">
        <v>383</v>
      </c>
      <c r="G7113" s="40">
        <v>0.99040150857922282</v>
      </c>
      <c r="H7113">
        <f t="shared" si="110"/>
        <v>21446</v>
      </c>
      <c r="I7113" t="s">
        <v>383</v>
      </c>
      <c r="J7113" s="40"/>
    </row>
    <row r="7114" spans="1:10" x14ac:dyDescent="0.25">
      <c r="A7114" s="42">
        <v>1511585306</v>
      </c>
      <c r="B7114" s="42">
        <v>1</v>
      </c>
      <c r="C7114" s="42">
        <v>782</v>
      </c>
      <c r="D7114" s="40" t="s">
        <v>361</v>
      </c>
      <c r="E7114" t="s">
        <v>383</v>
      </c>
      <c r="G7114" s="40">
        <v>0.49878818647630496</v>
      </c>
      <c r="H7114">
        <f t="shared" si="110"/>
        <v>10828</v>
      </c>
      <c r="I7114" t="s">
        <v>383</v>
      </c>
      <c r="J7114" s="40"/>
    </row>
    <row r="7115" spans="1:10" x14ac:dyDescent="0.25">
      <c r="A7115" s="42">
        <v>1514130998</v>
      </c>
      <c r="B7115" s="42">
        <v>1</v>
      </c>
      <c r="C7115" s="42">
        <v>241</v>
      </c>
      <c r="D7115" s="40" t="s">
        <v>361</v>
      </c>
      <c r="E7115" t="s">
        <v>383</v>
      </c>
      <c r="G7115" s="40">
        <v>0.57911173064206767</v>
      </c>
      <c r="H7115">
        <f t="shared" ref="H7115:H7178" si="111">RANK(G7115,$G$10:$G$21653,1)</f>
        <v>12512</v>
      </c>
      <c r="I7115" t="s">
        <v>383</v>
      </c>
      <c r="J7115" s="40"/>
    </row>
    <row r="7116" spans="1:10" x14ac:dyDescent="0.25">
      <c r="A7116" s="42">
        <v>1516996581</v>
      </c>
      <c r="B7116" s="42">
        <v>0</v>
      </c>
      <c r="C7116" s="42">
        <v>1696</v>
      </c>
      <c r="D7116" s="40" t="s">
        <v>361</v>
      </c>
      <c r="E7116" t="s">
        <v>383</v>
      </c>
      <c r="G7116" s="40">
        <v>0.35833786626135478</v>
      </c>
      <c r="H7116">
        <f t="shared" si="111"/>
        <v>7753</v>
      </c>
      <c r="I7116" t="s">
        <v>383</v>
      </c>
      <c r="J7116" s="40"/>
    </row>
    <row r="7117" spans="1:10" x14ac:dyDescent="0.25">
      <c r="A7117" s="42">
        <v>1518491265</v>
      </c>
      <c r="B7117" s="42">
        <v>1</v>
      </c>
      <c r="C7117" s="42">
        <v>1070</v>
      </c>
      <c r="D7117" s="40" t="s">
        <v>362</v>
      </c>
      <c r="E7117" t="s">
        <v>382</v>
      </c>
      <c r="G7117" s="40">
        <v>0.10463158509209902</v>
      </c>
      <c r="H7117">
        <f t="shared" si="111"/>
        <v>2206</v>
      </c>
      <c r="I7117" t="s">
        <v>382</v>
      </c>
      <c r="J7117" s="40"/>
    </row>
    <row r="7118" spans="1:10" x14ac:dyDescent="0.25">
      <c r="A7118" s="42">
        <v>1518255517</v>
      </c>
      <c r="B7118" s="42">
        <v>1</v>
      </c>
      <c r="C7118" s="42">
        <v>1533</v>
      </c>
      <c r="D7118" s="40" t="s">
        <v>361</v>
      </c>
      <c r="E7118" t="s">
        <v>383</v>
      </c>
      <c r="G7118" s="40">
        <v>0.30123974875354442</v>
      </c>
      <c r="H7118">
        <f t="shared" si="111"/>
        <v>6487</v>
      </c>
      <c r="I7118" t="s">
        <v>383</v>
      </c>
      <c r="J7118" s="40"/>
    </row>
    <row r="7119" spans="1:10" x14ac:dyDescent="0.25">
      <c r="A7119" s="42">
        <v>1519449152</v>
      </c>
      <c r="B7119" s="42">
        <v>0</v>
      </c>
      <c r="C7119" s="42">
        <v>2062</v>
      </c>
      <c r="D7119" s="40" t="s">
        <v>361</v>
      </c>
      <c r="E7119" t="s">
        <v>383</v>
      </c>
      <c r="G7119" s="40">
        <v>0.32557153510066938</v>
      </c>
      <c r="H7119">
        <f t="shared" si="111"/>
        <v>7010</v>
      </c>
      <c r="I7119" t="s">
        <v>383</v>
      </c>
      <c r="J7119" s="40"/>
    </row>
    <row r="7120" spans="1:10" x14ac:dyDescent="0.25">
      <c r="A7120" s="42">
        <v>1513628455</v>
      </c>
      <c r="B7120" s="42">
        <v>1</v>
      </c>
      <c r="C7120" s="42">
        <v>1293</v>
      </c>
      <c r="D7120" s="40" t="s">
        <v>361</v>
      </c>
      <c r="E7120" t="s">
        <v>383</v>
      </c>
      <c r="G7120" s="40">
        <v>0.32407448088836188</v>
      </c>
      <c r="H7120">
        <f t="shared" si="111"/>
        <v>6977</v>
      </c>
      <c r="I7120" t="s">
        <v>383</v>
      </c>
      <c r="J7120" s="40"/>
    </row>
    <row r="7121" spans="1:10" x14ac:dyDescent="0.25">
      <c r="A7121" s="42">
        <v>1516838840</v>
      </c>
      <c r="B7121" s="42">
        <v>0</v>
      </c>
      <c r="C7121" s="42">
        <v>2363</v>
      </c>
      <c r="D7121" s="40" t="s">
        <v>360</v>
      </c>
      <c r="E7121" t="s">
        <v>383</v>
      </c>
      <c r="G7121" s="40">
        <v>0.42012016039839195</v>
      </c>
      <c r="H7121">
        <f t="shared" si="111"/>
        <v>9131</v>
      </c>
      <c r="I7121" t="s">
        <v>383</v>
      </c>
      <c r="J7121" s="40"/>
    </row>
    <row r="7122" spans="1:10" x14ac:dyDescent="0.25">
      <c r="A7122" s="42">
        <v>1511754385</v>
      </c>
      <c r="B7122" s="42">
        <v>1</v>
      </c>
      <c r="C7122" s="42">
        <v>555</v>
      </c>
      <c r="D7122" s="40" t="s">
        <v>362</v>
      </c>
      <c r="E7122" t="s">
        <v>383</v>
      </c>
      <c r="G7122" s="40">
        <v>0.32071657626352168</v>
      </c>
      <c r="H7122">
        <f t="shared" si="111"/>
        <v>6889</v>
      </c>
      <c r="I7122" t="s">
        <v>383</v>
      </c>
      <c r="J7122" s="40"/>
    </row>
    <row r="7123" spans="1:10" x14ac:dyDescent="0.25">
      <c r="A7123" s="42">
        <v>1513359279</v>
      </c>
      <c r="B7123" s="42">
        <v>1</v>
      </c>
      <c r="C7123" s="42">
        <v>3603</v>
      </c>
      <c r="D7123" s="40" t="s">
        <v>361</v>
      </c>
      <c r="E7123" t="s">
        <v>383</v>
      </c>
      <c r="G7123" s="40">
        <v>0.81144505266129063</v>
      </c>
      <c r="H7123">
        <f t="shared" si="111"/>
        <v>17537</v>
      </c>
      <c r="I7123" t="s">
        <v>383</v>
      </c>
      <c r="J7123" s="40"/>
    </row>
    <row r="7124" spans="1:10" x14ac:dyDescent="0.25">
      <c r="A7124" s="42">
        <v>1511571354</v>
      </c>
      <c r="B7124" s="42">
        <v>1</v>
      </c>
      <c r="C7124" s="42">
        <v>280</v>
      </c>
      <c r="D7124" s="40" t="s">
        <v>359</v>
      </c>
      <c r="E7124" t="s">
        <v>383</v>
      </c>
      <c r="G7124" s="40">
        <v>0.91538153014594603</v>
      </c>
      <c r="H7124">
        <f t="shared" si="111"/>
        <v>19756</v>
      </c>
      <c r="I7124" t="s">
        <v>383</v>
      </c>
      <c r="J7124" s="40"/>
    </row>
    <row r="7125" spans="1:10" x14ac:dyDescent="0.25">
      <c r="A7125" s="42">
        <v>1519113632</v>
      </c>
      <c r="B7125" s="42">
        <v>0</v>
      </c>
      <c r="C7125" s="42">
        <v>629</v>
      </c>
      <c r="D7125" s="40" t="s">
        <v>360</v>
      </c>
      <c r="E7125" t="s">
        <v>383</v>
      </c>
      <c r="G7125" s="40">
        <v>0.46869057009002524</v>
      </c>
      <c r="H7125">
        <f t="shared" si="111"/>
        <v>10156</v>
      </c>
      <c r="I7125" t="s">
        <v>383</v>
      </c>
      <c r="J7125" s="40"/>
    </row>
    <row r="7126" spans="1:10" x14ac:dyDescent="0.25">
      <c r="A7126" s="42">
        <v>1514785674</v>
      </c>
      <c r="B7126" s="42">
        <v>1</v>
      </c>
      <c r="C7126" s="42">
        <v>2234</v>
      </c>
      <c r="D7126" s="40" t="s">
        <v>359</v>
      </c>
      <c r="E7126" t="s">
        <v>383</v>
      </c>
      <c r="G7126" s="40">
        <v>0.86636180728565937</v>
      </c>
      <c r="H7126">
        <f t="shared" si="111"/>
        <v>18691</v>
      </c>
      <c r="I7126" t="s">
        <v>383</v>
      </c>
      <c r="J7126" s="40"/>
    </row>
    <row r="7127" spans="1:10" x14ac:dyDescent="0.25">
      <c r="A7127" s="42">
        <v>1519658594</v>
      </c>
      <c r="B7127" s="42">
        <v>1</v>
      </c>
      <c r="C7127" s="42">
        <v>3745</v>
      </c>
      <c r="D7127" s="40" t="s">
        <v>360</v>
      </c>
      <c r="E7127" t="s">
        <v>383</v>
      </c>
      <c r="G7127" s="40">
        <v>0.997019333602436</v>
      </c>
      <c r="H7127">
        <f t="shared" si="111"/>
        <v>21586</v>
      </c>
      <c r="I7127" t="s">
        <v>383</v>
      </c>
      <c r="J7127" s="40"/>
    </row>
    <row r="7128" spans="1:10" x14ac:dyDescent="0.25">
      <c r="A7128" s="42">
        <v>1512476740</v>
      </c>
      <c r="B7128" s="42">
        <v>0</v>
      </c>
      <c r="C7128" s="42">
        <v>844</v>
      </c>
      <c r="D7128" s="40" t="s">
        <v>362</v>
      </c>
      <c r="E7128" t="s">
        <v>383</v>
      </c>
      <c r="G7128" s="40">
        <v>0.51601271622118428</v>
      </c>
      <c r="H7128">
        <f t="shared" si="111"/>
        <v>11206</v>
      </c>
      <c r="I7128" t="s">
        <v>383</v>
      </c>
      <c r="J7128" s="40"/>
    </row>
    <row r="7129" spans="1:10" x14ac:dyDescent="0.25">
      <c r="A7129" s="42">
        <v>1515747310</v>
      </c>
      <c r="B7129" s="42">
        <v>0</v>
      </c>
      <c r="C7129" s="42">
        <v>2066</v>
      </c>
      <c r="D7129" s="40" t="s">
        <v>361</v>
      </c>
      <c r="E7129" t="s">
        <v>383</v>
      </c>
      <c r="G7129" s="40">
        <v>0.91914449634974138</v>
      </c>
      <c r="H7129">
        <f t="shared" si="111"/>
        <v>19853</v>
      </c>
      <c r="I7129" t="s">
        <v>383</v>
      </c>
      <c r="J7129" s="40"/>
    </row>
    <row r="7130" spans="1:10" x14ac:dyDescent="0.25">
      <c r="A7130" s="42">
        <v>1512695915</v>
      </c>
      <c r="B7130" s="42">
        <v>1</v>
      </c>
      <c r="C7130" s="42">
        <v>994</v>
      </c>
      <c r="D7130" s="40" t="s">
        <v>361</v>
      </c>
      <c r="E7130" t="s">
        <v>383</v>
      </c>
      <c r="G7130" s="40">
        <v>0.52780155502397708</v>
      </c>
      <c r="H7130">
        <f t="shared" si="111"/>
        <v>11451</v>
      </c>
      <c r="I7130" t="s">
        <v>383</v>
      </c>
      <c r="J7130" s="40"/>
    </row>
    <row r="7131" spans="1:10" x14ac:dyDescent="0.25">
      <c r="A7131" s="42">
        <v>1513091933</v>
      </c>
      <c r="B7131" s="42">
        <v>1</v>
      </c>
      <c r="C7131" s="42">
        <v>2963</v>
      </c>
      <c r="D7131" s="40" t="s">
        <v>361</v>
      </c>
      <c r="E7131" t="s">
        <v>383</v>
      </c>
      <c r="G7131" s="40">
        <v>0.60724197306196204</v>
      </c>
      <c r="H7131">
        <f t="shared" si="111"/>
        <v>13079</v>
      </c>
      <c r="I7131" t="s">
        <v>383</v>
      </c>
      <c r="J7131" s="40"/>
    </row>
    <row r="7132" spans="1:10" x14ac:dyDescent="0.25">
      <c r="A7132" s="42">
        <v>1515161177</v>
      </c>
      <c r="B7132" s="42">
        <v>1</v>
      </c>
      <c r="C7132" s="42">
        <v>113</v>
      </c>
      <c r="D7132" s="40" t="s">
        <v>359</v>
      </c>
      <c r="E7132" t="s">
        <v>382</v>
      </c>
      <c r="G7132" s="40">
        <v>7.4775123293313595E-4</v>
      </c>
      <c r="H7132">
        <f t="shared" si="111"/>
        <v>19</v>
      </c>
      <c r="I7132" t="s">
        <v>382</v>
      </c>
      <c r="J7132" s="40"/>
    </row>
    <row r="7133" spans="1:10" x14ac:dyDescent="0.25">
      <c r="A7133" s="42">
        <v>1513450092</v>
      </c>
      <c r="B7133" s="42">
        <v>0</v>
      </c>
      <c r="C7133" s="42">
        <v>1308</v>
      </c>
      <c r="D7133" s="40" t="s">
        <v>362</v>
      </c>
      <c r="E7133" t="s">
        <v>383</v>
      </c>
      <c r="G7133" s="40">
        <v>0.32534908959350872</v>
      </c>
      <c r="H7133">
        <f t="shared" si="111"/>
        <v>7006</v>
      </c>
      <c r="I7133" t="s">
        <v>383</v>
      </c>
      <c r="J7133" s="40"/>
    </row>
    <row r="7134" spans="1:10" x14ac:dyDescent="0.25">
      <c r="A7134" s="42">
        <v>1517752233</v>
      </c>
      <c r="B7134" s="42">
        <v>1</v>
      </c>
      <c r="C7134" s="42">
        <v>19</v>
      </c>
      <c r="D7134" s="40" t="s">
        <v>359</v>
      </c>
      <c r="E7134" t="s">
        <v>383</v>
      </c>
      <c r="G7134" s="40">
        <v>0.65192906802019412</v>
      </c>
      <c r="H7134">
        <f t="shared" si="111"/>
        <v>14045</v>
      </c>
      <c r="I7134" t="s">
        <v>383</v>
      </c>
      <c r="J7134" s="40"/>
    </row>
    <row r="7135" spans="1:10" x14ac:dyDescent="0.25">
      <c r="A7135" s="42">
        <v>1513839403</v>
      </c>
      <c r="B7135" s="42">
        <v>1</v>
      </c>
      <c r="C7135" s="42">
        <v>1324</v>
      </c>
      <c r="D7135" s="40" t="s">
        <v>362</v>
      </c>
      <c r="E7135" t="s">
        <v>382</v>
      </c>
      <c r="G7135" s="40">
        <v>9.9709680257776157E-2</v>
      </c>
      <c r="H7135">
        <f t="shared" si="111"/>
        <v>2083</v>
      </c>
      <c r="I7135" t="s">
        <v>382</v>
      </c>
      <c r="J7135" s="40"/>
    </row>
    <row r="7136" spans="1:10" x14ac:dyDescent="0.25">
      <c r="A7136" s="42">
        <v>1515357057</v>
      </c>
      <c r="B7136" s="42">
        <v>1</v>
      </c>
      <c r="C7136" s="42">
        <v>111</v>
      </c>
      <c r="D7136" s="40" t="s">
        <v>361</v>
      </c>
      <c r="E7136" t="s">
        <v>383</v>
      </c>
      <c r="G7136" s="40">
        <v>0.75682246393704133</v>
      </c>
      <c r="H7136">
        <f t="shared" si="111"/>
        <v>16323</v>
      </c>
      <c r="I7136" t="s">
        <v>383</v>
      </c>
      <c r="J7136" s="40"/>
    </row>
    <row r="7137" spans="1:10" x14ac:dyDescent="0.25">
      <c r="A7137" s="42">
        <v>1515800732</v>
      </c>
      <c r="B7137" s="42">
        <v>0</v>
      </c>
      <c r="C7137" s="42">
        <v>340</v>
      </c>
      <c r="D7137" s="40" t="s">
        <v>361</v>
      </c>
      <c r="E7137" t="s">
        <v>383</v>
      </c>
      <c r="G7137" s="40">
        <v>0.37704056583423817</v>
      </c>
      <c r="H7137">
        <f t="shared" si="111"/>
        <v>8173</v>
      </c>
      <c r="I7137" t="s">
        <v>383</v>
      </c>
      <c r="J7137" s="40"/>
    </row>
    <row r="7138" spans="1:10" x14ac:dyDescent="0.25">
      <c r="A7138" s="42">
        <v>1516928345</v>
      </c>
      <c r="B7138" s="42">
        <v>1</v>
      </c>
      <c r="C7138" s="42">
        <v>2162</v>
      </c>
      <c r="D7138" s="40" t="s">
        <v>362</v>
      </c>
      <c r="E7138" t="s">
        <v>383</v>
      </c>
      <c r="G7138" s="40">
        <v>0.77490099451865113</v>
      </c>
      <c r="H7138">
        <f t="shared" si="111"/>
        <v>16738</v>
      </c>
      <c r="I7138" t="s">
        <v>383</v>
      </c>
      <c r="J7138" s="40"/>
    </row>
    <row r="7139" spans="1:10" x14ac:dyDescent="0.25">
      <c r="A7139" s="42">
        <v>1516581319</v>
      </c>
      <c r="B7139" s="42">
        <v>1</v>
      </c>
      <c r="C7139" s="42">
        <v>1036</v>
      </c>
      <c r="D7139" s="40" t="s">
        <v>361</v>
      </c>
      <c r="E7139" t="s">
        <v>383</v>
      </c>
      <c r="G7139" s="40">
        <v>0.73121883627130912</v>
      </c>
      <c r="H7139">
        <f t="shared" si="111"/>
        <v>15766</v>
      </c>
      <c r="I7139" t="s">
        <v>383</v>
      </c>
      <c r="J7139" s="40"/>
    </row>
    <row r="7140" spans="1:10" x14ac:dyDescent="0.25">
      <c r="A7140" s="42">
        <v>1515031663</v>
      </c>
      <c r="B7140" s="42">
        <v>1</v>
      </c>
      <c r="C7140" s="42">
        <v>1287</v>
      </c>
      <c r="D7140" s="40" t="s">
        <v>361</v>
      </c>
      <c r="E7140" t="s">
        <v>383</v>
      </c>
      <c r="G7140" s="40">
        <v>0.60137006960255424</v>
      </c>
      <c r="H7140">
        <f t="shared" si="111"/>
        <v>12971</v>
      </c>
      <c r="I7140" t="s">
        <v>383</v>
      </c>
      <c r="J7140" s="40"/>
    </row>
    <row r="7141" spans="1:10" x14ac:dyDescent="0.25">
      <c r="A7141" s="42">
        <v>1518170148</v>
      </c>
      <c r="B7141" s="42">
        <v>1</v>
      </c>
      <c r="C7141" s="42">
        <v>1062</v>
      </c>
      <c r="D7141" s="40" t="s">
        <v>360</v>
      </c>
      <c r="E7141" t="s">
        <v>383</v>
      </c>
      <c r="G7141" s="40">
        <v>0.84103446074849753</v>
      </c>
      <c r="H7141">
        <f t="shared" si="111"/>
        <v>18162</v>
      </c>
      <c r="I7141" t="s">
        <v>383</v>
      </c>
      <c r="J7141" s="40"/>
    </row>
    <row r="7142" spans="1:10" x14ac:dyDescent="0.25">
      <c r="A7142" s="42">
        <v>1515977023</v>
      </c>
      <c r="B7142" s="42">
        <v>1</v>
      </c>
      <c r="C7142" s="42">
        <v>1497</v>
      </c>
      <c r="D7142" s="40" t="s">
        <v>360</v>
      </c>
      <c r="E7142" t="s">
        <v>383</v>
      </c>
      <c r="G7142" s="40">
        <v>0.6883061907849316</v>
      </c>
      <c r="H7142">
        <f t="shared" si="111"/>
        <v>14833</v>
      </c>
      <c r="I7142" t="s">
        <v>383</v>
      </c>
      <c r="J7142" s="40"/>
    </row>
    <row r="7143" spans="1:10" x14ac:dyDescent="0.25">
      <c r="A7143" s="42">
        <v>1519183118</v>
      </c>
      <c r="B7143" s="42">
        <v>1</v>
      </c>
      <c r="C7143" s="42">
        <v>4346</v>
      </c>
      <c r="D7143" s="40" t="s">
        <v>359</v>
      </c>
      <c r="E7143" t="s">
        <v>383</v>
      </c>
      <c r="G7143" s="40">
        <v>0.89262986465019933</v>
      </c>
      <c r="H7143">
        <f t="shared" si="111"/>
        <v>19293</v>
      </c>
      <c r="I7143" t="s">
        <v>383</v>
      </c>
      <c r="J7143" s="40"/>
    </row>
    <row r="7144" spans="1:10" x14ac:dyDescent="0.25">
      <c r="A7144" s="42">
        <v>1518935564</v>
      </c>
      <c r="B7144" s="42">
        <v>1</v>
      </c>
      <c r="C7144" s="42">
        <v>3925</v>
      </c>
      <c r="D7144" s="40" t="s">
        <v>361</v>
      </c>
      <c r="E7144" t="s">
        <v>383</v>
      </c>
      <c r="G7144" s="40">
        <v>0.51845504542894516</v>
      </c>
      <c r="H7144">
        <f t="shared" si="111"/>
        <v>11263</v>
      </c>
      <c r="I7144" t="s">
        <v>383</v>
      </c>
      <c r="J7144" s="40"/>
    </row>
    <row r="7145" spans="1:10" x14ac:dyDescent="0.25">
      <c r="A7145" s="42">
        <v>1519291146</v>
      </c>
      <c r="B7145" s="42">
        <v>1</v>
      </c>
      <c r="C7145" s="42">
        <v>1600</v>
      </c>
      <c r="D7145" s="40" t="s">
        <v>359</v>
      </c>
      <c r="E7145" t="s">
        <v>383</v>
      </c>
      <c r="G7145" s="40">
        <v>0.82586605660382417</v>
      </c>
      <c r="H7145">
        <f t="shared" si="111"/>
        <v>17841</v>
      </c>
      <c r="I7145" t="s">
        <v>383</v>
      </c>
      <c r="J7145" s="40"/>
    </row>
    <row r="7146" spans="1:10" x14ac:dyDescent="0.25">
      <c r="A7146" s="42">
        <v>1512252634</v>
      </c>
      <c r="B7146" s="42">
        <v>1</v>
      </c>
      <c r="C7146" s="42">
        <v>2058</v>
      </c>
      <c r="D7146" s="40" t="s">
        <v>361</v>
      </c>
      <c r="E7146" t="s">
        <v>383</v>
      </c>
      <c r="G7146" s="40">
        <v>0.76185543967667047</v>
      </c>
      <c r="H7146">
        <f t="shared" si="111"/>
        <v>16438</v>
      </c>
      <c r="I7146" t="s">
        <v>383</v>
      </c>
      <c r="J7146" s="40"/>
    </row>
    <row r="7147" spans="1:10" x14ac:dyDescent="0.25">
      <c r="A7147" s="42">
        <v>1511916104</v>
      </c>
      <c r="B7147" s="42">
        <v>1</v>
      </c>
      <c r="C7147" s="42">
        <v>3662</v>
      </c>
      <c r="D7147" s="40" t="s">
        <v>362</v>
      </c>
      <c r="E7147" t="s">
        <v>383</v>
      </c>
      <c r="G7147" s="40">
        <v>0.89946774781167838</v>
      </c>
      <c r="H7147">
        <f t="shared" si="111"/>
        <v>19429</v>
      </c>
      <c r="I7147" t="s">
        <v>383</v>
      </c>
      <c r="J7147" s="40"/>
    </row>
    <row r="7148" spans="1:10" x14ac:dyDescent="0.25">
      <c r="A7148" s="42">
        <v>1519677983</v>
      </c>
      <c r="B7148" s="42">
        <v>1</v>
      </c>
      <c r="C7148" s="42">
        <v>1833</v>
      </c>
      <c r="D7148" s="40" t="s">
        <v>360</v>
      </c>
      <c r="E7148" t="s">
        <v>383</v>
      </c>
      <c r="G7148" s="40">
        <v>0.91944305895886935</v>
      </c>
      <c r="H7148">
        <f t="shared" si="111"/>
        <v>19864</v>
      </c>
      <c r="I7148" t="s">
        <v>383</v>
      </c>
      <c r="J7148" s="40"/>
    </row>
    <row r="7149" spans="1:10" x14ac:dyDescent="0.25">
      <c r="A7149" s="42">
        <v>1518700470</v>
      </c>
      <c r="B7149" s="42">
        <v>0</v>
      </c>
      <c r="C7149" s="42">
        <v>2308</v>
      </c>
      <c r="D7149" s="40" t="s">
        <v>362</v>
      </c>
      <c r="E7149" t="s">
        <v>383</v>
      </c>
      <c r="G7149" s="40">
        <v>0.32232829196167589</v>
      </c>
      <c r="H7149">
        <f t="shared" si="111"/>
        <v>6933</v>
      </c>
      <c r="I7149" t="s">
        <v>383</v>
      </c>
      <c r="J7149" s="40"/>
    </row>
    <row r="7150" spans="1:10" x14ac:dyDescent="0.25">
      <c r="A7150" s="42">
        <v>1519112278</v>
      </c>
      <c r="B7150" s="42">
        <v>1</v>
      </c>
      <c r="C7150" s="42">
        <v>793</v>
      </c>
      <c r="D7150" s="40" t="s">
        <v>361</v>
      </c>
      <c r="E7150" t="s">
        <v>381</v>
      </c>
      <c r="G7150" s="40">
        <v>0.14248150094730605</v>
      </c>
      <c r="H7150">
        <f t="shared" si="111"/>
        <v>3065</v>
      </c>
      <c r="I7150" t="s">
        <v>381</v>
      </c>
      <c r="J7150" s="40"/>
    </row>
    <row r="7151" spans="1:10" x14ac:dyDescent="0.25">
      <c r="A7151" s="42">
        <v>1512164188</v>
      </c>
      <c r="B7151" s="42">
        <v>1</v>
      </c>
      <c r="C7151" s="42">
        <v>780</v>
      </c>
      <c r="D7151" s="40" t="s">
        <v>361</v>
      </c>
      <c r="E7151" t="s">
        <v>382</v>
      </c>
      <c r="G7151" s="40">
        <v>8.8010015878151049E-2</v>
      </c>
      <c r="H7151">
        <f t="shared" si="111"/>
        <v>1832</v>
      </c>
      <c r="I7151" t="s">
        <v>382</v>
      </c>
      <c r="J7151" s="40"/>
    </row>
    <row r="7152" spans="1:10" x14ac:dyDescent="0.25">
      <c r="A7152" s="42">
        <v>1517366807</v>
      </c>
      <c r="B7152" s="42">
        <v>1</v>
      </c>
      <c r="C7152" s="42">
        <v>2628</v>
      </c>
      <c r="D7152" s="40" t="s">
        <v>361</v>
      </c>
      <c r="E7152" t="s">
        <v>383</v>
      </c>
      <c r="G7152" s="40">
        <v>0.6140229003942822</v>
      </c>
      <c r="H7152">
        <f t="shared" si="111"/>
        <v>13223</v>
      </c>
      <c r="I7152" t="s">
        <v>383</v>
      </c>
      <c r="J7152" s="40"/>
    </row>
    <row r="7153" spans="1:10" x14ac:dyDescent="0.25">
      <c r="A7153" s="42">
        <v>1516164925</v>
      </c>
      <c r="B7153" s="42">
        <v>1</v>
      </c>
      <c r="C7153" s="42">
        <v>3667</v>
      </c>
      <c r="D7153" s="40" t="s">
        <v>361</v>
      </c>
      <c r="E7153" t="s">
        <v>383</v>
      </c>
      <c r="G7153" s="40">
        <v>0.52951758861610765</v>
      </c>
      <c r="H7153">
        <f t="shared" si="111"/>
        <v>11487</v>
      </c>
      <c r="I7153" t="s">
        <v>383</v>
      </c>
      <c r="J7153" s="40"/>
    </row>
    <row r="7154" spans="1:10" x14ac:dyDescent="0.25">
      <c r="A7154" s="42">
        <v>1512719283</v>
      </c>
      <c r="B7154" s="42">
        <v>1</v>
      </c>
      <c r="C7154" s="42">
        <v>6157</v>
      </c>
      <c r="D7154" s="40" t="s">
        <v>360</v>
      </c>
      <c r="E7154" t="s">
        <v>381</v>
      </c>
      <c r="G7154" s="40">
        <v>0.27333278887275803</v>
      </c>
      <c r="H7154">
        <f t="shared" si="111"/>
        <v>5880</v>
      </c>
      <c r="I7154" t="s">
        <v>381</v>
      </c>
      <c r="J7154" s="40"/>
    </row>
    <row r="7155" spans="1:10" x14ac:dyDescent="0.25">
      <c r="A7155" s="42">
        <v>1513139499</v>
      </c>
      <c r="B7155" s="42">
        <v>1</v>
      </c>
      <c r="C7155" s="42">
        <v>152</v>
      </c>
      <c r="D7155" s="40" t="s">
        <v>361</v>
      </c>
      <c r="E7155" t="s">
        <v>382</v>
      </c>
      <c r="G7155" s="40">
        <v>0.13412079591906723</v>
      </c>
      <c r="H7155">
        <f t="shared" si="111"/>
        <v>2883</v>
      </c>
      <c r="I7155" t="s">
        <v>382</v>
      </c>
      <c r="J7155" s="40"/>
    </row>
    <row r="7156" spans="1:10" x14ac:dyDescent="0.25">
      <c r="A7156" s="42">
        <v>1515266682</v>
      </c>
      <c r="B7156" s="42">
        <v>0</v>
      </c>
      <c r="C7156" s="42">
        <v>129</v>
      </c>
      <c r="D7156" s="40" t="s">
        <v>360</v>
      </c>
      <c r="E7156" t="s">
        <v>383</v>
      </c>
      <c r="G7156" s="40">
        <v>0.33133385736011944</v>
      </c>
      <c r="H7156">
        <f t="shared" si="111"/>
        <v>7127</v>
      </c>
      <c r="I7156" t="s">
        <v>383</v>
      </c>
      <c r="J7156" s="40"/>
    </row>
    <row r="7157" spans="1:10" x14ac:dyDescent="0.25">
      <c r="A7157" s="42">
        <v>1515202100</v>
      </c>
      <c r="B7157" s="42">
        <v>0</v>
      </c>
      <c r="C7157" s="42">
        <v>100</v>
      </c>
      <c r="D7157" s="40" t="s">
        <v>360</v>
      </c>
      <c r="E7157" t="s">
        <v>382</v>
      </c>
      <c r="G7157" s="40">
        <v>5.9427380420498888E-2</v>
      </c>
      <c r="H7157">
        <f t="shared" si="111"/>
        <v>1227</v>
      </c>
      <c r="I7157" t="s">
        <v>382</v>
      </c>
      <c r="J7157" s="40"/>
    </row>
    <row r="7158" spans="1:10" x14ac:dyDescent="0.25">
      <c r="A7158" s="42">
        <v>1518887434</v>
      </c>
      <c r="B7158" s="42">
        <v>1</v>
      </c>
      <c r="C7158" s="42">
        <v>1459</v>
      </c>
      <c r="D7158" s="40" t="s">
        <v>361</v>
      </c>
      <c r="E7158" t="s">
        <v>383</v>
      </c>
      <c r="G7158" s="40">
        <v>0.36873625220131212</v>
      </c>
      <c r="H7158">
        <f t="shared" si="111"/>
        <v>7972</v>
      </c>
      <c r="I7158" t="s">
        <v>383</v>
      </c>
      <c r="J7158" s="40"/>
    </row>
    <row r="7159" spans="1:10" x14ac:dyDescent="0.25">
      <c r="A7159" s="42">
        <v>1511652404</v>
      </c>
      <c r="B7159" s="42">
        <v>1</v>
      </c>
      <c r="C7159" s="42">
        <v>1119</v>
      </c>
      <c r="D7159" s="40" t="s">
        <v>360</v>
      </c>
      <c r="E7159" t="s">
        <v>383</v>
      </c>
      <c r="G7159" s="40">
        <v>0.33897546912373844</v>
      </c>
      <c r="H7159">
        <f t="shared" si="111"/>
        <v>7313</v>
      </c>
      <c r="I7159" t="s">
        <v>383</v>
      </c>
      <c r="J7159" s="40"/>
    </row>
    <row r="7160" spans="1:10" x14ac:dyDescent="0.25">
      <c r="A7160" s="42">
        <v>1514966216</v>
      </c>
      <c r="B7160" s="42">
        <v>1</v>
      </c>
      <c r="C7160" s="42">
        <v>926</v>
      </c>
      <c r="D7160" s="40" t="s">
        <v>359</v>
      </c>
      <c r="E7160" t="s">
        <v>383</v>
      </c>
      <c r="G7160" s="40">
        <v>0.72016419923875807</v>
      </c>
      <c r="H7160">
        <f t="shared" si="111"/>
        <v>15541</v>
      </c>
      <c r="I7160" t="s">
        <v>383</v>
      </c>
      <c r="J7160" s="40"/>
    </row>
    <row r="7161" spans="1:10" x14ac:dyDescent="0.25">
      <c r="A7161" s="42">
        <v>1514795901</v>
      </c>
      <c r="B7161" s="42">
        <v>0</v>
      </c>
      <c r="C7161" s="42">
        <v>4045</v>
      </c>
      <c r="D7161" s="40" t="s">
        <v>361</v>
      </c>
      <c r="E7161" t="s">
        <v>383</v>
      </c>
      <c r="G7161" s="40">
        <v>0.33259661875012114</v>
      </c>
      <c r="H7161">
        <f t="shared" si="111"/>
        <v>7165</v>
      </c>
      <c r="I7161" t="s">
        <v>383</v>
      </c>
      <c r="J7161" s="40"/>
    </row>
    <row r="7162" spans="1:10" x14ac:dyDescent="0.25">
      <c r="A7162" s="42">
        <v>1519678499</v>
      </c>
      <c r="B7162" s="42">
        <v>1</v>
      </c>
      <c r="C7162" s="42">
        <v>542</v>
      </c>
      <c r="D7162" s="40" t="s">
        <v>361</v>
      </c>
      <c r="E7162" t="s">
        <v>382</v>
      </c>
      <c r="G7162" s="40">
        <v>3.3919423153055295E-2</v>
      </c>
      <c r="H7162">
        <f t="shared" si="111"/>
        <v>713</v>
      </c>
      <c r="I7162" t="s">
        <v>382</v>
      </c>
      <c r="J7162" s="40"/>
    </row>
    <row r="7163" spans="1:10" x14ac:dyDescent="0.25">
      <c r="A7163" s="42">
        <v>1519930142</v>
      </c>
      <c r="B7163" s="42">
        <v>0</v>
      </c>
      <c r="C7163" s="42">
        <v>1803</v>
      </c>
      <c r="D7163" s="40" t="s">
        <v>359</v>
      </c>
      <c r="E7163" t="s">
        <v>383</v>
      </c>
      <c r="G7163" s="40">
        <v>0.57207105529393998</v>
      </c>
      <c r="H7163">
        <f t="shared" si="111"/>
        <v>12363</v>
      </c>
      <c r="I7163" t="s">
        <v>383</v>
      </c>
      <c r="J7163" s="40"/>
    </row>
    <row r="7164" spans="1:10" x14ac:dyDescent="0.25">
      <c r="A7164" s="42">
        <v>1514130764</v>
      </c>
      <c r="B7164" s="42">
        <v>1</v>
      </c>
      <c r="C7164" s="42">
        <v>203</v>
      </c>
      <c r="D7164" s="40" t="s">
        <v>359</v>
      </c>
      <c r="E7164" t="s">
        <v>383</v>
      </c>
      <c r="G7164" s="40">
        <v>0.62672385693942245</v>
      </c>
      <c r="H7164">
        <f t="shared" si="111"/>
        <v>13513</v>
      </c>
      <c r="I7164" t="s">
        <v>383</v>
      </c>
      <c r="J7164" s="40"/>
    </row>
    <row r="7165" spans="1:10" x14ac:dyDescent="0.25">
      <c r="A7165" s="42">
        <v>1512467522</v>
      </c>
      <c r="B7165" s="42">
        <v>0</v>
      </c>
      <c r="C7165" s="42">
        <v>2181</v>
      </c>
      <c r="D7165" s="40" t="s">
        <v>361</v>
      </c>
      <c r="E7165" t="s">
        <v>383</v>
      </c>
      <c r="G7165" s="40">
        <v>0.57780248252967592</v>
      </c>
      <c r="H7165">
        <f t="shared" si="111"/>
        <v>12480</v>
      </c>
      <c r="I7165" t="s">
        <v>383</v>
      </c>
      <c r="J7165" s="40"/>
    </row>
    <row r="7166" spans="1:10" x14ac:dyDescent="0.25">
      <c r="A7166" s="42">
        <v>1516315790</v>
      </c>
      <c r="B7166" s="42">
        <v>0</v>
      </c>
      <c r="C7166" s="42">
        <v>2111</v>
      </c>
      <c r="D7166" s="40" t="s">
        <v>360</v>
      </c>
      <c r="E7166" t="s">
        <v>383</v>
      </c>
      <c r="G7166" s="40">
        <v>0.69459408139660772</v>
      </c>
      <c r="H7166">
        <f t="shared" si="111"/>
        <v>14962</v>
      </c>
      <c r="I7166" t="s">
        <v>383</v>
      </c>
      <c r="J7166" s="40"/>
    </row>
    <row r="7167" spans="1:10" x14ac:dyDescent="0.25">
      <c r="A7167" s="42">
        <v>1516911545</v>
      </c>
      <c r="B7167" s="42">
        <v>1</v>
      </c>
      <c r="C7167" s="42">
        <v>4938</v>
      </c>
      <c r="D7167" s="40" t="s">
        <v>362</v>
      </c>
      <c r="E7167" t="s">
        <v>383</v>
      </c>
      <c r="G7167" s="40">
        <v>0.89202340885484421</v>
      </c>
      <c r="H7167">
        <f t="shared" si="111"/>
        <v>19277</v>
      </c>
      <c r="I7167" t="s">
        <v>383</v>
      </c>
      <c r="J7167" s="40"/>
    </row>
    <row r="7168" spans="1:10" x14ac:dyDescent="0.25">
      <c r="A7168" s="42">
        <v>1519231435</v>
      </c>
      <c r="B7168" s="42">
        <v>1</v>
      </c>
      <c r="C7168" s="42">
        <v>4870</v>
      </c>
      <c r="D7168" s="40" t="s">
        <v>361</v>
      </c>
      <c r="E7168" t="s">
        <v>383</v>
      </c>
      <c r="G7168" s="40">
        <v>0.36162879825435545</v>
      </c>
      <c r="H7168">
        <f t="shared" si="111"/>
        <v>7822</v>
      </c>
      <c r="I7168" t="s">
        <v>383</v>
      </c>
      <c r="J7168" s="40"/>
    </row>
    <row r="7169" spans="1:10" x14ac:dyDescent="0.25">
      <c r="A7169" s="42">
        <v>1512033749</v>
      </c>
      <c r="B7169" s="42">
        <v>1</v>
      </c>
      <c r="C7169" s="42">
        <v>2279</v>
      </c>
      <c r="D7169" s="40" t="s">
        <v>361</v>
      </c>
      <c r="E7169" t="s">
        <v>383</v>
      </c>
      <c r="G7169" s="40">
        <v>0.38277841400398283</v>
      </c>
      <c r="H7169">
        <f t="shared" si="111"/>
        <v>8309</v>
      </c>
      <c r="I7169" t="s">
        <v>383</v>
      </c>
      <c r="J7169" s="40"/>
    </row>
    <row r="7170" spans="1:10" x14ac:dyDescent="0.25">
      <c r="A7170" s="42">
        <v>1518643015</v>
      </c>
      <c r="B7170" s="42">
        <v>1</v>
      </c>
      <c r="C7170" s="42">
        <v>3833</v>
      </c>
      <c r="D7170" s="40" t="s">
        <v>361</v>
      </c>
      <c r="E7170" t="s">
        <v>381</v>
      </c>
      <c r="G7170" s="40">
        <v>0.25780547634924922</v>
      </c>
      <c r="H7170">
        <f t="shared" si="111"/>
        <v>5546</v>
      </c>
      <c r="I7170" t="s">
        <v>381</v>
      </c>
      <c r="J7170" s="40"/>
    </row>
    <row r="7171" spans="1:10" x14ac:dyDescent="0.25">
      <c r="A7171" s="42">
        <v>1517963322</v>
      </c>
      <c r="B7171" s="42">
        <v>0</v>
      </c>
      <c r="C7171" s="42">
        <v>2661</v>
      </c>
      <c r="D7171" s="40" t="s">
        <v>359</v>
      </c>
      <c r="E7171" t="s">
        <v>383</v>
      </c>
      <c r="G7171" s="40">
        <v>0.57561472298673289</v>
      </c>
      <c r="H7171">
        <f t="shared" si="111"/>
        <v>12427</v>
      </c>
      <c r="I7171" t="s">
        <v>383</v>
      </c>
      <c r="J7171" s="40"/>
    </row>
    <row r="7172" spans="1:10" x14ac:dyDescent="0.25">
      <c r="A7172" s="42">
        <v>1512459735</v>
      </c>
      <c r="B7172" s="42">
        <v>1</v>
      </c>
      <c r="C7172" s="42">
        <v>2426</v>
      </c>
      <c r="D7172" s="40" t="s">
        <v>360</v>
      </c>
      <c r="E7172" t="s">
        <v>382</v>
      </c>
      <c r="G7172" s="40">
        <v>7.3034651164343489E-2</v>
      </c>
      <c r="H7172">
        <f t="shared" si="111"/>
        <v>1512</v>
      </c>
      <c r="I7172" t="s">
        <v>382</v>
      </c>
      <c r="J7172" s="40"/>
    </row>
    <row r="7173" spans="1:10" x14ac:dyDescent="0.25">
      <c r="A7173" s="42">
        <v>1514148331</v>
      </c>
      <c r="B7173" s="42">
        <v>0</v>
      </c>
      <c r="C7173" s="42">
        <v>1554</v>
      </c>
      <c r="D7173" s="40" t="s">
        <v>361</v>
      </c>
      <c r="E7173" t="s">
        <v>383</v>
      </c>
      <c r="G7173" s="40">
        <v>0.29950114767495706</v>
      </c>
      <c r="H7173">
        <f t="shared" si="111"/>
        <v>6444</v>
      </c>
      <c r="I7173" t="s">
        <v>383</v>
      </c>
      <c r="J7173" s="40"/>
    </row>
    <row r="7174" spans="1:10" x14ac:dyDescent="0.25">
      <c r="A7174" s="42">
        <v>1515683910</v>
      </c>
      <c r="B7174" s="42">
        <v>0</v>
      </c>
      <c r="C7174" s="42">
        <v>650</v>
      </c>
      <c r="D7174" s="40" t="s">
        <v>361</v>
      </c>
      <c r="E7174" t="s">
        <v>383</v>
      </c>
      <c r="G7174" s="40">
        <v>0.41720449936806725</v>
      </c>
      <c r="H7174">
        <f t="shared" si="111"/>
        <v>9058</v>
      </c>
      <c r="I7174" t="s">
        <v>383</v>
      </c>
      <c r="J7174" s="40"/>
    </row>
    <row r="7175" spans="1:10" x14ac:dyDescent="0.25">
      <c r="A7175" s="42">
        <v>1514411687</v>
      </c>
      <c r="B7175" s="42">
        <v>1</v>
      </c>
      <c r="C7175" s="42">
        <v>811</v>
      </c>
      <c r="D7175" s="40" t="s">
        <v>362</v>
      </c>
      <c r="E7175" t="s">
        <v>382</v>
      </c>
      <c r="G7175" s="40">
        <v>0.10535546911885463</v>
      </c>
      <c r="H7175">
        <f t="shared" si="111"/>
        <v>2224</v>
      </c>
      <c r="I7175" t="s">
        <v>382</v>
      </c>
      <c r="J7175" s="40"/>
    </row>
    <row r="7176" spans="1:10" x14ac:dyDescent="0.25">
      <c r="A7176" s="42">
        <v>1515480577</v>
      </c>
      <c r="B7176" s="42">
        <v>1</v>
      </c>
      <c r="C7176" s="42">
        <v>2257</v>
      </c>
      <c r="D7176" s="40" t="s">
        <v>359</v>
      </c>
      <c r="E7176" t="s">
        <v>383</v>
      </c>
      <c r="G7176" s="40">
        <v>0.51295512114154673</v>
      </c>
      <c r="H7176">
        <f t="shared" si="111"/>
        <v>11143</v>
      </c>
      <c r="I7176" t="s">
        <v>383</v>
      </c>
      <c r="J7176" s="40"/>
    </row>
    <row r="7177" spans="1:10" x14ac:dyDescent="0.25">
      <c r="A7177" s="42">
        <v>1511800310</v>
      </c>
      <c r="B7177" s="42">
        <v>0</v>
      </c>
      <c r="C7177" s="42">
        <v>699</v>
      </c>
      <c r="D7177" s="40" t="s">
        <v>361</v>
      </c>
      <c r="E7177" t="s">
        <v>383</v>
      </c>
      <c r="G7177" s="40">
        <v>0.37623877092580538</v>
      </c>
      <c r="H7177">
        <f t="shared" si="111"/>
        <v>8155</v>
      </c>
      <c r="I7177" t="s">
        <v>383</v>
      </c>
      <c r="J7177" s="40"/>
    </row>
    <row r="7178" spans="1:10" x14ac:dyDescent="0.25">
      <c r="A7178" s="42">
        <v>1511622330</v>
      </c>
      <c r="B7178" s="42">
        <v>0</v>
      </c>
      <c r="C7178" s="42">
        <v>913</v>
      </c>
      <c r="D7178" s="40" t="s">
        <v>360</v>
      </c>
      <c r="E7178" t="s">
        <v>383</v>
      </c>
      <c r="G7178" s="40">
        <v>0.4425443661311822</v>
      </c>
      <c r="H7178">
        <f t="shared" si="111"/>
        <v>9594</v>
      </c>
      <c r="I7178" t="s">
        <v>383</v>
      </c>
      <c r="J7178" s="40"/>
    </row>
    <row r="7179" spans="1:10" x14ac:dyDescent="0.25">
      <c r="A7179" s="42">
        <v>1516161886</v>
      </c>
      <c r="B7179" s="42">
        <v>1</v>
      </c>
      <c r="C7179" s="42">
        <v>4188</v>
      </c>
      <c r="D7179" s="40" t="s">
        <v>360</v>
      </c>
      <c r="E7179" t="s">
        <v>383</v>
      </c>
      <c r="G7179" s="40">
        <v>0.46421456374265302</v>
      </c>
      <c r="H7179">
        <f t="shared" ref="H7179:H7242" si="112">RANK(G7179,$G$10:$G$21653,1)</f>
        <v>10062</v>
      </c>
      <c r="I7179" t="s">
        <v>383</v>
      </c>
      <c r="J7179" s="40"/>
    </row>
    <row r="7180" spans="1:10" x14ac:dyDescent="0.25">
      <c r="A7180" s="42">
        <v>1512509847</v>
      </c>
      <c r="B7180" s="42">
        <v>1</v>
      </c>
      <c r="C7180" s="42">
        <v>3036</v>
      </c>
      <c r="D7180" s="40" t="s">
        <v>361</v>
      </c>
      <c r="E7180" t="s">
        <v>381</v>
      </c>
      <c r="G7180" s="40">
        <v>0.22049882923325614</v>
      </c>
      <c r="H7180">
        <f t="shared" si="112"/>
        <v>4722</v>
      </c>
      <c r="I7180" t="s">
        <v>381</v>
      </c>
      <c r="J7180" s="40"/>
    </row>
    <row r="7181" spans="1:10" x14ac:dyDescent="0.25">
      <c r="A7181" s="42">
        <v>1518096571</v>
      </c>
      <c r="B7181" s="42">
        <v>0</v>
      </c>
      <c r="C7181" s="42">
        <v>3783</v>
      </c>
      <c r="D7181" s="40" t="s">
        <v>361</v>
      </c>
      <c r="E7181" t="s">
        <v>383</v>
      </c>
      <c r="G7181" s="40">
        <v>0.69609373887418657</v>
      </c>
      <c r="H7181">
        <f t="shared" si="112"/>
        <v>14982</v>
      </c>
      <c r="I7181" t="s">
        <v>383</v>
      </c>
      <c r="J7181" s="40"/>
    </row>
    <row r="7182" spans="1:10" x14ac:dyDescent="0.25">
      <c r="A7182" s="42">
        <v>1515070585</v>
      </c>
      <c r="B7182" s="42">
        <v>1</v>
      </c>
      <c r="C7182" s="42">
        <v>3605</v>
      </c>
      <c r="D7182" s="40" t="s">
        <v>361</v>
      </c>
      <c r="E7182" t="s">
        <v>383</v>
      </c>
      <c r="G7182" s="40">
        <v>0.38849230465839091</v>
      </c>
      <c r="H7182">
        <f t="shared" si="112"/>
        <v>8431</v>
      </c>
      <c r="I7182" t="s">
        <v>383</v>
      </c>
      <c r="J7182" s="40"/>
    </row>
    <row r="7183" spans="1:10" x14ac:dyDescent="0.25">
      <c r="A7183" s="42">
        <v>1516906567</v>
      </c>
      <c r="B7183" s="42">
        <v>1</v>
      </c>
      <c r="C7183" s="42">
        <v>885</v>
      </c>
      <c r="D7183" s="40" t="s">
        <v>361</v>
      </c>
      <c r="E7183" t="s">
        <v>383</v>
      </c>
      <c r="G7183" s="40">
        <v>0.82542864527977311</v>
      </c>
      <c r="H7183">
        <f t="shared" si="112"/>
        <v>17828</v>
      </c>
      <c r="I7183" t="s">
        <v>383</v>
      </c>
      <c r="J7183" s="40"/>
    </row>
    <row r="7184" spans="1:10" x14ac:dyDescent="0.25">
      <c r="A7184" s="42">
        <v>1514496655</v>
      </c>
      <c r="B7184" s="42">
        <v>1</v>
      </c>
      <c r="C7184" s="42">
        <v>4485</v>
      </c>
      <c r="D7184" s="40" t="s">
        <v>361</v>
      </c>
      <c r="E7184" t="s">
        <v>383</v>
      </c>
      <c r="G7184" s="40">
        <v>0.69015436188761792</v>
      </c>
      <c r="H7184">
        <f t="shared" si="112"/>
        <v>14875</v>
      </c>
      <c r="I7184" t="s">
        <v>383</v>
      </c>
      <c r="J7184" s="40"/>
    </row>
    <row r="7185" spans="1:10" x14ac:dyDescent="0.25">
      <c r="A7185" s="42">
        <v>1514125238</v>
      </c>
      <c r="B7185" s="42">
        <v>1</v>
      </c>
      <c r="C7185" s="42">
        <v>2121</v>
      </c>
      <c r="D7185" s="40" t="s">
        <v>361</v>
      </c>
      <c r="E7185" t="s">
        <v>383</v>
      </c>
      <c r="G7185" s="40">
        <v>0.6143072698830867</v>
      </c>
      <c r="H7185">
        <f t="shared" si="112"/>
        <v>13227</v>
      </c>
      <c r="I7185" t="s">
        <v>383</v>
      </c>
      <c r="J7185" s="40"/>
    </row>
    <row r="7186" spans="1:10" x14ac:dyDescent="0.25">
      <c r="A7186" s="42">
        <v>1518541191</v>
      </c>
      <c r="B7186" s="42">
        <v>0</v>
      </c>
      <c r="C7186" s="42">
        <v>869</v>
      </c>
      <c r="D7186" s="40" t="s">
        <v>359</v>
      </c>
      <c r="E7186" t="s">
        <v>383</v>
      </c>
      <c r="G7186" s="40">
        <v>0.71122843104552358</v>
      </c>
      <c r="H7186">
        <f t="shared" si="112"/>
        <v>15327</v>
      </c>
      <c r="I7186" t="s">
        <v>383</v>
      </c>
      <c r="J7186" s="40"/>
    </row>
    <row r="7187" spans="1:10" x14ac:dyDescent="0.25">
      <c r="A7187" s="42">
        <v>1512434515</v>
      </c>
      <c r="B7187" s="42">
        <v>1</v>
      </c>
      <c r="C7187" s="42">
        <v>33</v>
      </c>
      <c r="D7187" s="40" t="s">
        <v>359</v>
      </c>
      <c r="E7187" t="s">
        <v>381</v>
      </c>
      <c r="G7187" s="40">
        <v>0.22077844802090729</v>
      </c>
      <c r="H7187">
        <f t="shared" si="112"/>
        <v>4727</v>
      </c>
      <c r="I7187" t="s">
        <v>381</v>
      </c>
      <c r="J7187" s="40"/>
    </row>
    <row r="7188" spans="1:10" x14ac:dyDescent="0.25">
      <c r="A7188" s="42">
        <v>1516855029</v>
      </c>
      <c r="B7188" s="42">
        <v>1</v>
      </c>
      <c r="C7188" s="42">
        <v>2699</v>
      </c>
      <c r="D7188" s="40" t="s">
        <v>361</v>
      </c>
      <c r="E7188" t="s">
        <v>382</v>
      </c>
      <c r="G7188" s="40">
        <v>7.8961449149096752E-2</v>
      </c>
      <c r="H7188">
        <f t="shared" si="112"/>
        <v>1651</v>
      </c>
      <c r="I7188" t="s">
        <v>382</v>
      </c>
      <c r="J7188" s="40"/>
    </row>
    <row r="7189" spans="1:10" x14ac:dyDescent="0.25">
      <c r="A7189" s="42">
        <v>1511782418</v>
      </c>
      <c r="B7189" s="42">
        <v>1</v>
      </c>
      <c r="C7189" s="42">
        <v>2633</v>
      </c>
      <c r="D7189" s="40" t="s">
        <v>361</v>
      </c>
      <c r="E7189" t="s">
        <v>383</v>
      </c>
      <c r="G7189" s="40">
        <v>0.86026404940875378</v>
      </c>
      <c r="H7189">
        <f t="shared" si="112"/>
        <v>18555</v>
      </c>
      <c r="I7189" t="s">
        <v>383</v>
      </c>
      <c r="J7189" s="40"/>
    </row>
    <row r="7190" spans="1:10" x14ac:dyDescent="0.25">
      <c r="A7190" s="42">
        <v>1515762874</v>
      </c>
      <c r="B7190" s="42">
        <v>1</v>
      </c>
      <c r="C7190" s="42">
        <v>1250</v>
      </c>
      <c r="D7190" s="40" t="s">
        <v>360</v>
      </c>
      <c r="E7190" t="s">
        <v>383</v>
      </c>
      <c r="G7190" s="40">
        <v>0.92580092252981827</v>
      </c>
      <c r="H7190">
        <f t="shared" si="112"/>
        <v>20012</v>
      </c>
      <c r="I7190" t="s">
        <v>383</v>
      </c>
      <c r="J7190" s="40"/>
    </row>
    <row r="7191" spans="1:10" x14ac:dyDescent="0.25">
      <c r="A7191" s="42">
        <v>1511500595</v>
      </c>
      <c r="B7191" s="42">
        <v>1</v>
      </c>
      <c r="C7191" s="42">
        <v>65</v>
      </c>
      <c r="D7191" s="40" t="s">
        <v>362</v>
      </c>
      <c r="E7191" t="s">
        <v>383</v>
      </c>
      <c r="G7191" s="40">
        <v>0.86833595733357116</v>
      </c>
      <c r="H7191">
        <f t="shared" si="112"/>
        <v>18736</v>
      </c>
      <c r="I7191" t="s">
        <v>383</v>
      </c>
      <c r="J7191" s="40"/>
    </row>
    <row r="7192" spans="1:10" x14ac:dyDescent="0.25">
      <c r="A7192" s="42">
        <v>1519492583</v>
      </c>
      <c r="B7192" s="42">
        <v>1</v>
      </c>
      <c r="C7192" s="42">
        <v>2277</v>
      </c>
      <c r="D7192" s="40" t="s">
        <v>360</v>
      </c>
      <c r="E7192" t="s">
        <v>383</v>
      </c>
      <c r="G7192" s="40">
        <v>0.94093795795407187</v>
      </c>
      <c r="H7192">
        <f t="shared" si="112"/>
        <v>20385</v>
      </c>
      <c r="I7192" t="s">
        <v>383</v>
      </c>
      <c r="J7192" s="40"/>
    </row>
    <row r="7193" spans="1:10" x14ac:dyDescent="0.25">
      <c r="A7193" s="42">
        <v>1511835451</v>
      </c>
      <c r="B7193" s="42">
        <v>0</v>
      </c>
      <c r="C7193" s="42">
        <v>2435</v>
      </c>
      <c r="D7193" s="40" t="s">
        <v>361</v>
      </c>
      <c r="E7193" t="s">
        <v>382</v>
      </c>
      <c r="G7193" s="40">
        <v>1.4840641942740818E-2</v>
      </c>
      <c r="H7193">
        <f t="shared" si="112"/>
        <v>313</v>
      </c>
      <c r="I7193" t="s">
        <v>382</v>
      </c>
      <c r="J7193" s="40"/>
    </row>
    <row r="7194" spans="1:10" x14ac:dyDescent="0.25">
      <c r="A7194" s="42">
        <v>1513695545</v>
      </c>
      <c r="B7194" s="42">
        <v>1</v>
      </c>
      <c r="C7194" s="42">
        <v>50</v>
      </c>
      <c r="D7194" s="40" t="s">
        <v>359</v>
      </c>
      <c r="E7194" t="s">
        <v>382</v>
      </c>
      <c r="G7194" s="40">
        <v>0.11749046271392538</v>
      </c>
      <c r="H7194">
        <f t="shared" si="112"/>
        <v>2502</v>
      </c>
      <c r="I7194" t="s">
        <v>382</v>
      </c>
      <c r="J7194" s="40"/>
    </row>
    <row r="7195" spans="1:10" x14ac:dyDescent="0.25">
      <c r="A7195" s="42">
        <v>1511602723</v>
      </c>
      <c r="B7195" s="42">
        <v>1</v>
      </c>
      <c r="C7195" s="42">
        <v>1314</v>
      </c>
      <c r="D7195" s="40" t="s">
        <v>359</v>
      </c>
      <c r="E7195" t="s">
        <v>383</v>
      </c>
      <c r="G7195" s="40">
        <v>0.77856680627603025</v>
      </c>
      <c r="H7195">
        <f t="shared" si="112"/>
        <v>16823</v>
      </c>
      <c r="I7195" t="s">
        <v>383</v>
      </c>
      <c r="J7195" s="40"/>
    </row>
    <row r="7196" spans="1:10" x14ac:dyDescent="0.25">
      <c r="A7196" s="42">
        <v>1518978634</v>
      </c>
      <c r="B7196" s="42">
        <v>1</v>
      </c>
      <c r="C7196" s="42">
        <v>2772</v>
      </c>
      <c r="D7196" s="40" t="s">
        <v>359</v>
      </c>
      <c r="E7196" t="s">
        <v>383</v>
      </c>
      <c r="G7196" s="40">
        <v>0.62295893853393591</v>
      </c>
      <c r="H7196">
        <f t="shared" si="112"/>
        <v>13430</v>
      </c>
      <c r="I7196" t="s">
        <v>383</v>
      </c>
      <c r="J7196" s="40"/>
    </row>
    <row r="7197" spans="1:10" x14ac:dyDescent="0.25">
      <c r="A7197" s="42">
        <v>1519190600</v>
      </c>
      <c r="B7197" s="42">
        <v>0</v>
      </c>
      <c r="C7197" s="42">
        <v>374</v>
      </c>
      <c r="D7197" s="40" t="s">
        <v>359</v>
      </c>
      <c r="E7197" t="s">
        <v>382</v>
      </c>
      <c r="G7197" s="40">
        <v>3.566756898050405E-2</v>
      </c>
      <c r="H7197">
        <f t="shared" si="112"/>
        <v>745</v>
      </c>
      <c r="I7197" t="s">
        <v>382</v>
      </c>
      <c r="J7197" s="40"/>
    </row>
    <row r="7198" spans="1:10" x14ac:dyDescent="0.25">
      <c r="A7198" s="42">
        <v>1518917564</v>
      </c>
      <c r="B7198" s="42">
        <v>1</v>
      </c>
      <c r="C7198" s="42">
        <v>2647</v>
      </c>
      <c r="D7198" s="40" t="s">
        <v>362</v>
      </c>
      <c r="E7198" t="s">
        <v>381</v>
      </c>
      <c r="G7198" s="40">
        <v>0.21790735086698054</v>
      </c>
      <c r="H7198">
        <f t="shared" si="112"/>
        <v>4667</v>
      </c>
      <c r="I7198" t="s">
        <v>381</v>
      </c>
      <c r="J7198" s="40"/>
    </row>
    <row r="7199" spans="1:10" x14ac:dyDescent="0.25">
      <c r="A7199" s="42">
        <v>1516946952</v>
      </c>
      <c r="B7199" s="42">
        <v>0</v>
      </c>
      <c r="C7199" s="42">
        <v>151</v>
      </c>
      <c r="D7199" s="40" t="s">
        <v>360</v>
      </c>
      <c r="E7199" t="s">
        <v>382</v>
      </c>
      <c r="G7199" s="40">
        <v>6.7604854478982346E-2</v>
      </c>
      <c r="H7199">
        <f t="shared" si="112"/>
        <v>1404</v>
      </c>
      <c r="I7199" t="s">
        <v>382</v>
      </c>
      <c r="J7199" s="40"/>
    </row>
    <row r="7200" spans="1:10" x14ac:dyDescent="0.25">
      <c r="A7200" s="42">
        <v>1513197679</v>
      </c>
      <c r="B7200" s="42">
        <v>1</v>
      </c>
      <c r="C7200" s="42">
        <v>471</v>
      </c>
      <c r="D7200" s="40" t="s">
        <v>360</v>
      </c>
      <c r="E7200" t="s">
        <v>383</v>
      </c>
      <c r="G7200" s="40">
        <v>0.38514018828756003</v>
      </c>
      <c r="H7200">
        <f t="shared" si="112"/>
        <v>8352</v>
      </c>
      <c r="I7200" t="s">
        <v>383</v>
      </c>
      <c r="J7200" s="40"/>
    </row>
    <row r="7201" spans="1:10" x14ac:dyDescent="0.25">
      <c r="A7201" s="42">
        <v>1513244579</v>
      </c>
      <c r="B7201" s="42">
        <v>1</v>
      </c>
      <c r="C7201" s="42">
        <v>850</v>
      </c>
      <c r="D7201" s="40" t="s">
        <v>361</v>
      </c>
      <c r="E7201" t="s">
        <v>383</v>
      </c>
      <c r="G7201" s="40">
        <v>0.720560903500441</v>
      </c>
      <c r="H7201">
        <f t="shared" si="112"/>
        <v>15550</v>
      </c>
      <c r="I7201" t="s">
        <v>383</v>
      </c>
      <c r="J7201" s="40"/>
    </row>
    <row r="7202" spans="1:10" x14ac:dyDescent="0.25">
      <c r="A7202" s="42">
        <v>1519852806</v>
      </c>
      <c r="B7202" s="42">
        <v>1</v>
      </c>
      <c r="C7202" s="42">
        <v>3813</v>
      </c>
      <c r="D7202" s="40" t="s">
        <v>359</v>
      </c>
      <c r="E7202" t="s">
        <v>382</v>
      </c>
      <c r="G7202" s="40">
        <v>9.8338319837233401E-2</v>
      </c>
      <c r="H7202">
        <f t="shared" si="112"/>
        <v>2055</v>
      </c>
      <c r="I7202" t="s">
        <v>382</v>
      </c>
      <c r="J7202" s="40"/>
    </row>
    <row r="7203" spans="1:10" x14ac:dyDescent="0.25">
      <c r="A7203" s="42">
        <v>1518885170</v>
      </c>
      <c r="B7203" s="42">
        <v>0</v>
      </c>
      <c r="C7203" s="42">
        <v>3165</v>
      </c>
      <c r="D7203" s="40" t="s">
        <v>360</v>
      </c>
      <c r="E7203" t="s">
        <v>381</v>
      </c>
      <c r="G7203" s="40">
        <v>0.16037959428876869</v>
      </c>
      <c r="H7203">
        <f t="shared" si="112"/>
        <v>3442</v>
      </c>
      <c r="I7203" t="s">
        <v>381</v>
      </c>
      <c r="J7203" s="40"/>
    </row>
    <row r="7204" spans="1:10" x14ac:dyDescent="0.25">
      <c r="A7204" s="42">
        <v>1515404546</v>
      </c>
      <c r="B7204" s="42">
        <v>1</v>
      </c>
      <c r="C7204" s="42">
        <v>708</v>
      </c>
      <c r="D7204" s="40" t="s">
        <v>359</v>
      </c>
      <c r="E7204" t="s">
        <v>383</v>
      </c>
      <c r="G7204" s="40">
        <v>0.39073061280810228</v>
      </c>
      <c r="H7204">
        <f t="shared" si="112"/>
        <v>8485</v>
      </c>
      <c r="I7204" t="s">
        <v>383</v>
      </c>
      <c r="J7204" s="40"/>
    </row>
    <row r="7205" spans="1:10" x14ac:dyDescent="0.25">
      <c r="A7205" s="42">
        <v>1518723401</v>
      </c>
      <c r="B7205" s="42">
        <v>0</v>
      </c>
      <c r="C7205" s="42">
        <v>313</v>
      </c>
      <c r="D7205" s="40" t="s">
        <v>361</v>
      </c>
      <c r="E7205" t="s">
        <v>382</v>
      </c>
      <c r="G7205" s="40">
        <v>0.1009023100405112</v>
      </c>
      <c r="H7205">
        <f t="shared" si="112"/>
        <v>2109</v>
      </c>
      <c r="I7205" t="s">
        <v>382</v>
      </c>
      <c r="J7205" s="40"/>
    </row>
    <row r="7206" spans="1:10" x14ac:dyDescent="0.25">
      <c r="A7206" s="42">
        <v>1515080844</v>
      </c>
      <c r="B7206" s="42">
        <v>1</v>
      </c>
      <c r="C7206" s="42">
        <v>3311</v>
      </c>
      <c r="D7206" s="40" t="s">
        <v>360</v>
      </c>
      <c r="E7206" t="s">
        <v>383</v>
      </c>
      <c r="G7206" s="40">
        <v>0.90959832106359573</v>
      </c>
      <c r="H7206">
        <f t="shared" si="112"/>
        <v>19621</v>
      </c>
      <c r="I7206" t="s">
        <v>383</v>
      </c>
      <c r="J7206" s="40"/>
    </row>
    <row r="7207" spans="1:10" x14ac:dyDescent="0.25">
      <c r="A7207" s="42">
        <v>1513922384</v>
      </c>
      <c r="B7207" s="42">
        <v>1</v>
      </c>
      <c r="C7207" s="42">
        <v>239</v>
      </c>
      <c r="D7207" s="40" t="s">
        <v>361</v>
      </c>
      <c r="E7207" t="s">
        <v>383</v>
      </c>
      <c r="G7207" s="40">
        <v>0.55149750515884388</v>
      </c>
      <c r="H7207">
        <f t="shared" si="112"/>
        <v>11919</v>
      </c>
      <c r="I7207" t="s">
        <v>383</v>
      </c>
      <c r="J7207" s="40"/>
    </row>
    <row r="7208" spans="1:10" x14ac:dyDescent="0.25">
      <c r="A7208" s="42">
        <v>1517444150</v>
      </c>
      <c r="B7208" s="42">
        <v>0</v>
      </c>
      <c r="C7208" s="42">
        <v>2598</v>
      </c>
      <c r="D7208" s="40" t="s">
        <v>360</v>
      </c>
      <c r="E7208" t="s">
        <v>383</v>
      </c>
      <c r="G7208" s="40">
        <v>0.29494300399421369</v>
      </c>
      <c r="H7208">
        <f t="shared" si="112"/>
        <v>6337</v>
      </c>
      <c r="I7208" t="s">
        <v>383</v>
      </c>
      <c r="J7208" s="40"/>
    </row>
    <row r="7209" spans="1:10" x14ac:dyDescent="0.25">
      <c r="A7209" s="42">
        <v>1518968599</v>
      </c>
      <c r="B7209" s="42">
        <v>1</v>
      </c>
      <c r="C7209" s="42">
        <v>1471</v>
      </c>
      <c r="D7209" s="40" t="s">
        <v>360</v>
      </c>
      <c r="E7209" t="s">
        <v>383</v>
      </c>
      <c r="G7209" s="40">
        <v>0.51684507764766863</v>
      </c>
      <c r="H7209">
        <f t="shared" si="112"/>
        <v>11228</v>
      </c>
      <c r="I7209" t="s">
        <v>383</v>
      </c>
      <c r="J7209" s="40"/>
    </row>
    <row r="7210" spans="1:10" x14ac:dyDescent="0.25">
      <c r="A7210" s="42">
        <v>1511582281</v>
      </c>
      <c r="B7210" s="42">
        <v>0</v>
      </c>
      <c r="C7210" s="42">
        <v>1800</v>
      </c>
      <c r="D7210" s="40" t="s">
        <v>362</v>
      </c>
      <c r="E7210" t="s">
        <v>381</v>
      </c>
      <c r="G7210" s="40">
        <v>0.26006310874367233</v>
      </c>
      <c r="H7210">
        <f t="shared" si="112"/>
        <v>5591</v>
      </c>
      <c r="I7210" t="s">
        <v>381</v>
      </c>
      <c r="J7210" s="40"/>
    </row>
    <row r="7211" spans="1:10" x14ac:dyDescent="0.25">
      <c r="A7211" s="42">
        <v>1513930532</v>
      </c>
      <c r="B7211" s="42">
        <v>0</v>
      </c>
      <c r="C7211" s="42">
        <v>574</v>
      </c>
      <c r="D7211" s="40" t="s">
        <v>359</v>
      </c>
      <c r="E7211" t="s">
        <v>383</v>
      </c>
      <c r="G7211" s="40">
        <v>0.90093060774378619</v>
      </c>
      <c r="H7211">
        <f t="shared" si="112"/>
        <v>19451</v>
      </c>
      <c r="I7211" t="s">
        <v>383</v>
      </c>
      <c r="J7211" s="40"/>
    </row>
    <row r="7212" spans="1:10" x14ac:dyDescent="0.25">
      <c r="A7212" s="42">
        <v>1518872102</v>
      </c>
      <c r="B7212" s="42">
        <v>0</v>
      </c>
      <c r="C7212" s="42">
        <v>1803</v>
      </c>
      <c r="D7212" s="40" t="s">
        <v>361</v>
      </c>
      <c r="E7212" t="s">
        <v>382</v>
      </c>
      <c r="G7212" s="40">
        <v>7.9593560132543484E-2</v>
      </c>
      <c r="H7212">
        <f t="shared" si="112"/>
        <v>1666</v>
      </c>
      <c r="I7212" t="s">
        <v>382</v>
      </c>
      <c r="J7212" s="40"/>
    </row>
    <row r="7213" spans="1:10" x14ac:dyDescent="0.25">
      <c r="A7213" s="42">
        <v>1515484835</v>
      </c>
      <c r="B7213" s="42">
        <v>1</v>
      </c>
      <c r="C7213" s="42">
        <v>1420</v>
      </c>
      <c r="D7213" s="40" t="s">
        <v>359</v>
      </c>
      <c r="E7213" t="s">
        <v>383</v>
      </c>
      <c r="G7213" s="40">
        <v>0.79516488011248854</v>
      </c>
      <c r="H7213">
        <f t="shared" si="112"/>
        <v>17184</v>
      </c>
      <c r="I7213" t="s">
        <v>383</v>
      </c>
      <c r="J7213" s="40"/>
    </row>
    <row r="7214" spans="1:10" x14ac:dyDescent="0.25">
      <c r="A7214" s="42">
        <v>1518743739</v>
      </c>
      <c r="B7214" s="42">
        <v>1</v>
      </c>
      <c r="C7214" s="42">
        <v>1782</v>
      </c>
      <c r="D7214" s="40" t="s">
        <v>361</v>
      </c>
      <c r="E7214" t="s">
        <v>383</v>
      </c>
      <c r="G7214" s="40">
        <v>0.62029172773088181</v>
      </c>
      <c r="H7214">
        <f t="shared" si="112"/>
        <v>13354</v>
      </c>
      <c r="I7214" t="s">
        <v>383</v>
      </c>
      <c r="J7214" s="40"/>
    </row>
    <row r="7215" spans="1:10" x14ac:dyDescent="0.25">
      <c r="A7215" s="42">
        <v>1517938447</v>
      </c>
      <c r="B7215" s="42">
        <v>1</v>
      </c>
      <c r="C7215" s="42">
        <v>1225</v>
      </c>
      <c r="D7215" s="40" t="s">
        <v>362</v>
      </c>
      <c r="E7215" t="s">
        <v>383</v>
      </c>
      <c r="G7215" s="40">
        <v>0.54985427243548401</v>
      </c>
      <c r="H7215">
        <f t="shared" si="112"/>
        <v>11887</v>
      </c>
      <c r="I7215" t="s">
        <v>383</v>
      </c>
      <c r="J7215" s="40"/>
    </row>
    <row r="7216" spans="1:10" x14ac:dyDescent="0.25">
      <c r="A7216" s="42">
        <v>1516696122</v>
      </c>
      <c r="B7216" s="42">
        <v>0</v>
      </c>
      <c r="C7216" s="42">
        <v>3433</v>
      </c>
      <c r="D7216" s="40" t="s">
        <v>360</v>
      </c>
      <c r="E7216" t="s">
        <v>383</v>
      </c>
      <c r="G7216" s="40">
        <v>0.4910974883447653</v>
      </c>
      <c r="H7216">
        <f t="shared" si="112"/>
        <v>10663</v>
      </c>
      <c r="I7216" t="s">
        <v>383</v>
      </c>
      <c r="J7216" s="40"/>
    </row>
    <row r="7217" spans="1:10" x14ac:dyDescent="0.25">
      <c r="A7217" s="42">
        <v>1511962842</v>
      </c>
      <c r="B7217" s="42">
        <v>0</v>
      </c>
      <c r="C7217" s="42">
        <v>2678</v>
      </c>
      <c r="D7217" s="40" t="s">
        <v>362</v>
      </c>
      <c r="E7217" t="s">
        <v>382</v>
      </c>
      <c r="G7217" s="40">
        <v>9.8636043996547573E-2</v>
      </c>
      <c r="H7217">
        <f t="shared" si="112"/>
        <v>2063</v>
      </c>
      <c r="I7217" t="s">
        <v>382</v>
      </c>
      <c r="J7217" s="40"/>
    </row>
    <row r="7218" spans="1:10" x14ac:dyDescent="0.25">
      <c r="A7218" s="42">
        <v>1515121188</v>
      </c>
      <c r="B7218" s="42">
        <v>1</v>
      </c>
      <c r="C7218" s="42">
        <v>3827</v>
      </c>
      <c r="D7218" s="40" t="s">
        <v>362</v>
      </c>
      <c r="E7218" t="s">
        <v>383</v>
      </c>
      <c r="G7218" s="40">
        <v>0.38331391902999246</v>
      </c>
      <c r="H7218">
        <f t="shared" si="112"/>
        <v>8320</v>
      </c>
      <c r="I7218" t="s">
        <v>383</v>
      </c>
      <c r="J7218" s="40"/>
    </row>
    <row r="7219" spans="1:10" x14ac:dyDescent="0.25">
      <c r="A7219" s="42">
        <v>1519603106</v>
      </c>
      <c r="B7219" s="42">
        <v>1</v>
      </c>
      <c r="C7219" s="42">
        <v>1312</v>
      </c>
      <c r="D7219" s="40" t="s">
        <v>361</v>
      </c>
      <c r="E7219" t="s">
        <v>383</v>
      </c>
      <c r="G7219" s="40">
        <v>0.64646711983930549</v>
      </c>
      <c r="H7219">
        <f t="shared" si="112"/>
        <v>13914</v>
      </c>
      <c r="I7219" t="s">
        <v>383</v>
      </c>
      <c r="J7219" s="40"/>
    </row>
    <row r="7220" spans="1:10" x14ac:dyDescent="0.25">
      <c r="A7220" s="42">
        <v>1518912585</v>
      </c>
      <c r="B7220" s="42">
        <v>1</v>
      </c>
      <c r="C7220" s="42">
        <v>274</v>
      </c>
      <c r="D7220" s="40" t="s">
        <v>362</v>
      </c>
      <c r="E7220" t="s">
        <v>383</v>
      </c>
      <c r="G7220" s="40">
        <v>0.90817003257684947</v>
      </c>
      <c r="H7220">
        <f t="shared" si="112"/>
        <v>19597</v>
      </c>
      <c r="I7220" t="s">
        <v>383</v>
      </c>
      <c r="J7220" s="40"/>
    </row>
    <row r="7221" spans="1:10" x14ac:dyDescent="0.25">
      <c r="A7221" s="42">
        <v>1511673746</v>
      </c>
      <c r="B7221" s="42">
        <v>1</v>
      </c>
      <c r="C7221" s="42">
        <v>193</v>
      </c>
      <c r="D7221" s="40" t="s">
        <v>361</v>
      </c>
      <c r="E7221" t="s">
        <v>383</v>
      </c>
      <c r="G7221" s="40">
        <v>0.50160046431648897</v>
      </c>
      <c r="H7221">
        <f t="shared" si="112"/>
        <v>10896</v>
      </c>
      <c r="I7221" t="s">
        <v>383</v>
      </c>
      <c r="J7221" s="40"/>
    </row>
    <row r="7222" spans="1:10" x14ac:dyDescent="0.25">
      <c r="A7222" s="42">
        <v>1519199541</v>
      </c>
      <c r="B7222" s="42">
        <v>0</v>
      </c>
      <c r="C7222" s="42">
        <v>1053</v>
      </c>
      <c r="D7222" s="40" t="s">
        <v>362</v>
      </c>
      <c r="E7222" t="s">
        <v>383</v>
      </c>
      <c r="G7222" s="40">
        <v>0.56012301108994444</v>
      </c>
      <c r="H7222">
        <f t="shared" si="112"/>
        <v>12106</v>
      </c>
      <c r="I7222" t="s">
        <v>383</v>
      </c>
      <c r="J7222" s="40"/>
    </row>
    <row r="7223" spans="1:10" x14ac:dyDescent="0.25">
      <c r="A7223" s="42">
        <v>1511920990</v>
      </c>
      <c r="B7223" s="42">
        <v>0</v>
      </c>
      <c r="C7223" s="42">
        <v>3936</v>
      </c>
      <c r="D7223" s="40" t="s">
        <v>360</v>
      </c>
      <c r="E7223" t="s">
        <v>383</v>
      </c>
      <c r="G7223" s="40">
        <v>0.66451159120590331</v>
      </c>
      <c r="H7223">
        <f t="shared" si="112"/>
        <v>14305</v>
      </c>
      <c r="I7223" t="s">
        <v>383</v>
      </c>
      <c r="J7223" s="40"/>
    </row>
    <row r="7224" spans="1:10" x14ac:dyDescent="0.25">
      <c r="A7224" s="42">
        <v>1511782988</v>
      </c>
      <c r="B7224" s="42">
        <v>1</v>
      </c>
      <c r="C7224" s="42">
        <v>2611</v>
      </c>
      <c r="D7224" s="40" t="s">
        <v>360</v>
      </c>
      <c r="E7224" t="s">
        <v>383</v>
      </c>
      <c r="G7224" s="40">
        <v>0.73664559194857371</v>
      </c>
      <c r="H7224">
        <f t="shared" si="112"/>
        <v>15875</v>
      </c>
      <c r="I7224" t="s">
        <v>383</v>
      </c>
      <c r="J7224" s="40"/>
    </row>
    <row r="7225" spans="1:10" x14ac:dyDescent="0.25">
      <c r="A7225" s="42">
        <v>1519264058</v>
      </c>
      <c r="B7225" s="42">
        <v>1</v>
      </c>
      <c r="C7225" s="42">
        <v>3616</v>
      </c>
      <c r="D7225" s="40" t="s">
        <v>361</v>
      </c>
      <c r="E7225" t="s">
        <v>383</v>
      </c>
      <c r="G7225" s="40">
        <v>0.4770257606987226</v>
      </c>
      <c r="H7225">
        <f t="shared" si="112"/>
        <v>10328</v>
      </c>
      <c r="I7225" t="s">
        <v>383</v>
      </c>
      <c r="J7225" s="40"/>
    </row>
    <row r="7226" spans="1:10" x14ac:dyDescent="0.25">
      <c r="A7226" s="42">
        <v>1517323066</v>
      </c>
      <c r="B7226" s="42">
        <v>1</v>
      </c>
      <c r="C7226" s="42">
        <v>1315</v>
      </c>
      <c r="D7226" s="40" t="s">
        <v>359</v>
      </c>
      <c r="E7226" t="s">
        <v>383</v>
      </c>
      <c r="G7226" s="40">
        <v>0.73021884656684644</v>
      </c>
      <c r="H7226">
        <f t="shared" si="112"/>
        <v>15743</v>
      </c>
      <c r="I7226" t="s">
        <v>383</v>
      </c>
      <c r="J7226" s="40"/>
    </row>
    <row r="7227" spans="1:10" x14ac:dyDescent="0.25">
      <c r="A7227" s="42">
        <v>1515436188</v>
      </c>
      <c r="B7227" s="42">
        <v>1</v>
      </c>
      <c r="C7227" s="42">
        <v>417</v>
      </c>
      <c r="D7227" s="40" t="s">
        <v>361</v>
      </c>
      <c r="E7227" t="s">
        <v>383</v>
      </c>
      <c r="G7227" s="40">
        <v>0.3046506695054908</v>
      </c>
      <c r="H7227">
        <f t="shared" si="112"/>
        <v>6555</v>
      </c>
      <c r="I7227" t="s">
        <v>383</v>
      </c>
      <c r="J7227" s="40"/>
    </row>
    <row r="7228" spans="1:10" x14ac:dyDescent="0.25">
      <c r="A7228" s="42">
        <v>1512318761</v>
      </c>
      <c r="B7228" s="42">
        <v>0</v>
      </c>
      <c r="C7228" s="42">
        <v>1837</v>
      </c>
      <c r="D7228" s="40" t="s">
        <v>361</v>
      </c>
      <c r="E7228" t="s">
        <v>383</v>
      </c>
      <c r="G7228" s="40">
        <v>0.42211250754994101</v>
      </c>
      <c r="H7228">
        <f t="shared" si="112"/>
        <v>9175</v>
      </c>
      <c r="I7228" t="s">
        <v>383</v>
      </c>
      <c r="J7228" s="40"/>
    </row>
    <row r="7229" spans="1:10" x14ac:dyDescent="0.25">
      <c r="A7229" s="42">
        <v>1516509746</v>
      </c>
      <c r="B7229" s="42">
        <v>1</v>
      </c>
      <c r="C7229" s="42">
        <v>2890</v>
      </c>
      <c r="D7229" s="40" t="s">
        <v>361</v>
      </c>
      <c r="E7229" t="s">
        <v>383</v>
      </c>
      <c r="G7229" s="40">
        <v>0.93503533063366318</v>
      </c>
      <c r="H7229">
        <f t="shared" si="112"/>
        <v>20235</v>
      </c>
      <c r="I7229" t="s">
        <v>383</v>
      </c>
      <c r="J7229" s="40"/>
    </row>
    <row r="7230" spans="1:10" x14ac:dyDescent="0.25">
      <c r="A7230" s="42">
        <v>1519347106</v>
      </c>
      <c r="B7230" s="42">
        <v>1</v>
      </c>
      <c r="C7230" s="42">
        <v>2424</v>
      </c>
      <c r="D7230" s="40" t="s">
        <v>361</v>
      </c>
      <c r="E7230" t="s">
        <v>383</v>
      </c>
      <c r="G7230" s="40">
        <v>0.80525155675203275</v>
      </c>
      <c r="H7230">
        <f t="shared" si="112"/>
        <v>17394</v>
      </c>
      <c r="I7230" t="s">
        <v>383</v>
      </c>
      <c r="J7230" s="40"/>
    </row>
    <row r="7231" spans="1:10" x14ac:dyDescent="0.25">
      <c r="A7231" s="42">
        <v>1519249043</v>
      </c>
      <c r="B7231" s="42">
        <v>1</v>
      </c>
      <c r="C7231" s="42">
        <v>1420</v>
      </c>
      <c r="D7231" s="40" t="s">
        <v>359</v>
      </c>
      <c r="E7231" t="s">
        <v>383</v>
      </c>
      <c r="G7231" s="40">
        <v>0.43138810880451617</v>
      </c>
      <c r="H7231">
        <f t="shared" si="112"/>
        <v>9360</v>
      </c>
      <c r="I7231" t="s">
        <v>383</v>
      </c>
      <c r="J7231" s="40"/>
    </row>
    <row r="7232" spans="1:10" x14ac:dyDescent="0.25">
      <c r="A7232" s="42">
        <v>1515166414</v>
      </c>
      <c r="B7232" s="42">
        <v>1</v>
      </c>
      <c r="C7232" s="42">
        <v>2344</v>
      </c>
      <c r="D7232" s="40" t="s">
        <v>360</v>
      </c>
      <c r="E7232" t="s">
        <v>383</v>
      </c>
      <c r="G7232" s="40">
        <v>0.81151982304759618</v>
      </c>
      <c r="H7232">
        <f t="shared" si="112"/>
        <v>17539</v>
      </c>
      <c r="I7232" t="s">
        <v>383</v>
      </c>
      <c r="J7232" s="40"/>
    </row>
    <row r="7233" spans="1:10" x14ac:dyDescent="0.25">
      <c r="A7233" s="42">
        <v>1511806399</v>
      </c>
      <c r="B7233" s="42">
        <v>1</v>
      </c>
      <c r="C7233" s="42">
        <v>464</v>
      </c>
      <c r="D7233" s="40" t="s">
        <v>361</v>
      </c>
      <c r="E7233" t="s">
        <v>383</v>
      </c>
      <c r="G7233" s="40">
        <v>0.64673402599663488</v>
      </c>
      <c r="H7233">
        <f t="shared" si="112"/>
        <v>13922</v>
      </c>
      <c r="I7233" t="s">
        <v>383</v>
      </c>
      <c r="J7233" s="40"/>
    </row>
    <row r="7234" spans="1:10" x14ac:dyDescent="0.25">
      <c r="A7234" s="42">
        <v>1518797029</v>
      </c>
      <c r="B7234" s="42">
        <v>1</v>
      </c>
      <c r="C7234" s="42">
        <v>3084</v>
      </c>
      <c r="D7234" s="40" t="s">
        <v>362</v>
      </c>
      <c r="E7234" t="s">
        <v>383</v>
      </c>
      <c r="G7234" s="40">
        <v>0.45748473067525275</v>
      </c>
      <c r="H7234">
        <f t="shared" si="112"/>
        <v>9905</v>
      </c>
      <c r="I7234" t="s">
        <v>383</v>
      </c>
      <c r="J7234" s="40"/>
    </row>
    <row r="7235" spans="1:10" x14ac:dyDescent="0.25">
      <c r="A7235" s="42">
        <v>1512516957</v>
      </c>
      <c r="B7235" s="42">
        <v>1</v>
      </c>
      <c r="C7235" s="42">
        <v>998</v>
      </c>
      <c r="D7235" s="40" t="s">
        <v>359</v>
      </c>
      <c r="E7235" t="s">
        <v>383</v>
      </c>
      <c r="G7235" s="40">
        <v>0.28093142660035986</v>
      </c>
      <c r="H7235">
        <f t="shared" si="112"/>
        <v>6038</v>
      </c>
      <c r="I7235" t="s">
        <v>383</v>
      </c>
      <c r="J7235" s="40"/>
    </row>
    <row r="7236" spans="1:10" x14ac:dyDescent="0.25">
      <c r="A7236" s="42">
        <v>1515759991</v>
      </c>
      <c r="B7236" s="42">
        <v>0</v>
      </c>
      <c r="C7236" s="42">
        <v>1296</v>
      </c>
      <c r="D7236" s="40" t="s">
        <v>360</v>
      </c>
      <c r="E7236" t="s">
        <v>383</v>
      </c>
      <c r="G7236" s="40">
        <v>0.53307285191081422</v>
      </c>
      <c r="H7236">
        <f t="shared" si="112"/>
        <v>11558</v>
      </c>
      <c r="I7236" t="s">
        <v>383</v>
      </c>
      <c r="J7236" s="40"/>
    </row>
    <row r="7237" spans="1:10" x14ac:dyDescent="0.25">
      <c r="A7237" s="42">
        <v>1515934504</v>
      </c>
      <c r="B7237" s="42">
        <v>1</v>
      </c>
      <c r="C7237" s="42">
        <v>2398</v>
      </c>
      <c r="D7237" s="40" t="s">
        <v>361</v>
      </c>
      <c r="E7237" t="s">
        <v>383</v>
      </c>
      <c r="G7237" s="40">
        <v>0.84556848512224647</v>
      </c>
      <c r="H7237">
        <f t="shared" si="112"/>
        <v>18263</v>
      </c>
      <c r="I7237" t="s">
        <v>383</v>
      </c>
      <c r="J7237" s="40"/>
    </row>
    <row r="7238" spans="1:10" x14ac:dyDescent="0.25">
      <c r="A7238" s="42">
        <v>1512885747</v>
      </c>
      <c r="B7238" s="42">
        <v>1</v>
      </c>
      <c r="C7238" s="42">
        <v>1001</v>
      </c>
      <c r="D7238" s="40" t="s">
        <v>360</v>
      </c>
      <c r="E7238" t="s">
        <v>383</v>
      </c>
      <c r="G7238" s="40">
        <v>0.92472429592397976</v>
      </c>
      <c r="H7238">
        <f t="shared" si="112"/>
        <v>19979</v>
      </c>
      <c r="I7238" t="s">
        <v>383</v>
      </c>
      <c r="J7238" s="40"/>
    </row>
    <row r="7239" spans="1:10" x14ac:dyDescent="0.25">
      <c r="A7239" s="42">
        <v>1517226371</v>
      </c>
      <c r="B7239" s="42">
        <v>0</v>
      </c>
      <c r="C7239" s="42">
        <v>2572</v>
      </c>
      <c r="D7239" s="40" t="s">
        <v>359</v>
      </c>
      <c r="E7239" t="s">
        <v>383</v>
      </c>
      <c r="G7239" s="40">
        <v>0.56358294679341747</v>
      </c>
      <c r="H7239">
        <f t="shared" si="112"/>
        <v>12184</v>
      </c>
      <c r="I7239" t="s">
        <v>383</v>
      </c>
      <c r="J7239" s="40"/>
    </row>
    <row r="7240" spans="1:10" x14ac:dyDescent="0.25">
      <c r="A7240" s="42">
        <v>1515228246</v>
      </c>
      <c r="B7240" s="42">
        <v>1</v>
      </c>
      <c r="C7240" s="42">
        <v>3754</v>
      </c>
      <c r="D7240" s="40" t="s">
        <v>361</v>
      </c>
      <c r="E7240" t="s">
        <v>381</v>
      </c>
      <c r="G7240" s="40">
        <v>0.14443471828107746</v>
      </c>
      <c r="H7240">
        <f t="shared" si="112"/>
        <v>3100</v>
      </c>
      <c r="I7240" t="s">
        <v>381</v>
      </c>
      <c r="J7240" s="40"/>
    </row>
    <row r="7241" spans="1:10" x14ac:dyDescent="0.25">
      <c r="A7241" s="42">
        <v>1516974085</v>
      </c>
      <c r="B7241" s="42">
        <v>1</v>
      </c>
      <c r="C7241" s="42">
        <v>2173</v>
      </c>
      <c r="D7241" s="40" t="s">
        <v>362</v>
      </c>
      <c r="E7241" t="s">
        <v>383</v>
      </c>
      <c r="G7241" s="40">
        <v>0.89469450985497934</v>
      </c>
      <c r="H7241">
        <f t="shared" si="112"/>
        <v>19344</v>
      </c>
      <c r="I7241" t="s">
        <v>383</v>
      </c>
      <c r="J7241" s="40"/>
    </row>
    <row r="7242" spans="1:10" x14ac:dyDescent="0.25">
      <c r="A7242" s="42">
        <v>1514241011</v>
      </c>
      <c r="B7242" s="42">
        <v>0</v>
      </c>
      <c r="C7242" s="42">
        <v>3920</v>
      </c>
      <c r="D7242" s="40" t="s">
        <v>361</v>
      </c>
      <c r="E7242" t="s">
        <v>383</v>
      </c>
      <c r="G7242" s="40">
        <v>0.39592792223782147</v>
      </c>
      <c r="H7242">
        <f t="shared" si="112"/>
        <v>8594</v>
      </c>
      <c r="I7242" t="s">
        <v>383</v>
      </c>
      <c r="J7242" s="40"/>
    </row>
    <row r="7243" spans="1:10" x14ac:dyDescent="0.25">
      <c r="A7243" s="42">
        <v>1517363372</v>
      </c>
      <c r="B7243" s="42">
        <v>0</v>
      </c>
      <c r="C7243" s="42">
        <v>2064</v>
      </c>
      <c r="D7243" s="40" t="s">
        <v>361</v>
      </c>
      <c r="E7243" t="s">
        <v>383</v>
      </c>
      <c r="G7243" s="40">
        <v>0.32495695857799589</v>
      </c>
      <c r="H7243">
        <f t="shared" ref="H7243:H7306" si="113">RANK(G7243,$G$10:$G$21653,1)</f>
        <v>7000</v>
      </c>
      <c r="I7243" t="s">
        <v>383</v>
      </c>
      <c r="J7243" s="40"/>
    </row>
    <row r="7244" spans="1:10" x14ac:dyDescent="0.25">
      <c r="A7244" s="42">
        <v>1513361279</v>
      </c>
      <c r="B7244" s="42">
        <v>1</v>
      </c>
      <c r="C7244" s="42">
        <v>2605</v>
      </c>
      <c r="D7244" s="40" t="s">
        <v>360</v>
      </c>
      <c r="E7244" t="s">
        <v>382</v>
      </c>
      <c r="G7244" s="40">
        <v>5.3832232974340699E-2</v>
      </c>
      <c r="H7244">
        <f t="shared" si="113"/>
        <v>1106</v>
      </c>
      <c r="I7244" t="s">
        <v>382</v>
      </c>
      <c r="J7244" s="40"/>
    </row>
    <row r="7245" spans="1:10" x14ac:dyDescent="0.25">
      <c r="A7245" s="42">
        <v>1512418752</v>
      </c>
      <c r="B7245" s="42">
        <v>0</v>
      </c>
      <c r="C7245" s="42">
        <v>1065</v>
      </c>
      <c r="D7245" s="40" t="s">
        <v>360</v>
      </c>
      <c r="E7245" t="s">
        <v>383</v>
      </c>
      <c r="G7245" s="40">
        <v>0.46683882853558079</v>
      </c>
      <c r="H7245">
        <f t="shared" si="113"/>
        <v>10122</v>
      </c>
      <c r="I7245" t="s">
        <v>383</v>
      </c>
      <c r="J7245" s="40"/>
    </row>
    <row r="7246" spans="1:10" x14ac:dyDescent="0.25">
      <c r="A7246" s="42">
        <v>1512549311</v>
      </c>
      <c r="B7246" s="42">
        <v>0</v>
      </c>
      <c r="C7246" s="42">
        <v>504</v>
      </c>
      <c r="D7246" s="40" t="s">
        <v>361</v>
      </c>
      <c r="E7246" t="s">
        <v>383</v>
      </c>
      <c r="G7246" s="40">
        <v>0.58780355533929018</v>
      </c>
      <c r="H7246">
        <f t="shared" si="113"/>
        <v>12698</v>
      </c>
      <c r="I7246" t="s">
        <v>383</v>
      </c>
      <c r="J7246" s="40"/>
    </row>
    <row r="7247" spans="1:10" x14ac:dyDescent="0.25">
      <c r="A7247" s="42">
        <v>1518167274</v>
      </c>
      <c r="B7247" s="42">
        <v>1</v>
      </c>
      <c r="C7247" s="42">
        <v>1587</v>
      </c>
      <c r="D7247" s="40" t="s">
        <v>360</v>
      </c>
      <c r="E7247" t="s">
        <v>381</v>
      </c>
      <c r="G7247" s="40">
        <v>0.22455620154705103</v>
      </c>
      <c r="H7247">
        <f t="shared" si="113"/>
        <v>4810</v>
      </c>
      <c r="I7247" t="s">
        <v>381</v>
      </c>
      <c r="J7247" s="40"/>
    </row>
    <row r="7248" spans="1:10" x14ac:dyDescent="0.25">
      <c r="A7248" s="42">
        <v>1515232300</v>
      </c>
      <c r="B7248" s="42">
        <v>0</v>
      </c>
      <c r="C7248" s="42">
        <v>783</v>
      </c>
      <c r="D7248" s="40" t="s">
        <v>361</v>
      </c>
      <c r="E7248" t="s">
        <v>383</v>
      </c>
      <c r="G7248" s="40">
        <v>0.85914058905468149</v>
      </c>
      <c r="H7248">
        <f t="shared" si="113"/>
        <v>18544</v>
      </c>
      <c r="I7248" t="s">
        <v>383</v>
      </c>
      <c r="J7248" s="40"/>
    </row>
    <row r="7249" spans="1:10" x14ac:dyDescent="0.25">
      <c r="A7249" s="42">
        <v>1512389346</v>
      </c>
      <c r="B7249" s="42">
        <v>1</v>
      </c>
      <c r="C7249" s="42">
        <v>3385</v>
      </c>
      <c r="D7249" s="40" t="s">
        <v>361</v>
      </c>
      <c r="E7249" t="s">
        <v>383</v>
      </c>
      <c r="G7249" s="40">
        <v>0.38987303501527182</v>
      </c>
      <c r="H7249">
        <f t="shared" si="113"/>
        <v>8466</v>
      </c>
      <c r="I7249" t="s">
        <v>383</v>
      </c>
      <c r="J7249" s="40"/>
    </row>
    <row r="7250" spans="1:10" x14ac:dyDescent="0.25">
      <c r="A7250" s="42">
        <v>1514546691</v>
      </c>
      <c r="B7250" s="42">
        <v>0</v>
      </c>
      <c r="C7250" s="42">
        <v>2844</v>
      </c>
      <c r="D7250" s="40" t="s">
        <v>359</v>
      </c>
      <c r="E7250" t="s">
        <v>383</v>
      </c>
      <c r="G7250" s="40">
        <v>0.68089037744635306</v>
      </c>
      <c r="H7250">
        <f t="shared" si="113"/>
        <v>14670</v>
      </c>
      <c r="I7250" t="s">
        <v>383</v>
      </c>
      <c r="J7250" s="40"/>
    </row>
    <row r="7251" spans="1:10" x14ac:dyDescent="0.25">
      <c r="A7251" s="42">
        <v>1517140246</v>
      </c>
      <c r="B7251" s="42">
        <v>1</v>
      </c>
      <c r="C7251" s="42">
        <v>3405</v>
      </c>
      <c r="D7251" s="40" t="s">
        <v>361</v>
      </c>
      <c r="E7251" t="s">
        <v>381</v>
      </c>
      <c r="G7251" s="40">
        <v>0.17573725228071824</v>
      </c>
      <c r="H7251">
        <f t="shared" si="113"/>
        <v>3758</v>
      </c>
      <c r="I7251" t="s">
        <v>381</v>
      </c>
      <c r="J7251" s="40"/>
    </row>
    <row r="7252" spans="1:10" x14ac:dyDescent="0.25">
      <c r="A7252" s="42">
        <v>1516672558</v>
      </c>
      <c r="B7252" s="42">
        <v>1</v>
      </c>
      <c r="C7252" s="42">
        <v>839</v>
      </c>
      <c r="D7252" s="40" t="s">
        <v>361</v>
      </c>
      <c r="E7252" t="s">
        <v>382</v>
      </c>
      <c r="G7252" s="40">
        <v>3.368658637125499E-2</v>
      </c>
      <c r="H7252">
        <f t="shared" si="113"/>
        <v>708</v>
      </c>
      <c r="I7252" t="s">
        <v>382</v>
      </c>
      <c r="J7252" s="40"/>
    </row>
    <row r="7253" spans="1:10" x14ac:dyDescent="0.25">
      <c r="A7253" s="42">
        <v>1517264179</v>
      </c>
      <c r="B7253" s="42">
        <v>1</v>
      </c>
      <c r="C7253" s="42">
        <v>4643</v>
      </c>
      <c r="D7253" s="40" t="s">
        <v>360</v>
      </c>
      <c r="E7253" t="s">
        <v>383</v>
      </c>
      <c r="G7253" s="40">
        <v>0.39233484914286842</v>
      </c>
      <c r="H7253">
        <f t="shared" si="113"/>
        <v>8512</v>
      </c>
      <c r="I7253" t="s">
        <v>383</v>
      </c>
      <c r="J7253" s="40"/>
    </row>
    <row r="7254" spans="1:10" x14ac:dyDescent="0.25">
      <c r="A7254" s="42">
        <v>1518738252</v>
      </c>
      <c r="B7254" s="42">
        <v>0</v>
      </c>
      <c r="C7254" s="42">
        <v>4462</v>
      </c>
      <c r="D7254" s="40" t="s">
        <v>361</v>
      </c>
      <c r="E7254" t="s">
        <v>383</v>
      </c>
      <c r="G7254" s="40">
        <v>0.28285960197950244</v>
      </c>
      <c r="H7254">
        <f t="shared" si="113"/>
        <v>6081</v>
      </c>
      <c r="I7254" t="s">
        <v>383</v>
      </c>
      <c r="J7254" s="40"/>
    </row>
    <row r="7255" spans="1:10" x14ac:dyDescent="0.25">
      <c r="A7255" s="42">
        <v>1519303513</v>
      </c>
      <c r="B7255" s="42">
        <v>1</v>
      </c>
      <c r="C7255" s="42">
        <v>2658</v>
      </c>
      <c r="D7255" s="40" t="s">
        <v>360</v>
      </c>
      <c r="E7255" t="s">
        <v>383</v>
      </c>
      <c r="G7255" s="40">
        <v>0.74431607514373188</v>
      </c>
      <c r="H7255">
        <f t="shared" si="113"/>
        <v>16049</v>
      </c>
      <c r="I7255" t="s">
        <v>383</v>
      </c>
      <c r="J7255" s="40"/>
    </row>
    <row r="7256" spans="1:10" x14ac:dyDescent="0.25">
      <c r="A7256" s="42">
        <v>1512997655</v>
      </c>
      <c r="B7256" s="42">
        <v>1</v>
      </c>
      <c r="C7256" s="42">
        <v>1323</v>
      </c>
      <c r="D7256" s="40" t="s">
        <v>360</v>
      </c>
      <c r="E7256" t="s">
        <v>383</v>
      </c>
      <c r="G7256" s="40">
        <v>0.5285146828955215</v>
      </c>
      <c r="H7256">
        <f t="shared" si="113"/>
        <v>11465</v>
      </c>
      <c r="I7256" t="s">
        <v>383</v>
      </c>
      <c r="J7256" s="40"/>
    </row>
    <row r="7257" spans="1:10" x14ac:dyDescent="0.25">
      <c r="A7257" s="42">
        <v>1513047046</v>
      </c>
      <c r="B7257" s="42">
        <v>1</v>
      </c>
      <c r="C7257" s="42">
        <v>244</v>
      </c>
      <c r="D7257" s="40" t="s">
        <v>360</v>
      </c>
      <c r="E7257" t="s">
        <v>383</v>
      </c>
      <c r="G7257" s="40">
        <v>0.43246934405868076</v>
      </c>
      <c r="H7257">
        <f t="shared" si="113"/>
        <v>9386</v>
      </c>
      <c r="I7257" t="s">
        <v>383</v>
      </c>
      <c r="J7257" s="40"/>
    </row>
    <row r="7258" spans="1:10" x14ac:dyDescent="0.25">
      <c r="A7258" s="42">
        <v>1512784630</v>
      </c>
      <c r="B7258" s="42">
        <v>0</v>
      </c>
      <c r="C7258" s="42">
        <v>4050</v>
      </c>
      <c r="D7258" s="40" t="s">
        <v>359</v>
      </c>
      <c r="E7258" t="s">
        <v>383</v>
      </c>
      <c r="G7258" s="40">
        <v>0.8499887849621951</v>
      </c>
      <c r="H7258">
        <f t="shared" si="113"/>
        <v>18355</v>
      </c>
      <c r="I7258" t="s">
        <v>383</v>
      </c>
      <c r="J7258" s="40"/>
    </row>
    <row r="7259" spans="1:10" x14ac:dyDescent="0.25">
      <c r="A7259" s="42">
        <v>1516785867</v>
      </c>
      <c r="B7259" s="42">
        <v>1</v>
      </c>
      <c r="C7259" s="42">
        <v>943</v>
      </c>
      <c r="D7259" s="40" t="s">
        <v>361</v>
      </c>
      <c r="E7259" t="s">
        <v>383</v>
      </c>
      <c r="G7259" s="40">
        <v>0.90405671061701853</v>
      </c>
      <c r="H7259">
        <f t="shared" si="113"/>
        <v>19526</v>
      </c>
      <c r="I7259" t="s">
        <v>383</v>
      </c>
      <c r="J7259" s="40"/>
    </row>
    <row r="7260" spans="1:10" x14ac:dyDescent="0.25">
      <c r="A7260" s="42">
        <v>1512887076</v>
      </c>
      <c r="B7260" s="42">
        <v>1</v>
      </c>
      <c r="C7260" s="42">
        <v>2334</v>
      </c>
      <c r="D7260" s="40" t="s">
        <v>361</v>
      </c>
      <c r="E7260" t="s">
        <v>383</v>
      </c>
      <c r="G7260" s="40">
        <v>0.30778914831894411</v>
      </c>
      <c r="H7260">
        <f t="shared" si="113"/>
        <v>6624</v>
      </c>
      <c r="I7260" t="s">
        <v>383</v>
      </c>
      <c r="J7260" s="40"/>
    </row>
    <row r="7261" spans="1:10" x14ac:dyDescent="0.25">
      <c r="A7261" s="42">
        <v>1519495424</v>
      </c>
      <c r="B7261" s="42">
        <v>1</v>
      </c>
      <c r="C7261" s="42">
        <v>576</v>
      </c>
      <c r="D7261" s="40" t="s">
        <v>361</v>
      </c>
      <c r="E7261" t="s">
        <v>383</v>
      </c>
      <c r="G7261" s="40">
        <v>0.36015168417424015</v>
      </c>
      <c r="H7261">
        <f t="shared" si="113"/>
        <v>7794</v>
      </c>
      <c r="I7261" t="s">
        <v>383</v>
      </c>
      <c r="J7261" s="40"/>
    </row>
    <row r="7262" spans="1:10" x14ac:dyDescent="0.25">
      <c r="A7262" s="42">
        <v>1514942590</v>
      </c>
      <c r="B7262" s="42">
        <v>0</v>
      </c>
      <c r="C7262" s="42">
        <v>324</v>
      </c>
      <c r="D7262" s="40" t="s">
        <v>362</v>
      </c>
      <c r="E7262" t="s">
        <v>383</v>
      </c>
      <c r="G7262" s="40">
        <v>0.89166751668819855</v>
      </c>
      <c r="H7262">
        <f t="shared" si="113"/>
        <v>19269</v>
      </c>
      <c r="I7262" t="s">
        <v>383</v>
      </c>
      <c r="J7262" s="40"/>
    </row>
    <row r="7263" spans="1:10" x14ac:dyDescent="0.25">
      <c r="A7263" s="42">
        <v>1519398659</v>
      </c>
      <c r="B7263" s="42">
        <v>1</v>
      </c>
      <c r="C7263" s="42">
        <v>11</v>
      </c>
      <c r="D7263" s="40" t="s">
        <v>361</v>
      </c>
      <c r="E7263" t="s">
        <v>383</v>
      </c>
      <c r="G7263" s="40">
        <v>0.83748221934262479</v>
      </c>
      <c r="H7263">
        <f t="shared" si="113"/>
        <v>18086</v>
      </c>
      <c r="I7263" t="s">
        <v>383</v>
      </c>
      <c r="J7263" s="40"/>
    </row>
    <row r="7264" spans="1:10" x14ac:dyDescent="0.25">
      <c r="A7264" s="42">
        <v>1515817023</v>
      </c>
      <c r="B7264" s="42">
        <v>1</v>
      </c>
      <c r="C7264" s="42">
        <v>1165</v>
      </c>
      <c r="D7264" s="40" t="s">
        <v>360</v>
      </c>
      <c r="E7264" t="s">
        <v>381</v>
      </c>
      <c r="G7264" s="40">
        <v>0.20245088366100317</v>
      </c>
      <c r="H7264">
        <f t="shared" si="113"/>
        <v>4319</v>
      </c>
      <c r="I7264" t="s">
        <v>381</v>
      </c>
      <c r="J7264" s="40"/>
    </row>
    <row r="7265" spans="1:10" x14ac:dyDescent="0.25">
      <c r="A7265" s="42">
        <v>1515802462</v>
      </c>
      <c r="B7265" s="42">
        <v>0</v>
      </c>
      <c r="C7265" s="42">
        <v>1785</v>
      </c>
      <c r="D7265" s="40" t="s">
        <v>360</v>
      </c>
      <c r="E7265" t="s">
        <v>383</v>
      </c>
      <c r="G7265" s="40">
        <v>0.71010286658985244</v>
      </c>
      <c r="H7265">
        <f t="shared" si="113"/>
        <v>15291</v>
      </c>
      <c r="I7265" t="s">
        <v>383</v>
      </c>
      <c r="J7265" s="40"/>
    </row>
    <row r="7266" spans="1:10" x14ac:dyDescent="0.25">
      <c r="A7266" s="42">
        <v>1518883601</v>
      </c>
      <c r="B7266" s="42">
        <v>0</v>
      </c>
      <c r="C7266" s="42">
        <v>1202</v>
      </c>
      <c r="D7266" s="40" t="s">
        <v>361</v>
      </c>
      <c r="E7266" t="s">
        <v>383</v>
      </c>
      <c r="G7266" s="40">
        <v>0.77936846400962789</v>
      </c>
      <c r="H7266">
        <f t="shared" si="113"/>
        <v>16843</v>
      </c>
      <c r="I7266" t="s">
        <v>383</v>
      </c>
      <c r="J7266" s="40"/>
    </row>
    <row r="7267" spans="1:10" x14ac:dyDescent="0.25">
      <c r="A7267" s="42">
        <v>1515378623</v>
      </c>
      <c r="B7267" s="42">
        <v>1</v>
      </c>
      <c r="C7267" s="42">
        <v>431</v>
      </c>
      <c r="D7267" s="40" t="s">
        <v>361</v>
      </c>
      <c r="E7267" t="s">
        <v>383</v>
      </c>
      <c r="G7267" s="40">
        <v>0.39235397402133443</v>
      </c>
      <c r="H7267">
        <f t="shared" si="113"/>
        <v>8515</v>
      </c>
      <c r="I7267" t="s">
        <v>383</v>
      </c>
      <c r="J7267" s="40"/>
    </row>
    <row r="7268" spans="1:10" x14ac:dyDescent="0.25">
      <c r="A7268" s="42">
        <v>1516319186</v>
      </c>
      <c r="B7268" s="42">
        <v>1</v>
      </c>
      <c r="C7268" s="42">
        <v>3116</v>
      </c>
      <c r="D7268" s="40" t="s">
        <v>361</v>
      </c>
      <c r="E7268" t="s">
        <v>383</v>
      </c>
      <c r="G7268" s="40">
        <v>0.30439479486740018</v>
      </c>
      <c r="H7268">
        <f t="shared" si="113"/>
        <v>6553</v>
      </c>
      <c r="I7268" t="s">
        <v>383</v>
      </c>
      <c r="J7268" s="40"/>
    </row>
    <row r="7269" spans="1:10" x14ac:dyDescent="0.25">
      <c r="A7269" s="42">
        <v>1519795241</v>
      </c>
      <c r="B7269" s="42">
        <v>0</v>
      </c>
      <c r="C7269" s="42">
        <v>5404</v>
      </c>
      <c r="D7269" s="40" t="s">
        <v>362</v>
      </c>
      <c r="E7269" t="s">
        <v>381</v>
      </c>
      <c r="G7269" s="40">
        <v>0.27249890518977349</v>
      </c>
      <c r="H7269">
        <f t="shared" si="113"/>
        <v>5863</v>
      </c>
      <c r="I7269" t="s">
        <v>381</v>
      </c>
      <c r="J7269" s="40"/>
    </row>
    <row r="7270" spans="1:10" x14ac:dyDescent="0.25">
      <c r="A7270" s="42">
        <v>1515868481</v>
      </c>
      <c r="B7270" s="42">
        <v>0</v>
      </c>
      <c r="C7270" s="42">
        <v>1598</v>
      </c>
      <c r="D7270" s="40" t="s">
        <v>361</v>
      </c>
      <c r="E7270" t="s">
        <v>383</v>
      </c>
      <c r="G7270" s="40">
        <v>0.8218294225144297</v>
      </c>
      <c r="H7270">
        <f t="shared" si="113"/>
        <v>17754</v>
      </c>
      <c r="I7270" t="s">
        <v>383</v>
      </c>
      <c r="J7270" s="40"/>
    </row>
    <row r="7271" spans="1:10" x14ac:dyDescent="0.25">
      <c r="A7271" s="42">
        <v>1515036790</v>
      </c>
      <c r="B7271" s="42">
        <v>0</v>
      </c>
      <c r="C7271" s="42">
        <v>2048</v>
      </c>
      <c r="D7271" s="40" t="s">
        <v>361</v>
      </c>
      <c r="E7271" t="s">
        <v>383</v>
      </c>
      <c r="G7271" s="40">
        <v>0.65732808407956589</v>
      </c>
      <c r="H7271">
        <f t="shared" si="113"/>
        <v>14152</v>
      </c>
      <c r="I7271" t="s">
        <v>383</v>
      </c>
      <c r="J7271" s="40"/>
    </row>
    <row r="7272" spans="1:10" x14ac:dyDescent="0.25">
      <c r="A7272" s="42">
        <v>1516142921</v>
      </c>
      <c r="B7272" s="42">
        <v>0</v>
      </c>
      <c r="C7272" s="42">
        <v>1214</v>
      </c>
      <c r="D7272" s="40" t="s">
        <v>361</v>
      </c>
      <c r="E7272" t="s">
        <v>383</v>
      </c>
      <c r="G7272" s="40">
        <v>0.84052750616229777</v>
      </c>
      <c r="H7272">
        <f t="shared" si="113"/>
        <v>18148</v>
      </c>
      <c r="I7272" t="s">
        <v>383</v>
      </c>
      <c r="J7272" s="40"/>
    </row>
    <row r="7273" spans="1:10" x14ac:dyDescent="0.25">
      <c r="A7273" s="42">
        <v>1512395504</v>
      </c>
      <c r="B7273" s="42">
        <v>1</v>
      </c>
      <c r="C7273" s="42">
        <v>724</v>
      </c>
      <c r="D7273" s="40" t="s">
        <v>361</v>
      </c>
      <c r="E7273" t="s">
        <v>383</v>
      </c>
      <c r="G7273" s="40">
        <v>0.87504727968992391</v>
      </c>
      <c r="H7273">
        <f t="shared" si="113"/>
        <v>18882</v>
      </c>
      <c r="I7273" t="s">
        <v>383</v>
      </c>
      <c r="J7273" s="40"/>
    </row>
    <row r="7274" spans="1:10" x14ac:dyDescent="0.25">
      <c r="A7274" s="42">
        <v>1511479864</v>
      </c>
      <c r="B7274" s="42">
        <v>1</v>
      </c>
      <c r="C7274" s="42">
        <v>2380</v>
      </c>
      <c r="D7274" s="40" t="s">
        <v>361</v>
      </c>
      <c r="E7274" t="s">
        <v>383</v>
      </c>
      <c r="G7274" s="40">
        <v>0.81566638249628698</v>
      </c>
      <c r="H7274">
        <f t="shared" si="113"/>
        <v>17632</v>
      </c>
      <c r="I7274" t="s">
        <v>383</v>
      </c>
      <c r="J7274" s="40"/>
    </row>
    <row r="7275" spans="1:10" x14ac:dyDescent="0.25">
      <c r="A7275" s="42">
        <v>1518711022</v>
      </c>
      <c r="B7275" s="42">
        <v>0</v>
      </c>
      <c r="C7275" s="42">
        <v>615</v>
      </c>
      <c r="D7275" s="40" t="s">
        <v>362</v>
      </c>
      <c r="E7275" t="s">
        <v>383</v>
      </c>
      <c r="G7275" s="40">
        <v>0.47236105896333946</v>
      </c>
      <c r="H7275">
        <f t="shared" si="113"/>
        <v>10234</v>
      </c>
      <c r="I7275" t="s">
        <v>383</v>
      </c>
      <c r="J7275" s="40"/>
    </row>
    <row r="7276" spans="1:10" x14ac:dyDescent="0.25">
      <c r="A7276" s="42">
        <v>1517811727</v>
      </c>
      <c r="B7276" s="42">
        <v>1</v>
      </c>
      <c r="C7276" s="42">
        <v>769</v>
      </c>
      <c r="D7276" s="40" t="s">
        <v>359</v>
      </c>
      <c r="E7276" t="s">
        <v>383</v>
      </c>
      <c r="G7276" s="40">
        <v>0.49408374621937579</v>
      </c>
      <c r="H7276">
        <f t="shared" si="113"/>
        <v>10721</v>
      </c>
      <c r="I7276" t="s">
        <v>383</v>
      </c>
      <c r="J7276" s="40"/>
    </row>
    <row r="7277" spans="1:10" x14ac:dyDescent="0.25">
      <c r="A7277" s="42">
        <v>1514239016</v>
      </c>
      <c r="B7277" s="42">
        <v>1</v>
      </c>
      <c r="C7277" s="42">
        <v>992</v>
      </c>
      <c r="D7277" s="40" t="s">
        <v>360</v>
      </c>
      <c r="E7277" t="s">
        <v>383</v>
      </c>
      <c r="G7277" s="40">
        <v>0.92465728214597476</v>
      </c>
      <c r="H7277">
        <f t="shared" si="113"/>
        <v>19977</v>
      </c>
      <c r="I7277" t="s">
        <v>383</v>
      </c>
      <c r="J7277" s="40"/>
    </row>
    <row r="7278" spans="1:10" x14ac:dyDescent="0.25">
      <c r="A7278" s="42">
        <v>1511868107</v>
      </c>
      <c r="B7278" s="42">
        <v>1</v>
      </c>
      <c r="C7278" s="42">
        <v>101</v>
      </c>
      <c r="D7278" s="40" t="s">
        <v>359</v>
      </c>
      <c r="E7278" t="s">
        <v>383</v>
      </c>
      <c r="G7278" s="40">
        <v>0.95817358909013972</v>
      </c>
      <c r="H7278">
        <f t="shared" si="113"/>
        <v>20762</v>
      </c>
      <c r="I7278" t="s">
        <v>383</v>
      </c>
      <c r="J7278" s="40"/>
    </row>
    <row r="7279" spans="1:10" x14ac:dyDescent="0.25">
      <c r="A7279" s="42">
        <v>1511997876</v>
      </c>
      <c r="B7279" s="42">
        <v>1</v>
      </c>
      <c r="C7279" s="42">
        <v>3346</v>
      </c>
      <c r="D7279" s="40" t="s">
        <v>361</v>
      </c>
      <c r="E7279" t="s">
        <v>383</v>
      </c>
      <c r="G7279" s="40">
        <v>0.96479847370107796</v>
      </c>
      <c r="H7279">
        <f t="shared" si="113"/>
        <v>20897</v>
      </c>
      <c r="I7279" t="s">
        <v>383</v>
      </c>
      <c r="J7279" s="40"/>
    </row>
    <row r="7280" spans="1:10" x14ac:dyDescent="0.25">
      <c r="A7280" s="42">
        <v>1513061738</v>
      </c>
      <c r="B7280" s="42">
        <v>1</v>
      </c>
      <c r="C7280" s="42">
        <v>1667</v>
      </c>
      <c r="D7280" s="40" t="s">
        <v>360</v>
      </c>
      <c r="E7280" t="s">
        <v>381</v>
      </c>
      <c r="G7280" s="40">
        <v>0.21553284070187717</v>
      </c>
      <c r="H7280">
        <f t="shared" si="113"/>
        <v>4619</v>
      </c>
      <c r="I7280" t="s">
        <v>381</v>
      </c>
      <c r="J7280" s="40"/>
    </row>
    <row r="7281" spans="1:10" x14ac:dyDescent="0.25">
      <c r="A7281" s="42">
        <v>1515507448</v>
      </c>
      <c r="B7281" s="42">
        <v>1</v>
      </c>
      <c r="C7281" s="42">
        <v>1943</v>
      </c>
      <c r="D7281" s="40" t="s">
        <v>361</v>
      </c>
      <c r="E7281" t="s">
        <v>382</v>
      </c>
      <c r="G7281" s="40">
        <v>0.11477898454494373</v>
      </c>
      <c r="H7281">
        <f t="shared" si="113"/>
        <v>2437</v>
      </c>
      <c r="I7281" t="s">
        <v>382</v>
      </c>
      <c r="J7281" s="40"/>
    </row>
    <row r="7282" spans="1:10" x14ac:dyDescent="0.25">
      <c r="A7282" s="42">
        <v>1519530520</v>
      </c>
      <c r="B7282" s="42">
        <v>0</v>
      </c>
      <c r="C7282" s="42">
        <v>3111</v>
      </c>
      <c r="D7282" s="40" t="s">
        <v>359</v>
      </c>
      <c r="E7282" t="s">
        <v>383</v>
      </c>
      <c r="G7282" s="40">
        <v>0.40918658404981711</v>
      </c>
      <c r="H7282">
        <f t="shared" si="113"/>
        <v>8877</v>
      </c>
      <c r="I7282" t="s">
        <v>383</v>
      </c>
      <c r="J7282" s="40"/>
    </row>
    <row r="7283" spans="1:10" x14ac:dyDescent="0.25">
      <c r="A7283" s="42">
        <v>1518010865</v>
      </c>
      <c r="B7283" s="42">
        <v>1</v>
      </c>
      <c r="C7283" s="42">
        <v>2793</v>
      </c>
      <c r="D7283" s="40" t="s">
        <v>361</v>
      </c>
      <c r="E7283" t="s">
        <v>383</v>
      </c>
      <c r="G7283" s="40">
        <v>0.54305391644856371</v>
      </c>
      <c r="H7283">
        <f t="shared" si="113"/>
        <v>11761</v>
      </c>
      <c r="I7283" t="s">
        <v>383</v>
      </c>
      <c r="J7283" s="40"/>
    </row>
    <row r="7284" spans="1:10" x14ac:dyDescent="0.25">
      <c r="A7284" s="42">
        <v>1519781485</v>
      </c>
      <c r="B7284" s="42">
        <v>1</v>
      </c>
      <c r="C7284" s="42">
        <v>936</v>
      </c>
      <c r="D7284" s="40" t="s">
        <v>361</v>
      </c>
      <c r="E7284" t="s">
        <v>382</v>
      </c>
      <c r="G7284" s="40">
        <v>3.521297044351257E-2</v>
      </c>
      <c r="H7284">
        <f t="shared" si="113"/>
        <v>730</v>
      </c>
      <c r="I7284" t="s">
        <v>382</v>
      </c>
      <c r="J7284" s="40"/>
    </row>
    <row r="7285" spans="1:10" x14ac:dyDescent="0.25">
      <c r="A7285" s="42">
        <v>1516365530</v>
      </c>
      <c r="B7285" s="42">
        <v>0</v>
      </c>
      <c r="C7285" s="42">
        <v>3467</v>
      </c>
      <c r="D7285" s="40" t="s">
        <v>361</v>
      </c>
      <c r="E7285" t="s">
        <v>383</v>
      </c>
      <c r="G7285" s="40">
        <v>0.43552348112000727</v>
      </c>
      <c r="H7285">
        <f t="shared" si="113"/>
        <v>9446</v>
      </c>
      <c r="I7285" t="s">
        <v>383</v>
      </c>
      <c r="J7285" s="40"/>
    </row>
    <row r="7286" spans="1:10" x14ac:dyDescent="0.25">
      <c r="A7286" s="42">
        <v>1518509198</v>
      </c>
      <c r="B7286" s="42">
        <v>1</v>
      </c>
      <c r="C7286" s="42">
        <v>411</v>
      </c>
      <c r="D7286" s="40" t="s">
        <v>359</v>
      </c>
      <c r="E7286" t="s">
        <v>381</v>
      </c>
      <c r="G7286" s="40">
        <v>0.18176851428885399</v>
      </c>
      <c r="H7286">
        <f t="shared" si="113"/>
        <v>3885</v>
      </c>
      <c r="I7286" t="s">
        <v>381</v>
      </c>
      <c r="J7286" s="40"/>
    </row>
    <row r="7287" spans="1:10" x14ac:dyDescent="0.25">
      <c r="A7287" s="42">
        <v>1513887628</v>
      </c>
      <c r="B7287" s="42">
        <v>1</v>
      </c>
      <c r="C7287" s="42">
        <v>754</v>
      </c>
      <c r="D7287" s="40" t="s">
        <v>361</v>
      </c>
      <c r="E7287" t="s">
        <v>383</v>
      </c>
      <c r="G7287" s="40">
        <v>0.54945523349229197</v>
      </c>
      <c r="H7287">
        <f t="shared" si="113"/>
        <v>11876</v>
      </c>
      <c r="I7287" t="s">
        <v>383</v>
      </c>
      <c r="J7287" s="40"/>
    </row>
    <row r="7288" spans="1:10" x14ac:dyDescent="0.25">
      <c r="A7288" s="42">
        <v>1515973826</v>
      </c>
      <c r="B7288" s="42">
        <v>1</v>
      </c>
      <c r="C7288" s="42">
        <v>3819</v>
      </c>
      <c r="D7288" s="40" t="s">
        <v>359</v>
      </c>
      <c r="E7288" t="s">
        <v>383</v>
      </c>
      <c r="G7288" s="40">
        <v>0.52019307722654495</v>
      </c>
      <c r="H7288">
        <f t="shared" si="113"/>
        <v>11298</v>
      </c>
      <c r="I7288" t="s">
        <v>383</v>
      </c>
      <c r="J7288" s="40"/>
    </row>
    <row r="7289" spans="1:10" x14ac:dyDescent="0.25">
      <c r="A7289" s="42">
        <v>1512444440</v>
      </c>
      <c r="B7289" s="42">
        <v>0</v>
      </c>
      <c r="C7289" s="42">
        <v>3597</v>
      </c>
      <c r="D7289" s="40" t="s">
        <v>359</v>
      </c>
      <c r="E7289" t="s">
        <v>382</v>
      </c>
      <c r="G7289" s="40">
        <v>0.12086729445969213</v>
      </c>
      <c r="H7289">
        <f t="shared" si="113"/>
        <v>2584</v>
      </c>
      <c r="I7289" t="s">
        <v>382</v>
      </c>
      <c r="J7289" s="40"/>
    </row>
    <row r="7290" spans="1:10" x14ac:dyDescent="0.25">
      <c r="A7290" s="42">
        <v>1515360726</v>
      </c>
      <c r="B7290" s="42">
        <v>1</v>
      </c>
      <c r="C7290" s="42">
        <v>3967</v>
      </c>
      <c r="D7290" s="40" t="s">
        <v>360</v>
      </c>
      <c r="E7290" t="s">
        <v>382</v>
      </c>
      <c r="G7290" s="40">
        <v>0.12232561357549321</v>
      </c>
      <c r="H7290">
        <f t="shared" si="113"/>
        <v>2613</v>
      </c>
      <c r="I7290" t="s">
        <v>382</v>
      </c>
      <c r="J7290" s="40"/>
    </row>
    <row r="7291" spans="1:10" x14ac:dyDescent="0.25">
      <c r="A7291" s="42">
        <v>1515848420</v>
      </c>
      <c r="B7291" s="42">
        <v>0</v>
      </c>
      <c r="C7291" s="42">
        <v>1406</v>
      </c>
      <c r="D7291" s="40" t="s">
        <v>361</v>
      </c>
      <c r="E7291" t="s">
        <v>381</v>
      </c>
      <c r="G7291" s="40">
        <v>0.23096305439288312</v>
      </c>
      <c r="H7291">
        <f t="shared" si="113"/>
        <v>4962</v>
      </c>
      <c r="I7291" t="s">
        <v>381</v>
      </c>
      <c r="J7291" s="40"/>
    </row>
    <row r="7292" spans="1:10" x14ac:dyDescent="0.25">
      <c r="A7292" s="42">
        <v>1514195845</v>
      </c>
      <c r="B7292" s="42">
        <v>1</v>
      </c>
      <c r="C7292" s="42">
        <v>1552</v>
      </c>
      <c r="D7292" s="40" t="s">
        <v>361</v>
      </c>
      <c r="E7292" t="s">
        <v>383</v>
      </c>
      <c r="G7292" s="40">
        <v>0.60605843290854533</v>
      </c>
      <c r="H7292">
        <f t="shared" si="113"/>
        <v>13051</v>
      </c>
      <c r="I7292" t="s">
        <v>383</v>
      </c>
      <c r="J7292" s="40"/>
    </row>
    <row r="7293" spans="1:10" x14ac:dyDescent="0.25">
      <c r="A7293" s="42">
        <v>1513819838</v>
      </c>
      <c r="B7293" s="42">
        <v>1</v>
      </c>
      <c r="C7293" s="42">
        <v>2602</v>
      </c>
      <c r="D7293" s="40" t="s">
        <v>360</v>
      </c>
      <c r="E7293" t="s">
        <v>383</v>
      </c>
      <c r="G7293" s="40">
        <v>0.85082161609702578</v>
      </c>
      <c r="H7293">
        <f t="shared" si="113"/>
        <v>18370</v>
      </c>
      <c r="I7293" t="s">
        <v>383</v>
      </c>
      <c r="J7293" s="40"/>
    </row>
    <row r="7294" spans="1:10" x14ac:dyDescent="0.25">
      <c r="A7294" s="42">
        <v>1514128703</v>
      </c>
      <c r="B7294" s="42">
        <v>1</v>
      </c>
      <c r="C7294" s="42">
        <v>1575</v>
      </c>
      <c r="D7294" s="40" t="s">
        <v>360</v>
      </c>
      <c r="E7294" t="s">
        <v>383</v>
      </c>
      <c r="G7294" s="40">
        <v>0.49788592863102288</v>
      </c>
      <c r="H7294">
        <f t="shared" si="113"/>
        <v>10807</v>
      </c>
      <c r="I7294" t="s">
        <v>383</v>
      </c>
      <c r="J7294" s="40"/>
    </row>
    <row r="7295" spans="1:10" x14ac:dyDescent="0.25">
      <c r="A7295" s="42">
        <v>1515057974</v>
      </c>
      <c r="B7295" s="42">
        <v>1</v>
      </c>
      <c r="C7295" s="42">
        <v>1046</v>
      </c>
      <c r="D7295" s="40" t="s">
        <v>359</v>
      </c>
      <c r="E7295" t="s">
        <v>382</v>
      </c>
      <c r="G7295" s="40">
        <v>7.5639360195030259E-2</v>
      </c>
      <c r="H7295">
        <f t="shared" si="113"/>
        <v>1582</v>
      </c>
      <c r="I7295" t="s">
        <v>382</v>
      </c>
      <c r="J7295" s="40"/>
    </row>
    <row r="7296" spans="1:10" x14ac:dyDescent="0.25">
      <c r="A7296" s="42">
        <v>1514807993</v>
      </c>
      <c r="B7296" s="42">
        <v>1</v>
      </c>
      <c r="C7296" s="42">
        <v>934</v>
      </c>
      <c r="D7296" s="40" t="s">
        <v>361</v>
      </c>
      <c r="E7296" t="s">
        <v>383</v>
      </c>
      <c r="G7296" s="40">
        <v>0.80603445586670053</v>
      </c>
      <c r="H7296">
        <f t="shared" si="113"/>
        <v>17418</v>
      </c>
      <c r="I7296" t="s">
        <v>383</v>
      </c>
      <c r="J7296" s="40"/>
    </row>
    <row r="7297" spans="1:10" x14ac:dyDescent="0.25">
      <c r="A7297" s="42">
        <v>1513940771</v>
      </c>
      <c r="B7297" s="42">
        <v>0</v>
      </c>
      <c r="C7297" s="42">
        <v>3586</v>
      </c>
      <c r="D7297" s="40" t="s">
        <v>359</v>
      </c>
      <c r="E7297" t="s">
        <v>383</v>
      </c>
      <c r="G7297" s="40">
        <v>0.40118109182592032</v>
      </c>
      <c r="H7297">
        <f t="shared" si="113"/>
        <v>8697</v>
      </c>
      <c r="I7297" t="s">
        <v>383</v>
      </c>
      <c r="J7297" s="40"/>
    </row>
    <row r="7298" spans="1:10" x14ac:dyDescent="0.25">
      <c r="A7298" s="42">
        <v>1519507649</v>
      </c>
      <c r="B7298" s="42">
        <v>1</v>
      </c>
      <c r="C7298" s="42">
        <v>887</v>
      </c>
      <c r="D7298" s="40" t="s">
        <v>361</v>
      </c>
      <c r="E7298" t="s">
        <v>383</v>
      </c>
      <c r="G7298" s="40">
        <v>0.67668465992327242</v>
      </c>
      <c r="H7298">
        <f t="shared" si="113"/>
        <v>14570</v>
      </c>
      <c r="I7298" t="s">
        <v>383</v>
      </c>
      <c r="J7298" s="40"/>
    </row>
    <row r="7299" spans="1:10" x14ac:dyDescent="0.25">
      <c r="A7299" s="42">
        <v>1514042994</v>
      </c>
      <c r="B7299" s="42">
        <v>1</v>
      </c>
      <c r="C7299" s="42">
        <v>3437</v>
      </c>
      <c r="D7299" s="40" t="s">
        <v>361</v>
      </c>
      <c r="E7299" t="s">
        <v>381</v>
      </c>
      <c r="G7299" s="40">
        <v>0.17155906594097403</v>
      </c>
      <c r="H7299">
        <f t="shared" si="113"/>
        <v>3664</v>
      </c>
      <c r="I7299" t="s">
        <v>381</v>
      </c>
      <c r="J7299" s="40"/>
    </row>
    <row r="7300" spans="1:10" x14ac:dyDescent="0.25">
      <c r="A7300" s="42">
        <v>1513686534</v>
      </c>
      <c r="B7300" s="42">
        <v>1</v>
      </c>
      <c r="C7300" s="42">
        <v>92</v>
      </c>
      <c r="D7300" s="40" t="s">
        <v>361</v>
      </c>
      <c r="E7300" t="s">
        <v>383</v>
      </c>
      <c r="G7300" s="40">
        <v>0.57334624235069309</v>
      </c>
      <c r="H7300">
        <f t="shared" si="113"/>
        <v>12380</v>
      </c>
      <c r="I7300" t="s">
        <v>383</v>
      </c>
      <c r="J7300" s="40"/>
    </row>
    <row r="7301" spans="1:10" x14ac:dyDescent="0.25">
      <c r="A7301" s="42">
        <v>1516232011</v>
      </c>
      <c r="B7301" s="42">
        <v>0</v>
      </c>
      <c r="C7301" s="42">
        <v>5414</v>
      </c>
      <c r="D7301" s="40" t="s">
        <v>359</v>
      </c>
      <c r="E7301" t="s">
        <v>383</v>
      </c>
      <c r="G7301" s="40">
        <v>0.87422547433985931</v>
      </c>
      <c r="H7301">
        <f t="shared" si="113"/>
        <v>18868</v>
      </c>
      <c r="I7301" t="s">
        <v>383</v>
      </c>
      <c r="J7301" s="40"/>
    </row>
    <row r="7302" spans="1:10" x14ac:dyDescent="0.25">
      <c r="A7302" s="42">
        <v>1511916202</v>
      </c>
      <c r="B7302" s="42">
        <v>0</v>
      </c>
      <c r="C7302" s="42">
        <v>1028</v>
      </c>
      <c r="D7302" s="40" t="s">
        <v>361</v>
      </c>
      <c r="E7302" t="s">
        <v>383</v>
      </c>
      <c r="G7302" s="40">
        <v>0.57697226366396337</v>
      </c>
      <c r="H7302">
        <f t="shared" si="113"/>
        <v>12460</v>
      </c>
      <c r="I7302" t="s">
        <v>383</v>
      </c>
      <c r="J7302" s="40"/>
    </row>
    <row r="7303" spans="1:10" x14ac:dyDescent="0.25">
      <c r="A7303" s="42">
        <v>1519890983</v>
      </c>
      <c r="B7303" s="42">
        <v>1</v>
      </c>
      <c r="C7303" s="42">
        <v>3066</v>
      </c>
      <c r="D7303" s="40" t="s">
        <v>362</v>
      </c>
      <c r="E7303" t="s">
        <v>383</v>
      </c>
      <c r="G7303" s="40">
        <v>0.71965329190516203</v>
      </c>
      <c r="H7303">
        <f t="shared" si="113"/>
        <v>15525</v>
      </c>
      <c r="I7303" t="s">
        <v>383</v>
      </c>
      <c r="J7303" s="40"/>
    </row>
    <row r="7304" spans="1:10" x14ac:dyDescent="0.25">
      <c r="A7304" s="42">
        <v>1515853793</v>
      </c>
      <c r="B7304" s="42">
        <v>1</v>
      </c>
      <c r="C7304" s="42">
        <v>1211</v>
      </c>
      <c r="D7304" s="40" t="s">
        <v>361</v>
      </c>
      <c r="E7304" t="s">
        <v>383</v>
      </c>
      <c r="G7304" s="40">
        <v>0.49069163675937366</v>
      </c>
      <c r="H7304">
        <f t="shared" si="113"/>
        <v>10656</v>
      </c>
      <c r="I7304" t="s">
        <v>383</v>
      </c>
      <c r="J7304" s="40"/>
    </row>
    <row r="7305" spans="1:10" x14ac:dyDescent="0.25">
      <c r="A7305" s="42">
        <v>1515541898</v>
      </c>
      <c r="B7305" s="42">
        <v>1</v>
      </c>
      <c r="C7305" s="42">
        <v>3376</v>
      </c>
      <c r="D7305" s="40" t="s">
        <v>360</v>
      </c>
      <c r="E7305" t="s">
        <v>383</v>
      </c>
      <c r="G7305" s="40">
        <v>0.34339778574320678</v>
      </c>
      <c r="H7305">
        <f t="shared" si="113"/>
        <v>7414</v>
      </c>
      <c r="I7305" t="s">
        <v>383</v>
      </c>
      <c r="J7305" s="40"/>
    </row>
    <row r="7306" spans="1:10" x14ac:dyDescent="0.25">
      <c r="A7306" s="42">
        <v>1514526205</v>
      </c>
      <c r="B7306" s="42">
        <v>1</v>
      </c>
      <c r="C7306" s="42">
        <v>1418</v>
      </c>
      <c r="D7306" s="40" t="s">
        <v>361</v>
      </c>
      <c r="E7306" t="s">
        <v>381</v>
      </c>
      <c r="G7306" s="40">
        <v>0.16175446571927898</v>
      </c>
      <c r="H7306">
        <f t="shared" si="113"/>
        <v>3470</v>
      </c>
      <c r="I7306" t="s">
        <v>381</v>
      </c>
      <c r="J7306" s="40"/>
    </row>
    <row r="7307" spans="1:10" x14ac:dyDescent="0.25">
      <c r="A7307" s="42">
        <v>1514616498</v>
      </c>
      <c r="B7307" s="42">
        <v>1</v>
      </c>
      <c r="C7307" s="42">
        <v>1253</v>
      </c>
      <c r="D7307" s="40" t="s">
        <v>359</v>
      </c>
      <c r="E7307" t="s">
        <v>382</v>
      </c>
      <c r="G7307" s="40">
        <v>5.406957118523581E-2</v>
      </c>
      <c r="H7307">
        <f t="shared" ref="H7307:H7370" si="114">RANK(G7307,$G$10:$G$21653,1)</f>
        <v>1110</v>
      </c>
      <c r="I7307" t="s">
        <v>382</v>
      </c>
      <c r="J7307" s="40"/>
    </row>
    <row r="7308" spans="1:10" x14ac:dyDescent="0.25">
      <c r="A7308" s="42">
        <v>1511787104</v>
      </c>
      <c r="B7308" s="42">
        <v>1</v>
      </c>
      <c r="C7308" s="42">
        <v>24</v>
      </c>
      <c r="D7308" s="40" t="s">
        <v>361</v>
      </c>
      <c r="E7308" t="s">
        <v>383</v>
      </c>
      <c r="G7308" s="40">
        <v>0.65200526376673251</v>
      </c>
      <c r="H7308">
        <f t="shared" si="114"/>
        <v>14047</v>
      </c>
      <c r="I7308" t="s">
        <v>383</v>
      </c>
      <c r="J7308" s="40"/>
    </row>
    <row r="7309" spans="1:10" x14ac:dyDescent="0.25">
      <c r="A7309" s="42">
        <v>1519081150</v>
      </c>
      <c r="B7309" s="42">
        <v>0</v>
      </c>
      <c r="C7309" s="42">
        <v>2027</v>
      </c>
      <c r="D7309" s="40" t="s">
        <v>361</v>
      </c>
      <c r="E7309" t="s">
        <v>381</v>
      </c>
      <c r="G7309" s="40">
        <v>0.21542625305961927</v>
      </c>
      <c r="H7309">
        <f t="shared" si="114"/>
        <v>4616</v>
      </c>
      <c r="I7309" t="s">
        <v>381</v>
      </c>
      <c r="J7309" s="40"/>
    </row>
    <row r="7310" spans="1:10" x14ac:dyDescent="0.25">
      <c r="A7310" s="42">
        <v>1519132007</v>
      </c>
      <c r="B7310" s="42">
        <v>1</v>
      </c>
      <c r="C7310" s="42">
        <v>1761</v>
      </c>
      <c r="D7310" s="40" t="s">
        <v>361</v>
      </c>
      <c r="E7310" t="s">
        <v>383</v>
      </c>
      <c r="G7310" s="40">
        <v>0.28119753385038215</v>
      </c>
      <c r="H7310">
        <f t="shared" si="114"/>
        <v>6044</v>
      </c>
      <c r="I7310" t="s">
        <v>383</v>
      </c>
      <c r="J7310" s="40"/>
    </row>
    <row r="7311" spans="1:10" x14ac:dyDescent="0.25">
      <c r="A7311" s="42">
        <v>1515223331</v>
      </c>
      <c r="B7311" s="42">
        <v>0</v>
      </c>
      <c r="C7311" s="42">
        <v>2585</v>
      </c>
      <c r="D7311" s="40" t="s">
        <v>361</v>
      </c>
      <c r="E7311" t="s">
        <v>382</v>
      </c>
      <c r="G7311" s="40">
        <v>0.11840929021190827</v>
      </c>
      <c r="H7311">
        <f t="shared" si="114"/>
        <v>2521</v>
      </c>
      <c r="I7311" t="s">
        <v>382</v>
      </c>
      <c r="J7311" s="40"/>
    </row>
    <row r="7312" spans="1:10" x14ac:dyDescent="0.25">
      <c r="A7312" s="42">
        <v>1517360499</v>
      </c>
      <c r="B7312" s="42">
        <v>1</v>
      </c>
      <c r="C7312" s="42">
        <v>944</v>
      </c>
      <c r="D7312" s="40" t="s">
        <v>361</v>
      </c>
      <c r="E7312" t="s">
        <v>381</v>
      </c>
      <c r="G7312" s="40">
        <v>0.27535203545589426</v>
      </c>
      <c r="H7312">
        <f t="shared" si="114"/>
        <v>5924</v>
      </c>
      <c r="I7312" t="s">
        <v>381</v>
      </c>
      <c r="J7312" s="40"/>
    </row>
    <row r="7313" spans="1:10" x14ac:dyDescent="0.25">
      <c r="A7313" s="42">
        <v>1511950766</v>
      </c>
      <c r="B7313" s="42">
        <v>1</v>
      </c>
      <c r="C7313" s="42">
        <v>2262</v>
      </c>
      <c r="D7313" s="40" t="s">
        <v>361</v>
      </c>
      <c r="E7313" t="s">
        <v>381</v>
      </c>
      <c r="G7313" s="40">
        <v>0.14146565335335159</v>
      </c>
      <c r="H7313">
        <f t="shared" si="114"/>
        <v>3043</v>
      </c>
      <c r="I7313" t="s">
        <v>381</v>
      </c>
      <c r="J7313" s="40"/>
    </row>
    <row r="7314" spans="1:10" x14ac:dyDescent="0.25">
      <c r="A7314" s="42">
        <v>1516139908</v>
      </c>
      <c r="B7314" s="42">
        <v>1</v>
      </c>
      <c r="C7314" s="42">
        <v>482</v>
      </c>
      <c r="D7314" s="40" t="s">
        <v>361</v>
      </c>
      <c r="E7314" t="s">
        <v>382</v>
      </c>
      <c r="G7314" s="40">
        <v>1.3899499207736365E-2</v>
      </c>
      <c r="H7314">
        <f t="shared" si="114"/>
        <v>288</v>
      </c>
      <c r="I7314" t="s">
        <v>382</v>
      </c>
      <c r="J7314" s="40"/>
    </row>
    <row r="7315" spans="1:10" x14ac:dyDescent="0.25">
      <c r="A7315" s="42">
        <v>1519688016</v>
      </c>
      <c r="B7315" s="42">
        <v>1</v>
      </c>
      <c r="C7315" s="42">
        <v>3653</v>
      </c>
      <c r="D7315" s="40" t="s">
        <v>359</v>
      </c>
      <c r="E7315" t="s">
        <v>382</v>
      </c>
      <c r="G7315" s="40">
        <v>0.10050358227932621</v>
      </c>
      <c r="H7315">
        <f t="shared" si="114"/>
        <v>2097</v>
      </c>
      <c r="I7315" t="s">
        <v>382</v>
      </c>
      <c r="J7315" s="40"/>
    </row>
    <row r="7316" spans="1:10" x14ac:dyDescent="0.25">
      <c r="A7316" s="42">
        <v>1514279485</v>
      </c>
      <c r="B7316" s="42">
        <v>1</v>
      </c>
      <c r="C7316" s="42">
        <v>71</v>
      </c>
      <c r="D7316" s="40" t="s">
        <v>360</v>
      </c>
      <c r="E7316" t="s">
        <v>381</v>
      </c>
      <c r="G7316" s="40">
        <v>0.24840845192502348</v>
      </c>
      <c r="H7316">
        <f t="shared" si="114"/>
        <v>5344</v>
      </c>
      <c r="I7316" t="s">
        <v>381</v>
      </c>
      <c r="J7316" s="40"/>
    </row>
    <row r="7317" spans="1:10" x14ac:dyDescent="0.25">
      <c r="A7317" s="42">
        <v>1513439763</v>
      </c>
      <c r="B7317" s="42">
        <v>1</v>
      </c>
      <c r="C7317" s="42">
        <v>338</v>
      </c>
      <c r="D7317" s="40" t="s">
        <v>360</v>
      </c>
      <c r="E7317" t="s">
        <v>381</v>
      </c>
      <c r="G7317" s="40">
        <v>0.25788351973054491</v>
      </c>
      <c r="H7317">
        <f t="shared" si="114"/>
        <v>5550</v>
      </c>
      <c r="I7317" t="s">
        <v>381</v>
      </c>
      <c r="J7317" s="40"/>
    </row>
    <row r="7318" spans="1:10" x14ac:dyDescent="0.25">
      <c r="A7318" s="42">
        <v>1511367924</v>
      </c>
      <c r="B7318" s="42">
        <v>1</v>
      </c>
      <c r="C7318" s="42">
        <v>2718</v>
      </c>
      <c r="D7318" s="40" t="s">
        <v>362</v>
      </c>
      <c r="E7318" t="s">
        <v>383</v>
      </c>
      <c r="G7318" s="40">
        <v>0.61535085947276769</v>
      </c>
      <c r="H7318">
        <f t="shared" si="114"/>
        <v>13249</v>
      </c>
      <c r="I7318" t="s">
        <v>383</v>
      </c>
      <c r="J7318" s="40"/>
    </row>
    <row r="7319" spans="1:10" x14ac:dyDescent="0.25">
      <c r="A7319" s="42">
        <v>1519013171</v>
      </c>
      <c r="B7319" s="42">
        <v>0</v>
      </c>
      <c r="C7319" s="42">
        <v>1204</v>
      </c>
      <c r="D7319" s="40" t="s">
        <v>362</v>
      </c>
      <c r="E7319" t="s">
        <v>383</v>
      </c>
      <c r="G7319" s="40">
        <v>0.65179565297996356</v>
      </c>
      <c r="H7319">
        <f t="shared" si="114"/>
        <v>14042</v>
      </c>
      <c r="I7319" t="s">
        <v>383</v>
      </c>
      <c r="J7319" s="40"/>
    </row>
    <row r="7320" spans="1:10" x14ac:dyDescent="0.25">
      <c r="A7320" s="42">
        <v>1513335556</v>
      </c>
      <c r="B7320" s="42">
        <v>1</v>
      </c>
      <c r="C7320" s="42">
        <v>1330</v>
      </c>
      <c r="D7320" s="40" t="s">
        <v>359</v>
      </c>
      <c r="E7320" t="s">
        <v>382</v>
      </c>
      <c r="G7320" s="40">
        <v>6.583412278205969E-2</v>
      </c>
      <c r="H7320">
        <f t="shared" si="114"/>
        <v>1356</v>
      </c>
      <c r="I7320" t="s">
        <v>382</v>
      </c>
      <c r="J7320" s="40"/>
    </row>
    <row r="7321" spans="1:10" x14ac:dyDescent="0.25">
      <c r="A7321" s="42">
        <v>1516535926</v>
      </c>
      <c r="B7321" s="42">
        <v>1</v>
      </c>
      <c r="C7321" s="42">
        <v>2440</v>
      </c>
      <c r="D7321" s="40" t="s">
        <v>361</v>
      </c>
      <c r="E7321" t="s">
        <v>383</v>
      </c>
      <c r="G7321" s="40">
        <v>0.85789952672996694</v>
      </c>
      <c r="H7321">
        <f t="shared" si="114"/>
        <v>18526</v>
      </c>
      <c r="I7321" t="s">
        <v>383</v>
      </c>
      <c r="J7321" s="40"/>
    </row>
    <row r="7322" spans="1:10" x14ac:dyDescent="0.25">
      <c r="A7322" s="42">
        <v>1515117652</v>
      </c>
      <c r="B7322" s="42">
        <v>0</v>
      </c>
      <c r="C7322" s="42">
        <v>2954</v>
      </c>
      <c r="D7322" s="40" t="s">
        <v>361</v>
      </c>
      <c r="E7322" t="s">
        <v>382</v>
      </c>
      <c r="G7322" s="40">
        <v>9.5913688262916019E-2</v>
      </c>
      <c r="H7322">
        <f t="shared" si="114"/>
        <v>2001</v>
      </c>
      <c r="I7322" t="s">
        <v>382</v>
      </c>
      <c r="J7322" s="40"/>
    </row>
    <row r="7323" spans="1:10" x14ac:dyDescent="0.25">
      <c r="A7323" s="42">
        <v>1513895696</v>
      </c>
      <c r="B7323" s="42">
        <v>1</v>
      </c>
      <c r="C7323" s="42">
        <v>1660</v>
      </c>
      <c r="D7323" s="40" t="s">
        <v>362</v>
      </c>
      <c r="E7323" t="s">
        <v>383</v>
      </c>
      <c r="G7323" s="40">
        <v>0.31152553354118473</v>
      </c>
      <c r="H7323">
        <f t="shared" si="114"/>
        <v>6698</v>
      </c>
      <c r="I7323" t="s">
        <v>383</v>
      </c>
      <c r="J7323" s="40"/>
    </row>
    <row r="7324" spans="1:10" x14ac:dyDescent="0.25">
      <c r="A7324" s="42">
        <v>1516291321</v>
      </c>
      <c r="B7324" s="42">
        <v>0</v>
      </c>
      <c r="C7324" s="42">
        <v>3843</v>
      </c>
      <c r="D7324" s="40" t="s">
        <v>359</v>
      </c>
      <c r="E7324" t="s">
        <v>381</v>
      </c>
      <c r="G7324" s="40">
        <v>0.24978862292576787</v>
      </c>
      <c r="H7324">
        <f t="shared" si="114"/>
        <v>5376</v>
      </c>
      <c r="I7324" t="s">
        <v>381</v>
      </c>
      <c r="J7324" s="40"/>
    </row>
    <row r="7325" spans="1:10" x14ac:dyDescent="0.25">
      <c r="A7325" s="42">
        <v>1518563084</v>
      </c>
      <c r="B7325" s="42">
        <v>1</v>
      </c>
      <c r="C7325" s="42">
        <v>2057</v>
      </c>
      <c r="D7325" s="40" t="s">
        <v>361</v>
      </c>
      <c r="E7325" t="s">
        <v>383</v>
      </c>
      <c r="G7325" s="40">
        <v>0.56247742489529329</v>
      </c>
      <c r="H7325">
        <f t="shared" si="114"/>
        <v>12159</v>
      </c>
      <c r="I7325" t="s">
        <v>383</v>
      </c>
      <c r="J7325" s="40"/>
    </row>
    <row r="7326" spans="1:10" x14ac:dyDescent="0.25">
      <c r="A7326" s="42">
        <v>1517641687</v>
      </c>
      <c r="B7326" s="42">
        <v>1</v>
      </c>
      <c r="C7326" s="42">
        <v>320</v>
      </c>
      <c r="D7326" s="40" t="s">
        <v>361</v>
      </c>
      <c r="E7326" t="s">
        <v>383</v>
      </c>
      <c r="G7326" s="40">
        <v>0.51813441831048468</v>
      </c>
      <c r="H7326">
        <f t="shared" si="114"/>
        <v>11257</v>
      </c>
      <c r="I7326" t="s">
        <v>383</v>
      </c>
      <c r="J7326" s="40"/>
    </row>
    <row r="7327" spans="1:10" x14ac:dyDescent="0.25">
      <c r="A7327" s="42">
        <v>1516956873</v>
      </c>
      <c r="B7327" s="42">
        <v>1</v>
      </c>
      <c r="C7327" s="42">
        <v>1283</v>
      </c>
      <c r="D7327" s="40" t="s">
        <v>361</v>
      </c>
      <c r="E7327" t="s">
        <v>383</v>
      </c>
      <c r="G7327" s="40">
        <v>0.77364793018547973</v>
      </c>
      <c r="H7327">
        <f t="shared" si="114"/>
        <v>16712</v>
      </c>
      <c r="I7327" t="s">
        <v>383</v>
      </c>
      <c r="J7327" s="40"/>
    </row>
    <row r="7328" spans="1:10" x14ac:dyDescent="0.25">
      <c r="A7328" s="42">
        <v>1512859735</v>
      </c>
      <c r="B7328" s="42">
        <v>1</v>
      </c>
      <c r="C7328" s="42">
        <v>1750</v>
      </c>
      <c r="D7328" s="40" t="s">
        <v>359</v>
      </c>
      <c r="E7328" t="s">
        <v>383</v>
      </c>
      <c r="G7328" s="40">
        <v>0.95810321232915752</v>
      </c>
      <c r="H7328">
        <f t="shared" si="114"/>
        <v>20759</v>
      </c>
      <c r="I7328" t="s">
        <v>383</v>
      </c>
      <c r="J7328" s="40"/>
    </row>
    <row r="7329" spans="1:10" x14ac:dyDescent="0.25">
      <c r="A7329" s="42">
        <v>1515097002</v>
      </c>
      <c r="B7329" s="42">
        <v>0</v>
      </c>
      <c r="C7329" s="42">
        <v>3598</v>
      </c>
      <c r="D7329" s="40" t="s">
        <v>360</v>
      </c>
      <c r="E7329" t="s">
        <v>382</v>
      </c>
      <c r="G7329" s="40">
        <v>7.727216151128502E-2</v>
      </c>
      <c r="H7329">
        <f t="shared" si="114"/>
        <v>1618</v>
      </c>
      <c r="I7329" t="s">
        <v>382</v>
      </c>
      <c r="J7329" s="40"/>
    </row>
    <row r="7330" spans="1:10" x14ac:dyDescent="0.25">
      <c r="A7330" s="42">
        <v>1514543679</v>
      </c>
      <c r="B7330" s="42">
        <v>1</v>
      </c>
      <c r="C7330" s="42">
        <v>1020</v>
      </c>
      <c r="D7330" s="40" t="s">
        <v>361</v>
      </c>
      <c r="E7330" t="s">
        <v>382</v>
      </c>
      <c r="G7330" s="40">
        <v>7.5108620948119098E-2</v>
      </c>
      <c r="H7330">
        <f t="shared" si="114"/>
        <v>1563</v>
      </c>
      <c r="I7330" t="s">
        <v>382</v>
      </c>
      <c r="J7330" s="40"/>
    </row>
    <row r="7331" spans="1:10" x14ac:dyDescent="0.25">
      <c r="A7331" s="42">
        <v>1519004130</v>
      </c>
      <c r="B7331" s="42">
        <v>0</v>
      </c>
      <c r="C7331" s="42">
        <v>442</v>
      </c>
      <c r="D7331" s="40" t="s">
        <v>360</v>
      </c>
      <c r="E7331" t="s">
        <v>383</v>
      </c>
      <c r="G7331" s="40">
        <v>0.96858951946447336</v>
      </c>
      <c r="H7331">
        <f t="shared" si="114"/>
        <v>20976</v>
      </c>
      <c r="I7331" t="s">
        <v>383</v>
      </c>
      <c r="J7331" s="40"/>
    </row>
    <row r="7332" spans="1:10" x14ac:dyDescent="0.25">
      <c r="A7332" s="42">
        <v>1517939653</v>
      </c>
      <c r="B7332" s="42">
        <v>1</v>
      </c>
      <c r="C7332" s="42">
        <v>1860</v>
      </c>
      <c r="D7332" s="40" t="s">
        <v>362</v>
      </c>
      <c r="E7332" t="s">
        <v>383</v>
      </c>
      <c r="G7332" s="40">
        <v>0.93705032444465253</v>
      </c>
      <c r="H7332">
        <f t="shared" si="114"/>
        <v>20285</v>
      </c>
      <c r="I7332" t="s">
        <v>383</v>
      </c>
      <c r="J7332" s="40"/>
    </row>
    <row r="7333" spans="1:10" x14ac:dyDescent="0.25">
      <c r="A7333" s="42">
        <v>1517955565</v>
      </c>
      <c r="B7333" s="42">
        <v>1</v>
      </c>
      <c r="C7333" s="42">
        <v>369</v>
      </c>
      <c r="D7333" s="40" t="s">
        <v>359</v>
      </c>
      <c r="E7333" t="s">
        <v>383</v>
      </c>
      <c r="G7333" s="40">
        <v>0.90319886760871504</v>
      </c>
      <c r="H7333">
        <f t="shared" si="114"/>
        <v>19505</v>
      </c>
      <c r="I7333" t="s">
        <v>383</v>
      </c>
      <c r="J7333" s="40"/>
    </row>
    <row r="7334" spans="1:10" x14ac:dyDescent="0.25">
      <c r="A7334" s="42">
        <v>1516301274</v>
      </c>
      <c r="B7334" s="42">
        <v>1</v>
      </c>
      <c r="C7334" s="42">
        <v>3297</v>
      </c>
      <c r="D7334" s="40" t="s">
        <v>361</v>
      </c>
      <c r="E7334" t="s">
        <v>383</v>
      </c>
      <c r="G7334" s="40">
        <v>0.79769490691883915</v>
      </c>
      <c r="H7334">
        <f t="shared" si="114"/>
        <v>17231</v>
      </c>
      <c r="I7334" t="s">
        <v>383</v>
      </c>
      <c r="J7334" s="40"/>
    </row>
    <row r="7335" spans="1:10" x14ac:dyDescent="0.25">
      <c r="A7335" s="42">
        <v>1519934944</v>
      </c>
      <c r="B7335" s="42">
        <v>1</v>
      </c>
      <c r="C7335" s="42">
        <v>1252</v>
      </c>
      <c r="D7335" s="40" t="s">
        <v>362</v>
      </c>
      <c r="E7335" t="s">
        <v>383</v>
      </c>
      <c r="G7335" s="40">
        <v>0.8156813789539743</v>
      </c>
      <c r="H7335">
        <f t="shared" si="114"/>
        <v>17633</v>
      </c>
      <c r="I7335" t="s">
        <v>383</v>
      </c>
      <c r="J7335" s="40"/>
    </row>
    <row r="7336" spans="1:10" x14ac:dyDescent="0.25">
      <c r="A7336" s="42">
        <v>1517635353</v>
      </c>
      <c r="B7336" s="42">
        <v>1</v>
      </c>
      <c r="C7336" s="42">
        <v>2310</v>
      </c>
      <c r="D7336" s="40" t="s">
        <v>361</v>
      </c>
      <c r="E7336" t="s">
        <v>383</v>
      </c>
      <c r="G7336" s="40">
        <v>0.86085914574748923</v>
      </c>
      <c r="H7336">
        <f t="shared" si="114"/>
        <v>18566</v>
      </c>
      <c r="I7336" t="s">
        <v>383</v>
      </c>
      <c r="J7336" s="40"/>
    </row>
    <row r="7337" spans="1:10" x14ac:dyDescent="0.25">
      <c r="A7337" s="42">
        <v>1516961408</v>
      </c>
      <c r="B7337" s="42">
        <v>1</v>
      </c>
      <c r="C7337" s="42">
        <v>2013</v>
      </c>
      <c r="D7337" s="40" t="s">
        <v>361</v>
      </c>
      <c r="E7337" t="s">
        <v>383</v>
      </c>
      <c r="G7337" s="40">
        <v>0.55749411302302732</v>
      </c>
      <c r="H7337">
        <f t="shared" si="114"/>
        <v>12046</v>
      </c>
      <c r="I7337" t="s">
        <v>383</v>
      </c>
      <c r="J7337" s="40"/>
    </row>
    <row r="7338" spans="1:10" x14ac:dyDescent="0.25">
      <c r="A7338" s="42">
        <v>1515507598</v>
      </c>
      <c r="B7338" s="42">
        <v>1</v>
      </c>
      <c r="C7338" s="42">
        <v>3666</v>
      </c>
      <c r="D7338" s="40" t="s">
        <v>360</v>
      </c>
      <c r="E7338" t="s">
        <v>383</v>
      </c>
      <c r="G7338" s="40">
        <v>0.28684841399837224</v>
      </c>
      <c r="H7338">
        <f t="shared" si="114"/>
        <v>6178</v>
      </c>
      <c r="I7338" t="s">
        <v>383</v>
      </c>
      <c r="J7338" s="40"/>
    </row>
    <row r="7339" spans="1:10" x14ac:dyDescent="0.25">
      <c r="A7339" s="42">
        <v>1517353563</v>
      </c>
      <c r="B7339" s="42">
        <v>1</v>
      </c>
      <c r="C7339" s="42">
        <v>2181</v>
      </c>
      <c r="D7339" s="40" t="s">
        <v>361</v>
      </c>
      <c r="E7339" t="s">
        <v>383</v>
      </c>
      <c r="G7339" s="40">
        <v>0.71653784850251123</v>
      </c>
      <c r="H7339">
        <f t="shared" si="114"/>
        <v>15446</v>
      </c>
      <c r="I7339" t="s">
        <v>383</v>
      </c>
      <c r="J7339" s="40"/>
    </row>
    <row r="7340" spans="1:10" x14ac:dyDescent="0.25">
      <c r="A7340" s="42">
        <v>1516901266</v>
      </c>
      <c r="B7340" s="42">
        <v>1</v>
      </c>
      <c r="C7340" s="42">
        <v>4666</v>
      </c>
      <c r="D7340" s="40" t="s">
        <v>360</v>
      </c>
      <c r="E7340" t="s">
        <v>383</v>
      </c>
      <c r="G7340" s="40">
        <v>0.29869017940449438</v>
      </c>
      <c r="H7340">
        <f t="shared" si="114"/>
        <v>6414</v>
      </c>
      <c r="I7340" t="s">
        <v>383</v>
      </c>
      <c r="J7340" s="40"/>
    </row>
    <row r="7341" spans="1:10" x14ac:dyDescent="0.25">
      <c r="A7341" s="42">
        <v>1513921850</v>
      </c>
      <c r="B7341" s="42">
        <v>0</v>
      </c>
      <c r="C7341" s="42">
        <v>1058</v>
      </c>
      <c r="D7341" s="40" t="s">
        <v>360</v>
      </c>
      <c r="E7341" t="s">
        <v>383</v>
      </c>
      <c r="G7341" s="40">
        <v>0.34781701623932837</v>
      </c>
      <c r="H7341">
        <f t="shared" si="114"/>
        <v>7500</v>
      </c>
      <c r="I7341" t="s">
        <v>383</v>
      </c>
      <c r="J7341" s="40"/>
    </row>
    <row r="7342" spans="1:10" x14ac:dyDescent="0.25">
      <c r="A7342" s="42">
        <v>1511927507</v>
      </c>
      <c r="B7342" s="42">
        <v>1</v>
      </c>
      <c r="C7342" s="42">
        <v>1325</v>
      </c>
      <c r="D7342" s="40" t="s">
        <v>359</v>
      </c>
      <c r="E7342" t="s">
        <v>383</v>
      </c>
      <c r="G7342" s="40">
        <v>0.3686797474851109</v>
      </c>
      <c r="H7342">
        <f t="shared" si="114"/>
        <v>7968</v>
      </c>
      <c r="I7342" t="s">
        <v>383</v>
      </c>
      <c r="J7342" s="40"/>
    </row>
    <row r="7343" spans="1:10" x14ac:dyDescent="0.25">
      <c r="A7343" s="42">
        <v>1514466701</v>
      </c>
      <c r="B7343" s="42">
        <v>0</v>
      </c>
      <c r="C7343" s="42">
        <v>2106</v>
      </c>
      <c r="D7343" s="40" t="s">
        <v>359</v>
      </c>
      <c r="E7343" t="s">
        <v>383</v>
      </c>
      <c r="G7343" s="40">
        <v>0.93841637822503599</v>
      </c>
      <c r="H7343">
        <f t="shared" si="114"/>
        <v>20323</v>
      </c>
      <c r="I7343" t="s">
        <v>383</v>
      </c>
      <c r="J7343" s="40"/>
    </row>
    <row r="7344" spans="1:10" x14ac:dyDescent="0.25">
      <c r="A7344" s="42">
        <v>1512402832</v>
      </c>
      <c r="B7344" s="42">
        <v>0</v>
      </c>
      <c r="C7344" s="42">
        <v>2442</v>
      </c>
      <c r="D7344" s="40" t="s">
        <v>361</v>
      </c>
      <c r="E7344" t="s">
        <v>382</v>
      </c>
      <c r="G7344" s="40">
        <v>3.6664908635665627E-2</v>
      </c>
      <c r="H7344">
        <f t="shared" si="114"/>
        <v>771</v>
      </c>
      <c r="I7344" t="s">
        <v>382</v>
      </c>
      <c r="J7344" s="40"/>
    </row>
    <row r="7345" spans="1:10" x14ac:dyDescent="0.25">
      <c r="A7345" s="42">
        <v>1518660047</v>
      </c>
      <c r="B7345" s="42">
        <v>1</v>
      </c>
      <c r="C7345" s="42">
        <v>229</v>
      </c>
      <c r="D7345" s="40" t="s">
        <v>360</v>
      </c>
      <c r="E7345" t="s">
        <v>383</v>
      </c>
      <c r="G7345" s="40">
        <v>0.71969919961432138</v>
      </c>
      <c r="H7345">
        <f t="shared" si="114"/>
        <v>15528</v>
      </c>
      <c r="I7345" t="s">
        <v>383</v>
      </c>
      <c r="J7345" s="40"/>
    </row>
    <row r="7346" spans="1:10" x14ac:dyDescent="0.25">
      <c r="A7346" s="42">
        <v>1513111357</v>
      </c>
      <c r="B7346" s="42">
        <v>1</v>
      </c>
      <c r="C7346" s="42">
        <v>1778</v>
      </c>
      <c r="D7346" s="40" t="s">
        <v>361</v>
      </c>
      <c r="E7346" t="s">
        <v>382</v>
      </c>
      <c r="G7346" s="40">
        <v>2.7717746730780535E-2</v>
      </c>
      <c r="H7346">
        <f t="shared" si="114"/>
        <v>568</v>
      </c>
      <c r="I7346" t="s">
        <v>382</v>
      </c>
      <c r="J7346" s="40"/>
    </row>
    <row r="7347" spans="1:10" x14ac:dyDescent="0.25">
      <c r="A7347" s="42">
        <v>1519523089</v>
      </c>
      <c r="B7347" s="42">
        <v>1</v>
      </c>
      <c r="C7347" s="42">
        <v>350</v>
      </c>
      <c r="D7347" s="40" t="s">
        <v>362</v>
      </c>
      <c r="E7347" t="s">
        <v>381</v>
      </c>
      <c r="G7347" s="40">
        <v>0.19404454710327423</v>
      </c>
      <c r="H7347">
        <f t="shared" si="114"/>
        <v>4139</v>
      </c>
      <c r="I7347" t="s">
        <v>381</v>
      </c>
      <c r="J7347" s="40"/>
    </row>
    <row r="7348" spans="1:10" x14ac:dyDescent="0.25">
      <c r="A7348" s="42">
        <v>1517338256</v>
      </c>
      <c r="B7348" s="42">
        <v>1</v>
      </c>
      <c r="C7348" s="42">
        <v>1571</v>
      </c>
      <c r="D7348" s="40" t="s">
        <v>361</v>
      </c>
      <c r="E7348" t="s">
        <v>382</v>
      </c>
      <c r="G7348" s="40">
        <v>0.11034194389479457</v>
      </c>
      <c r="H7348">
        <f t="shared" si="114"/>
        <v>2342</v>
      </c>
      <c r="I7348" t="s">
        <v>382</v>
      </c>
      <c r="J7348" s="40"/>
    </row>
    <row r="7349" spans="1:10" x14ac:dyDescent="0.25">
      <c r="A7349" s="42">
        <v>1513963098</v>
      </c>
      <c r="B7349" s="42">
        <v>1</v>
      </c>
      <c r="C7349" s="42">
        <v>159</v>
      </c>
      <c r="D7349" s="40" t="s">
        <v>362</v>
      </c>
      <c r="E7349" t="s">
        <v>383</v>
      </c>
      <c r="G7349" s="40">
        <v>0.36618546493401072</v>
      </c>
      <c r="H7349">
        <f t="shared" si="114"/>
        <v>7917</v>
      </c>
      <c r="I7349" t="s">
        <v>383</v>
      </c>
      <c r="J7349" s="40"/>
    </row>
    <row r="7350" spans="1:10" x14ac:dyDescent="0.25">
      <c r="A7350" s="42">
        <v>1515123268</v>
      </c>
      <c r="B7350" s="42">
        <v>1</v>
      </c>
      <c r="C7350" s="42">
        <v>2550</v>
      </c>
      <c r="D7350" s="40" t="s">
        <v>359</v>
      </c>
      <c r="E7350" t="s">
        <v>383</v>
      </c>
      <c r="G7350" s="40">
        <v>0.70344890662352644</v>
      </c>
      <c r="H7350">
        <f t="shared" si="114"/>
        <v>15158</v>
      </c>
      <c r="I7350" t="s">
        <v>383</v>
      </c>
      <c r="J7350" s="40"/>
    </row>
    <row r="7351" spans="1:10" x14ac:dyDescent="0.25">
      <c r="A7351" s="42">
        <v>1518740591</v>
      </c>
      <c r="B7351" s="42">
        <v>0</v>
      </c>
      <c r="C7351" s="42">
        <v>1582</v>
      </c>
      <c r="D7351" s="40" t="s">
        <v>359</v>
      </c>
      <c r="E7351" t="s">
        <v>383</v>
      </c>
      <c r="G7351" s="40">
        <v>0.50084568413707753</v>
      </c>
      <c r="H7351">
        <f t="shared" si="114"/>
        <v>10875</v>
      </c>
      <c r="I7351" t="s">
        <v>383</v>
      </c>
      <c r="J7351" s="40"/>
    </row>
    <row r="7352" spans="1:10" x14ac:dyDescent="0.25">
      <c r="A7352" s="42">
        <v>1518172764</v>
      </c>
      <c r="B7352" s="42">
        <v>1</v>
      </c>
      <c r="C7352" s="42">
        <v>3001</v>
      </c>
      <c r="D7352" s="40" t="s">
        <v>362</v>
      </c>
      <c r="E7352" t="s">
        <v>382</v>
      </c>
      <c r="G7352" s="40">
        <v>0.10746780588432803</v>
      </c>
      <c r="H7352">
        <f t="shared" si="114"/>
        <v>2270</v>
      </c>
      <c r="I7352" t="s">
        <v>382</v>
      </c>
      <c r="J7352" s="40"/>
    </row>
    <row r="7353" spans="1:10" x14ac:dyDescent="0.25">
      <c r="A7353" s="42">
        <v>1515050967</v>
      </c>
      <c r="B7353" s="42">
        <v>1</v>
      </c>
      <c r="C7353" s="42">
        <v>1515</v>
      </c>
      <c r="D7353" s="40" t="s">
        <v>360</v>
      </c>
      <c r="E7353" t="s">
        <v>383</v>
      </c>
      <c r="G7353" s="40">
        <v>0.95133887020591323</v>
      </c>
      <c r="H7353">
        <f t="shared" si="114"/>
        <v>20619</v>
      </c>
      <c r="I7353" t="s">
        <v>383</v>
      </c>
      <c r="J7353" s="40"/>
    </row>
    <row r="7354" spans="1:10" x14ac:dyDescent="0.25">
      <c r="A7354" s="42">
        <v>1519724709</v>
      </c>
      <c r="B7354" s="42">
        <v>1</v>
      </c>
      <c r="C7354" s="42">
        <v>1443</v>
      </c>
      <c r="D7354" s="40" t="s">
        <v>361</v>
      </c>
      <c r="E7354" t="s">
        <v>382</v>
      </c>
      <c r="G7354" s="40">
        <v>3.8251524579923757E-2</v>
      </c>
      <c r="H7354">
        <f t="shared" si="114"/>
        <v>813</v>
      </c>
      <c r="I7354" t="s">
        <v>382</v>
      </c>
      <c r="J7354" s="40"/>
    </row>
    <row r="7355" spans="1:10" x14ac:dyDescent="0.25">
      <c r="A7355" s="42">
        <v>1514295517</v>
      </c>
      <c r="B7355" s="42">
        <v>1</v>
      </c>
      <c r="C7355" s="42">
        <v>2012</v>
      </c>
      <c r="D7355" s="40" t="s">
        <v>361</v>
      </c>
      <c r="E7355" t="s">
        <v>383</v>
      </c>
      <c r="G7355" s="40">
        <v>0.71995438404067358</v>
      </c>
      <c r="H7355">
        <f t="shared" si="114"/>
        <v>15535</v>
      </c>
      <c r="I7355" t="s">
        <v>383</v>
      </c>
      <c r="J7355" s="40"/>
    </row>
    <row r="7356" spans="1:10" x14ac:dyDescent="0.25">
      <c r="A7356" s="42">
        <v>1518935567</v>
      </c>
      <c r="B7356" s="42">
        <v>1</v>
      </c>
      <c r="C7356" s="42">
        <v>636</v>
      </c>
      <c r="D7356" s="40" t="s">
        <v>361</v>
      </c>
      <c r="E7356" t="s">
        <v>383</v>
      </c>
      <c r="G7356" s="40">
        <v>0.51609080704960208</v>
      </c>
      <c r="H7356">
        <f t="shared" si="114"/>
        <v>11210</v>
      </c>
      <c r="I7356" t="s">
        <v>383</v>
      </c>
      <c r="J7356" s="40"/>
    </row>
    <row r="7357" spans="1:10" x14ac:dyDescent="0.25">
      <c r="A7357" s="42">
        <v>1512085244</v>
      </c>
      <c r="B7357" s="42">
        <v>1</v>
      </c>
      <c r="C7357" s="42">
        <v>367</v>
      </c>
      <c r="D7357" s="40" t="s">
        <v>361</v>
      </c>
      <c r="E7357" t="s">
        <v>383</v>
      </c>
      <c r="G7357" s="40">
        <v>0.28479933549301795</v>
      </c>
      <c r="H7357">
        <f t="shared" si="114"/>
        <v>6122</v>
      </c>
      <c r="I7357" t="s">
        <v>383</v>
      </c>
      <c r="J7357" s="40"/>
    </row>
    <row r="7358" spans="1:10" x14ac:dyDescent="0.25">
      <c r="A7358" s="42">
        <v>1515381326</v>
      </c>
      <c r="B7358" s="42">
        <v>1</v>
      </c>
      <c r="C7358" s="42">
        <v>5195</v>
      </c>
      <c r="D7358" s="40" t="s">
        <v>360</v>
      </c>
      <c r="E7358" t="s">
        <v>383</v>
      </c>
      <c r="G7358" s="40">
        <v>0.47778038418268565</v>
      </c>
      <c r="H7358">
        <f t="shared" si="114"/>
        <v>10346</v>
      </c>
      <c r="I7358" t="s">
        <v>383</v>
      </c>
      <c r="J7358" s="40"/>
    </row>
    <row r="7359" spans="1:10" x14ac:dyDescent="0.25">
      <c r="A7359" s="42">
        <v>1512757603</v>
      </c>
      <c r="B7359" s="42">
        <v>1</v>
      </c>
      <c r="C7359" s="42">
        <v>1305</v>
      </c>
      <c r="D7359" s="40" t="s">
        <v>360</v>
      </c>
      <c r="E7359" t="s">
        <v>381</v>
      </c>
      <c r="G7359" s="40">
        <v>0.21756681762521402</v>
      </c>
      <c r="H7359">
        <f t="shared" si="114"/>
        <v>4655</v>
      </c>
      <c r="I7359" t="s">
        <v>381</v>
      </c>
      <c r="J7359" s="40"/>
    </row>
    <row r="7360" spans="1:10" x14ac:dyDescent="0.25">
      <c r="A7360" s="42">
        <v>1511712634</v>
      </c>
      <c r="B7360" s="42">
        <v>1</v>
      </c>
      <c r="C7360" s="42">
        <v>47</v>
      </c>
      <c r="D7360" s="40" t="s">
        <v>361</v>
      </c>
      <c r="E7360" t="s">
        <v>383</v>
      </c>
      <c r="G7360" s="40">
        <v>0.61136379222099835</v>
      </c>
      <c r="H7360">
        <f t="shared" si="114"/>
        <v>13166</v>
      </c>
      <c r="I7360" t="s">
        <v>383</v>
      </c>
      <c r="J7360" s="40"/>
    </row>
    <row r="7361" spans="1:10" x14ac:dyDescent="0.25">
      <c r="A7361" s="42">
        <v>1517789162</v>
      </c>
      <c r="B7361" s="42">
        <v>0</v>
      </c>
      <c r="C7361" s="42">
        <v>2131</v>
      </c>
      <c r="D7361" s="40" t="s">
        <v>360</v>
      </c>
      <c r="E7361" t="s">
        <v>383</v>
      </c>
      <c r="G7361" s="40">
        <v>0.79040106056241632</v>
      </c>
      <c r="H7361">
        <f t="shared" si="114"/>
        <v>17071</v>
      </c>
      <c r="I7361" t="s">
        <v>383</v>
      </c>
      <c r="J7361" s="40"/>
    </row>
    <row r="7362" spans="1:10" x14ac:dyDescent="0.25">
      <c r="A7362" s="42">
        <v>1512296280</v>
      </c>
      <c r="B7362" s="42">
        <v>0</v>
      </c>
      <c r="C7362" s="42">
        <v>836</v>
      </c>
      <c r="D7362" s="40" t="s">
        <v>361</v>
      </c>
      <c r="E7362" t="s">
        <v>381</v>
      </c>
      <c r="G7362" s="40">
        <v>0.20960984534485549</v>
      </c>
      <c r="H7362">
        <f t="shared" si="114"/>
        <v>4481</v>
      </c>
      <c r="I7362" t="s">
        <v>381</v>
      </c>
      <c r="J7362" s="40"/>
    </row>
    <row r="7363" spans="1:10" x14ac:dyDescent="0.25">
      <c r="A7363" s="42">
        <v>1518576553</v>
      </c>
      <c r="B7363" s="42">
        <v>1</v>
      </c>
      <c r="C7363" s="42">
        <v>1955</v>
      </c>
      <c r="D7363" s="40" t="s">
        <v>360</v>
      </c>
      <c r="E7363" t="s">
        <v>383</v>
      </c>
      <c r="G7363" s="40">
        <v>0.29345512019993081</v>
      </c>
      <c r="H7363">
        <f t="shared" si="114"/>
        <v>6309</v>
      </c>
      <c r="I7363" t="s">
        <v>383</v>
      </c>
      <c r="J7363" s="40"/>
    </row>
    <row r="7364" spans="1:10" x14ac:dyDescent="0.25">
      <c r="A7364" s="42">
        <v>1513701117</v>
      </c>
      <c r="B7364" s="42">
        <v>1</v>
      </c>
      <c r="C7364" s="42">
        <v>1052</v>
      </c>
      <c r="D7364" s="40" t="s">
        <v>361</v>
      </c>
      <c r="E7364" t="s">
        <v>383</v>
      </c>
      <c r="G7364" s="40">
        <v>0.62423053226744896</v>
      </c>
      <c r="H7364">
        <f t="shared" si="114"/>
        <v>13458</v>
      </c>
      <c r="I7364" t="s">
        <v>383</v>
      </c>
      <c r="J7364" s="40"/>
    </row>
    <row r="7365" spans="1:10" x14ac:dyDescent="0.25">
      <c r="A7365" s="42">
        <v>1512483522</v>
      </c>
      <c r="B7365" s="42">
        <v>0</v>
      </c>
      <c r="C7365" s="42">
        <v>200</v>
      </c>
      <c r="D7365" s="40" t="s">
        <v>362</v>
      </c>
      <c r="E7365" t="s">
        <v>383</v>
      </c>
      <c r="G7365" s="40">
        <v>0.88404169127371224</v>
      </c>
      <c r="H7365">
        <f t="shared" si="114"/>
        <v>19079</v>
      </c>
      <c r="I7365" t="s">
        <v>383</v>
      </c>
      <c r="J7365" s="40"/>
    </row>
    <row r="7366" spans="1:10" x14ac:dyDescent="0.25">
      <c r="A7366" s="42">
        <v>1517915683</v>
      </c>
      <c r="B7366" s="42">
        <v>1</v>
      </c>
      <c r="C7366" s="42">
        <v>2240</v>
      </c>
      <c r="D7366" s="40" t="s">
        <v>360</v>
      </c>
      <c r="E7366" t="s">
        <v>383</v>
      </c>
      <c r="G7366" s="40">
        <v>0.4997198078229611</v>
      </c>
      <c r="H7366">
        <f t="shared" si="114"/>
        <v>10851</v>
      </c>
      <c r="I7366" t="s">
        <v>383</v>
      </c>
      <c r="J7366" s="40"/>
    </row>
    <row r="7367" spans="1:10" x14ac:dyDescent="0.25">
      <c r="A7367" s="42">
        <v>1519558964</v>
      </c>
      <c r="B7367" s="42">
        <v>1</v>
      </c>
      <c r="C7367" s="42">
        <v>464</v>
      </c>
      <c r="D7367" s="40" t="s">
        <v>360</v>
      </c>
      <c r="E7367" t="s">
        <v>383</v>
      </c>
      <c r="G7367" s="40">
        <v>0.93828327262037758</v>
      </c>
      <c r="H7367">
        <f t="shared" si="114"/>
        <v>20318</v>
      </c>
      <c r="I7367" t="s">
        <v>383</v>
      </c>
      <c r="J7367" s="40"/>
    </row>
    <row r="7368" spans="1:10" x14ac:dyDescent="0.25">
      <c r="A7368" s="42">
        <v>1514130982</v>
      </c>
      <c r="B7368" s="42">
        <v>0</v>
      </c>
      <c r="C7368" s="42">
        <v>840</v>
      </c>
      <c r="D7368" s="40" t="s">
        <v>361</v>
      </c>
      <c r="E7368" t="s">
        <v>381</v>
      </c>
      <c r="G7368" s="40">
        <v>0.25092208441527131</v>
      </c>
      <c r="H7368">
        <f t="shared" si="114"/>
        <v>5407</v>
      </c>
      <c r="I7368" t="s">
        <v>381</v>
      </c>
      <c r="J7368" s="40"/>
    </row>
    <row r="7369" spans="1:10" x14ac:dyDescent="0.25">
      <c r="A7369" s="42">
        <v>1516605599</v>
      </c>
      <c r="B7369" s="42">
        <v>1</v>
      </c>
      <c r="C7369" s="42">
        <v>2801</v>
      </c>
      <c r="D7369" s="40" t="s">
        <v>361</v>
      </c>
      <c r="E7369" t="s">
        <v>383</v>
      </c>
      <c r="G7369" s="40">
        <v>0.54514990469713853</v>
      </c>
      <c r="H7369">
        <f t="shared" si="114"/>
        <v>11801</v>
      </c>
      <c r="I7369" t="s">
        <v>383</v>
      </c>
      <c r="J7369" s="40"/>
    </row>
    <row r="7370" spans="1:10" x14ac:dyDescent="0.25">
      <c r="A7370" s="42">
        <v>1515624951</v>
      </c>
      <c r="B7370" s="42">
        <v>0</v>
      </c>
      <c r="C7370" s="42">
        <v>104</v>
      </c>
      <c r="D7370" s="40" t="s">
        <v>359</v>
      </c>
      <c r="E7370" t="s">
        <v>383</v>
      </c>
      <c r="G7370" s="40">
        <v>0.42901071778162903</v>
      </c>
      <c r="H7370">
        <f t="shared" si="114"/>
        <v>9306</v>
      </c>
      <c r="I7370" t="s">
        <v>383</v>
      </c>
      <c r="J7370" s="40"/>
    </row>
    <row r="7371" spans="1:10" x14ac:dyDescent="0.25">
      <c r="A7371" s="42">
        <v>1519496481</v>
      </c>
      <c r="B7371" s="42">
        <v>0</v>
      </c>
      <c r="C7371" s="42">
        <v>1097</v>
      </c>
      <c r="D7371" s="40" t="s">
        <v>359</v>
      </c>
      <c r="E7371" t="s">
        <v>383</v>
      </c>
      <c r="G7371" s="40">
        <v>0.83675592954993805</v>
      </c>
      <c r="H7371">
        <f t="shared" ref="H7371:H7434" si="115">RANK(G7371,$G$10:$G$21653,1)</f>
        <v>18068</v>
      </c>
      <c r="I7371" t="s">
        <v>383</v>
      </c>
      <c r="J7371" s="40"/>
    </row>
    <row r="7372" spans="1:10" x14ac:dyDescent="0.25">
      <c r="A7372" s="42">
        <v>1516902073</v>
      </c>
      <c r="B7372" s="42">
        <v>1</v>
      </c>
      <c r="C7372" s="42">
        <v>2303</v>
      </c>
      <c r="D7372" s="40" t="s">
        <v>361</v>
      </c>
      <c r="E7372" t="s">
        <v>383</v>
      </c>
      <c r="G7372" s="40">
        <v>0.98505063661156489</v>
      </c>
      <c r="H7372">
        <f t="shared" si="115"/>
        <v>21325</v>
      </c>
      <c r="I7372" t="s">
        <v>383</v>
      </c>
      <c r="J7372" s="40"/>
    </row>
    <row r="7373" spans="1:10" x14ac:dyDescent="0.25">
      <c r="A7373" s="42">
        <v>1514994335</v>
      </c>
      <c r="B7373" s="42">
        <v>1</v>
      </c>
      <c r="C7373" s="42">
        <v>961</v>
      </c>
      <c r="D7373" s="40" t="s">
        <v>361</v>
      </c>
      <c r="E7373" t="s">
        <v>383</v>
      </c>
      <c r="G7373" s="40">
        <v>0.93410846630993738</v>
      </c>
      <c r="H7373">
        <f t="shared" si="115"/>
        <v>20209</v>
      </c>
      <c r="I7373" t="s">
        <v>383</v>
      </c>
      <c r="J7373" s="40"/>
    </row>
    <row r="7374" spans="1:10" x14ac:dyDescent="0.25">
      <c r="A7374" s="42">
        <v>1511925815</v>
      </c>
      <c r="B7374" s="42">
        <v>1</v>
      </c>
      <c r="C7374" s="42">
        <v>990</v>
      </c>
      <c r="D7374" s="40" t="s">
        <v>361</v>
      </c>
      <c r="E7374" t="s">
        <v>383</v>
      </c>
      <c r="G7374" s="40">
        <v>0.54977796877534924</v>
      </c>
      <c r="H7374">
        <f t="shared" si="115"/>
        <v>11885</v>
      </c>
      <c r="I7374" t="s">
        <v>383</v>
      </c>
      <c r="J7374" s="40"/>
    </row>
    <row r="7375" spans="1:10" x14ac:dyDescent="0.25">
      <c r="A7375" s="42">
        <v>1515708061</v>
      </c>
      <c r="B7375" s="42">
        <v>0</v>
      </c>
      <c r="C7375" s="42">
        <v>784</v>
      </c>
      <c r="D7375" s="40" t="s">
        <v>359</v>
      </c>
      <c r="E7375" t="s">
        <v>383</v>
      </c>
      <c r="G7375" s="40">
        <v>0.31306258046238755</v>
      </c>
      <c r="H7375">
        <f t="shared" si="115"/>
        <v>6735</v>
      </c>
      <c r="I7375" t="s">
        <v>383</v>
      </c>
      <c r="J7375" s="40"/>
    </row>
    <row r="7376" spans="1:10" x14ac:dyDescent="0.25">
      <c r="A7376" s="42">
        <v>1514565574</v>
      </c>
      <c r="B7376" s="42">
        <v>1</v>
      </c>
      <c r="C7376" s="42">
        <v>543</v>
      </c>
      <c r="D7376" s="40" t="s">
        <v>361</v>
      </c>
      <c r="E7376" t="s">
        <v>382</v>
      </c>
      <c r="G7376" s="40">
        <v>8.3377408781235562E-2</v>
      </c>
      <c r="H7376">
        <f t="shared" si="115"/>
        <v>1744</v>
      </c>
      <c r="I7376" t="s">
        <v>382</v>
      </c>
      <c r="J7376" s="40"/>
    </row>
    <row r="7377" spans="1:10" x14ac:dyDescent="0.25">
      <c r="A7377" s="42">
        <v>1516997371</v>
      </c>
      <c r="B7377" s="42">
        <v>0</v>
      </c>
      <c r="C7377" s="42">
        <v>488</v>
      </c>
      <c r="D7377" s="40" t="s">
        <v>362</v>
      </c>
      <c r="E7377" t="s">
        <v>383</v>
      </c>
      <c r="G7377" s="40">
        <v>0.8619268686581032</v>
      </c>
      <c r="H7377">
        <f t="shared" si="115"/>
        <v>18589</v>
      </c>
      <c r="I7377" t="s">
        <v>383</v>
      </c>
      <c r="J7377" s="40"/>
    </row>
    <row r="7378" spans="1:10" x14ac:dyDescent="0.25">
      <c r="A7378" s="42">
        <v>1511630740</v>
      </c>
      <c r="B7378" s="42">
        <v>0</v>
      </c>
      <c r="C7378" s="42">
        <v>1739</v>
      </c>
      <c r="D7378" s="40" t="s">
        <v>361</v>
      </c>
      <c r="E7378" t="s">
        <v>382</v>
      </c>
      <c r="G7378" s="40">
        <v>0.13854049643824407</v>
      </c>
      <c r="H7378">
        <f t="shared" si="115"/>
        <v>2980</v>
      </c>
      <c r="I7378" t="s">
        <v>382</v>
      </c>
      <c r="J7378" s="40"/>
    </row>
    <row r="7379" spans="1:10" x14ac:dyDescent="0.25">
      <c r="A7379" s="42">
        <v>1519685454</v>
      </c>
      <c r="B7379" s="42">
        <v>1</v>
      </c>
      <c r="C7379" s="42">
        <v>1874</v>
      </c>
      <c r="D7379" s="40" t="s">
        <v>360</v>
      </c>
      <c r="E7379" t="s">
        <v>382</v>
      </c>
      <c r="G7379" s="40">
        <v>0.10266275412472059</v>
      </c>
      <c r="H7379">
        <f t="shared" si="115"/>
        <v>2158</v>
      </c>
      <c r="I7379" t="s">
        <v>382</v>
      </c>
      <c r="J7379" s="40"/>
    </row>
    <row r="7380" spans="1:10" x14ac:dyDescent="0.25">
      <c r="A7380" s="42">
        <v>1511381831</v>
      </c>
      <c r="B7380" s="42">
        <v>0</v>
      </c>
      <c r="C7380" s="42">
        <v>863</v>
      </c>
      <c r="D7380" s="40" t="s">
        <v>361</v>
      </c>
      <c r="E7380" t="s">
        <v>381</v>
      </c>
      <c r="G7380" s="40">
        <v>0.19954562229359052</v>
      </c>
      <c r="H7380">
        <f t="shared" si="115"/>
        <v>4252</v>
      </c>
      <c r="I7380" t="s">
        <v>381</v>
      </c>
      <c r="J7380" s="40"/>
    </row>
    <row r="7381" spans="1:10" x14ac:dyDescent="0.25">
      <c r="A7381" s="42">
        <v>1517346662</v>
      </c>
      <c r="B7381" s="42">
        <v>0</v>
      </c>
      <c r="C7381" s="42">
        <v>1016</v>
      </c>
      <c r="D7381" s="40" t="s">
        <v>362</v>
      </c>
      <c r="E7381" t="s">
        <v>382</v>
      </c>
      <c r="G7381" s="40">
        <v>2.7627473942693159E-2</v>
      </c>
      <c r="H7381">
        <f t="shared" si="115"/>
        <v>567</v>
      </c>
      <c r="I7381" t="s">
        <v>382</v>
      </c>
      <c r="J7381" s="40"/>
    </row>
    <row r="7382" spans="1:10" x14ac:dyDescent="0.25">
      <c r="A7382" s="42">
        <v>1519182255</v>
      </c>
      <c r="B7382" s="42">
        <v>1</v>
      </c>
      <c r="C7382" s="42">
        <v>1814</v>
      </c>
      <c r="D7382" s="40" t="s">
        <v>359</v>
      </c>
      <c r="E7382" t="s">
        <v>382</v>
      </c>
      <c r="G7382" s="40">
        <v>5.8790459860513011E-2</v>
      </c>
      <c r="H7382">
        <f t="shared" si="115"/>
        <v>1212</v>
      </c>
      <c r="I7382" t="s">
        <v>382</v>
      </c>
      <c r="J7382" s="40"/>
    </row>
    <row r="7383" spans="1:10" x14ac:dyDescent="0.25">
      <c r="A7383" s="42">
        <v>1519979104</v>
      </c>
      <c r="B7383" s="42">
        <v>1</v>
      </c>
      <c r="C7383" s="42">
        <v>2645</v>
      </c>
      <c r="D7383" s="40" t="s">
        <v>361</v>
      </c>
      <c r="E7383" t="s">
        <v>383</v>
      </c>
      <c r="G7383" s="40">
        <v>0.89727082178359108</v>
      </c>
      <c r="H7383">
        <f t="shared" si="115"/>
        <v>19392</v>
      </c>
      <c r="I7383" t="s">
        <v>383</v>
      </c>
      <c r="J7383" s="40"/>
    </row>
    <row r="7384" spans="1:10" x14ac:dyDescent="0.25">
      <c r="A7384" s="42">
        <v>1514503399</v>
      </c>
      <c r="B7384" s="42">
        <v>1</v>
      </c>
      <c r="C7384" s="42">
        <v>1068</v>
      </c>
      <c r="D7384" s="40" t="s">
        <v>362</v>
      </c>
      <c r="E7384" t="s">
        <v>383</v>
      </c>
      <c r="G7384" s="40">
        <v>0.97249942208864404</v>
      </c>
      <c r="H7384">
        <f t="shared" si="115"/>
        <v>21060</v>
      </c>
      <c r="I7384" t="s">
        <v>383</v>
      </c>
      <c r="J7384" s="40"/>
    </row>
    <row r="7385" spans="1:10" x14ac:dyDescent="0.25">
      <c r="A7385" s="42">
        <v>1516864630</v>
      </c>
      <c r="B7385" s="42">
        <v>0</v>
      </c>
      <c r="C7385" s="42">
        <v>1780</v>
      </c>
      <c r="D7385" s="40" t="s">
        <v>360</v>
      </c>
      <c r="E7385" t="s">
        <v>383</v>
      </c>
      <c r="G7385" s="40">
        <v>0.30614443601187991</v>
      </c>
      <c r="H7385">
        <f t="shared" si="115"/>
        <v>6591</v>
      </c>
      <c r="I7385" t="s">
        <v>383</v>
      </c>
      <c r="J7385" s="40"/>
    </row>
    <row r="7386" spans="1:10" x14ac:dyDescent="0.25">
      <c r="A7386" s="42">
        <v>1518464403</v>
      </c>
      <c r="B7386" s="42">
        <v>1</v>
      </c>
      <c r="C7386" s="42">
        <v>824</v>
      </c>
      <c r="D7386" s="40" t="s">
        <v>361</v>
      </c>
      <c r="E7386" t="s">
        <v>382</v>
      </c>
      <c r="G7386" s="40">
        <v>1.1024515451321659E-2</v>
      </c>
      <c r="H7386">
        <f t="shared" si="115"/>
        <v>236</v>
      </c>
      <c r="I7386" t="s">
        <v>382</v>
      </c>
      <c r="J7386" s="40"/>
    </row>
    <row r="7387" spans="1:10" x14ac:dyDescent="0.25">
      <c r="A7387" s="42">
        <v>1512523811</v>
      </c>
      <c r="B7387" s="42">
        <v>0</v>
      </c>
      <c r="C7387" s="42">
        <v>1914</v>
      </c>
      <c r="D7387" s="40" t="s">
        <v>360</v>
      </c>
      <c r="E7387" t="s">
        <v>383</v>
      </c>
      <c r="G7387" s="40">
        <v>0.43447047923793358</v>
      </c>
      <c r="H7387">
        <f t="shared" si="115"/>
        <v>9426</v>
      </c>
      <c r="I7387" t="s">
        <v>383</v>
      </c>
      <c r="J7387" s="40"/>
    </row>
    <row r="7388" spans="1:10" x14ac:dyDescent="0.25">
      <c r="A7388" s="42">
        <v>1514322729</v>
      </c>
      <c r="B7388" s="42">
        <v>1</v>
      </c>
      <c r="C7388" s="42">
        <v>4894</v>
      </c>
      <c r="D7388" s="40" t="s">
        <v>359</v>
      </c>
      <c r="E7388" t="s">
        <v>383</v>
      </c>
      <c r="G7388" s="40">
        <v>0.29385138232696939</v>
      </c>
      <c r="H7388">
        <f t="shared" si="115"/>
        <v>6315</v>
      </c>
      <c r="I7388" t="s">
        <v>383</v>
      </c>
      <c r="J7388" s="40"/>
    </row>
    <row r="7389" spans="1:10" x14ac:dyDescent="0.25">
      <c r="A7389" s="42">
        <v>1516190637</v>
      </c>
      <c r="B7389" s="42">
        <v>1</v>
      </c>
      <c r="C7389" s="42">
        <v>1638</v>
      </c>
      <c r="D7389" s="40" t="s">
        <v>362</v>
      </c>
      <c r="E7389" t="s">
        <v>383</v>
      </c>
      <c r="G7389" s="40">
        <v>0.77212472973403712</v>
      </c>
      <c r="H7389">
        <f t="shared" si="115"/>
        <v>16683</v>
      </c>
      <c r="I7389" t="s">
        <v>383</v>
      </c>
      <c r="J7389" s="40"/>
    </row>
    <row r="7390" spans="1:10" x14ac:dyDescent="0.25">
      <c r="A7390" s="42">
        <v>1512962451</v>
      </c>
      <c r="B7390" s="42">
        <v>0</v>
      </c>
      <c r="C7390" s="42">
        <v>1331</v>
      </c>
      <c r="D7390" s="40" t="s">
        <v>362</v>
      </c>
      <c r="E7390" t="s">
        <v>382</v>
      </c>
      <c r="G7390" s="40">
        <v>3.3074796225987191E-2</v>
      </c>
      <c r="H7390">
        <f t="shared" si="115"/>
        <v>691</v>
      </c>
      <c r="I7390" t="s">
        <v>382</v>
      </c>
      <c r="J7390" s="40"/>
    </row>
    <row r="7391" spans="1:10" x14ac:dyDescent="0.25">
      <c r="A7391" s="42">
        <v>1517413896</v>
      </c>
      <c r="B7391" s="42">
        <v>1</v>
      </c>
      <c r="C7391" s="42">
        <v>1759</v>
      </c>
      <c r="D7391" s="40" t="s">
        <v>362</v>
      </c>
      <c r="E7391" t="s">
        <v>383</v>
      </c>
      <c r="G7391" s="40">
        <v>0.73944924750142949</v>
      </c>
      <c r="H7391">
        <f t="shared" si="115"/>
        <v>15948</v>
      </c>
      <c r="I7391" t="s">
        <v>383</v>
      </c>
      <c r="J7391" s="40"/>
    </row>
    <row r="7392" spans="1:10" x14ac:dyDescent="0.25">
      <c r="A7392" s="42">
        <v>1512619132</v>
      </c>
      <c r="B7392" s="42">
        <v>0</v>
      </c>
      <c r="C7392" s="42">
        <v>172</v>
      </c>
      <c r="D7392" s="40" t="s">
        <v>360</v>
      </c>
      <c r="E7392" t="s">
        <v>383</v>
      </c>
      <c r="G7392" s="40">
        <v>0.32699502507460032</v>
      </c>
      <c r="H7392">
        <f t="shared" si="115"/>
        <v>7037</v>
      </c>
      <c r="I7392" t="s">
        <v>383</v>
      </c>
      <c r="J7392" s="40"/>
    </row>
    <row r="7393" spans="1:10" x14ac:dyDescent="0.25">
      <c r="A7393" s="42">
        <v>1511559364</v>
      </c>
      <c r="B7393" s="42">
        <v>1</v>
      </c>
      <c r="C7393" s="42">
        <v>86</v>
      </c>
      <c r="D7393" s="40" t="s">
        <v>359</v>
      </c>
      <c r="E7393" t="s">
        <v>381</v>
      </c>
      <c r="G7393" s="40">
        <v>0.25643179443461084</v>
      </c>
      <c r="H7393">
        <f t="shared" si="115"/>
        <v>5515</v>
      </c>
      <c r="I7393" t="s">
        <v>381</v>
      </c>
      <c r="J7393" s="40"/>
    </row>
    <row r="7394" spans="1:10" x14ac:dyDescent="0.25">
      <c r="A7394" s="42">
        <v>1517383739</v>
      </c>
      <c r="B7394" s="42">
        <v>1</v>
      </c>
      <c r="C7394" s="42">
        <v>3446</v>
      </c>
      <c r="D7394" s="40" t="s">
        <v>360</v>
      </c>
      <c r="E7394" t="s">
        <v>383</v>
      </c>
      <c r="G7394" s="40">
        <v>0.45196323398519023</v>
      </c>
      <c r="H7394">
        <f t="shared" si="115"/>
        <v>9773</v>
      </c>
      <c r="I7394" t="s">
        <v>383</v>
      </c>
      <c r="J7394" s="40"/>
    </row>
    <row r="7395" spans="1:10" x14ac:dyDescent="0.25">
      <c r="A7395" s="42">
        <v>1518157474</v>
      </c>
      <c r="B7395" s="42">
        <v>1</v>
      </c>
      <c r="C7395" s="42">
        <v>3295</v>
      </c>
      <c r="D7395" s="40" t="s">
        <v>361</v>
      </c>
      <c r="E7395" t="s">
        <v>383</v>
      </c>
      <c r="G7395" s="40">
        <v>0.28139597302457453</v>
      </c>
      <c r="H7395">
        <f t="shared" si="115"/>
        <v>6049</v>
      </c>
      <c r="I7395" t="s">
        <v>383</v>
      </c>
      <c r="J7395" s="40"/>
    </row>
    <row r="7396" spans="1:10" x14ac:dyDescent="0.25">
      <c r="A7396" s="42">
        <v>1517883925</v>
      </c>
      <c r="B7396" s="42">
        <v>1</v>
      </c>
      <c r="C7396" s="42">
        <v>4323</v>
      </c>
      <c r="D7396" s="40" t="s">
        <v>362</v>
      </c>
      <c r="E7396" t="s">
        <v>383</v>
      </c>
      <c r="G7396" s="40">
        <v>0.69664812593872505</v>
      </c>
      <c r="H7396">
        <f t="shared" si="115"/>
        <v>14998</v>
      </c>
      <c r="I7396" t="s">
        <v>383</v>
      </c>
      <c r="J7396" s="40"/>
    </row>
    <row r="7397" spans="1:10" x14ac:dyDescent="0.25">
      <c r="A7397" s="42">
        <v>1511826859</v>
      </c>
      <c r="B7397" s="42">
        <v>1</v>
      </c>
      <c r="C7397" s="42">
        <v>2967</v>
      </c>
      <c r="D7397" s="40" t="s">
        <v>362</v>
      </c>
      <c r="E7397" t="s">
        <v>383</v>
      </c>
      <c r="G7397" s="40">
        <v>0.841697095128914</v>
      </c>
      <c r="H7397">
        <f t="shared" si="115"/>
        <v>18178</v>
      </c>
      <c r="I7397" t="s">
        <v>383</v>
      </c>
      <c r="J7397" s="40"/>
    </row>
    <row r="7398" spans="1:10" x14ac:dyDescent="0.25">
      <c r="A7398" s="42">
        <v>1514230499</v>
      </c>
      <c r="B7398" s="42">
        <v>1</v>
      </c>
      <c r="C7398" s="42">
        <v>3423</v>
      </c>
      <c r="D7398" s="40" t="s">
        <v>361</v>
      </c>
      <c r="E7398" t="s">
        <v>383</v>
      </c>
      <c r="G7398" s="40">
        <v>0.61247745700081513</v>
      </c>
      <c r="H7398">
        <f t="shared" si="115"/>
        <v>13190</v>
      </c>
      <c r="I7398" t="s">
        <v>383</v>
      </c>
      <c r="J7398" s="40"/>
    </row>
    <row r="7399" spans="1:10" x14ac:dyDescent="0.25">
      <c r="A7399" s="42">
        <v>1512626392</v>
      </c>
      <c r="B7399" s="42">
        <v>0</v>
      </c>
      <c r="C7399" s="42">
        <v>1324</v>
      </c>
      <c r="D7399" s="40" t="s">
        <v>360</v>
      </c>
      <c r="E7399" t="s">
        <v>383</v>
      </c>
      <c r="G7399" s="40">
        <v>0.92433783916222212</v>
      </c>
      <c r="H7399">
        <f t="shared" si="115"/>
        <v>19968</v>
      </c>
      <c r="I7399" t="s">
        <v>383</v>
      </c>
      <c r="J7399" s="40"/>
    </row>
    <row r="7400" spans="1:10" x14ac:dyDescent="0.25">
      <c r="A7400" s="42">
        <v>1517356705</v>
      </c>
      <c r="B7400" s="42">
        <v>1</v>
      </c>
      <c r="C7400" s="42">
        <v>1392</v>
      </c>
      <c r="D7400" s="40" t="s">
        <v>360</v>
      </c>
      <c r="E7400" t="s">
        <v>383</v>
      </c>
      <c r="G7400" s="40">
        <v>0.31701111227135348</v>
      </c>
      <c r="H7400">
        <f t="shared" si="115"/>
        <v>6812</v>
      </c>
      <c r="I7400" t="s">
        <v>383</v>
      </c>
      <c r="J7400" s="40"/>
    </row>
    <row r="7401" spans="1:10" x14ac:dyDescent="0.25">
      <c r="A7401" s="42">
        <v>1518105162</v>
      </c>
      <c r="B7401" s="42">
        <v>0</v>
      </c>
      <c r="C7401" s="42">
        <v>166</v>
      </c>
      <c r="D7401" s="40" t="s">
        <v>362</v>
      </c>
      <c r="E7401" t="s">
        <v>383</v>
      </c>
      <c r="G7401" s="40">
        <v>0.80139770394547893</v>
      </c>
      <c r="H7401">
        <f t="shared" si="115"/>
        <v>17309</v>
      </c>
      <c r="I7401" t="s">
        <v>383</v>
      </c>
      <c r="J7401" s="40"/>
    </row>
    <row r="7402" spans="1:10" x14ac:dyDescent="0.25">
      <c r="A7402" s="42">
        <v>1512014204</v>
      </c>
      <c r="B7402" s="42">
        <v>1</v>
      </c>
      <c r="C7402" s="42">
        <v>2234</v>
      </c>
      <c r="D7402" s="40" t="s">
        <v>360</v>
      </c>
      <c r="E7402" t="s">
        <v>383</v>
      </c>
      <c r="G7402" s="40">
        <v>0.41867646550879001</v>
      </c>
      <c r="H7402">
        <f t="shared" si="115"/>
        <v>9095</v>
      </c>
      <c r="I7402" t="s">
        <v>383</v>
      </c>
      <c r="J7402" s="40"/>
    </row>
    <row r="7403" spans="1:10" x14ac:dyDescent="0.25">
      <c r="A7403" s="42">
        <v>1514001471</v>
      </c>
      <c r="B7403" s="42">
        <v>0</v>
      </c>
      <c r="C7403" s="42">
        <v>1670</v>
      </c>
      <c r="D7403" s="40" t="s">
        <v>360</v>
      </c>
      <c r="E7403" t="s">
        <v>383</v>
      </c>
      <c r="G7403" s="40">
        <v>0.7856871133343627</v>
      </c>
      <c r="H7403">
        <f t="shared" si="115"/>
        <v>16973</v>
      </c>
      <c r="I7403" t="s">
        <v>383</v>
      </c>
      <c r="J7403" s="40"/>
    </row>
    <row r="7404" spans="1:10" x14ac:dyDescent="0.25">
      <c r="A7404" s="42">
        <v>1518913161</v>
      </c>
      <c r="B7404" s="42">
        <v>0</v>
      </c>
      <c r="C7404" s="42">
        <v>1541</v>
      </c>
      <c r="D7404" s="40" t="s">
        <v>359</v>
      </c>
      <c r="E7404" t="s">
        <v>383</v>
      </c>
      <c r="G7404" s="40">
        <v>0.40423577142121547</v>
      </c>
      <c r="H7404">
        <f t="shared" si="115"/>
        <v>8766</v>
      </c>
      <c r="I7404" t="s">
        <v>383</v>
      </c>
      <c r="J7404" s="40"/>
    </row>
    <row r="7405" spans="1:10" x14ac:dyDescent="0.25">
      <c r="A7405" s="42">
        <v>1512001526</v>
      </c>
      <c r="B7405" s="42">
        <v>1</v>
      </c>
      <c r="C7405" s="42">
        <v>490</v>
      </c>
      <c r="D7405" s="40" t="s">
        <v>360</v>
      </c>
      <c r="E7405" t="s">
        <v>382</v>
      </c>
      <c r="G7405" s="40">
        <v>0.13142484807420052</v>
      </c>
      <c r="H7405">
        <f t="shared" si="115"/>
        <v>2811</v>
      </c>
      <c r="I7405" t="s">
        <v>382</v>
      </c>
      <c r="J7405" s="40"/>
    </row>
    <row r="7406" spans="1:10" x14ac:dyDescent="0.25">
      <c r="A7406" s="42">
        <v>1512087759</v>
      </c>
      <c r="B7406" s="42">
        <v>1</v>
      </c>
      <c r="C7406" s="42">
        <v>1850</v>
      </c>
      <c r="D7406" s="40" t="s">
        <v>360</v>
      </c>
      <c r="E7406" t="s">
        <v>383</v>
      </c>
      <c r="G7406" s="40">
        <v>0.51104239711251243</v>
      </c>
      <c r="H7406">
        <f t="shared" si="115"/>
        <v>11111</v>
      </c>
      <c r="I7406" t="s">
        <v>383</v>
      </c>
      <c r="J7406" s="40"/>
    </row>
    <row r="7407" spans="1:10" x14ac:dyDescent="0.25">
      <c r="A7407" s="42">
        <v>1516372209</v>
      </c>
      <c r="B7407" s="42">
        <v>1</v>
      </c>
      <c r="C7407" s="42">
        <v>2719</v>
      </c>
      <c r="D7407" s="40" t="s">
        <v>361</v>
      </c>
      <c r="E7407" t="s">
        <v>383</v>
      </c>
      <c r="G7407" s="40">
        <v>0.42895303717605782</v>
      </c>
      <c r="H7407">
        <f t="shared" si="115"/>
        <v>9301</v>
      </c>
      <c r="I7407" t="s">
        <v>383</v>
      </c>
      <c r="J7407" s="40"/>
    </row>
    <row r="7408" spans="1:10" x14ac:dyDescent="0.25">
      <c r="A7408" s="42">
        <v>1511325664</v>
      </c>
      <c r="B7408" s="42">
        <v>1</v>
      </c>
      <c r="C7408" s="42">
        <v>857</v>
      </c>
      <c r="D7408" s="40" t="s">
        <v>360</v>
      </c>
      <c r="E7408" t="s">
        <v>383</v>
      </c>
      <c r="G7408" s="40">
        <v>0.89270651635053433</v>
      </c>
      <c r="H7408">
        <f t="shared" si="115"/>
        <v>19294</v>
      </c>
      <c r="I7408" t="s">
        <v>383</v>
      </c>
      <c r="J7408" s="40"/>
    </row>
    <row r="7409" spans="1:10" x14ac:dyDescent="0.25">
      <c r="A7409" s="42">
        <v>1514243936</v>
      </c>
      <c r="B7409" s="42">
        <v>1</v>
      </c>
      <c r="C7409" s="42">
        <v>586</v>
      </c>
      <c r="D7409" s="40" t="s">
        <v>361</v>
      </c>
      <c r="E7409" t="s">
        <v>381</v>
      </c>
      <c r="G7409" s="40">
        <v>0.16561557969922724</v>
      </c>
      <c r="H7409">
        <f t="shared" si="115"/>
        <v>3537</v>
      </c>
      <c r="I7409" t="s">
        <v>381</v>
      </c>
      <c r="J7409" s="40"/>
    </row>
    <row r="7410" spans="1:10" x14ac:dyDescent="0.25">
      <c r="A7410" s="42">
        <v>1516749036</v>
      </c>
      <c r="B7410" s="42">
        <v>1</v>
      </c>
      <c r="C7410" s="42">
        <v>470</v>
      </c>
      <c r="D7410" s="40" t="s">
        <v>359</v>
      </c>
      <c r="E7410" t="s">
        <v>381</v>
      </c>
      <c r="G7410" s="40">
        <v>0.27888767509278667</v>
      </c>
      <c r="H7410">
        <f t="shared" si="115"/>
        <v>5994</v>
      </c>
      <c r="I7410" t="s">
        <v>381</v>
      </c>
      <c r="J7410" s="40"/>
    </row>
    <row r="7411" spans="1:10" x14ac:dyDescent="0.25">
      <c r="A7411" s="42">
        <v>1512650963</v>
      </c>
      <c r="B7411" s="42">
        <v>1</v>
      </c>
      <c r="C7411" s="42">
        <v>5078</v>
      </c>
      <c r="D7411" s="40" t="s">
        <v>361</v>
      </c>
      <c r="E7411" t="s">
        <v>383</v>
      </c>
      <c r="G7411" s="40">
        <v>0.44352237387314175</v>
      </c>
      <c r="H7411">
        <f t="shared" si="115"/>
        <v>9614</v>
      </c>
      <c r="I7411" t="s">
        <v>383</v>
      </c>
      <c r="J7411" s="40"/>
    </row>
    <row r="7412" spans="1:10" x14ac:dyDescent="0.25">
      <c r="A7412" s="42">
        <v>1511416910</v>
      </c>
      <c r="B7412" s="42">
        <v>0</v>
      </c>
      <c r="C7412" s="42">
        <v>1732</v>
      </c>
      <c r="D7412" s="40" t="s">
        <v>359</v>
      </c>
      <c r="E7412" t="s">
        <v>383</v>
      </c>
      <c r="G7412" s="40">
        <v>0.6000984383939143</v>
      </c>
      <c r="H7412">
        <f t="shared" si="115"/>
        <v>12938</v>
      </c>
      <c r="I7412" t="s">
        <v>383</v>
      </c>
      <c r="J7412" s="40"/>
    </row>
    <row r="7413" spans="1:10" x14ac:dyDescent="0.25">
      <c r="A7413" s="42">
        <v>1513270709</v>
      </c>
      <c r="B7413" s="42">
        <v>1</v>
      </c>
      <c r="C7413" s="42">
        <v>257</v>
      </c>
      <c r="D7413" s="40" t="s">
        <v>359</v>
      </c>
      <c r="E7413" t="s">
        <v>383</v>
      </c>
      <c r="G7413" s="40">
        <v>0.48738342681954061</v>
      </c>
      <c r="H7413">
        <f t="shared" si="115"/>
        <v>10571</v>
      </c>
      <c r="I7413" t="s">
        <v>383</v>
      </c>
      <c r="J7413" s="40"/>
    </row>
    <row r="7414" spans="1:10" x14ac:dyDescent="0.25">
      <c r="A7414" s="42">
        <v>1512644660</v>
      </c>
      <c r="B7414" s="42">
        <v>0</v>
      </c>
      <c r="C7414" s="42">
        <v>1684</v>
      </c>
      <c r="D7414" s="40" t="s">
        <v>359</v>
      </c>
      <c r="E7414" t="s">
        <v>382</v>
      </c>
      <c r="G7414" s="40">
        <v>0.12190031569863036</v>
      </c>
      <c r="H7414">
        <f t="shared" si="115"/>
        <v>2607</v>
      </c>
      <c r="I7414" t="s">
        <v>382</v>
      </c>
      <c r="J7414" s="40"/>
    </row>
    <row r="7415" spans="1:10" x14ac:dyDescent="0.25">
      <c r="A7415" s="42">
        <v>1516994553</v>
      </c>
      <c r="B7415" s="42">
        <v>1</v>
      </c>
      <c r="C7415" s="42">
        <v>1893</v>
      </c>
      <c r="D7415" s="40" t="s">
        <v>361</v>
      </c>
      <c r="E7415" t="s">
        <v>381</v>
      </c>
      <c r="G7415" s="40">
        <v>0.25486307185555879</v>
      </c>
      <c r="H7415">
        <f t="shared" si="115"/>
        <v>5483</v>
      </c>
      <c r="I7415" t="s">
        <v>381</v>
      </c>
      <c r="J7415" s="40"/>
    </row>
    <row r="7416" spans="1:10" x14ac:dyDescent="0.25">
      <c r="A7416" s="42">
        <v>1517236550</v>
      </c>
      <c r="B7416" s="42">
        <v>0</v>
      </c>
      <c r="C7416" s="42">
        <v>2718</v>
      </c>
      <c r="D7416" s="40" t="s">
        <v>360</v>
      </c>
      <c r="E7416" t="s">
        <v>383</v>
      </c>
      <c r="G7416" s="40">
        <v>0.46760729018517155</v>
      </c>
      <c r="H7416">
        <f t="shared" si="115"/>
        <v>10138</v>
      </c>
      <c r="I7416" t="s">
        <v>383</v>
      </c>
      <c r="J7416" s="40"/>
    </row>
    <row r="7417" spans="1:10" x14ac:dyDescent="0.25">
      <c r="A7417" s="42">
        <v>1516697676</v>
      </c>
      <c r="B7417" s="42">
        <v>1</v>
      </c>
      <c r="C7417" s="42">
        <v>163</v>
      </c>
      <c r="D7417" s="40" t="s">
        <v>361</v>
      </c>
      <c r="E7417" t="s">
        <v>383</v>
      </c>
      <c r="G7417" s="40">
        <v>0.29194049121428278</v>
      </c>
      <c r="H7417">
        <f t="shared" si="115"/>
        <v>6263</v>
      </c>
      <c r="I7417" t="s">
        <v>383</v>
      </c>
      <c r="J7417" s="40"/>
    </row>
    <row r="7418" spans="1:10" x14ac:dyDescent="0.25">
      <c r="A7418" s="42">
        <v>1517864044</v>
      </c>
      <c r="B7418" s="42">
        <v>1</v>
      </c>
      <c r="C7418" s="42">
        <v>298</v>
      </c>
      <c r="D7418" s="40" t="s">
        <v>361</v>
      </c>
      <c r="E7418" t="s">
        <v>381</v>
      </c>
      <c r="G7418" s="40">
        <v>0.22523914720619787</v>
      </c>
      <c r="H7418">
        <f t="shared" si="115"/>
        <v>4827</v>
      </c>
      <c r="I7418" t="s">
        <v>381</v>
      </c>
      <c r="J7418" s="40"/>
    </row>
    <row r="7419" spans="1:10" x14ac:dyDescent="0.25">
      <c r="A7419" s="42">
        <v>1517565748</v>
      </c>
      <c r="B7419" s="42">
        <v>1</v>
      </c>
      <c r="C7419" s="42">
        <v>4759</v>
      </c>
      <c r="D7419" s="40" t="s">
        <v>360</v>
      </c>
      <c r="E7419" t="s">
        <v>383</v>
      </c>
      <c r="G7419" s="40">
        <v>0.29813387384554013</v>
      </c>
      <c r="H7419">
        <f t="shared" si="115"/>
        <v>6401</v>
      </c>
      <c r="I7419" t="s">
        <v>383</v>
      </c>
      <c r="J7419" s="40"/>
    </row>
    <row r="7420" spans="1:10" x14ac:dyDescent="0.25">
      <c r="A7420" s="42">
        <v>1519116254</v>
      </c>
      <c r="B7420" s="42">
        <v>1</v>
      </c>
      <c r="C7420" s="42">
        <v>699</v>
      </c>
      <c r="D7420" s="40" t="s">
        <v>359</v>
      </c>
      <c r="E7420" t="s">
        <v>381</v>
      </c>
      <c r="G7420" s="40">
        <v>0.19389883818210485</v>
      </c>
      <c r="H7420">
        <f t="shared" si="115"/>
        <v>4133</v>
      </c>
      <c r="I7420" t="s">
        <v>381</v>
      </c>
      <c r="J7420" s="40"/>
    </row>
    <row r="7421" spans="1:10" x14ac:dyDescent="0.25">
      <c r="A7421" s="42">
        <v>1515641587</v>
      </c>
      <c r="B7421" s="42">
        <v>1</v>
      </c>
      <c r="C7421" s="42">
        <v>396</v>
      </c>
      <c r="D7421" s="40" t="s">
        <v>359</v>
      </c>
      <c r="E7421" t="s">
        <v>381</v>
      </c>
      <c r="G7421" s="40">
        <v>0.20757932441735183</v>
      </c>
      <c r="H7421">
        <f t="shared" si="115"/>
        <v>4432</v>
      </c>
      <c r="I7421" t="s">
        <v>381</v>
      </c>
      <c r="J7421" s="40"/>
    </row>
    <row r="7422" spans="1:10" x14ac:dyDescent="0.25">
      <c r="A7422" s="42">
        <v>1514894388</v>
      </c>
      <c r="B7422" s="42">
        <v>1</v>
      </c>
      <c r="C7422" s="42">
        <v>2748</v>
      </c>
      <c r="D7422" s="40" t="s">
        <v>360</v>
      </c>
      <c r="E7422" t="s">
        <v>383</v>
      </c>
      <c r="G7422" s="40">
        <v>0.33642229219345288</v>
      </c>
      <c r="H7422">
        <f t="shared" si="115"/>
        <v>7261</v>
      </c>
      <c r="I7422" t="s">
        <v>383</v>
      </c>
      <c r="J7422" s="40"/>
    </row>
    <row r="7423" spans="1:10" x14ac:dyDescent="0.25">
      <c r="A7423" s="42">
        <v>1516292476</v>
      </c>
      <c r="B7423" s="42">
        <v>1</v>
      </c>
      <c r="C7423" s="42">
        <v>1471</v>
      </c>
      <c r="D7423" s="40" t="s">
        <v>362</v>
      </c>
      <c r="E7423" t="s">
        <v>383</v>
      </c>
      <c r="G7423" s="40">
        <v>0.35909006242409613</v>
      </c>
      <c r="H7423">
        <f t="shared" si="115"/>
        <v>7770</v>
      </c>
      <c r="I7423" t="s">
        <v>383</v>
      </c>
      <c r="J7423" s="40"/>
    </row>
    <row r="7424" spans="1:10" x14ac:dyDescent="0.25">
      <c r="A7424" s="42">
        <v>1517005576</v>
      </c>
      <c r="B7424" s="42">
        <v>1</v>
      </c>
      <c r="C7424" s="42">
        <v>976</v>
      </c>
      <c r="D7424" s="40" t="s">
        <v>361</v>
      </c>
      <c r="E7424" t="s">
        <v>382</v>
      </c>
      <c r="G7424" s="40">
        <v>7.0545384125332511E-2</v>
      </c>
      <c r="H7424">
        <f t="shared" si="115"/>
        <v>1454</v>
      </c>
      <c r="I7424" t="s">
        <v>382</v>
      </c>
      <c r="J7424" s="40"/>
    </row>
    <row r="7425" spans="1:10" x14ac:dyDescent="0.25">
      <c r="A7425" s="42">
        <v>1515692205</v>
      </c>
      <c r="B7425" s="42">
        <v>1</v>
      </c>
      <c r="C7425" s="42">
        <v>2748</v>
      </c>
      <c r="D7425" s="40" t="s">
        <v>361</v>
      </c>
      <c r="E7425" t="s">
        <v>383</v>
      </c>
      <c r="G7425" s="40">
        <v>0.74223759559938907</v>
      </c>
      <c r="H7425">
        <f t="shared" si="115"/>
        <v>16012</v>
      </c>
      <c r="I7425" t="s">
        <v>383</v>
      </c>
      <c r="J7425" s="40"/>
    </row>
    <row r="7426" spans="1:10" x14ac:dyDescent="0.25">
      <c r="A7426" s="42">
        <v>1516917756</v>
      </c>
      <c r="B7426" s="42">
        <v>1</v>
      </c>
      <c r="C7426" s="42">
        <v>990</v>
      </c>
      <c r="D7426" s="40" t="s">
        <v>359</v>
      </c>
      <c r="E7426" t="s">
        <v>381</v>
      </c>
      <c r="G7426" s="40">
        <v>0.23754701397155142</v>
      </c>
      <c r="H7426">
        <f t="shared" si="115"/>
        <v>5111</v>
      </c>
      <c r="I7426" t="s">
        <v>381</v>
      </c>
      <c r="J7426" s="40"/>
    </row>
    <row r="7427" spans="1:10" x14ac:dyDescent="0.25">
      <c r="A7427" s="42">
        <v>1511809672</v>
      </c>
      <c r="B7427" s="42">
        <v>0</v>
      </c>
      <c r="C7427" s="42">
        <v>1269</v>
      </c>
      <c r="D7427" s="40" t="s">
        <v>360</v>
      </c>
      <c r="E7427" t="s">
        <v>382</v>
      </c>
      <c r="G7427" s="40">
        <v>6.4767103019486072E-2</v>
      </c>
      <c r="H7427">
        <f t="shared" si="115"/>
        <v>1337</v>
      </c>
      <c r="I7427" t="s">
        <v>382</v>
      </c>
      <c r="J7427" s="40"/>
    </row>
    <row r="7428" spans="1:10" x14ac:dyDescent="0.25">
      <c r="A7428" s="42">
        <v>1517071789</v>
      </c>
      <c r="B7428" s="42">
        <v>1</v>
      </c>
      <c r="C7428" s="42">
        <v>2363</v>
      </c>
      <c r="D7428" s="40" t="s">
        <v>359</v>
      </c>
      <c r="E7428" t="s">
        <v>381</v>
      </c>
      <c r="G7428" s="40">
        <v>0.14452606002482205</v>
      </c>
      <c r="H7428">
        <f t="shared" si="115"/>
        <v>3103</v>
      </c>
      <c r="I7428" t="s">
        <v>381</v>
      </c>
      <c r="J7428" s="40"/>
    </row>
    <row r="7429" spans="1:10" x14ac:dyDescent="0.25">
      <c r="A7429" s="42">
        <v>1519515326</v>
      </c>
      <c r="B7429" s="42">
        <v>1</v>
      </c>
      <c r="C7429" s="42">
        <v>528</v>
      </c>
      <c r="D7429" s="40" t="s">
        <v>361</v>
      </c>
      <c r="E7429" t="s">
        <v>383</v>
      </c>
      <c r="G7429" s="40">
        <v>0.97000098188155492</v>
      </c>
      <c r="H7429">
        <f t="shared" si="115"/>
        <v>21006</v>
      </c>
      <c r="I7429" t="s">
        <v>383</v>
      </c>
      <c r="J7429" s="40"/>
    </row>
    <row r="7430" spans="1:10" x14ac:dyDescent="0.25">
      <c r="A7430" s="42">
        <v>1514130447</v>
      </c>
      <c r="B7430" s="42">
        <v>1</v>
      </c>
      <c r="C7430" s="42">
        <v>2280</v>
      </c>
      <c r="D7430" s="40" t="s">
        <v>359</v>
      </c>
      <c r="E7430" t="s">
        <v>383</v>
      </c>
      <c r="G7430" s="40">
        <v>0.64721895747483926</v>
      </c>
      <c r="H7430">
        <f t="shared" si="115"/>
        <v>13936</v>
      </c>
      <c r="I7430" t="s">
        <v>383</v>
      </c>
      <c r="J7430" s="40"/>
    </row>
    <row r="7431" spans="1:10" x14ac:dyDescent="0.25">
      <c r="A7431" s="42">
        <v>1514216448</v>
      </c>
      <c r="B7431" s="42">
        <v>1</v>
      </c>
      <c r="C7431" s="42">
        <v>1251</v>
      </c>
      <c r="D7431" s="40" t="s">
        <v>361</v>
      </c>
      <c r="E7431" t="s">
        <v>383</v>
      </c>
      <c r="G7431" s="40">
        <v>0.58116384545574085</v>
      </c>
      <c r="H7431">
        <f t="shared" si="115"/>
        <v>12556</v>
      </c>
      <c r="I7431" t="s">
        <v>383</v>
      </c>
      <c r="J7431" s="40"/>
    </row>
    <row r="7432" spans="1:10" x14ac:dyDescent="0.25">
      <c r="A7432" s="42">
        <v>1518969006</v>
      </c>
      <c r="B7432" s="42">
        <v>1</v>
      </c>
      <c r="C7432" s="42">
        <v>2097</v>
      </c>
      <c r="D7432" s="40" t="s">
        <v>362</v>
      </c>
      <c r="E7432" t="s">
        <v>383</v>
      </c>
      <c r="G7432" s="40">
        <v>0.91906896149985973</v>
      </c>
      <c r="H7432">
        <f t="shared" si="115"/>
        <v>19851</v>
      </c>
      <c r="I7432" t="s">
        <v>383</v>
      </c>
      <c r="J7432" s="40"/>
    </row>
    <row r="7433" spans="1:10" x14ac:dyDescent="0.25">
      <c r="A7433" s="42">
        <v>1512746455</v>
      </c>
      <c r="B7433" s="42">
        <v>1</v>
      </c>
      <c r="C7433" s="42">
        <v>2642</v>
      </c>
      <c r="D7433" s="40" t="s">
        <v>360</v>
      </c>
      <c r="E7433" t="s">
        <v>382</v>
      </c>
      <c r="G7433" s="40">
        <v>0.10700901553451903</v>
      </c>
      <c r="H7433">
        <f t="shared" si="115"/>
        <v>2265</v>
      </c>
      <c r="I7433" t="s">
        <v>382</v>
      </c>
      <c r="J7433" s="40"/>
    </row>
    <row r="7434" spans="1:10" x14ac:dyDescent="0.25">
      <c r="A7434" s="42">
        <v>1519250116</v>
      </c>
      <c r="B7434" s="42">
        <v>1</v>
      </c>
      <c r="C7434" s="42">
        <v>1621</v>
      </c>
      <c r="D7434" s="40" t="s">
        <v>361</v>
      </c>
      <c r="E7434" t="s">
        <v>381</v>
      </c>
      <c r="G7434" s="40">
        <v>0.1819007392055908</v>
      </c>
      <c r="H7434">
        <f t="shared" si="115"/>
        <v>3889</v>
      </c>
      <c r="I7434" t="s">
        <v>381</v>
      </c>
      <c r="J7434" s="40"/>
    </row>
    <row r="7435" spans="1:10" x14ac:dyDescent="0.25">
      <c r="A7435" s="42">
        <v>1519299482</v>
      </c>
      <c r="B7435" s="42">
        <v>0</v>
      </c>
      <c r="C7435" s="42">
        <v>1606</v>
      </c>
      <c r="D7435" s="40" t="s">
        <v>359</v>
      </c>
      <c r="E7435" t="s">
        <v>383</v>
      </c>
      <c r="G7435" s="40">
        <v>0.71686213531730181</v>
      </c>
      <c r="H7435">
        <f t="shared" ref="H7435:H7498" si="116">RANK(G7435,$G$10:$G$21653,1)</f>
        <v>15456</v>
      </c>
      <c r="I7435" t="s">
        <v>383</v>
      </c>
      <c r="J7435" s="40"/>
    </row>
    <row r="7436" spans="1:10" x14ac:dyDescent="0.25">
      <c r="A7436" s="42">
        <v>1518044444</v>
      </c>
      <c r="B7436" s="42">
        <v>1</v>
      </c>
      <c r="C7436" s="42">
        <v>15</v>
      </c>
      <c r="D7436" s="40" t="s">
        <v>359</v>
      </c>
      <c r="E7436" t="s">
        <v>383</v>
      </c>
      <c r="G7436" s="40">
        <v>0.77776012520825777</v>
      </c>
      <c r="H7436">
        <f t="shared" si="116"/>
        <v>16795</v>
      </c>
      <c r="I7436" t="s">
        <v>383</v>
      </c>
      <c r="J7436" s="40"/>
    </row>
    <row r="7437" spans="1:10" x14ac:dyDescent="0.25">
      <c r="A7437" s="42">
        <v>1515847930</v>
      </c>
      <c r="B7437" s="42">
        <v>0</v>
      </c>
      <c r="C7437" s="42">
        <v>1366</v>
      </c>
      <c r="D7437" s="40" t="s">
        <v>360</v>
      </c>
      <c r="E7437" t="s">
        <v>382</v>
      </c>
      <c r="G7437" s="40">
        <v>0.13937675983930109</v>
      </c>
      <c r="H7437">
        <f t="shared" si="116"/>
        <v>2996</v>
      </c>
      <c r="I7437" t="s">
        <v>382</v>
      </c>
      <c r="J7437" s="40"/>
    </row>
    <row r="7438" spans="1:10" x14ac:dyDescent="0.25">
      <c r="A7438" s="42">
        <v>1519290515</v>
      </c>
      <c r="B7438" s="42">
        <v>1</v>
      </c>
      <c r="C7438" s="42">
        <v>1092</v>
      </c>
      <c r="D7438" s="40" t="s">
        <v>361</v>
      </c>
      <c r="E7438" t="s">
        <v>383</v>
      </c>
      <c r="G7438" s="40">
        <v>0.82891392764787197</v>
      </c>
      <c r="H7438">
        <f t="shared" si="116"/>
        <v>17905</v>
      </c>
      <c r="I7438" t="s">
        <v>383</v>
      </c>
      <c r="J7438" s="40"/>
    </row>
    <row r="7439" spans="1:10" x14ac:dyDescent="0.25">
      <c r="A7439" s="42">
        <v>1511493302</v>
      </c>
      <c r="B7439" s="42">
        <v>0</v>
      </c>
      <c r="C7439" s="42">
        <v>1120</v>
      </c>
      <c r="D7439" s="40" t="s">
        <v>362</v>
      </c>
      <c r="E7439" t="s">
        <v>382</v>
      </c>
      <c r="G7439" s="40">
        <v>3.0561981526832871E-2</v>
      </c>
      <c r="H7439">
        <f t="shared" si="116"/>
        <v>630</v>
      </c>
      <c r="I7439" t="s">
        <v>382</v>
      </c>
      <c r="J7439" s="40"/>
    </row>
    <row r="7440" spans="1:10" x14ac:dyDescent="0.25">
      <c r="A7440" s="42">
        <v>1516144163</v>
      </c>
      <c r="B7440" s="42">
        <v>1</v>
      </c>
      <c r="C7440" s="42">
        <v>751</v>
      </c>
      <c r="D7440" s="40" t="s">
        <v>360</v>
      </c>
      <c r="E7440" t="s">
        <v>383</v>
      </c>
      <c r="G7440" s="40">
        <v>0.45587839745897785</v>
      </c>
      <c r="H7440">
        <f t="shared" si="116"/>
        <v>9866</v>
      </c>
      <c r="I7440" t="s">
        <v>383</v>
      </c>
      <c r="J7440" s="40"/>
    </row>
    <row r="7441" spans="1:10" x14ac:dyDescent="0.25">
      <c r="A7441" s="42">
        <v>1514789048</v>
      </c>
      <c r="B7441" s="42">
        <v>1</v>
      </c>
      <c r="C7441" s="42">
        <v>3230</v>
      </c>
      <c r="D7441" s="40" t="s">
        <v>361</v>
      </c>
      <c r="E7441" t="s">
        <v>383</v>
      </c>
      <c r="G7441" s="40">
        <v>0.99357567040146189</v>
      </c>
      <c r="H7441">
        <f t="shared" si="116"/>
        <v>21508</v>
      </c>
      <c r="I7441" t="s">
        <v>383</v>
      </c>
      <c r="J7441" s="40"/>
    </row>
    <row r="7442" spans="1:10" x14ac:dyDescent="0.25">
      <c r="A7442" s="42">
        <v>1511616930</v>
      </c>
      <c r="B7442" s="42">
        <v>0</v>
      </c>
      <c r="C7442" s="42">
        <v>1841</v>
      </c>
      <c r="D7442" s="40" t="s">
        <v>361</v>
      </c>
      <c r="E7442" t="s">
        <v>383</v>
      </c>
      <c r="G7442" s="40">
        <v>0.49535221109880845</v>
      </c>
      <c r="H7442">
        <f t="shared" si="116"/>
        <v>10749</v>
      </c>
      <c r="I7442" t="s">
        <v>383</v>
      </c>
      <c r="J7442" s="40"/>
    </row>
    <row r="7443" spans="1:10" x14ac:dyDescent="0.25">
      <c r="A7443" s="42">
        <v>1518571375</v>
      </c>
      <c r="B7443" s="42">
        <v>1</v>
      </c>
      <c r="C7443" s="42">
        <v>3352</v>
      </c>
      <c r="D7443" s="40" t="s">
        <v>360</v>
      </c>
      <c r="E7443" t="s">
        <v>383</v>
      </c>
      <c r="G7443" s="40">
        <v>0.62173379988356692</v>
      </c>
      <c r="H7443">
        <f t="shared" si="116"/>
        <v>13394</v>
      </c>
      <c r="I7443" t="s">
        <v>383</v>
      </c>
      <c r="J7443" s="40"/>
    </row>
    <row r="7444" spans="1:10" x14ac:dyDescent="0.25">
      <c r="A7444" s="42">
        <v>1516053369</v>
      </c>
      <c r="B7444" s="42">
        <v>1</v>
      </c>
      <c r="C7444" s="42">
        <v>833</v>
      </c>
      <c r="D7444" s="40" t="s">
        <v>359</v>
      </c>
      <c r="E7444" t="s">
        <v>383</v>
      </c>
      <c r="G7444" s="40">
        <v>0.59856270104037568</v>
      </c>
      <c r="H7444">
        <f t="shared" si="116"/>
        <v>12906</v>
      </c>
      <c r="I7444" t="s">
        <v>383</v>
      </c>
      <c r="J7444" s="40"/>
    </row>
    <row r="7445" spans="1:10" x14ac:dyDescent="0.25">
      <c r="A7445" s="42">
        <v>1511425160</v>
      </c>
      <c r="B7445" s="42">
        <v>0</v>
      </c>
      <c r="C7445" s="42">
        <v>3977</v>
      </c>
      <c r="D7445" s="40" t="s">
        <v>361</v>
      </c>
      <c r="E7445" t="s">
        <v>383</v>
      </c>
      <c r="G7445" s="40">
        <v>0.63455454786345211</v>
      </c>
      <c r="H7445">
        <f t="shared" si="116"/>
        <v>13654</v>
      </c>
      <c r="I7445" t="s">
        <v>383</v>
      </c>
      <c r="J7445" s="40"/>
    </row>
    <row r="7446" spans="1:10" x14ac:dyDescent="0.25">
      <c r="A7446" s="42">
        <v>1518283319</v>
      </c>
      <c r="B7446" s="42">
        <v>1</v>
      </c>
      <c r="C7446" s="42">
        <v>1522</v>
      </c>
      <c r="D7446" s="40" t="s">
        <v>361</v>
      </c>
      <c r="E7446" t="s">
        <v>382</v>
      </c>
      <c r="G7446" s="40">
        <v>0.11893643456294745</v>
      </c>
      <c r="H7446">
        <f t="shared" si="116"/>
        <v>2531</v>
      </c>
      <c r="I7446" t="s">
        <v>382</v>
      </c>
      <c r="J7446" s="40"/>
    </row>
    <row r="7447" spans="1:10" x14ac:dyDescent="0.25">
      <c r="A7447" s="42">
        <v>1514662300</v>
      </c>
      <c r="B7447" s="42">
        <v>0</v>
      </c>
      <c r="C7447" s="42">
        <v>2850</v>
      </c>
      <c r="D7447" s="40" t="s">
        <v>361</v>
      </c>
      <c r="E7447" t="s">
        <v>383</v>
      </c>
      <c r="G7447" s="40">
        <v>0.78144864447793039</v>
      </c>
      <c r="H7447">
        <f t="shared" si="116"/>
        <v>16893</v>
      </c>
      <c r="I7447" t="s">
        <v>383</v>
      </c>
      <c r="J7447" s="40"/>
    </row>
    <row r="7448" spans="1:10" x14ac:dyDescent="0.25">
      <c r="A7448" s="42">
        <v>1514897417</v>
      </c>
      <c r="B7448" s="42">
        <v>1</v>
      </c>
      <c r="C7448" s="42">
        <v>2298</v>
      </c>
      <c r="D7448" s="40" t="s">
        <v>359</v>
      </c>
      <c r="E7448" t="s">
        <v>383</v>
      </c>
      <c r="G7448" s="40">
        <v>0.46251727576770374</v>
      </c>
      <c r="H7448">
        <f t="shared" si="116"/>
        <v>10026</v>
      </c>
      <c r="I7448" t="s">
        <v>383</v>
      </c>
      <c r="J7448" s="40"/>
    </row>
    <row r="7449" spans="1:10" x14ac:dyDescent="0.25">
      <c r="A7449" s="42">
        <v>1516747679</v>
      </c>
      <c r="B7449" s="42">
        <v>1</v>
      </c>
      <c r="C7449" s="42">
        <v>4204</v>
      </c>
      <c r="D7449" s="40" t="s">
        <v>360</v>
      </c>
      <c r="E7449" t="s">
        <v>383</v>
      </c>
      <c r="G7449" s="40">
        <v>0.65570945402685266</v>
      </c>
      <c r="H7449">
        <f t="shared" si="116"/>
        <v>14127</v>
      </c>
      <c r="I7449" t="s">
        <v>383</v>
      </c>
      <c r="J7449" s="40"/>
    </row>
    <row r="7450" spans="1:10" x14ac:dyDescent="0.25">
      <c r="A7450" s="42">
        <v>1513043001</v>
      </c>
      <c r="B7450" s="42">
        <v>0</v>
      </c>
      <c r="C7450" s="42">
        <v>3225</v>
      </c>
      <c r="D7450" s="40" t="s">
        <v>361</v>
      </c>
      <c r="E7450" t="s">
        <v>383</v>
      </c>
      <c r="G7450" s="40">
        <v>0.5866432296034394</v>
      </c>
      <c r="H7450">
        <f t="shared" si="116"/>
        <v>12672</v>
      </c>
      <c r="I7450" t="s">
        <v>383</v>
      </c>
      <c r="J7450" s="40"/>
    </row>
    <row r="7451" spans="1:10" x14ac:dyDescent="0.25">
      <c r="A7451" s="42">
        <v>1511943937</v>
      </c>
      <c r="B7451" s="42">
        <v>1</v>
      </c>
      <c r="C7451" s="42">
        <v>548</v>
      </c>
      <c r="D7451" s="40" t="s">
        <v>361</v>
      </c>
      <c r="E7451" t="s">
        <v>382</v>
      </c>
      <c r="G7451" s="40">
        <v>0.1255815596607498</v>
      </c>
      <c r="H7451">
        <f t="shared" si="116"/>
        <v>2677</v>
      </c>
      <c r="I7451" t="s">
        <v>382</v>
      </c>
      <c r="J7451" s="40"/>
    </row>
    <row r="7452" spans="1:10" x14ac:dyDescent="0.25">
      <c r="A7452" s="42">
        <v>1517104696</v>
      </c>
      <c r="B7452" s="42">
        <v>1</v>
      </c>
      <c r="C7452" s="42">
        <v>2145</v>
      </c>
      <c r="D7452" s="40" t="s">
        <v>361</v>
      </c>
      <c r="E7452" t="s">
        <v>383</v>
      </c>
      <c r="G7452" s="40">
        <v>0.5977373708852699</v>
      </c>
      <c r="H7452">
        <f t="shared" si="116"/>
        <v>12895</v>
      </c>
      <c r="I7452" t="s">
        <v>383</v>
      </c>
      <c r="J7452" s="40"/>
    </row>
    <row r="7453" spans="1:10" x14ac:dyDescent="0.25">
      <c r="A7453" s="42">
        <v>1514373123</v>
      </c>
      <c r="B7453" s="42">
        <v>1</v>
      </c>
      <c r="C7453" s="42">
        <v>2737</v>
      </c>
      <c r="D7453" s="40" t="s">
        <v>361</v>
      </c>
      <c r="E7453" t="s">
        <v>383</v>
      </c>
      <c r="G7453" s="40">
        <v>0.82755563542646671</v>
      </c>
      <c r="H7453">
        <f t="shared" si="116"/>
        <v>17876</v>
      </c>
      <c r="I7453" t="s">
        <v>383</v>
      </c>
      <c r="J7453" s="40"/>
    </row>
    <row r="7454" spans="1:10" x14ac:dyDescent="0.25">
      <c r="A7454" s="42">
        <v>1514981023</v>
      </c>
      <c r="B7454" s="42">
        <v>1</v>
      </c>
      <c r="C7454" s="42">
        <v>4896</v>
      </c>
      <c r="D7454" s="40" t="s">
        <v>360</v>
      </c>
      <c r="E7454" t="s">
        <v>382</v>
      </c>
      <c r="G7454" s="40">
        <v>0.1341062446930833</v>
      </c>
      <c r="H7454">
        <f t="shared" si="116"/>
        <v>2882</v>
      </c>
      <c r="I7454" t="s">
        <v>382</v>
      </c>
      <c r="J7454" s="40"/>
    </row>
    <row r="7455" spans="1:10" x14ac:dyDescent="0.25">
      <c r="A7455" s="42">
        <v>1511665309</v>
      </c>
      <c r="B7455" s="42">
        <v>1</v>
      </c>
      <c r="C7455" s="42">
        <v>4365</v>
      </c>
      <c r="D7455" s="40" t="s">
        <v>361</v>
      </c>
      <c r="E7455" t="s">
        <v>383</v>
      </c>
      <c r="G7455" s="40">
        <v>0.45423333586073356</v>
      </c>
      <c r="H7455">
        <f t="shared" si="116"/>
        <v>9829</v>
      </c>
      <c r="I7455" t="s">
        <v>383</v>
      </c>
      <c r="J7455" s="40"/>
    </row>
    <row r="7456" spans="1:10" x14ac:dyDescent="0.25">
      <c r="A7456" s="42">
        <v>1512130386</v>
      </c>
      <c r="B7456" s="42">
        <v>1</v>
      </c>
      <c r="C7456" s="42">
        <v>3712</v>
      </c>
      <c r="D7456" s="40" t="s">
        <v>360</v>
      </c>
      <c r="E7456" t="s">
        <v>383</v>
      </c>
      <c r="G7456" s="40">
        <v>0.78754426527448784</v>
      </c>
      <c r="H7456">
        <f t="shared" si="116"/>
        <v>17015</v>
      </c>
      <c r="I7456" t="s">
        <v>383</v>
      </c>
      <c r="J7456" s="40"/>
    </row>
    <row r="7457" spans="1:10" x14ac:dyDescent="0.25">
      <c r="A7457" s="42">
        <v>1512719211</v>
      </c>
      <c r="B7457" s="42">
        <v>0</v>
      </c>
      <c r="C7457" s="42">
        <v>3106</v>
      </c>
      <c r="D7457" s="40" t="s">
        <v>362</v>
      </c>
      <c r="E7457" t="s">
        <v>383</v>
      </c>
      <c r="G7457" s="40">
        <v>0.44231487876946163</v>
      </c>
      <c r="H7457">
        <f t="shared" si="116"/>
        <v>9587</v>
      </c>
      <c r="I7457" t="s">
        <v>383</v>
      </c>
      <c r="J7457" s="40"/>
    </row>
    <row r="7458" spans="1:10" x14ac:dyDescent="0.25">
      <c r="A7458" s="42">
        <v>1513580888</v>
      </c>
      <c r="B7458" s="42">
        <v>1</v>
      </c>
      <c r="C7458" s="42">
        <v>52</v>
      </c>
      <c r="D7458" s="40" t="s">
        <v>361</v>
      </c>
      <c r="E7458" t="s">
        <v>381</v>
      </c>
      <c r="G7458" s="40">
        <v>0.2002737793341961</v>
      </c>
      <c r="H7458">
        <f t="shared" si="116"/>
        <v>4272</v>
      </c>
      <c r="I7458" t="s">
        <v>381</v>
      </c>
      <c r="J7458" s="40"/>
    </row>
    <row r="7459" spans="1:10" x14ac:dyDescent="0.25">
      <c r="A7459" s="42">
        <v>1519855451</v>
      </c>
      <c r="B7459" s="42">
        <v>0</v>
      </c>
      <c r="C7459" s="42">
        <v>336</v>
      </c>
      <c r="D7459" s="40" t="s">
        <v>362</v>
      </c>
      <c r="E7459" t="s">
        <v>383</v>
      </c>
      <c r="G7459" s="40">
        <v>0.81092108189662004</v>
      </c>
      <c r="H7459">
        <f t="shared" si="116"/>
        <v>17526</v>
      </c>
      <c r="I7459" t="s">
        <v>383</v>
      </c>
      <c r="J7459" s="40"/>
    </row>
    <row r="7460" spans="1:10" x14ac:dyDescent="0.25">
      <c r="A7460" s="42">
        <v>1515304946</v>
      </c>
      <c r="B7460" s="42">
        <v>1</v>
      </c>
      <c r="C7460" s="42">
        <v>1758</v>
      </c>
      <c r="D7460" s="40" t="s">
        <v>360</v>
      </c>
      <c r="E7460" t="s">
        <v>381</v>
      </c>
      <c r="G7460" s="40">
        <v>0.17653839481572953</v>
      </c>
      <c r="H7460">
        <f t="shared" si="116"/>
        <v>3775</v>
      </c>
      <c r="I7460" t="s">
        <v>381</v>
      </c>
      <c r="J7460" s="40"/>
    </row>
    <row r="7461" spans="1:10" x14ac:dyDescent="0.25">
      <c r="A7461" s="42">
        <v>1515989458</v>
      </c>
      <c r="B7461" s="42">
        <v>1</v>
      </c>
      <c r="C7461" s="42">
        <v>595</v>
      </c>
      <c r="D7461" s="40" t="s">
        <v>362</v>
      </c>
      <c r="E7461" t="s">
        <v>382</v>
      </c>
      <c r="G7461" s="40">
        <v>7.8904939648521966E-3</v>
      </c>
      <c r="H7461">
        <f t="shared" si="116"/>
        <v>170</v>
      </c>
      <c r="I7461" t="s">
        <v>382</v>
      </c>
      <c r="J7461" s="40"/>
    </row>
    <row r="7462" spans="1:10" x14ac:dyDescent="0.25">
      <c r="A7462" s="42">
        <v>1515499775</v>
      </c>
      <c r="B7462" s="42">
        <v>1</v>
      </c>
      <c r="C7462" s="42">
        <v>3574</v>
      </c>
      <c r="D7462" s="40" t="s">
        <v>360</v>
      </c>
      <c r="E7462" t="s">
        <v>383</v>
      </c>
      <c r="G7462" s="40">
        <v>0.51295979963693283</v>
      </c>
      <c r="H7462">
        <f t="shared" si="116"/>
        <v>11144</v>
      </c>
      <c r="I7462" t="s">
        <v>383</v>
      </c>
      <c r="J7462" s="40"/>
    </row>
    <row r="7463" spans="1:10" x14ac:dyDescent="0.25">
      <c r="A7463" s="42">
        <v>1511728714</v>
      </c>
      <c r="B7463" s="42">
        <v>1</v>
      </c>
      <c r="C7463" s="42">
        <v>4592</v>
      </c>
      <c r="D7463" s="40" t="s">
        <v>362</v>
      </c>
      <c r="E7463" t="s">
        <v>381</v>
      </c>
      <c r="G7463" s="40">
        <v>0.15708364365027139</v>
      </c>
      <c r="H7463">
        <f t="shared" si="116"/>
        <v>3367</v>
      </c>
      <c r="I7463" t="s">
        <v>381</v>
      </c>
      <c r="J7463" s="40"/>
    </row>
    <row r="7464" spans="1:10" x14ac:dyDescent="0.25">
      <c r="A7464" s="42">
        <v>1511818619</v>
      </c>
      <c r="B7464" s="42">
        <v>1</v>
      </c>
      <c r="C7464" s="42">
        <v>1268</v>
      </c>
      <c r="D7464" s="40" t="s">
        <v>359</v>
      </c>
      <c r="E7464" t="s">
        <v>383</v>
      </c>
      <c r="G7464" s="40">
        <v>0.48613923751636046</v>
      </c>
      <c r="H7464">
        <f t="shared" si="116"/>
        <v>10546</v>
      </c>
      <c r="I7464" t="s">
        <v>383</v>
      </c>
      <c r="J7464" s="40"/>
    </row>
    <row r="7465" spans="1:10" x14ac:dyDescent="0.25">
      <c r="A7465" s="42">
        <v>1517992449</v>
      </c>
      <c r="B7465" s="42">
        <v>1</v>
      </c>
      <c r="C7465" s="42">
        <v>2373</v>
      </c>
      <c r="D7465" s="40" t="s">
        <v>359</v>
      </c>
      <c r="E7465" t="s">
        <v>382</v>
      </c>
      <c r="G7465" s="40">
        <v>9.5352963677658553E-2</v>
      </c>
      <c r="H7465">
        <f t="shared" si="116"/>
        <v>1992</v>
      </c>
      <c r="I7465" t="s">
        <v>382</v>
      </c>
      <c r="J7465" s="40"/>
    </row>
    <row r="7466" spans="1:10" x14ac:dyDescent="0.25">
      <c r="A7466" s="42">
        <v>1518961735</v>
      </c>
      <c r="B7466" s="42">
        <v>1</v>
      </c>
      <c r="C7466" s="42">
        <v>2837</v>
      </c>
      <c r="D7466" s="40" t="s">
        <v>361</v>
      </c>
      <c r="E7466" t="s">
        <v>383</v>
      </c>
      <c r="G7466" s="40">
        <v>0.41524039135989843</v>
      </c>
      <c r="H7466">
        <f t="shared" si="116"/>
        <v>9011</v>
      </c>
      <c r="I7466" t="s">
        <v>383</v>
      </c>
      <c r="J7466" s="40"/>
    </row>
    <row r="7467" spans="1:10" x14ac:dyDescent="0.25">
      <c r="A7467" s="42">
        <v>1514238639</v>
      </c>
      <c r="B7467" s="42">
        <v>1</v>
      </c>
      <c r="C7467" s="42">
        <v>46</v>
      </c>
      <c r="D7467" s="40" t="s">
        <v>360</v>
      </c>
      <c r="E7467" t="s">
        <v>383</v>
      </c>
      <c r="G7467" s="40">
        <v>0.75981713434542952</v>
      </c>
      <c r="H7467">
        <f t="shared" si="116"/>
        <v>16391</v>
      </c>
      <c r="I7467" t="s">
        <v>383</v>
      </c>
      <c r="J7467" s="40"/>
    </row>
    <row r="7468" spans="1:10" x14ac:dyDescent="0.25">
      <c r="A7468" s="42">
        <v>1518672759</v>
      </c>
      <c r="B7468" s="42">
        <v>1</v>
      </c>
      <c r="C7468" s="42">
        <v>1232</v>
      </c>
      <c r="D7468" s="40" t="s">
        <v>360</v>
      </c>
      <c r="E7468" t="s">
        <v>383</v>
      </c>
      <c r="G7468" s="40">
        <v>0.31477008191578981</v>
      </c>
      <c r="H7468">
        <f t="shared" si="116"/>
        <v>6765</v>
      </c>
      <c r="I7468" t="s">
        <v>383</v>
      </c>
      <c r="J7468" s="40"/>
    </row>
    <row r="7469" spans="1:10" x14ac:dyDescent="0.25">
      <c r="A7469" s="42">
        <v>1512313619</v>
      </c>
      <c r="B7469" s="42">
        <v>1</v>
      </c>
      <c r="C7469" s="42">
        <v>2020</v>
      </c>
      <c r="D7469" s="40" t="s">
        <v>360</v>
      </c>
      <c r="E7469" t="s">
        <v>383</v>
      </c>
      <c r="G7469" s="40">
        <v>0.59466953124169064</v>
      </c>
      <c r="H7469">
        <f t="shared" si="116"/>
        <v>12831</v>
      </c>
      <c r="I7469" t="s">
        <v>383</v>
      </c>
      <c r="J7469" s="40"/>
    </row>
    <row r="7470" spans="1:10" x14ac:dyDescent="0.25">
      <c r="A7470" s="42">
        <v>1513500556</v>
      </c>
      <c r="B7470" s="42">
        <v>1</v>
      </c>
      <c r="C7470" s="42">
        <v>653</v>
      </c>
      <c r="D7470" s="40" t="s">
        <v>359</v>
      </c>
      <c r="E7470" t="s">
        <v>383</v>
      </c>
      <c r="G7470" s="40">
        <v>0.4774328264497254</v>
      </c>
      <c r="H7470">
        <f t="shared" si="116"/>
        <v>10339</v>
      </c>
      <c r="I7470" t="s">
        <v>383</v>
      </c>
      <c r="J7470" s="40"/>
    </row>
    <row r="7471" spans="1:10" x14ac:dyDescent="0.25">
      <c r="A7471" s="42">
        <v>1514804224</v>
      </c>
      <c r="B7471" s="42">
        <v>1</v>
      </c>
      <c r="C7471" s="42">
        <v>719</v>
      </c>
      <c r="D7471" s="40" t="s">
        <v>361</v>
      </c>
      <c r="E7471" t="s">
        <v>383</v>
      </c>
      <c r="G7471" s="40">
        <v>0.89204681484657466</v>
      </c>
      <c r="H7471">
        <f t="shared" si="116"/>
        <v>19279</v>
      </c>
      <c r="I7471" t="s">
        <v>383</v>
      </c>
      <c r="J7471" s="40"/>
    </row>
    <row r="7472" spans="1:10" x14ac:dyDescent="0.25">
      <c r="A7472" s="42">
        <v>1518340268</v>
      </c>
      <c r="B7472" s="42">
        <v>1</v>
      </c>
      <c r="C7472" s="42">
        <v>1504</v>
      </c>
      <c r="D7472" s="40" t="s">
        <v>362</v>
      </c>
      <c r="E7472" t="s">
        <v>383</v>
      </c>
      <c r="G7472" s="40">
        <v>0.77415818323618235</v>
      </c>
      <c r="H7472">
        <f t="shared" si="116"/>
        <v>16723</v>
      </c>
      <c r="I7472" t="s">
        <v>383</v>
      </c>
      <c r="J7472" s="40"/>
    </row>
    <row r="7473" spans="1:10" x14ac:dyDescent="0.25">
      <c r="A7473" s="42">
        <v>1515677150</v>
      </c>
      <c r="B7473" s="42">
        <v>0</v>
      </c>
      <c r="C7473" s="42">
        <v>4817</v>
      </c>
      <c r="D7473" s="40" t="s">
        <v>362</v>
      </c>
      <c r="E7473" t="s">
        <v>381</v>
      </c>
      <c r="G7473" s="40">
        <v>0.23902849009281868</v>
      </c>
      <c r="H7473">
        <f t="shared" si="116"/>
        <v>5146</v>
      </c>
      <c r="I7473" t="s">
        <v>381</v>
      </c>
      <c r="J7473" s="40"/>
    </row>
    <row r="7474" spans="1:10" x14ac:dyDescent="0.25">
      <c r="A7474" s="42">
        <v>1515227879</v>
      </c>
      <c r="B7474" s="42">
        <v>1</v>
      </c>
      <c r="C7474" s="42">
        <v>1861</v>
      </c>
      <c r="D7474" s="40" t="s">
        <v>361</v>
      </c>
      <c r="E7474" t="s">
        <v>383</v>
      </c>
      <c r="G7474" s="40">
        <v>0.78467392146039827</v>
      </c>
      <c r="H7474">
        <f t="shared" si="116"/>
        <v>16949</v>
      </c>
      <c r="I7474" t="s">
        <v>383</v>
      </c>
      <c r="J7474" s="40"/>
    </row>
    <row r="7475" spans="1:10" x14ac:dyDescent="0.25">
      <c r="A7475" s="42">
        <v>1514681167</v>
      </c>
      <c r="B7475" s="42">
        <v>1</v>
      </c>
      <c r="C7475" s="42">
        <v>2785</v>
      </c>
      <c r="D7475" s="40" t="s">
        <v>362</v>
      </c>
      <c r="E7475" t="s">
        <v>383</v>
      </c>
      <c r="G7475" s="40">
        <v>0.32619268512774169</v>
      </c>
      <c r="H7475">
        <f t="shared" si="116"/>
        <v>7023</v>
      </c>
      <c r="I7475" t="s">
        <v>383</v>
      </c>
      <c r="J7475" s="40"/>
    </row>
    <row r="7476" spans="1:10" x14ac:dyDescent="0.25">
      <c r="A7476" s="42">
        <v>1513248692</v>
      </c>
      <c r="B7476" s="42">
        <v>0</v>
      </c>
      <c r="C7476" s="42">
        <v>932</v>
      </c>
      <c r="D7476" s="40" t="s">
        <v>362</v>
      </c>
      <c r="E7476" t="s">
        <v>383</v>
      </c>
      <c r="G7476" s="40">
        <v>0.89515257966077821</v>
      </c>
      <c r="H7476">
        <f t="shared" si="116"/>
        <v>19356</v>
      </c>
      <c r="I7476" t="s">
        <v>383</v>
      </c>
      <c r="J7476" s="40"/>
    </row>
    <row r="7477" spans="1:10" x14ac:dyDescent="0.25">
      <c r="A7477" s="42">
        <v>1518102882</v>
      </c>
      <c r="B7477" s="42">
        <v>0</v>
      </c>
      <c r="C7477" s="42">
        <v>2875</v>
      </c>
      <c r="D7477" s="40" t="s">
        <v>361</v>
      </c>
      <c r="E7477" t="s">
        <v>383</v>
      </c>
      <c r="G7477" s="40">
        <v>0.39057472487003941</v>
      </c>
      <c r="H7477">
        <f t="shared" si="116"/>
        <v>8482</v>
      </c>
      <c r="I7477" t="s">
        <v>383</v>
      </c>
      <c r="J7477" s="40"/>
    </row>
    <row r="7478" spans="1:10" x14ac:dyDescent="0.25">
      <c r="A7478" s="42">
        <v>1512855922</v>
      </c>
      <c r="B7478" s="42">
        <v>0</v>
      </c>
      <c r="C7478" s="42">
        <v>1119</v>
      </c>
      <c r="D7478" s="40" t="s">
        <v>360</v>
      </c>
      <c r="E7478" t="s">
        <v>383</v>
      </c>
      <c r="G7478" s="40">
        <v>0.9446361163814071</v>
      </c>
      <c r="H7478">
        <f t="shared" si="116"/>
        <v>20463</v>
      </c>
      <c r="I7478" t="s">
        <v>383</v>
      </c>
      <c r="J7478" s="40"/>
    </row>
    <row r="7479" spans="1:10" x14ac:dyDescent="0.25">
      <c r="A7479" s="42">
        <v>1519424985</v>
      </c>
      <c r="B7479" s="42">
        <v>1</v>
      </c>
      <c r="C7479" s="42">
        <v>2251</v>
      </c>
      <c r="D7479" s="40" t="s">
        <v>359</v>
      </c>
      <c r="E7479" t="s">
        <v>383</v>
      </c>
      <c r="G7479" s="40">
        <v>0.75827793851891212</v>
      </c>
      <c r="H7479">
        <f t="shared" si="116"/>
        <v>16360</v>
      </c>
      <c r="I7479" t="s">
        <v>383</v>
      </c>
      <c r="J7479" s="40"/>
    </row>
    <row r="7480" spans="1:10" x14ac:dyDescent="0.25">
      <c r="A7480" s="42">
        <v>1513925204</v>
      </c>
      <c r="B7480" s="42">
        <v>1</v>
      </c>
      <c r="C7480" s="42">
        <v>3671</v>
      </c>
      <c r="D7480" s="40" t="s">
        <v>359</v>
      </c>
      <c r="E7480" t="s">
        <v>383</v>
      </c>
      <c r="G7480" s="40">
        <v>0.95056294922953477</v>
      </c>
      <c r="H7480">
        <f t="shared" si="116"/>
        <v>20595</v>
      </c>
      <c r="I7480" t="s">
        <v>383</v>
      </c>
      <c r="J7480" s="40"/>
    </row>
    <row r="7481" spans="1:10" x14ac:dyDescent="0.25">
      <c r="A7481" s="42">
        <v>1512331868</v>
      </c>
      <c r="B7481" s="42">
        <v>1</v>
      </c>
      <c r="C7481" s="42">
        <v>297</v>
      </c>
      <c r="D7481" s="40" t="s">
        <v>361</v>
      </c>
      <c r="E7481" t="s">
        <v>383</v>
      </c>
      <c r="G7481" s="40">
        <v>0.61930104075831494</v>
      </c>
      <c r="H7481">
        <f t="shared" si="116"/>
        <v>13329</v>
      </c>
      <c r="I7481" t="s">
        <v>383</v>
      </c>
      <c r="J7481" s="40"/>
    </row>
    <row r="7482" spans="1:10" x14ac:dyDescent="0.25">
      <c r="A7482" s="42">
        <v>1514792569</v>
      </c>
      <c r="B7482" s="42">
        <v>1</v>
      </c>
      <c r="C7482" s="42">
        <v>1263</v>
      </c>
      <c r="D7482" s="40" t="s">
        <v>360</v>
      </c>
      <c r="E7482" t="s">
        <v>381</v>
      </c>
      <c r="G7482" s="40">
        <v>0.24069156018349225</v>
      </c>
      <c r="H7482">
        <f t="shared" si="116"/>
        <v>5177</v>
      </c>
      <c r="I7482" t="s">
        <v>381</v>
      </c>
      <c r="J7482" s="40"/>
    </row>
    <row r="7483" spans="1:10" x14ac:dyDescent="0.25">
      <c r="A7483" s="42">
        <v>1518196199</v>
      </c>
      <c r="B7483" s="42">
        <v>1</v>
      </c>
      <c r="C7483" s="42">
        <v>2495</v>
      </c>
      <c r="D7483" s="40" t="s">
        <v>361</v>
      </c>
      <c r="E7483" t="s">
        <v>383</v>
      </c>
      <c r="G7483" s="40">
        <v>0.54211357920783154</v>
      </c>
      <c r="H7483">
        <f t="shared" si="116"/>
        <v>11738</v>
      </c>
      <c r="I7483" t="s">
        <v>383</v>
      </c>
      <c r="J7483" s="40"/>
    </row>
    <row r="7484" spans="1:10" x14ac:dyDescent="0.25">
      <c r="A7484" s="42">
        <v>1515161034</v>
      </c>
      <c r="B7484" s="42">
        <v>1</v>
      </c>
      <c r="C7484" s="42">
        <v>741</v>
      </c>
      <c r="D7484" s="40" t="s">
        <v>361</v>
      </c>
      <c r="E7484" t="s">
        <v>383</v>
      </c>
      <c r="G7484" s="40">
        <v>0.74285284814568531</v>
      </c>
      <c r="H7484">
        <f t="shared" si="116"/>
        <v>16022</v>
      </c>
      <c r="I7484" t="s">
        <v>383</v>
      </c>
      <c r="J7484" s="40"/>
    </row>
    <row r="7485" spans="1:10" x14ac:dyDescent="0.25">
      <c r="A7485" s="42">
        <v>1517177674</v>
      </c>
      <c r="B7485" s="42">
        <v>1</v>
      </c>
      <c r="C7485" s="42">
        <v>566</v>
      </c>
      <c r="D7485" s="40" t="s">
        <v>361</v>
      </c>
      <c r="E7485" t="s">
        <v>383</v>
      </c>
      <c r="G7485" s="40">
        <v>0.57615258885706555</v>
      </c>
      <c r="H7485">
        <f t="shared" si="116"/>
        <v>12439</v>
      </c>
      <c r="I7485" t="s">
        <v>383</v>
      </c>
      <c r="J7485" s="40"/>
    </row>
    <row r="7486" spans="1:10" x14ac:dyDescent="0.25">
      <c r="A7486" s="42">
        <v>1517065345</v>
      </c>
      <c r="B7486" s="42">
        <v>1</v>
      </c>
      <c r="C7486" s="42">
        <v>464</v>
      </c>
      <c r="D7486" s="40" t="s">
        <v>361</v>
      </c>
      <c r="E7486" t="s">
        <v>381</v>
      </c>
      <c r="G7486" s="40">
        <v>0.25938057991661778</v>
      </c>
      <c r="H7486">
        <f t="shared" si="116"/>
        <v>5574</v>
      </c>
      <c r="I7486" t="s">
        <v>381</v>
      </c>
      <c r="J7486" s="40"/>
    </row>
    <row r="7487" spans="1:10" x14ac:dyDescent="0.25">
      <c r="A7487" s="42">
        <v>1515838064</v>
      </c>
      <c r="B7487" s="42">
        <v>1</v>
      </c>
      <c r="C7487" s="42">
        <v>842</v>
      </c>
      <c r="D7487" s="40" t="s">
        <v>360</v>
      </c>
      <c r="E7487" t="s">
        <v>381</v>
      </c>
      <c r="G7487" s="40">
        <v>0.23467969119606324</v>
      </c>
      <c r="H7487">
        <f t="shared" si="116"/>
        <v>5046</v>
      </c>
      <c r="I7487" t="s">
        <v>381</v>
      </c>
      <c r="J7487" s="40"/>
    </row>
    <row r="7488" spans="1:10" x14ac:dyDescent="0.25">
      <c r="A7488" s="42">
        <v>1511801587</v>
      </c>
      <c r="B7488" s="42">
        <v>1</v>
      </c>
      <c r="C7488" s="42">
        <v>1463</v>
      </c>
      <c r="D7488" s="40" t="s">
        <v>360</v>
      </c>
      <c r="E7488" t="s">
        <v>383</v>
      </c>
      <c r="G7488" s="40">
        <v>0.35694848424481351</v>
      </c>
      <c r="H7488">
        <f t="shared" si="116"/>
        <v>7721</v>
      </c>
      <c r="I7488" t="s">
        <v>383</v>
      </c>
      <c r="J7488" s="40"/>
    </row>
    <row r="7489" spans="1:10" x14ac:dyDescent="0.25">
      <c r="A7489" s="42">
        <v>1513087344</v>
      </c>
      <c r="B7489" s="42">
        <v>1</v>
      </c>
      <c r="C7489" s="42">
        <v>1966</v>
      </c>
      <c r="D7489" s="40" t="s">
        <v>362</v>
      </c>
      <c r="E7489" t="s">
        <v>381</v>
      </c>
      <c r="G7489" s="40">
        <v>0.18794799013239827</v>
      </c>
      <c r="H7489">
        <f t="shared" si="116"/>
        <v>4018</v>
      </c>
      <c r="I7489" t="s">
        <v>381</v>
      </c>
      <c r="J7489" s="40"/>
    </row>
    <row r="7490" spans="1:10" x14ac:dyDescent="0.25">
      <c r="A7490" s="42">
        <v>1516976992</v>
      </c>
      <c r="B7490" s="42">
        <v>0</v>
      </c>
      <c r="C7490" s="42">
        <v>57</v>
      </c>
      <c r="D7490" s="40" t="s">
        <v>361</v>
      </c>
      <c r="E7490" t="s">
        <v>383</v>
      </c>
      <c r="G7490" s="40">
        <v>0.38889703628257322</v>
      </c>
      <c r="H7490">
        <f t="shared" si="116"/>
        <v>8439</v>
      </c>
      <c r="I7490" t="s">
        <v>383</v>
      </c>
      <c r="J7490" s="40"/>
    </row>
    <row r="7491" spans="1:10" x14ac:dyDescent="0.25">
      <c r="A7491" s="42">
        <v>1515973272</v>
      </c>
      <c r="B7491" s="42">
        <v>0</v>
      </c>
      <c r="C7491" s="42">
        <v>173</v>
      </c>
      <c r="D7491" s="40" t="s">
        <v>361</v>
      </c>
      <c r="E7491" t="s">
        <v>381</v>
      </c>
      <c r="G7491" s="40">
        <v>0.15591339719067476</v>
      </c>
      <c r="H7491">
        <f t="shared" si="116"/>
        <v>3340</v>
      </c>
      <c r="I7491" t="s">
        <v>381</v>
      </c>
      <c r="J7491" s="40"/>
    </row>
    <row r="7492" spans="1:10" x14ac:dyDescent="0.25">
      <c r="A7492" s="42">
        <v>1515023254</v>
      </c>
      <c r="B7492" s="42">
        <v>1</v>
      </c>
      <c r="C7492" s="42">
        <v>3080</v>
      </c>
      <c r="D7492" s="40" t="s">
        <v>359</v>
      </c>
      <c r="E7492" t="s">
        <v>381</v>
      </c>
      <c r="G7492" s="40">
        <v>0.14553978058503525</v>
      </c>
      <c r="H7492">
        <f t="shared" si="116"/>
        <v>3121</v>
      </c>
      <c r="I7492" t="s">
        <v>381</v>
      </c>
      <c r="J7492" s="40"/>
    </row>
    <row r="7493" spans="1:10" x14ac:dyDescent="0.25">
      <c r="A7493" s="42">
        <v>1512564189</v>
      </c>
      <c r="B7493" s="42">
        <v>1</v>
      </c>
      <c r="C7493" s="42">
        <v>1704</v>
      </c>
      <c r="D7493" s="40" t="s">
        <v>361</v>
      </c>
      <c r="E7493" t="s">
        <v>381</v>
      </c>
      <c r="G7493" s="40">
        <v>0.16117824555285176</v>
      </c>
      <c r="H7493">
        <f t="shared" si="116"/>
        <v>3460</v>
      </c>
      <c r="I7493" t="s">
        <v>381</v>
      </c>
      <c r="J7493" s="40"/>
    </row>
    <row r="7494" spans="1:10" x14ac:dyDescent="0.25">
      <c r="A7494" s="42">
        <v>1517085518</v>
      </c>
      <c r="B7494" s="42">
        <v>1</v>
      </c>
      <c r="C7494" s="42">
        <v>1855</v>
      </c>
      <c r="D7494" s="40" t="s">
        <v>361</v>
      </c>
      <c r="E7494" t="s">
        <v>383</v>
      </c>
      <c r="G7494" s="40">
        <v>0.66783949781863605</v>
      </c>
      <c r="H7494">
        <f t="shared" si="116"/>
        <v>14391</v>
      </c>
      <c r="I7494" t="s">
        <v>383</v>
      </c>
      <c r="J7494" s="40"/>
    </row>
    <row r="7495" spans="1:10" x14ac:dyDescent="0.25">
      <c r="A7495" s="42">
        <v>1514585698</v>
      </c>
      <c r="B7495" s="42">
        <v>1</v>
      </c>
      <c r="C7495" s="42">
        <v>1895</v>
      </c>
      <c r="D7495" s="40" t="s">
        <v>361</v>
      </c>
      <c r="E7495" t="s">
        <v>383</v>
      </c>
      <c r="G7495" s="40">
        <v>0.452962478065846</v>
      </c>
      <c r="H7495">
        <f t="shared" si="116"/>
        <v>9803</v>
      </c>
      <c r="I7495" t="s">
        <v>383</v>
      </c>
      <c r="J7495" s="40"/>
    </row>
    <row r="7496" spans="1:10" x14ac:dyDescent="0.25">
      <c r="A7496" s="42">
        <v>1517615739</v>
      </c>
      <c r="B7496" s="42">
        <v>1</v>
      </c>
      <c r="C7496" s="42">
        <v>4473</v>
      </c>
      <c r="D7496" s="40" t="s">
        <v>359</v>
      </c>
      <c r="E7496" t="s">
        <v>383</v>
      </c>
      <c r="G7496" s="40">
        <v>0.42672846915742502</v>
      </c>
      <c r="H7496">
        <f t="shared" si="116"/>
        <v>9259</v>
      </c>
      <c r="I7496" t="s">
        <v>383</v>
      </c>
      <c r="J7496" s="40"/>
    </row>
    <row r="7497" spans="1:10" x14ac:dyDescent="0.25">
      <c r="A7497" s="42">
        <v>1513535601</v>
      </c>
      <c r="B7497" s="42">
        <v>0</v>
      </c>
      <c r="C7497" s="42">
        <v>1189</v>
      </c>
      <c r="D7497" s="40" t="s">
        <v>361</v>
      </c>
      <c r="E7497" t="s">
        <v>381</v>
      </c>
      <c r="G7497" s="40">
        <v>0.25285413025030135</v>
      </c>
      <c r="H7497">
        <f t="shared" si="116"/>
        <v>5446</v>
      </c>
      <c r="I7497" t="s">
        <v>381</v>
      </c>
      <c r="J7497" s="40"/>
    </row>
    <row r="7498" spans="1:10" x14ac:dyDescent="0.25">
      <c r="A7498" s="42">
        <v>1514413505</v>
      </c>
      <c r="B7498" s="42">
        <v>1</v>
      </c>
      <c r="C7498" s="42">
        <v>43</v>
      </c>
      <c r="D7498" s="40" t="s">
        <v>360</v>
      </c>
      <c r="E7498" t="s">
        <v>383</v>
      </c>
      <c r="G7498" s="40">
        <v>0.46371118828315649</v>
      </c>
      <c r="H7498">
        <f t="shared" si="116"/>
        <v>10054</v>
      </c>
      <c r="I7498" t="s">
        <v>383</v>
      </c>
      <c r="J7498" s="40"/>
    </row>
    <row r="7499" spans="1:10" x14ac:dyDescent="0.25">
      <c r="A7499" s="42">
        <v>1516852678</v>
      </c>
      <c r="B7499" s="42">
        <v>1</v>
      </c>
      <c r="C7499" s="42">
        <v>1825</v>
      </c>
      <c r="D7499" s="40" t="s">
        <v>360</v>
      </c>
      <c r="E7499" t="s">
        <v>383</v>
      </c>
      <c r="G7499" s="40">
        <v>0.63858526523579406</v>
      </c>
      <c r="H7499">
        <f t="shared" ref="H7499:H7562" si="117">RANK(G7499,$G$10:$G$21653,1)</f>
        <v>13754</v>
      </c>
      <c r="I7499" t="s">
        <v>383</v>
      </c>
      <c r="J7499" s="40"/>
    </row>
    <row r="7500" spans="1:10" x14ac:dyDescent="0.25">
      <c r="A7500" s="42">
        <v>1512469588</v>
      </c>
      <c r="B7500" s="42">
        <v>1</v>
      </c>
      <c r="C7500" s="42">
        <v>1741</v>
      </c>
      <c r="D7500" s="40" t="s">
        <v>359</v>
      </c>
      <c r="E7500" t="s">
        <v>383</v>
      </c>
      <c r="G7500" s="40">
        <v>0.63159087895293187</v>
      </c>
      <c r="H7500">
        <f t="shared" si="117"/>
        <v>13598</v>
      </c>
      <c r="I7500" t="s">
        <v>383</v>
      </c>
      <c r="J7500" s="40"/>
    </row>
    <row r="7501" spans="1:10" x14ac:dyDescent="0.25">
      <c r="A7501" s="42">
        <v>1511364723</v>
      </c>
      <c r="B7501" s="42">
        <v>1</v>
      </c>
      <c r="C7501" s="42">
        <v>2890</v>
      </c>
      <c r="D7501" s="40" t="s">
        <v>361</v>
      </c>
      <c r="E7501" t="s">
        <v>383</v>
      </c>
      <c r="G7501" s="40">
        <v>0.97905879007659069</v>
      </c>
      <c r="H7501">
        <f t="shared" si="117"/>
        <v>21192</v>
      </c>
      <c r="I7501" t="s">
        <v>383</v>
      </c>
      <c r="J7501" s="40"/>
    </row>
    <row r="7502" spans="1:10" x14ac:dyDescent="0.25">
      <c r="A7502" s="42">
        <v>1519370427</v>
      </c>
      <c r="B7502" s="42">
        <v>1</v>
      </c>
      <c r="C7502" s="42">
        <v>1595</v>
      </c>
      <c r="D7502" s="40" t="s">
        <v>359</v>
      </c>
      <c r="E7502" t="s">
        <v>383</v>
      </c>
      <c r="G7502" s="40">
        <v>0.70051226922576704</v>
      </c>
      <c r="H7502">
        <f t="shared" si="117"/>
        <v>15094</v>
      </c>
      <c r="I7502" t="s">
        <v>383</v>
      </c>
      <c r="J7502" s="40"/>
    </row>
    <row r="7503" spans="1:10" x14ac:dyDescent="0.25">
      <c r="A7503" s="42">
        <v>1516537129</v>
      </c>
      <c r="B7503" s="42">
        <v>1</v>
      </c>
      <c r="C7503" s="42">
        <v>2917</v>
      </c>
      <c r="D7503" s="40" t="s">
        <v>361</v>
      </c>
      <c r="E7503" t="s">
        <v>381</v>
      </c>
      <c r="G7503" s="40">
        <v>0.19127918509919417</v>
      </c>
      <c r="H7503">
        <f t="shared" si="117"/>
        <v>4085</v>
      </c>
      <c r="I7503" t="s">
        <v>381</v>
      </c>
      <c r="J7503" s="40"/>
    </row>
    <row r="7504" spans="1:10" x14ac:dyDescent="0.25">
      <c r="A7504" s="42">
        <v>1512697907</v>
      </c>
      <c r="B7504" s="42">
        <v>1</v>
      </c>
      <c r="C7504" s="42">
        <v>2071</v>
      </c>
      <c r="D7504" s="40" t="s">
        <v>360</v>
      </c>
      <c r="E7504" t="s">
        <v>382</v>
      </c>
      <c r="G7504" s="40">
        <v>7.9662574014603527E-2</v>
      </c>
      <c r="H7504">
        <f t="shared" si="117"/>
        <v>1668</v>
      </c>
      <c r="I7504" t="s">
        <v>382</v>
      </c>
      <c r="J7504" s="40"/>
    </row>
    <row r="7505" spans="1:10" x14ac:dyDescent="0.25">
      <c r="A7505" s="42">
        <v>1511709601</v>
      </c>
      <c r="B7505" s="42">
        <v>0</v>
      </c>
      <c r="C7505" s="42">
        <v>2762</v>
      </c>
      <c r="D7505" s="40" t="s">
        <v>360</v>
      </c>
      <c r="E7505" t="s">
        <v>383</v>
      </c>
      <c r="G7505" s="40">
        <v>0.39199271879542985</v>
      </c>
      <c r="H7505">
        <f t="shared" si="117"/>
        <v>8504</v>
      </c>
      <c r="I7505" t="s">
        <v>383</v>
      </c>
      <c r="J7505" s="40"/>
    </row>
    <row r="7506" spans="1:10" x14ac:dyDescent="0.25">
      <c r="A7506" s="42">
        <v>1513330088</v>
      </c>
      <c r="B7506" s="42">
        <v>1</v>
      </c>
      <c r="C7506" s="42">
        <v>3910</v>
      </c>
      <c r="D7506" s="40" t="s">
        <v>360</v>
      </c>
      <c r="E7506" t="s">
        <v>383</v>
      </c>
      <c r="G7506" s="40">
        <v>0.34411212554195014</v>
      </c>
      <c r="H7506">
        <f t="shared" si="117"/>
        <v>7427</v>
      </c>
      <c r="I7506" t="s">
        <v>383</v>
      </c>
      <c r="J7506" s="40"/>
    </row>
    <row r="7507" spans="1:10" x14ac:dyDescent="0.25">
      <c r="A7507" s="42">
        <v>1512073780</v>
      </c>
      <c r="B7507" s="42">
        <v>0</v>
      </c>
      <c r="C7507" s="42">
        <v>2553</v>
      </c>
      <c r="D7507" s="40" t="s">
        <v>359</v>
      </c>
      <c r="E7507" t="s">
        <v>383</v>
      </c>
      <c r="G7507" s="40">
        <v>0.54249186683824302</v>
      </c>
      <c r="H7507">
        <f t="shared" si="117"/>
        <v>11745</v>
      </c>
      <c r="I7507" t="s">
        <v>383</v>
      </c>
      <c r="J7507" s="40"/>
    </row>
    <row r="7508" spans="1:10" x14ac:dyDescent="0.25">
      <c r="A7508" s="42">
        <v>1519848972</v>
      </c>
      <c r="B7508" s="42">
        <v>0</v>
      </c>
      <c r="C7508" s="42">
        <v>467</v>
      </c>
      <c r="D7508" s="40" t="s">
        <v>360</v>
      </c>
      <c r="E7508" t="s">
        <v>381</v>
      </c>
      <c r="G7508" s="40">
        <v>0.24738169994563408</v>
      </c>
      <c r="H7508">
        <f t="shared" si="117"/>
        <v>5322</v>
      </c>
      <c r="I7508" t="s">
        <v>381</v>
      </c>
      <c r="J7508" s="40"/>
    </row>
    <row r="7509" spans="1:10" x14ac:dyDescent="0.25">
      <c r="A7509" s="42">
        <v>1513745256</v>
      </c>
      <c r="B7509" s="42">
        <v>1</v>
      </c>
      <c r="C7509" s="42">
        <v>97</v>
      </c>
      <c r="D7509" s="40" t="s">
        <v>360</v>
      </c>
      <c r="E7509" t="s">
        <v>383</v>
      </c>
      <c r="G7509" s="40">
        <v>0.75181670752947982</v>
      </c>
      <c r="H7509">
        <f t="shared" si="117"/>
        <v>16209</v>
      </c>
      <c r="I7509" t="s">
        <v>383</v>
      </c>
      <c r="J7509" s="40"/>
    </row>
    <row r="7510" spans="1:10" x14ac:dyDescent="0.25">
      <c r="A7510" s="42">
        <v>1516502103</v>
      </c>
      <c r="B7510" s="42">
        <v>1</v>
      </c>
      <c r="C7510" s="42">
        <v>3882</v>
      </c>
      <c r="D7510" s="40" t="s">
        <v>359</v>
      </c>
      <c r="E7510" t="s">
        <v>381</v>
      </c>
      <c r="G7510" s="40">
        <v>0.23591157433706256</v>
      </c>
      <c r="H7510">
        <f t="shared" si="117"/>
        <v>5069</v>
      </c>
      <c r="I7510" t="s">
        <v>381</v>
      </c>
      <c r="J7510" s="40"/>
    </row>
    <row r="7511" spans="1:10" x14ac:dyDescent="0.25">
      <c r="A7511" s="42">
        <v>1517991004</v>
      </c>
      <c r="B7511" s="42">
        <v>1</v>
      </c>
      <c r="C7511" s="42">
        <v>1115</v>
      </c>
      <c r="D7511" s="40" t="s">
        <v>359</v>
      </c>
      <c r="E7511" t="s">
        <v>383</v>
      </c>
      <c r="G7511" s="40">
        <v>0.55352726559903109</v>
      </c>
      <c r="H7511">
        <f t="shared" si="117"/>
        <v>11963</v>
      </c>
      <c r="I7511" t="s">
        <v>383</v>
      </c>
      <c r="J7511" s="40"/>
    </row>
    <row r="7512" spans="1:10" x14ac:dyDescent="0.25">
      <c r="A7512" s="42">
        <v>1512094035</v>
      </c>
      <c r="B7512" s="42">
        <v>1</v>
      </c>
      <c r="C7512" s="42">
        <v>3875</v>
      </c>
      <c r="D7512" s="40" t="s">
        <v>360</v>
      </c>
      <c r="E7512" t="s">
        <v>382</v>
      </c>
      <c r="G7512" s="40">
        <v>0.1096523051374273</v>
      </c>
      <c r="H7512">
        <f t="shared" si="117"/>
        <v>2317</v>
      </c>
      <c r="I7512" t="s">
        <v>382</v>
      </c>
      <c r="J7512" s="40"/>
    </row>
    <row r="7513" spans="1:10" x14ac:dyDescent="0.25">
      <c r="A7513" s="42">
        <v>1515592112</v>
      </c>
      <c r="B7513" s="42">
        <v>0</v>
      </c>
      <c r="C7513" s="42">
        <v>1110</v>
      </c>
      <c r="D7513" s="40" t="s">
        <v>359</v>
      </c>
      <c r="E7513" t="s">
        <v>383</v>
      </c>
      <c r="G7513" s="40">
        <v>0.98593358145195065</v>
      </c>
      <c r="H7513">
        <f t="shared" si="117"/>
        <v>21347</v>
      </c>
      <c r="I7513" t="s">
        <v>383</v>
      </c>
      <c r="J7513" s="40"/>
    </row>
    <row r="7514" spans="1:10" x14ac:dyDescent="0.25">
      <c r="A7514" s="42">
        <v>1516634881</v>
      </c>
      <c r="B7514" s="42">
        <v>0</v>
      </c>
      <c r="C7514" s="42">
        <v>180</v>
      </c>
      <c r="D7514" s="40" t="s">
        <v>362</v>
      </c>
      <c r="E7514" t="s">
        <v>382</v>
      </c>
      <c r="G7514" s="40">
        <v>5.1122223109330678E-2</v>
      </c>
      <c r="H7514">
        <f t="shared" si="117"/>
        <v>1046</v>
      </c>
      <c r="I7514" t="s">
        <v>382</v>
      </c>
      <c r="J7514" s="40"/>
    </row>
    <row r="7515" spans="1:10" x14ac:dyDescent="0.25">
      <c r="A7515" s="42">
        <v>1514857193</v>
      </c>
      <c r="B7515" s="42">
        <v>1</v>
      </c>
      <c r="C7515" s="42">
        <v>269</v>
      </c>
      <c r="D7515" s="40" t="s">
        <v>361</v>
      </c>
      <c r="E7515" t="s">
        <v>383</v>
      </c>
      <c r="G7515" s="40">
        <v>0.84616951910044536</v>
      </c>
      <c r="H7515">
        <f t="shared" si="117"/>
        <v>18282</v>
      </c>
      <c r="I7515" t="s">
        <v>383</v>
      </c>
      <c r="J7515" s="40"/>
    </row>
    <row r="7516" spans="1:10" x14ac:dyDescent="0.25">
      <c r="A7516" s="42">
        <v>1512965632</v>
      </c>
      <c r="B7516" s="42">
        <v>0</v>
      </c>
      <c r="C7516" s="42">
        <v>1199</v>
      </c>
      <c r="D7516" s="40" t="s">
        <v>359</v>
      </c>
      <c r="E7516" t="s">
        <v>383</v>
      </c>
      <c r="G7516" s="40">
        <v>0.86845644628281793</v>
      </c>
      <c r="H7516">
        <f t="shared" si="117"/>
        <v>18741</v>
      </c>
      <c r="I7516" t="s">
        <v>383</v>
      </c>
      <c r="J7516" s="40"/>
    </row>
    <row r="7517" spans="1:10" x14ac:dyDescent="0.25">
      <c r="A7517" s="42">
        <v>1515935146</v>
      </c>
      <c r="B7517" s="42">
        <v>1</v>
      </c>
      <c r="C7517" s="42">
        <v>3861</v>
      </c>
      <c r="D7517" s="40" t="s">
        <v>359</v>
      </c>
      <c r="E7517" t="s">
        <v>383</v>
      </c>
      <c r="G7517" s="40">
        <v>0.87074660060896769</v>
      </c>
      <c r="H7517">
        <f t="shared" si="117"/>
        <v>18794</v>
      </c>
      <c r="I7517" t="s">
        <v>383</v>
      </c>
      <c r="J7517" s="40"/>
    </row>
    <row r="7518" spans="1:10" x14ac:dyDescent="0.25">
      <c r="A7518" s="42">
        <v>1512190812</v>
      </c>
      <c r="B7518" s="42">
        <v>0</v>
      </c>
      <c r="C7518" s="42">
        <v>2074</v>
      </c>
      <c r="D7518" s="40" t="s">
        <v>361</v>
      </c>
      <c r="E7518" t="s">
        <v>383</v>
      </c>
      <c r="G7518" s="40">
        <v>0.90154338195491102</v>
      </c>
      <c r="H7518">
        <f t="shared" si="117"/>
        <v>19468</v>
      </c>
      <c r="I7518" t="s">
        <v>383</v>
      </c>
      <c r="J7518" s="40"/>
    </row>
    <row r="7519" spans="1:10" x14ac:dyDescent="0.25">
      <c r="A7519" s="42">
        <v>1511957495</v>
      </c>
      <c r="B7519" s="42">
        <v>1</v>
      </c>
      <c r="C7519" s="42">
        <v>2744</v>
      </c>
      <c r="D7519" s="40" t="s">
        <v>359</v>
      </c>
      <c r="E7519" t="s">
        <v>383</v>
      </c>
      <c r="G7519" s="40">
        <v>0.40997550501467228</v>
      </c>
      <c r="H7519">
        <f t="shared" si="117"/>
        <v>8898</v>
      </c>
      <c r="I7519" t="s">
        <v>383</v>
      </c>
      <c r="J7519" s="40"/>
    </row>
    <row r="7520" spans="1:10" x14ac:dyDescent="0.25">
      <c r="A7520" s="42">
        <v>1516044532</v>
      </c>
      <c r="B7520" s="42">
        <v>0</v>
      </c>
      <c r="C7520" s="42">
        <v>1310</v>
      </c>
      <c r="D7520" s="40" t="s">
        <v>361</v>
      </c>
      <c r="E7520" t="s">
        <v>382</v>
      </c>
      <c r="G7520" s="40">
        <v>8.3485382774478367E-2</v>
      </c>
      <c r="H7520">
        <f t="shared" si="117"/>
        <v>1750</v>
      </c>
      <c r="I7520" t="s">
        <v>382</v>
      </c>
      <c r="J7520" s="40"/>
    </row>
    <row r="7521" spans="1:10" x14ac:dyDescent="0.25">
      <c r="A7521" s="42">
        <v>1518118376</v>
      </c>
      <c r="B7521" s="42">
        <v>1</v>
      </c>
      <c r="C7521" s="42">
        <v>2162</v>
      </c>
      <c r="D7521" s="40" t="s">
        <v>360</v>
      </c>
      <c r="E7521" t="s">
        <v>383</v>
      </c>
      <c r="G7521" s="40">
        <v>0.57341162633849752</v>
      </c>
      <c r="H7521">
        <f t="shared" si="117"/>
        <v>12382</v>
      </c>
      <c r="I7521" t="s">
        <v>383</v>
      </c>
      <c r="J7521" s="40"/>
    </row>
    <row r="7522" spans="1:10" x14ac:dyDescent="0.25">
      <c r="A7522" s="42">
        <v>1512358502</v>
      </c>
      <c r="B7522" s="42">
        <v>0</v>
      </c>
      <c r="C7522" s="42">
        <v>143</v>
      </c>
      <c r="D7522" s="40" t="s">
        <v>360</v>
      </c>
      <c r="E7522" t="s">
        <v>383</v>
      </c>
      <c r="G7522" s="40">
        <v>0.53810294039619322</v>
      </c>
      <c r="H7522">
        <f t="shared" si="117"/>
        <v>11653</v>
      </c>
      <c r="I7522" t="s">
        <v>383</v>
      </c>
      <c r="J7522" s="40"/>
    </row>
    <row r="7523" spans="1:10" x14ac:dyDescent="0.25">
      <c r="A7523" s="42">
        <v>1516654664</v>
      </c>
      <c r="B7523" s="42">
        <v>1</v>
      </c>
      <c r="C7523" s="42">
        <v>1043</v>
      </c>
      <c r="D7523" s="40" t="s">
        <v>361</v>
      </c>
      <c r="E7523" t="s">
        <v>381</v>
      </c>
      <c r="G7523" s="40">
        <v>0.20539761817391677</v>
      </c>
      <c r="H7523">
        <f t="shared" si="117"/>
        <v>4394</v>
      </c>
      <c r="I7523" t="s">
        <v>381</v>
      </c>
      <c r="J7523" s="40"/>
    </row>
    <row r="7524" spans="1:10" x14ac:dyDescent="0.25">
      <c r="A7524" s="42">
        <v>1518324962</v>
      </c>
      <c r="B7524" s="42">
        <v>0</v>
      </c>
      <c r="C7524" s="42">
        <v>1705</v>
      </c>
      <c r="D7524" s="40" t="s">
        <v>362</v>
      </c>
      <c r="E7524" t="s">
        <v>381</v>
      </c>
      <c r="G7524" s="40">
        <v>0.23270938381519746</v>
      </c>
      <c r="H7524">
        <f t="shared" si="117"/>
        <v>4995</v>
      </c>
      <c r="I7524" t="s">
        <v>381</v>
      </c>
      <c r="J7524" s="40"/>
    </row>
    <row r="7525" spans="1:10" x14ac:dyDescent="0.25">
      <c r="A7525" s="42">
        <v>1517335627</v>
      </c>
      <c r="B7525" s="42">
        <v>1</v>
      </c>
      <c r="C7525" s="42">
        <v>547</v>
      </c>
      <c r="D7525" s="40" t="s">
        <v>361</v>
      </c>
      <c r="E7525" t="s">
        <v>383</v>
      </c>
      <c r="G7525" s="40">
        <v>0.68194328028482176</v>
      </c>
      <c r="H7525">
        <f t="shared" si="117"/>
        <v>14693</v>
      </c>
      <c r="I7525" t="s">
        <v>383</v>
      </c>
      <c r="J7525" s="40"/>
    </row>
    <row r="7526" spans="1:10" x14ac:dyDescent="0.25">
      <c r="A7526" s="42">
        <v>1516606952</v>
      </c>
      <c r="B7526" s="42">
        <v>0</v>
      </c>
      <c r="C7526" s="42">
        <v>202</v>
      </c>
      <c r="D7526" s="40" t="s">
        <v>359</v>
      </c>
      <c r="E7526" t="s">
        <v>383</v>
      </c>
      <c r="G7526" s="40">
        <v>0.47533820874425203</v>
      </c>
      <c r="H7526">
        <f t="shared" si="117"/>
        <v>10295</v>
      </c>
      <c r="I7526" t="s">
        <v>383</v>
      </c>
      <c r="J7526" s="40"/>
    </row>
    <row r="7527" spans="1:10" x14ac:dyDescent="0.25">
      <c r="A7527" s="42">
        <v>1517912036</v>
      </c>
      <c r="B7527" s="42">
        <v>1</v>
      </c>
      <c r="C7527" s="42">
        <v>2585</v>
      </c>
      <c r="D7527" s="40" t="s">
        <v>362</v>
      </c>
      <c r="E7527" t="s">
        <v>383</v>
      </c>
      <c r="G7527" s="40">
        <v>0.48716122798681794</v>
      </c>
      <c r="H7527">
        <f t="shared" si="117"/>
        <v>10567</v>
      </c>
      <c r="I7527" t="s">
        <v>383</v>
      </c>
      <c r="J7527" s="40"/>
    </row>
    <row r="7528" spans="1:10" x14ac:dyDescent="0.25">
      <c r="A7528" s="42">
        <v>1512956477</v>
      </c>
      <c r="B7528" s="42">
        <v>1</v>
      </c>
      <c r="C7528" s="42">
        <v>3627</v>
      </c>
      <c r="D7528" s="40" t="s">
        <v>361</v>
      </c>
      <c r="E7528" t="s">
        <v>381</v>
      </c>
      <c r="G7528" s="40">
        <v>0.18168713534168268</v>
      </c>
      <c r="H7528">
        <f t="shared" si="117"/>
        <v>3877</v>
      </c>
      <c r="I7528" t="s">
        <v>381</v>
      </c>
      <c r="J7528" s="40"/>
    </row>
    <row r="7529" spans="1:10" x14ac:dyDescent="0.25">
      <c r="A7529" s="42">
        <v>1516653470</v>
      </c>
      <c r="B7529" s="42">
        <v>0</v>
      </c>
      <c r="C7529" s="42">
        <v>2273</v>
      </c>
      <c r="D7529" s="40" t="s">
        <v>360</v>
      </c>
      <c r="E7529" t="s">
        <v>383</v>
      </c>
      <c r="G7529" s="40">
        <v>0.79756002548932137</v>
      </c>
      <c r="H7529">
        <f t="shared" si="117"/>
        <v>17229</v>
      </c>
      <c r="I7529" t="s">
        <v>383</v>
      </c>
      <c r="J7529" s="40"/>
    </row>
    <row r="7530" spans="1:10" x14ac:dyDescent="0.25">
      <c r="A7530" s="42">
        <v>1515266470</v>
      </c>
      <c r="B7530" s="42">
        <v>0</v>
      </c>
      <c r="C7530" s="42">
        <v>2663</v>
      </c>
      <c r="D7530" s="40" t="s">
        <v>362</v>
      </c>
      <c r="E7530" t="s">
        <v>383</v>
      </c>
      <c r="G7530" s="40">
        <v>0.99866137215034512</v>
      </c>
      <c r="H7530">
        <f t="shared" si="117"/>
        <v>21622</v>
      </c>
      <c r="I7530" t="s">
        <v>383</v>
      </c>
      <c r="J7530" s="40"/>
    </row>
    <row r="7531" spans="1:10" x14ac:dyDescent="0.25">
      <c r="A7531" s="42">
        <v>1516237195</v>
      </c>
      <c r="B7531" s="42">
        <v>1</v>
      </c>
      <c r="C7531" s="42">
        <v>913</v>
      </c>
      <c r="D7531" s="40" t="s">
        <v>360</v>
      </c>
      <c r="E7531" t="s">
        <v>383</v>
      </c>
      <c r="G7531" s="40">
        <v>0.98804162755988101</v>
      </c>
      <c r="H7531">
        <f t="shared" si="117"/>
        <v>21388</v>
      </c>
      <c r="I7531" t="s">
        <v>383</v>
      </c>
      <c r="J7531" s="40"/>
    </row>
    <row r="7532" spans="1:10" x14ac:dyDescent="0.25">
      <c r="A7532" s="42">
        <v>1517142345</v>
      </c>
      <c r="B7532" s="42">
        <v>1</v>
      </c>
      <c r="C7532" s="42">
        <v>3256</v>
      </c>
      <c r="D7532" s="40" t="s">
        <v>360</v>
      </c>
      <c r="E7532" t="s">
        <v>383</v>
      </c>
      <c r="G7532" s="40">
        <v>0.49508715757676225</v>
      </c>
      <c r="H7532">
        <f t="shared" si="117"/>
        <v>10742</v>
      </c>
      <c r="I7532" t="s">
        <v>383</v>
      </c>
      <c r="J7532" s="40"/>
    </row>
    <row r="7533" spans="1:10" x14ac:dyDescent="0.25">
      <c r="A7533" s="42">
        <v>1516830559</v>
      </c>
      <c r="B7533" s="42">
        <v>1</v>
      </c>
      <c r="C7533" s="42">
        <v>4171</v>
      </c>
      <c r="D7533" s="40" t="s">
        <v>360</v>
      </c>
      <c r="E7533" t="s">
        <v>383</v>
      </c>
      <c r="G7533" s="40">
        <v>0.30248145447161268</v>
      </c>
      <c r="H7533">
        <f t="shared" si="117"/>
        <v>6511</v>
      </c>
      <c r="I7533" t="s">
        <v>383</v>
      </c>
      <c r="J7533" s="40"/>
    </row>
    <row r="7534" spans="1:10" x14ac:dyDescent="0.25">
      <c r="A7534" s="42">
        <v>1512451210</v>
      </c>
      <c r="B7534" s="42">
        <v>0</v>
      </c>
      <c r="C7534" s="42">
        <v>1567</v>
      </c>
      <c r="D7534" s="40" t="s">
        <v>360</v>
      </c>
      <c r="E7534" t="s">
        <v>382</v>
      </c>
      <c r="G7534" s="40">
        <v>0.1128093913644721</v>
      </c>
      <c r="H7534">
        <f t="shared" si="117"/>
        <v>2393</v>
      </c>
      <c r="I7534" t="s">
        <v>382</v>
      </c>
      <c r="J7534" s="40"/>
    </row>
    <row r="7535" spans="1:10" x14ac:dyDescent="0.25">
      <c r="A7535" s="42">
        <v>1517547032</v>
      </c>
      <c r="B7535" s="42">
        <v>0</v>
      </c>
      <c r="C7535" s="42">
        <v>3594</v>
      </c>
      <c r="D7535" s="40" t="s">
        <v>359</v>
      </c>
      <c r="E7535" t="s">
        <v>383</v>
      </c>
      <c r="G7535" s="40">
        <v>0.33027029053239287</v>
      </c>
      <c r="H7535">
        <f t="shared" si="117"/>
        <v>7099</v>
      </c>
      <c r="I7535" t="s">
        <v>383</v>
      </c>
      <c r="J7535" s="40"/>
    </row>
    <row r="7536" spans="1:10" x14ac:dyDescent="0.25">
      <c r="A7536" s="42">
        <v>1514763554</v>
      </c>
      <c r="B7536" s="42">
        <v>1</v>
      </c>
      <c r="C7536" s="42">
        <v>75</v>
      </c>
      <c r="D7536" s="40" t="s">
        <v>361</v>
      </c>
      <c r="E7536" t="s">
        <v>381</v>
      </c>
      <c r="G7536" s="40">
        <v>0.22750154474556528</v>
      </c>
      <c r="H7536">
        <f t="shared" si="117"/>
        <v>4890</v>
      </c>
      <c r="I7536" t="s">
        <v>381</v>
      </c>
      <c r="J7536" s="40"/>
    </row>
    <row r="7537" spans="1:10" x14ac:dyDescent="0.25">
      <c r="A7537" s="42">
        <v>1513769577</v>
      </c>
      <c r="B7537" s="42">
        <v>1</v>
      </c>
      <c r="C7537" s="42">
        <v>1521</v>
      </c>
      <c r="D7537" s="40" t="s">
        <v>359</v>
      </c>
      <c r="E7537" t="s">
        <v>381</v>
      </c>
      <c r="G7537" s="40">
        <v>0.13978294121196178</v>
      </c>
      <c r="H7537">
        <f t="shared" si="117"/>
        <v>3005</v>
      </c>
      <c r="I7537" t="s">
        <v>381</v>
      </c>
      <c r="J7537" s="40"/>
    </row>
    <row r="7538" spans="1:10" x14ac:dyDescent="0.25">
      <c r="A7538" s="42">
        <v>1515851096</v>
      </c>
      <c r="B7538" s="42">
        <v>1</v>
      </c>
      <c r="C7538" s="42">
        <v>1007</v>
      </c>
      <c r="D7538" s="40" t="s">
        <v>361</v>
      </c>
      <c r="E7538" t="s">
        <v>382</v>
      </c>
      <c r="G7538" s="40">
        <v>0.10505049844643533</v>
      </c>
      <c r="H7538">
        <f t="shared" si="117"/>
        <v>2216</v>
      </c>
      <c r="I7538" t="s">
        <v>382</v>
      </c>
      <c r="J7538" s="40"/>
    </row>
    <row r="7539" spans="1:10" x14ac:dyDescent="0.25">
      <c r="A7539" s="42">
        <v>1511860199</v>
      </c>
      <c r="B7539" s="42">
        <v>1</v>
      </c>
      <c r="C7539" s="42">
        <v>28</v>
      </c>
      <c r="D7539" s="40" t="s">
        <v>360</v>
      </c>
      <c r="E7539" t="s">
        <v>383</v>
      </c>
      <c r="G7539" s="40">
        <v>0.6864207269243493</v>
      </c>
      <c r="H7539">
        <f t="shared" si="117"/>
        <v>14796</v>
      </c>
      <c r="I7539" t="s">
        <v>383</v>
      </c>
      <c r="J7539" s="40"/>
    </row>
    <row r="7540" spans="1:10" x14ac:dyDescent="0.25">
      <c r="A7540" s="42">
        <v>1512051377</v>
      </c>
      <c r="B7540" s="42">
        <v>1</v>
      </c>
      <c r="C7540" s="42">
        <v>1606</v>
      </c>
      <c r="D7540" s="40" t="s">
        <v>361</v>
      </c>
      <c r="E7540" t="s">
        <v>383</v>
      </c>
      <c r="G7540" s="40">
        <v>0.5105559245089446</v>
      </c>
      <c r="H7540">
        <f t="shared" si="117"/>
        <v>11098</v>
      </c>
      <c r="I7540" t="s">
        <v>383</v>
      </c>
      <c r="J7540" s="40"/>
    </row>
    <row r="7541" spans="1:10" x14ac:dyDescent="0.25">
      <c r="A7541" s="42">
        <v>1519591336</v>
      </c>
      <c r="B7541" s="42">
        <v>1</v>
      </c>
      <c r="C7541" s="42">
        <v>918</v>
      </c>
      <c r="D7541" s="40" t="s">
        <v>360</v>
      </c>
      <c r="E7541" t="s">
        <v>381</v>
      </c>
      <c r="G7541" s="40">
        <v>0.16145182213532283</v>
      </c>
      <c r="H7541">
        <f t="shared" si="117"/>
        <v>3465</v>
      </c>
      <c r="I7541" t="s">
        <v>381</v>
      </c>
      <c r="J7541" s="40"/>
    </row>
    <row r="7542" spans="1:10" x14ac:dyDescent="0.25">
      <c r="A7542" s="42">
        <v>1514363250</v>
      </c>
      <c r="B7542" s="42">
        <v>0</v>
      </c>
      <c r="C7542" s="42">
        <v>4855</v>
      </c>
      <c r="D7542" s="40" t="s">
        <v>359</v>
      </c>
      <c r="E7542" t="s">
        <v>381</v>
      </c>
      <c r="G7542" s="40">
        <v>0.18923996796242804</v>
      </c>
      <c r="H7542">
        <f t="shared" si="117"/>
        <v>4044</v>
      </c>
      <c r="I7542" t="s">
        <v>381</v>
      </c>
      <c r="J7542" s="40"/>
    </row>
    <row r="7543" spans="1:10" x14ac:dyDescent="0.25">
      <c r="A7543" s="42">
        <v>1519416116</v>
      </c>
      <c r="B7543" s="42">
        <v>1</v>
      </c>
      <c r="C7543" s="42">
        <v>2058</v>
      </c>
      <c r="D7543" s="40" t="s">
        <v>361</v>
      </c>
      <c r="E7543" t="s">
        <v>381</v>
      </c>
      <c r="G7543" s="40">
        <v>0.26988759366100101</v>
      </c>
      <c r="H7543">
        <f t="shared" si="117"/>
        <v>5813</v>
      </c>
      <c r="I7543" t="s">
        <v>381</v>
      </c>
      <c r="J7543" s="40"/>
    </row>
    <row r="7544" spans="1:10" x14ac:dyDescent="0.25">
      <c r="A7544" s="42">
        <v>1517520626</v>
      </c>
      <c r="B7544" s="42">
        <v>1</v>
      </c>
      <c r="C7544" s="42">
        <v>1143</v>
      </c>
      <c r="D7544" s="40" t="s">
        <v>362</v>
      </c>
      <c r="E7544" t="s">
        <v>383</v>
      </c>
      <c r="G7544" s="40">
        <v>0.58951128871866021</v>
      </c>
      <c r="H7544">
        <f t="shared" si="117"/>
        <v>12731</v>
      </c>
      <c r="I7544" t="s">
        <v>383</v>
      </c>
      <c r="J7544" s="40"/>
    </row>
    <row r="7545" spans="1:10" x14ac:dyDescent="0.25">
      <c r="A7545" s="42">
        <v>1514602330</v>
      </c>
      <c r="B7545" s="42">
        <v>0</v>
      </c>
      <c r="C7545" s="42">
        <v>2462</v>
      </c>
      <c r="D7545" s="40" t="s">
        <v>361</v>
      </c>
      <c r="E7545" t="s">
        <v>381</v>
      </c>
      <c r="G7545" s="40">
        <v>0.26586205978753419</v>
      </c>
      <c r="H7545">
        <f t="shared" si="117"/>
        <v>5729</v>
      </c>
      <c r="I7545" t="s">
        <v>381</v>
      </c>
      <c r="J7545" s="40"/>
    </row>
    <row r="7546" spans="1:10" x14ac:dyDescent="0.25">
      <c r="A7546" s="42">
        <v>1515513992</v>
      </c>
      <c r="B7546" s="42">
        <v>0</v>
      </c>
      <c r="C7546" s="42">
        <v>1250</v>
      </c>
      <c r="D7546" s="40" t="s">
        <v>360</v>
      </c>
      <c r="E7546" t="s">
        <v>381</v>
      </c>
      <c r="G7546" s="40">
        <v>0.14383104675791114</v>
      </c>
      <c r="H7546">
        <f t="shared" si="117"/>
        <v>3092</v>
      </c>
      <c r="I7546" t="s">
        <v>381</v>
      </c>
      <c r="J7546" s="40"/>
    </row>
    <row r="7547" spans="1:10" x14ac:dyDescent="0.25">
      <c r="A7547" s="42">
        <v>1513514164</v>
      </c>
      <c r="B7547" s="42">
        <v>1</v>
      </c>
      <c r="C7547" s="42">
        <v>1426</v>
      </c>
      <c r="D7547" s="40" t="s">
        <v>359</v>
      </c>
      <c r="E7547" t="s">
        <v>383</v>
      </c>
      <c r="G7547" s="40">
        <v>0.55235770043342791</v>
      </c>
      <c r="H7547">
        <f t="shared" si="117"/>
        <v>11933</v>
      </c>
      <c r="I7547" t="s">
        <v>383</v>
      </c>
      <c r="J7547" s="40"/>
    </row>
    <row r="7548" spans="1:10" x14ac:dyDescent="0.25">
      <c r="A7548" s="42">
        <v>1518539972</v>
      </c>
      <c r="B7548" s="42">
        <v>0</v>
      </c>
      <c r="C7548" s="42">
        <v>4704</v>
      </c>
      <c r="D7548" s="40" t="s">
        <v>360</v>
      </c>
      <c r="E7548" t="s">
        <v>383</v>
      </c>
      <c r="G7548" s="40">
        <v>0.71965020203905872</v>
      </c>
      <c r="H7548">
        <f t="shared" si="117"/>
        <v>15524</v>
      </c>
      <c r="I7548" t="s">
        <v>383</v>
      </c>
      <c r="J7548" s="40"/>
    </row>
    <row r="7549" spans="1:10" x14ac:dyDescent="0.25">
      <c r="A7549" s="42">
        <v>1515878104</v>
      </c>
      <c r="B7549" s="42">
        <v>1</v>
      </c>
      <c r="C7549" s="42">
        <v>1190</v>
      </c>
      <c r="D7549" s="40" t="s">
        <v>361</v>
      </c>
      <c r="E7549" t="s">
        <v>383</v>
      </c>
      <c r="G7549" s="40">
        <v>0.78252652346680418</v>
      </c>
      <c r="H7549">
        <f t="shared" si="117"/>
        <v>16912</v>
      </c>
      <c r="I7549" t="s">
        <v>383</v>
      </c>
      <c r="J7549" s="40"/>
    </row>
    <row r="7550" spans="1:10" x14ac:dyDescent="0.25">
      <c r="A7550" s="42">
        <v>1512198060</v>
      </c>
      <c r="B7550" s="42">
        <v>0</v>
      </c>
      <c r="C7550" s="42">
        <v>1510</v>
      </c>
      <c r="D7550" s="40" t="s">
        <v>361</v>
      </c>
      <c r="E7550" t="s">
        <v>382</v>
      </c>
      <c r="G7550" s="40">
        <v>7.2743925479537119E-2</v>
      </c>
      <c r="H7550">
        <f t="shared" si="117"/>
        <v>1503</v>
      </c>
      <c r="I7550" t="s">
        <v>382</v>
      </c>
      <c r="J7550" s="40"/>
    </row>
    <row r="7551" spans="1:10" x14ac:dyDescent="0.25">
      <c r="A7551" s="42">
        <v>1512320308</v>
      </c>
      <c r="B7551" s="42">
        <v>1</v>
      </c>
      <c r="C7551" s="42">
        <v>2040</v>
      </c>
      <c r="D7551" s="40" t="s">
        <v>360</v>
      </c>
      <c r="E7551" t="s">
        <v>383</v>
      </c>
      <c r="G7551" s="40">
        <v>0.65025581021106038</v>
      </c>
      <c r="H7551">
        <f t="shared" si="117"/>
        <v>14010</v>
      </c>
      <c r="I7551" t="s">
        <v>383</v>
      </c>
      <c r="J7551" s="40"/>
    </row>
    <row r="7552" spans="1:10" x14ac:dyDescent="0.25">
      <c r="A7552" s="42">
        <v>1517618622</v>
      </c>
      <c r="B7552" s="42">
        <v>0</v>
      </c>
      <c r="C7552" s="42">
        <v>3433</v>
      </c>
      <c r="D7552" s="40" t="s">
        <v>361</v>
      </c>
      <c r="E7552" t="s">
        <v>383</v>
      </c>
      <c r="G7552" s="40">
        <v>0.2857495619539433</v>
      </c>
      <c r="H7552">
        <f t="shared" si="117"/>
        <v>6152</v>
      </c>
      <c r="I7552" t="s">
        <v>383</v>
      </c>
      <c r="J7552" s="40"/>
    </row>
    <row r="7553" spans="1:10" x14ac:dyDescent="0.25">
      <c r="A7553" s="42">
        <v>1515986850</v>
      </c>
      <c r="B7553" s="42">
        <v>0</v>
      </c>
      <c r="C7553" s="42">
        <v>2497</v>
      </c>
      <c r="D7553" s="40" t="s">
        <v>359</v>
      </c>
      <c r="E7553" t="s">
        <v>383</v>
      </c>
      <c r="G7553" s="40">
        <v>0.86129779923064065</v>
      </c>
      <c r="H7553">
        <f t="shared" si="117"/>
        <v>18573</v>
      </c>
      <c r="I7553" t="s">
        <v>383</v>
      </c>
      <c r="J7553" s="40"/>
    </row>
    <row r="7554" spans="1:10" x14ac:dyDescent="0.25">
      <c r="A7554" s="42">
        <v>1515770111</v>
      </c>
      <c r="B7554" s="42">
        <v>0</v>
      </c>
      <c r="C7554" s="42">
        <v>1872</v>
      </c>
      <c r="D7554" s="40" t="s">
        <v>361</v>
      </c>
      <c r="E7554" t="s">
        <v>383</v>
      </c>
      <c r="G7554" s="40">
        <v>0.71805893425346801</v>
      </c>
      <c r="H7554">
        <f t="shared" si="117"/>
        <v>15487</v>
      </c>
      <c r="I7554" t="s">
        <v>383</v>
      </c>
      <c r="J7554" s="40"/>
    </row>
    <row r="7555" spans="1:10" x14ac:dyDescent="0.25">
      <c r="A7555" s="42">
        <v>1512981667</v>
      </c>
      <c r="B7555" s="42">
        <v>1</v>
      </c>
      <c r="C7555" s="42">
        <v>336</v>
      </c>
      <c r="D7555" s="40" t="s">
        <v>359</v>
      </c>
      <c r="E7555" t="s">
        <v>383</v>
      </c>
      <c r="G7555" s="40">
        <v>0.84853892099569617</v>
      </c>
      <c r="H7555">
        <f t="shared" si="117"/>
        <v>18323</v>
      </c>
      <c r="I7555" t="s">
        <v>383</v>
      </c>
      <c r="J7555" s="40"/>
    </row>
    <row r="7556" spans="1:10" x14ac:dyDescent="0.25">
      <c r="A7556" s="42">
        <v>1513788480</v>
      </c>
      <c r="B7556" s="42">
        <v>0</v>
      </c>
      <c r="C7556" s="42">
        <v>1713</v>
      </c>
      <c r="D7556" s="40" t="s">
        <v>361</v>
      </c>
      <c r="E7556" t="s">
        <v>381</v>
      </c>
      <c r="G7556" s="40">
        <v>0.18676436279772435</v>
      </c>
      <c r="H7556">
        <f t="shared" si="117"/>
        <v>3985</v>
      </c>
      <c r="I7556" t="s">
        <v>381</v>
      </c>
      <c r="J7556" s="40"/>
    </row>
    <row r="7557" spans="1:10" x14ac:dyDescent="0.25">
      <c r="A7557" s="42">
        <v>1517698628</v>
      </c>
      <c r="B7557" s="42">
        <v>1</v>
      </c>
      <c r="C7557" s="42">
        <v>3701</v>
      </c>
      <c r="D7557" s="40" t="s">
        <v>362</v>
      </c>
      <c r="E7557" t="s">
        <v>383</v>
      </c>
      <c r="G7557" s="40">
        <v>0.86523262562729164</v>
      </c>
      <c r="H7557">
        <f t="shared" si="117"/>
        <v>18670</v>
      </c>
      <c r="I7557" t="s">
        <v>383</v>
      </c>
      <c r="J7557" s="40"/>
    </row>
    <row r="7558" spans="1:10" x14ac:dyDescent="0.25">
      <c r="A7558" s="42">
        <v>1517397560</v>
      </c>
      <c r="B7558" s="42">
        <v>0</v>
      </c>
      <c r="C7558" s="42">
        <v>1927</v>
      </c>
      <c r="D7558" s="40" t="s">
        <v>361</v>
      </c>
      <c r="E7558" t="s">
        <v>383</v>
      </c>
      <c r="G7558" s="40">
        <v>0.65996307027882251</v>
      </c>
      <c r="H7558">
        <f t="shared" si="117"/>
        <v>14204</v>
      </c>
      <c r="I7558" t="s">
        <v>383</v>
      </c>
      <c r="J7558" s="40"/>
    </row>
    <row r="7559" spans="1:10" x14ac:dyDescent="0.25">
      <c r="A7559" s="42">
        <v>1516724947</v>
      </c>
      <c r="B7559" s="42">
        <v>1</v>
      </c>
      <c r="C7559" s="42">
        <v>943</v>
      </c>
      <c r="D7559" s="40" t="s">
        <v>361</v>
      </c>
      <c r="E7559" t="s">
        <v>383</v>
      </c>
      <c r="G7559" s="40">
        <v>0.30531545954666595</v>
      </c>
      <c r="H7559">
        <f t="shared" si="117"/>
        <v>6569</v>
      </c>
      <c r="I7559" t="s">
        <v>383</v>
      </c>
      <c r="J7559" s="40"/>
    </row>
    <row r="7560" spans="1:10" x14ac:dyDescent="0.25">
      <c r="A7560" s="42">
        <v>1516687737</v>
      </c>
      <c r="B7560" s="42">
        <v>1</v>
      </c>
      <c r="C7560" s="42">
        <v>438</v>
      </c>
      <c r="D7560" s="40" t="s">
        <v>360</v>
      </c>
      <c r="E7560" t="s">
        <v>383</v>
      </c>
      <c r="G7560" s="40">
        <v>0.86987306606807768</v>
      </c>
      <c r="H7560">
        <f t="shared" si="117"/>
        <v>18770</v>
      </c>
      <c r="I7560" t="s">
        <v>383</v>
      </c>
      <c r="J7560" s="40"/>
    </row>
    <row r="7561" spans="1:10" x14ac:dyDescent="0.25">
      <c r="A7561" s="42">
        <v>1516316946</v>
      </c>
      <c r="B7561" s="42">
        <v>1</v>
      </c>
      <c r="C7561" s="42">
        <v>2227</v>
      </c>
      <c r="D7561" s="40" t="s">
        <v>359</v>
      </c>
      <c r="E7561" t="s">
        <v>383</v>
      </c>
      <c r="G7561" s="40">
        <v>0.41311342838380039</v>
      </c>
      <c r="H7561">
        <f t="shared" si="117"/>
        <v>8969</v>
      </c>
      <c r="I7561" t="s">
        <v>383</v>
      </c>
      <c r="J7561" s="40"/>
    </row>
    <row r="7562" spans="1:10" x14ac:dyDescent="0.25">
      <c r="A7562" s="42">
        <v>1515205252</v>
      </c>
      <c r="B7562" s="42">
        <v>0</v>
      </c>
      <c r="C7562" s="42">
        <v>672</v>
      </c>
      <c r="D7562" s="40" t="s">
        <v>360</v>
      </c>
      <c r="E7562" t="s">
        <v>383</v>
      </c>
      <c r="G7562" s="40">
        <v>0.57419387655791965</v>
      </c>
      <c r="H7562">
        <f t="shared" si="117"/>
        <v>12398</v>
      </c>
      <c r="I7562" t="s">
        <v>383</v>
      </c>
      <c r="J7562" s="40"/>
    </row>
    <row r="7563" spans="1:10" x14ac:dyDescent="0.25">
      <c r="A7563" s="42">
        <v>1518167547</v>
      </c>
      <c r="B7563" s="42">
        <v>1</v>
      </c>
      <c r="C7563" s="42">
        <v>2253</v>
      </c>
      <c r="D7563" s="40" t="s">
        <v>361</v>
      </c>
      <c r="E7563" t="s">
        <v>383</v>
      </c>
      <c r="G7563" s="40">
        <v>0.78781333305992207</v>
      </c>
      <c r="H7563">
        <f t="shared" ref="H7563:H7626" si="118">RANK(G7563,$G$10:$G$21653,1)</f>
        <v>17020</v>
      </c>
      <c r="I7563" t="s">
        <v>383</v>
      </c>
      <c r="J7563" s="40"/>
    </row>
    <row r="7564" spans="1:10" x14ac:dyDescent="0.25">
      <c r="A7564" s="42">
        <v>1519538228</v>
      </c>
      <c r="B7564" s="42">
        <v>1</v>
      </c>
      <c r="C7564" s="42">
        <v>3365</v>
      </c>
      <c r="D7564" s="40" t="s">
        <v>359</v>
      </c>
      <c r="E7564" t="s">
        <v>383</v>
      </c>
      <c r="G7564" s="40">
        <v>0.43738260248528693</v>
      </c>
      <c r="H7564">
        <f t="shared" si="118"/>
        <v>9485</v>
      </c>
      <c r="I7564" t="s">
        <v>383</v>
      </c>
      <c r="J7564" s="40"/>
    </row>
    <row r="7565" spans="1:10" x14ac:dyDescent="0.25">
      <c r="A7565" s="42">
        <v>1517619499</v>
      </c>
      <c r="B7565" s="42">
        <v>1</v>
      </c>
      <c r="C7565" s="42">
        <v>1007</v>
      </c>
      <c r="D7565" s="40" t="s">
        <v>361</v>
      </c>
      <c r="E7565" t="s">
        <v>382</v>
      </c>
      <c r="G7565" s="40">
        <v>6.7310471011261752E-2</v>
      </c>
      <c r="H7565">
        <f t="shared" si="118"/>
        <v>1396</v>
      </c>
      <c r="I7565" t="s">
        <v>382</v>
      </c>
      <c r="J7565" s="40"/>
    </row>
    <row r="7566" spans="1:10" x14ac:dyDescent="0.25">
      <c r="A7566" s="42">
        <v>1518366170</v>
      </c>
      <c r="B7566" s="42">
        <v>0</v>
      </c>
      <c r="C7566" s="42">
        <v>236</v>
      </c>
      <c r="D7566" s="40" t="s">
        <v>362</v>
      </c>
      <c r="E7566" t="s">
        <v>383</v>
      </c>
      <c r="G7566" s="40">
        <v>0.58591993566993694</v>
      </c>
      <c r="H7566">
        <f t="shared" si="118"/>
        <v>12661</v>
      </c>
      <c r="I7566" t="s">
        <v>383</v>
      </c>
      <c r="J7566" s="40"/>
    </row>
    <row r="7567" spans="1:10" x14ac:dyDescent="0.25">
      <c r="A7567" s="42">
        <v>1511816133</v>
      </c>
      <c r="B7567" s="42">
        <v>1</v>
      </c>
      <c r="C7567" s="42">
        <v>204</v>
      </c>
      <c r="D7567" s="40" t="s">
        <v>360</v>
      </c>
      <c r="E7567" t="s">
        <v>383</v>
      </c>
      <c r="G7567" s="40">
        <v>0.56305038193467072</v>
      </c>
      <c r="H7567">
        <f t="shared" si="118"/>
        <v>12172</v>
      </c>
      <c r="I7567" t="s">
        <v>383</v>
      </c>
      <c r="J7567" s="40"/>
    </row>
    <row r="7568" spans="1:10" x14ac:dyDescent="0.25">
      <c r="A7568" s="42">
        <v>1511489240</v>
      </c>
      <c r="B7568" s="42">
        <v>0</v>
      </c>
      <c r="C7568" s="42">
        <v>3128</v>
      </c>
      <c r="D7568" s="40" t="s">
        <v>359</v>
      </c>
      <c r="E7568" t="s">
        <v>383</v>
      </c>
      <c r="G7568" s="40">
        <v>0.88746250322427567</v>
      </c>
      <c r="H7568">
        <f t="shared" si="118"/>
        <v>19164</v>
      </c>
      <c r="I7568" t="s">
        <v>383</v>
      </c>
      <c r="J7568" s="40"/>
    </row>
    <row r="7569" spans="1:10" x14ac:dyDescent="0.25">
      <c r="A7569" s="42">
        <v>1515282616</v>
      </c>
      <c r="B7569" s="42">
        <v>1</v>
      </c>
      <c r="C7569" s="42">
        <v>976</v>
      </c>
      <c r="D7569" s="40" t="s">
        <v>360</v>
      </c>
      <c r="E7569" t="s">
        <v>383</v>
      </c>
      <c r="G7569" s="40">
        <v>0.82038995627632816</v>
      </c>
      <c r="H7569">
        <f t="shared" si="118"/>
        <v>17726</v>
      </c>
      <c r="I7569" t="s">
        <v>383</v>
      </c>
      <c r="J7569" s="40"/>
    </row>
    <row r="7570" spans="1:10" x14ac:dyDescent="0.25">
      <c r="A7570" s="42">
        <v>1517319067</v>
      </c>
      <c r="B7570" s="42">
        <v>1</v>
      </c>
      <c r="C7570" s="42">
        <v>3085</v>
      </c>
      <c r="D7570" s="40" t="s">
        <v>362</v>
      </c>
      <c r="E7570" t="s">
        <v>382</v>
      </c>
      <c r="G7570" s="40">
        <v>0.11174280471585818</v>
      </c>
      <c r="H7570">
        <f t="shared" si="118"/>
        <v>2369</v>
      </c>
      <c r="I7570" t="s">
        <v>382</v>
      </c>
      <c r="J7570" s="40"/>
    </row>
    <row r="7571" spans="1:10" x14ac:dyDescent="0.25">
      <c r="A7571" s="42">
        <v>1518170805</v>
      </c>
      <c r="B7571" s="42">
        <v>1</v>
      </c>
      <c r="C7571" s="42">
        <v>755</v>
      </c>
      <c r="D7571" s="40" t="s">
        <v>361</v>
      </c>
      <c r="E7571" t="s">
        <v>381</v>
      </c>
      <c r="G7571" s="40">
        <v>0.14836485863846383</v>
      </c>
      <c r="H7571">
        <f t="shared" si="118"/>
        <v>3183</v>
      </c>
      <c r="I7571" t="s">
        <v>381</v>
      </c>
      <c r="J7571" s="40"/>
    </row>
    <row r="7572" spans="1:10" x14ac:dyDescent="0.25">
      <c r="A7572" s="42">
        <v>1516919081</v>
      </c>
      <c r="B7572" s="42">
        <v>0</v>
      </c>
      <c r="C7572" s="42">
        <v>857</v>
      </c>
      <c r="D7572" s="40" t="s">
        <v>362</v>
      </c>
      <c r="E7572" t="s">
        <v>383</v>
      </c>
      <c r="G7572" s="40">
        <v>0.69161153816805188</v>
      </c>
      <c r="H7572">
        <f t="shared" si="118"/>
        <v>14903</v>
      </c>
      <c r="I7572" t="s">
        <v>383</v>
      </c>
      <c r="J7572" s="40"/>
    </row>
    <row r="7573" spans="1:10" x14ac:dyDescent="0.25">
      <c r="A7573" s="42">
        <v>1516535236</v>
      </c>
      <c r="B7573" s="42">
        <v>1</v>
      </c>
      <c r="C7573" s="42">
        <v>1159</v>
      </c>
      <c r="D7573" s="40" t="s">
        <v>361</v>
      </c>
      <c r="E7573" t="s">
        <v>382</v>
      </c>
      <c r="G7573" s="40">
        <v>9.3598386941894263E-2</v>
      </c>
      <c r="H7573">
        <f t="shared" si="118"/>
        <v>1951</v>
      </c>
      <c r="I7573" t="s">
        <v>382</v>
      </c>
      <c r="J7573" s="40"/>
    </row>
    <row r="7574" spans="1:10" x14ac:dyDescent="0.25">
      <c r="A7574" s="42">
        <v>1514673013</v>
      </c>
      <c r="B7574" s="42">
        <v>1</v>
      </c>
      <c r="C7574" s="42">
        <v>1149</v>
      </c>
      <c r="D7574" s="40" t="s">
        <v>359</v>
      </c>
      <c r="E7574" t="s">
        <v>381</v>
      </c>
      <c r="G7574" s="40">
        <v>0.26243148521882953</v>
      </c>
      <c r="H7574">
        <f t="shared" si="118"/>
        <v>5651</v>
      </c>
      <c r="I7574" t="s">
        <v>381</v>
      </c>
      <c r="J7574" s="40"/>
    </row>
    <row r="7575" spans="1:10" x14ac:dyDescent="0.25">
      <c r="A7575" s="42">
        <v>1513764117</v>
      </c>
      <c r="B7575" s="42">
        <v>1</v>
      </c>
      <c r="C7575" s="42">
        <v>1066</v>
      </c>
      <c r="D7575" s="40" t="s">
        <v>359</v>
      </c>
      <c r="E7575" t="s">
        <v>383</v>
      </c>
      <c r="G7575" s="40">
        <v>0.402872010489568</v>
      </c>
      <c r="H7575">
        <f t="shared" si="118"/>
        <v>8735</v>
      </c>
      <c r="I7575" t="s">
        <v>383</v>
      </c>
      <c r="J7575" s="40"/>
    </row>
    <row r="7576" spans="1:10" x14ac:dyDescent="0.25">
      <c r="A7576" s="42">
        <v>1518347068</v>
      </c>
      <c r="B7576" s="42">
        <v>1</v>
      </c>
      <c r="C7576" s="42">
        <v>2558</v>
      </c>
      <c r="D7576" s="40" t="s">
        <v>361</v>
      </c>
      <c r="E7576" t="s">
        <v>382</v>
      </c>
      <c r="G7576" s="40">
        <v>4.2871546976801289E-2</v>
      </c>
      <c r="H7576">
        <f t="shared" si="118"/>
        <v>898</v>
      </c>
      <c r="I7576" t="s">
        <v>382</v>
      </c>
      <c r="J7576" s="40"/>
    </row>
    <row r="7577" spans="1:10" x14ac:dyDescent="0.25">
      <c r="A7577" s="42">
        <v>1514003720</v>
      </c>
      <c r="B7577" s="42">
        <v>0</v>
      </c>
      <c r="C7577" s="42">
        <v>2235</v>
      </c>
      <c r="D7577" s="40" t="s">
        <v>360</v>
      </c>
      <c r="E7577" t="s">
        <v>383</v>
      </c>
      <c r="G7577" s="40">
        <v>0.53196562250288493</v>
      </c>
      <c r="H7577">
        <f t="shared" si="118"/>
        <v>11534</v>
      </c>
      <c r="I7577" t="s">
        <v>383</v>
      </c>
      <c r="J7577" s="40"/>
    </row>
    <row r="7578" spans="1:10" x14ac:dyDescent="0.25">
      <c r="A7578" s="42">
        <v>1517439941</v>
      </c>
      <c r="B7578" s="42">
        <v>0</v>
      </c>
      <c r="C7578" s="42">
        <v>373</v>
      </c>
      <c r="D7578" s="40" t="s">
        <v>360</v>
      </c>
      <c r="E7578" t="s">
        <v>383</v>
      </c>
      <c r="G7578" s="40">
        <v>0.69454427888056425</v>
      </c>
      <c r="H7578">
        <f t="shared" si="118"/>
        <v>14959</v>
      </c>
      <c r="I7578" t="s">
        <v>383</v>
      </c>
      <c r="J7578" s="40"/>
    </row>
    <row r="7579" spans="1:10" x14ac:dyDescent="0.25">
      <c r="A7579" s="42">
        <v>1518379576</v>
      </c>
      <c r="B7579" s="42">
        <v>1</v>
      </c>
      <c r="C7579" s="42">
        <v>2690</v>
      </c>
      <c r="D7579" s="40" t="s">
        <v>361</v>
      </c>
      <c r="E7579" t="s">
        <v>383</v>
      </c>
      <c r="G7579" s="40">
        <v>0.36735180293816327</v>
      </c>
      <c r="H7579">
        <f t="shared" si="118"/>
        <v>7939</v>
      </c>
      <c r="I7579" t="s">
        <v>383</v>
      </c>
      <c r="J7579" s="40"/>
    </row>
    <row r="7580" spans="1:10" x14ac:dyDescent="0.25">
      <c r="A7580" s="42">
        <v>1512689891</v>
      </c>
      <c r="B7580" s="42">
        <v>0</v>
      </c>
      <c r="C7580" s="42">
        <v>826</v>
      </c>
      <c r="D7580" s="40" t="s">
        <v>359</v>
      </c>
      <c r="E7580" t="s">
        <v>383</v>
      </c>
      <c r="G7580" s="40">
        <v>0.69155003782876534</v>
      </c>
      <c r="H7580">
        <f t="shared" si="118"/>
        <v>14899</v>
      </c>
      <c r="I7580" t="s">
        <v>383</v>
      </c>
      <c r="J7580" s="40"/>
    </row>
    <row r="7581" spans="1:10" x14ac:dyDescent="0.25">
      <c r="A7581" s="42">
        <v>1511443348</v>
      </c>
      <c r="B7581" s="42">
        <v>1</v>
      </c>
      <c r="C7581" s="42">
        <v>4458</v>
      </c>
      <c r="D7581" s="40" t="s">
        <v>361</v>
      </c>
      <c r="E7581" t="s">
        <v>383</v>
      </c>
      <c r="G7581" s="40">
        <v>0.45600836258092203</v>
      </c>
      <c r="H7581">
        <f t="shared" si="118"/>
        <v>9871</v>
      </c>
      <c r="I7581" t="s">
        <v>383</v>
      </c>
      <c r="J7581" s="40"/>
    </row>
    <row r="7582" spans="1:10" x14ac:dyDescent="0.25">
      <c r="A7582" s="42">
        <v>1514962771</v>
      </c>
      <c r="B7582" s="42">
        <v>0</v>
      </c>
      <c r="C7582" s="42">
        <v>785</v>
      </c>
      <c r="D7582" s="40" t="s">
        <v>361</v>
      </c>
      <c r="E7582" t="s">
        <v>381</v>
      </c>
      <c r="G7582" s="40">
        <v>0.22717154670429229</v>
      </c>
      <c r="H7582">
        <f t="shared" si="118"/>
        <v>4878</v>
      </c>
      <c r="I7582" t="s">
        <v>381</v>
      </c>
      <c r="J7582" s="40"/>
    </row>
    <row r="7583" spans="1:10" x14ac:dyDescent="0.25">
      <c r="A7583" s="42">
        <v>1512862135</v>
      </c>
      <c r="B7583" s="42">
        <v>1</v>
      </c>
      <c r="C7583" s="42">
        <v>621</v>
      </c>
      <c r="D7583" s="40" t="s">
        <v>360</v>
      </c>
      <c r="E7583" t="s">
        <v>381</v>
      </c>
      <c r="G7583" s="40">
        <v>0.16486628845727469</v>
      </c>
      <c r="H7583">
        <f t="shared" si="118"/>
        <v>3526</v>
      </c>
      <c r="I7583" t="s">
        <v>381</v>
      </c>
      <c r="J7583" s="40"/>
    </row>
    <row r="7584" spans="1:10" x14ac:dyDescent="0.25">
      <c r="A7584" s="42">
        <v>1515428890</v>
      </c>
      <c r="B7584" s="42">
        <v>0</v>
      </c>
      <c r="C7584" s="42">
        <v>3405</v>
      </c>
      <c r="D7584" s="40" t="s">
        <v>361</v>
      </c>
      <c r="E7584" t="s">
        <v>383</v>
      </c>
      <c r="G7584" s="40">
        <v>0.67382955208957263</v>
      </c>
      <c r="H7584">
        <f t="shared" si="118"/>
        <v>14509</v>
      </c>
      <c r="I7584" t="s">
        <v>383</v>
      </c>
      <c r="J7584" s="40"/>
    </row>
    <row r="7585" spans="1:10" x14ac:dyDescent="0.25">
      <c r="A7585" s="42">
        <v>1512221902</v>
      </c>
      <c r="B7585" s="42">
        <v>0</v>
      </c>
      <c r="C7585" s="42">
        <v>4458</v>
      </c>
      <c r="D7585" s="40" t="s">
        <v>360</v>
      </c>
      <c r="E7585" t="s">
        <v>382</v>
      </c>
      <c r="G7585" s="40">
        <v>9.3179878122297888E-2</v>
      </c>
      <c r="H7585">
        <f t="shared" si="118"/>
        <v>1941</v>
      </c>
      <c r="I7585" t="s">
        <v>382</v>
      </c>
      <c r="J7585" s="40"/>
    </row>
    <row r="7586" spans="1:10" x14ac:dyDescent="0.25">
      <c r="A7586" s="42">
        <v>1515173733</v>
      </c>
      <c r="B7586" s="42">
        <v>1</v>
      </c>
      <c r="C7586" s="42">
        <v>2026</v>
      </c>
      <c r="D7586" s="40" t="s">
        <v>362</v>
      </c>
      <c r="E7586" t="s">
        <v>383</v>
      </c>
      <c r="G7586" s="40">
        <v>0.46572979107930013</v>
      </c>
      <c r="H7586">
        <f t="shared" si="118"/>
        <v>10099</v>
      </c>
      <c r="I7586" t="s">
        <v>383</v>
      </c>
      <c r="J7586" s="40"/>
    </row>
    <row r="7587" spans="1:10" x14ac:dyDescent="0.25">
      <c r="A7587" s="42">
        <v>1515488573</v>
      </c>
      <c r="B7587" s="42">
        <v>1</v>
      </c>
      <c r="C7587" s="42">
        <v>1239</v>
      </c>
      <c r="D7587" s="40" t="s">
        <v>359</v>
      </c>
      <c r="E7587" t="s">
        <v>383</v>
      </c>
      <c r="G7587" s="40">
        <v>0.70798099992293051</v>
      </c>
      <c r="H7587">
        <f t="shared" si="118"/>
        <v>15239</v>
      </c>
      <c r="I7587" t="s">
        <v>383</v>
      </c>
      <c r="J7587" s="40"/>
    </row>
    <row r="7588" spans="1:10" x14ac:dyDescent="0.25">
      <c r="A7588" s="42">
        <v>1518039617</v>
      </c>
      <c r="B7588" s="42">
        <v>1</v>
      </c>
      <c r="C7588" s="42">
        <v>1670</v>
      </c>
      <c r="D7588" s="40" t="s">
        <v>361</v>
      </c>
      <c r="E7588" t="s">
        <v>383</v>
      </c>
      <c r="G7588" s="40">
        <v>0.440552462203606</v>
      </c>
      <c r="H7588">
        <f t="shared" si="118"/>
        <v>9541</v>
      </c>
      <c r="I7588" t="s">
        <v>383</v>
      </c>
      <c r="J7588" s="40"/>
    </row>
    <row r="7589" spans="1:10" x14ac:dyDescent="0.25">
      <c r="A7589" s="42">
        <v>1511680928</v>
      </c>
      <c r="B7589" s="42">
        <v>1</v>
      </c>
      <c r="C7589" s="42">
        <v>1016</v>
      </c>
      <c r="D7589" s="40" t="s">
        <v>362</v>
      </c>
      <c r="E7589" t="s">
        <v>382</v>
      </c>
      <c r="G7589" s="40">
        <v>0.12439003261002846</v>
      </c>
      <c r="H7589">
        <f t="shared" si="118"/>
        <v>2653</v>
      </c>
      <c r="I7589" t="s">
        <v>382</v>
      </c>
      <c r="J7589" s="40"/>
    </row>
    <row r="7590" spans="1:10" x14ac:dyDescent="0.25">
      <c r="A7590" s="42">
        <v>1515486317</v>
      </c>
      <c r="B7590" s="42">
        <v>1</v>
      </c>
      <c r="C7590" s="42">
        <v>4420</v>
      </c>
      <c r="D7590" s="40" t="s">
        <v>361</v>
      </c>
      <c r="E7590" t="s">
        <v>383</v>
      </c>
      <c r="G7590" s="40">
        <v>0.83102479345709901</v>
      </c>
      <c r="H7590">
        <f t="shared" si="118"/>
        <v>17945</v>
      </c>
      <c r="I7590" t="s">
        <v>383</v>
      </c>
      <c r="J7590" s="40"/>
    </row>
    <row r="7591" spans="1:10" x14ac:dyDescent="0.25">
      <c r="A7591" s="42">
        <v>1512249169</v>
      </c>
      <c r="B7591" s="42">
        <v>1</v>
      </c>
      <c r="C7591" s="42">
        <v>639</v>
      </c>
      <c r="D7591" s="40" t="s">
        <v>362</v>
      </c>
      <c r="E7591" t="s">
        <v>381</v>
      </c>
      <c r="G7591" s="40">
        <v>0.22213943693999871</v>
      </c>
      <c r="H7591">
        <f t="shared" si="118"/>
        <v>4750</v>
      </c>
      <c r="I7591" t="s">
        <v>381</v>
      </c>
      <c r="J7591" s="40"/>
    </row>
    <row r="7592" spans="1:10" x14ac:dyDescent="0.25">
      <c r="A7592" s="42">
        <v>1517376285</v>
      </c>
      <c r="B7592" s="42">
        <v>1</v>
      </c>
      <c r="C7592" s="42">
        <v>3151</v>
      </c>
      <c r="D7592" s="40" t="s">
        <v>362</v>
      </c>
      <c r="E7592" t="s">
        <v>383</v>
      </c>
      <c r="G7592" s="40">
        <v>0.50198533910032972</v>
      </c>
      <c r="H7592">
        <f t="shared" si="118"/>
        <v>10902</v>
      </c>
      <c r="I7592" t="s">
        <v>383</v>
      </c>
      <c r="J7592" s="40"/>
    </row>
    <row r="7593" spans="1:10" x14ac:dyDescent="0.25">
      <c r="A7593" s="42">
        <v>1515251604</v>
      </c>
      <c r="B7593" s="42">
        <v>1</v>
      </c>
      <c r="C7593" s="42">
        <v>1496</v>
      </c>
      <c r="D7593" s="40" t="s">
        <v>361</v>
      </c>
      <c r="E7593" t="s">
        <v>382</v>
      </c>
      <c r="G7593" s="40">
        <v>4.0612503720548698E-2</v>
      </c>
      <c r="H7593">
        <f t="shared" si="118"/>
        <v>858</v>
      </c>
      <c r="I7593" t="s">
        <v>382</v>
      </c>
      <c r="J7593" s="40"/>
    </row>
    <row r="7594" spans="1:10" x14ac:dyDescent="0.25">
      <c r="A7594" s="42">
        <v>1519825364</v>
      </c>
      <c r="B7594" s="42">
        <v>1</v>
      </c>
      <c r="C7594" s="42">
        <v>1196</v>
      </c>
      <c r="D7594" s="40" t="s">
        <v>359</v>
      </c>
      <c r="E7594" t="s">
        <v>383</v>
      </c>
      <c r="G7594" s="40">
        <v>0.49222019477491896</v>
      </c>
      <c r="H7594">
        <f t="shared" si="118"/>
        <v>10681</v>
      </c>
      <c r="I7594" t="s">
        <v>383</v>
      </c>
      <c r="J7594" s="40"/>
    </row>
    <row r="7595" spans="1:10" x14ac:dyDescent="0.25">
      <c r="A7595" s="42">
        <v>1519180172</v>
      </c>
      <c r="B7595" s="42">
        <v>0</v>
      </c>
      <c r="C7595" s="42">
        <v>79</v>
      </c>
      <c r="D7595" s="40" t="s">
        <v>360</v>
      </c>
      <c r="E7595" t="s">
        <v>383</v>
      </c>
      <c r="G7595" s="40">
        <v>0.5907041451014875</v>
      </c>
      <c r="H7595">
        <f t="shared" si="118"/>
        <v>12748</v>
      </c>
      <c r="I7595" t="s">
        <v>383</v>
      </c>
      <c r="J7595" s="40"/>
    </row>
    <row r="7596" spans="1:10" x14ac:dyDescent="0.25">
      <c r="A7596" s="42">
        <v>1519122309</v>
      </c>
      <c r="B7596" s="42">
        <v>1</v>
      </c>
      <c r="C7596" s="42">
        <v>3813</v>
      </c>
      <c r="D7596" s="40" t="s">
        <v>360</v>
      </c>
      <c r="E7596" t="s">
        <v>383</v>
      </c>
      <c r="G7596" s="40">
        <v>0.61473884904096798</v>
      </c>
      <c r="H7596">
        <f t="shared" si="118"/>
        <v>13236</v>
      </c>
      <c r="I7596" t="s">
        <v>383</v>
      </c>
      <c r="J7596" s="40"/>
    </row>
    <row r="7597" spans="1:10" x14ac:dyDescent="0.25">
      <c r="A7597" s="42">
        <v>1511996021</v>
      </c>
      <c r="B7597" s="42">
        <v>0</v>
      </c>
      <c r="C7597" s="42">
        <v>3007</v>
      </c>
      <c r="D7597" s="40" t="s">
        <v>361</v>
      </c>
      <c r="E7597" t="s">
        <v>381</v>
      </c>
      <c r="G7597" s="40">
        <v>0.17416867133487257</v>
      </c>
      <c r="H7597">
        <f t="shared" si="118"/>
        <v>3728</v>
      </c>
      <c r="I7597" t="s">
        <v>381</v>
      </c>
      <c r="J7597" s="40"/>
    </row>
    <row r="7598" spans="1:10" x14ac:dyDescent="0.25">
      <c r="A7598" s="42">
        <v>1519788341</v>
      </c>
      <c r="B7598" s="42">
        <v>0</v>
      </c>
      <c r="C7598" s="42">
        <v>3079</v>
      </c>
      <c r="D7598" s="40" t="s">
        <v>360</v>
      </c>
      <c r="E7598" t="s">
        <v>383</v>
      </c>
      <c r="G7598" s="40">
        <v>0.31129814723942084</v>
      </c>
      <c r="H7598">
        <f t="shared" si="118"/>
        <v>6694</v>
      </c>
      <c r="I7598" t="s">
        <v>383</v>
      </c>
      <c r="J7598" s="40"/>
    </row>
    <row r="7599" spans="1:10" x14ac:dyDescent="0.25">
      <c r="A7599" s="42">
        <v>1518667192</v>
      </c>
      <c r="B7599" s="42">
        <v>0</v>
      </c>
      <c r="C7599" s="42">
        <v>447</v>
      </c>
      <c r="D7599" s="40" t="s">
        <v>359</v>
      </c>
      <c r="E7599" t="s">
        <v>383</v>
      </c>
      <c r="G7599" s="40">
        <v>0.53350423447397999</v>
      </c>
      <c r="H7599">
        <f t="shared" si="118"/>
        <v>11568</v>
      </c>
      <c r="I7599" t="s">
        <v>383</v>
      </c>
      <c r="J7599" s="40"/>
    </row>
    <row r="7600" spans="1:10" x14ac:dyDescent="0.25">
      <c r="A7600" s="42">
        <v>1511926542</v>
      </c>
      <c r="B7600" s="42">
        <v>0</v>
      </c>
      <c r="C7600" s="42">
        <v>5096</v>
      </c>
      <c r="D7600" s="40" t="s">
        <v>359</v>
      </c>
      <c r="E7600" t="s">
        <v>381</v>
      </c>
      <c r="G7600" s="40">
        <v>0.17439708901954132</v>
      </c>
      <c r="H7600">
        <f t="shared" si="118"/>
        <v>3731</v>
      </c>
      <c r="I7600" t="s">
        <v>381</v>
      </c>
      <c r="J7600" s="40"/>
    </row>
    <row r="7601" spans="1:10" x14ac:dyDescent="0.25">
      <c r="A7601" s="42">
        <v>1515176783</v>
      </c>
      <c r="B7601" s="42">
        <v>1</v>
      </c>
      <c r="C7601" s="42">
        <v>3069</v>
      </c>
      <c r="D7601" s="40" t="s">
        <v>361</v>
      </c>
      <c r="E7601" t="s">
        <v>381</v>
      </c>
      <c r="G7601" s="40">
        <v>0.26144533188232555</v>
      </c>
      <c r="H7601">
        <f t="shared" si="118"/>
        <v>5633</v>
      </c>
      <c r="I7601" t="s">
        <v>381</v>
      </c>
      <c r="J7601" s="40"/>
    </row>
    <row r="7602" spans="1:10" x14ac:dyDescent="0.25">
      <c r="A7602" s="42">
        <v>1513119511</v>
      </c>
      <c r="B7602" s="42">
        <v>0</v>
      </c>
      <c r="C7602" s="42">
        <v>2691</v>
      </c>
      <c r="D7602" s="40" t="s">
        <v>362</v>
      </c>
      <c r="E7602" t="s">
        <v>383</v>
      </c>
      <c r="G7602" s="40">
        <v>0.5321087920190507</v>
      </c>
      <c r="H7602">
        <f t="shared" si="118"/>
        <v>11538</v>
      </c>
      <c r="I7602" t="s">
        <v>383</v>
      </c>
      <c r="J7602" s="40"/>
    </row>
    <row r="7603" spans="1:10" x14ac:dyDescent="0.25">
      <c r="A7603" s="42">
        <v>1511801875</v>
      </c>
      <c r="B7603" s="42">
        <v>1</v>
      </c>
      <c r="C7603" s="42">
        <v>1875</v>
      </c>
      <c r="D7603" s="40" t="s">
        <v>360</v>
      </c>
      <c r="E7603" t="s">
        <v>383</v>
      </c>
      <c r="G7603" s="40">
        <v>0.90519981793364435</v>
      </c>
      <c r="H7603">
        <f t="shared" si="118"/>
        <v>19556</v>
      </c>
      <c r="I7603" t="s">
        <v>383</v>
      </c>
      <c r="J7603" s="40"/>
    </row>
    <row r="7604" spans="1:10" x14ac:dyDescent="0.25">
      <c r="A7604" s="42">
        <v>1511581596</v>
      </c>
      <c r="B7604" s="42">
        <v>1</v>
      </c>
      <c r="C7604" s="42">
        <v>307</v>
      </c>
      <c r="D7604" s="40" t="s">
        <v>360</v>
      </c>
      <c r="E7604" t="s">
        <v>382</v>
      </c>
      <c r="G7604" s="40">
        <v>8.7580004800879574E-2</v>
      </c>
      <c r="H7604">
        <f t="shared" si="118"/>
        <v>1821</v>
      </c>
      <c r="I7604" t="s">
        <v>382</v>
      </c>
      <c r="J7604" s="40"/>
    </row>
    <row r="7605" spans="1:10" x14ac:dyDescent="0.25">
      <c r="A7605" s="42">
        <v>1512367346</v>
      </c>
      <c r="B7605" s="42">
        <v>1</v>
      </c>
      <c r="C7605" s="42">
        <v>2089</v>
      </c>
      <c r="D7605" s="40" t="s">
        <v>359</v>
      </c>
      <c r="E7605" t="s">
        <v>383</v>
      </c>
      <c r="G7605" s="40">
        <v>0.82294090240659767</v>
      </c>
      <c r="H7605">
        <f t="shared" si="118"/>
        <v>17783</v>
      </c>
      <c r="I7605" t="s">
        <v>383</v>
      </c>
      <c r="J7605" s="40"/>
    </row>
    <row r="7606" spans="1:10" x14ac:dyDescent="0.25">
      <c r="A7606" s="42">
        <v>1517045787</v>
      </c>
      <c r="B7606" s="42">
        <v>1</v>
      </c>
      <c r="C7606" s="42">
        <v>1110</v>
      </c>
      <c r="D7606" s="40" t="s">
        <v>362</v>
      </c>
      <c r="E7606" t="s">
        <v>383</v>
      </c>
      <c r="G7606" s="40">
        <v>0.62131661469743427</v>
      </c>
      <c r="H7606">
        <f t="shared" si="118"/>
        <v>13384</v>
      </c>
      <c r="I7606" t="s">
        <v>383</v>
      </c>
      <c r="J7606" s="40"/>
    </row>
    <row r="7607" spans="1:10" x14ac:dyDescent="0.25">
      <c r="A7607" s="42">
        <v>1519785491</v>
      </c>
      <c r="B7607" s="42">
        <v>0</v>
      </c>
      <c r="C7607" s="42">
        <v>1494</v>
      </c>
      <c r="D7607" s="40" t="s">
        <v>360</v>
      </c>
      <c r="E7607" t="s">
        <v>383</v>
      </c>
      <c r="G7607" s="40">
        <v>0.74382853308818797</v>
      </c>
      <c r="H7607">
        <f t="shared" si="118"/>
        <v>16039</v>
      </c>
      <c r="I7607" t="s">
        <v>383</v>
      </c>
      <c r="J7607" s="40"/>
    </row>
    <row r="7608" spans="1:10" x14ac:dyDescent="0.25">
      <c r="A7608" s="42">
        <v>1514690842</v>
      </c>
      <c r="B7608" s="42">
        <v>0</v>
      </c>
      <c r="C7608" s="42">
        <v>1711</v>
      </c>
      <c r="D7608" s="40" t="s">
        <v>362</v>
      </c>
      <c r="E7608" t="s">
        <v>381</v>
      </c>
      <c r="G7608" s="40">
        <v>0.15797219834204512</v>
      </c>
      <c r="H7608">
        <f t="shared" si="118"/>
        <v>3386</v>
      </c>
      <c r="I7608" t="s">
        <v>381</v>
      </c>
      <c r="J7608" s="40"/>
    </row>
    <row r="7609" spans="1:10" x14ac:dyDescent="0.25">
      <c r="A7609" s="42">
        <v>1513779136</v>
      </c>
      <c r="B7609" s="42">
        <v>1</v>
      </c>
      <c r="C7609" s="42">
        <v>599</v>
      </c>
      <c r="D7609" s="40" t="s">
        <v>360</v>
      </c>
      <c r="E7609" t="s">
        <v>383</v>
      </c>
      <c r="G7609" s="40">
        <v>0.62195806438825318</v>
      </c>
      <c r="H7609">
        <f t="shared" si="118"/>
        <v>13404</v>
      </c>
      <c r="I7609" t="s">
        <v>383</v>
      </c>
      <c r="J7609" s="40"/>
    </row>
    <row r="7610" spans="1:10" x14ac:dyDescent="0.25">
      <c r="A7610" s="42">
        <v>1516209962</v>
      </c>
      <c r="B7610" s="42">
        <v>0</v>
      </c>
      <c r="C7610" s="42">
        <v>1709</v>
      </c>
      <c r="D7610" s="40" t="s">
        <v>359</v>
      </c>
      <c r="E7610" t="s">
        <v>383</v>
      </c>
      <c r="G7610" s="40">
        <v>0.73738857917706768</v>
      </c>
      <c r="H7610">
        <f t="shared" si="118"/>
        <v>15892</v>
      </c>
      <c r="I7610" t="s">
        <v>383</v>
      </c>
      <c r="J7610" s="40"/>
    </row>
    <row r="7611" spans="1:10" x14ac:dyDescent="0.25">
      <c r="A7611" s="42">
        <v>1516810941</v>
      </c>
      <c r="B7611" s="42">
        <v>0</v>
      </c>
      <c r="C7611" s="42">
        <v>2174</v>
      </c>
      <c r="D7611" s="40" t="s">
        <v>360</v>
      </c>
      <c r="E7611" t="s">
        <v>383</v>
      </c>
      <c r="G7611" s="40">
        <v>0.48437732326867522</v>
      </c>
      <c r="H7611">
        <f t="shared" si="118"/>
        <v>10487</v>
      </c>
      <c r="I7611" t="s">
        <v>383</v>
      </c>
      <c r="J7611" s="40"/>
    </row>
    <row r="7612" spans="1:10" x14ac:dyDescent="0.25">
      <c r="A7612" s="42">
        <v>1517796486</v>
      </c>
      <c r="B7612" s="42">
        <v>1</v>
      </c>
      <c r="C7612" s="42">
        <v>195</v>
      </c>
      <c r="D7612" s="40" t="s">
        <v>361</v>
      </c>
      <c r="E7612" t="s">
        <v>383</v>
      </c>
      <c r="G7612" s="40">
        <v>0.41333899022841492</v>
      </c>
      <c r="H7612">
        <f t="shared" si="118"/>
        <v>8974</v>
      </c>
      <c r="I7612" t="s">
        <v>383</v>
      </c>
      <c r="J7612" s="40"/>
    </row>
    <row r="7613" spans="1:10" x14ac:dyDescent="0.25">
      <c r="A7613" s="42">
        <v>1517670436</v>
      </c>
      <c r="B7613" s="42">
        <v>1</v>
      </c>
      <c r="C7613" s="42">
        <v>172</v>
      </c>
      <c r="D7613" s="40" t="s">
        <v>362</v>
      </c>
      <c r="E7613" t="s">
        <v>381</v>
      </c>
      <c r="G7613" s="40">
        <v>0.15219701398094221</v>
      </c>
      <c r="H7613">
        <f t="shared" si="118"/>
        <v>3257</v>
      </c>
      <c r="I7613" t="s">
        <v>381</v>
      </c>
      <c r="J7613" s="40"/>
    </row>
    <row r="7614" spans="1:10" x14ac:dyDescent="0.25">
      <c r="A7614" s="42">
        <v>1517651164</v>
      </c>
      <c r="B7614" s="42">
        <v>1</v>
      </c>
      <c r="C7614" s="42">
        <v>3541</v>
      </c>
      <c r="D7614" s="40" t="s">
        <v>362</v>
      </c>
      <c r="E7614" t="s">
        <v>383</v>
      </c>
      <c r="G7614" s="40">
        <v>0.33634239713648784</v>
      </c>
      <c r="H7614">
        <f t="shared" si="118"/>
        <v>7258</v>
      </c>
      <c r="I7614" t="s">
        <v>383</v>
      </c>
      <c r="J7614" s="40"/>
    </row>
    <row r="7615" spans="1:10" x14ac:dyDescent="0.25">
      <c r="A7615" s="42">
        <v>1517752869</v>
      </c>
      <c r="B7615" s="42">
        <v>1</v>
      </c>
      <c r="C7615" s="42">
        <v>2210</v>
      </c>
      <c r="D7615" s="40" t="s">
        <v>361</v>
      </c>
      <c r="E7615" t="s">
        <v>383</v>
      </c>
      <c r="G7615" s="40">
        <v>0.76089608318639979</v>
      </c>
      <c r="H7615">
        <f t="shared" si="118"/>
        <v>16416</v>
      </c>
      <c r="I7615" t="s">
        <v>383</v>
      </c>
      <c r="J7615" s="40"/>
    </row>
    <row r="7616" spans="1:10" x14ac:dyDescent="0.25">
      <c r="A7616" s="42">
        <v>1512807994</v>
      </c>
      <c r="B7616" s="42">
        <v>1</v>
      </c>
      <c r="C7616" s="42">
        <v>2480</v>
      </c>
      <c r="D7616" s="40" t="s">
        <v>359</v>
      </c>
      <c r="E7616" t="s">
        <v>383</v>
      </c>
      <c r="G7616" s="40">
        <v>0.63304005242058481</v>
      </c>
      <c r="H7616">
        <f t="shared" si="118"/>
        <v>13629</v>
      </c>
      <c r="I7616" t="s">
        <v>383</v>
      </c>
      <c r="J7616" s="40"/>
    </row>
    <row r="7617" spans="1:10" x14ac:dyDescent="0.25">
      <c r="A7617" s="42">
        <v>1514305080</v>
      </c>
      <c r="B7617" s="42">
        <v>0</v>
      </c>
      <c r="C7617" s="42">
        <v>2751</v>
      </c>
      <c r="D7617" s="40" t="s">
        <v>362</v>
      </c>
      <c r="E7617" t="s">
        <v>383</v>
      </c>
      <c r="G7617" s="40">
        <v>0.51949861597595859</v>
      </c>
      <c r="H7617">
        <f t="shared" si="118"/>
        <v>11286</v>
      </c>
      <c r="I7617" t="s">
        <v>383</v>
      </c>
      <c r="J7617" s="40"/>
    </row>
    <row r="7618" spans="1:10" x14ac:dyDescent="0.25">
      <c r="A7618" s="42">
        <v>1515443900</v>
      </c>
      <c r="B7618" s="42">
        <v>0</v>
      </c>
      <c r="C7618" s="42">
        <v>1752</v>
      </c>
      <c r="D7618" s="40" t="s">
        <v>360</v>
      </c>
      <c r="E7618" t="s">
        <v>383</v>
      </c>
      <c r="G7618" s="40">
        <v>0.43127998387541844</v>
      </c>
      <c r="H7618">
        <f t="shared" si="118"/>
        <v>9356</v>
      </c>
      <c r="I7618" t="s">
        <v>383</v>
      </c>
      <c r="J7618" s="40"/>
    </row>
    <row r="7619" spans="1:10" x14ac:dyDescent="0.25">
      <c r="A7619" s="42">
        <v>1512647054</v>
      </c>
      <c r="B7619" s="42">
        <v>1</v>
      </c>
      <c r="C7619" s="42">
        <v>703</v>
      </c>
      <c r="D7619" s="40" t="s">
        <v>361</v>
      </c>
      <c r="E7619" t="s">
        <v>383</v>
      </c>
      <c r="G7619" s="40">
        <v>0.85872478292493337</v>
      </c>
      <c r="H7619">
        <f t="shared" si="118"/>
        <v>18539</v>
      </c>
      <c r="I7619" t="s">
        <v>383</v>
      </c>
      <c r="J7619" s="40"/>
    </row>
    <row r="7620" spans="1:10" x14ac:dyDescent="0.25">
      <c r="A7620" s="42">
        <v>1517861072</v>
      </c>
      <c r="B7620" s="42">
        <v>0</v>
      </c>
      <c r="C7620" s="42">
        <v>2280</v>
      </c>
      <c r="D7620" s="40" t="s">
        <v>359</v>
      </c>
      <c r="E7620" t="s">
        <v>382</v>
      </c>
      <c r="G7620" s="40">
        <v>9.7008357522187838E-2</v>
      </c>
      <c r="H7620">
        <f t="shared" si="118"/>
        <v>2026</v>
      </c>
      <c r="I7620" t="s">
        <v>382</v>
      </c>
      <c r="J7620" s="40"/>
    </row>
    <row r="7621" spans="1:10" x14ac:dyDescent="0.25">
      <c r="A7621" s="42">
        <v>1512489675</v>
      </c>
      <c r="B7621" s="42">
        <v>1</v>
      </c>
      <c r="C7621" s="42">
        <v>4226</v>
      </c>
      <c r="D7621" s="40" t="s">
        <v>361</v>
      </c>
      <c r="E7621" t="s">
        <v>383</v>
      </c>
      <c r="G7621" s="40">
        <v>0.70364029956155172</v>
      </c>
      <c r="H7621">
        <f t="shared" si="118"/>
        <v>15164</v>
      </c>
      <c r="I7621" t="s">
        <v>383</v>
      </c>
      <c r="J7621" s="40"/>
    </row>
    <row r="7622" spans="1:10" x14ac:dyDescent="0.25">
      <c r="A7622" s="42">
        <v>1514120766</v>
      </c>
      <c r="B7622" s="42">
        <v>1</v>
      </c>
      <c r="C7622" s="42">
        <v>1776</v>
      </c>
      <c r="D7622" s="40" t="s">
        <v>359</v>
      </c>
      <c r="E7622" t="s">
        <v>383</v>
      </c>
      <c r="G7622" s="40">
        <v>0.62232259855950356</v>
      </c>
      <c r="H7622">
        <f t="shared" si="118"/>
        <v>13411</v>
      </c>
      <c r="I7622" t="s">
        <v>383</v>
      </c>
      <c r="J7622" s="40"/>
    </row>
    <row r="7623" spans="1:10" x14ac:dyDescent="0.25">
      <c r="A7623" s="42">
        <v>1511454157</v>
      </c>
      <c r="B7623" s="42">
        <v>1</v>
      </c>
      <c r="C7623" s="42">
        <v>569</v>
      </c>
      <c r="D7623" s="40" t="s">
        <v>359</v>
      </c>
      <c r="E7623" t="s">
        <v>383</v>
      </c>
      <c r="G7623" s="40">
        <v>0.36792168239330425</v>
      </c>
      <c r="H7623">
        <f t="shared" si="118"/>
        <v>7952</v>
      </c>
      <c r="I7623" t="s">
        <v>383</v>
      </c>
      <c r="J7623" s="40"/>
    </row>
    <row r="7624" spans="1:10" x14ac:dyDescent="0.25">
      <c r="A7624" s="42">
        <v>1519435601</v>
      </c>
      <c r="B7624" s="42">
        <v>0</v>
      </c>
      <c r="C7624" s="42">
        <v>1507</v>
      </c>
      <c r="D7624" s="40" t="s">
        <v>361</v>
      </c>
      <c r="E7624" t="s">
        <v>383</v>
      </c>
      <c r="G7624" s="40">
        <v>0.853238258684762</v>
      </c>
      <c r="H7624">
        <f t="shared" si="118"/>
        <v>18431</v>
      </c>
      <c r="I7624" t="s">
        <v>383</v>
      </c>
      <c r="J7624" s="40"/>
    </row>
    <row r="7625" spans="1:10" x14ac:dyDescent="0.25">
      <c r="A7625" s="42">
        <v>1518238957</v>
      </c>
      <c r="B7625" s="42">
        <v>1</v>
      </c>
      <c r="C7625" s="42">
        <v>1353</v>
      </c>
      <c r="D7625" s="40" t="s">
        <v>360</v>
      </c>
      <c r="E7625" t="s">
        <v>383</v>
      </c>
      <c r="G7625" s="40">
        <v>0.79006041438294539</v>
      </c>
      <c r="H7625">
        <f t="shared" si="118"/>
        <v>17065</v>
      </c>
      <c r="I7625" t="s">
        <v>383</v>
      </c>
      <c r="J7625" s="40"/>
    </row>
    <row r="7626" spans="1:10" x14ac:dyDescent="0.25">
      <c r="A7626" s="42">
        <v>1514464150</v>
      </c>
      <c r="B7626" s="42">
        <v>0</v>
      </c>
      <c r="C7626" s="42">
        <v>1608</v>
      </c>
      <c r="D7626" s="40" t="s">
        <v>361</v>
      </c>
      <c r="E7626" t="s">
        <v>383</v>
      </c>
      <c r="G7626" s="40">
        <v>0.94006983937166944</v>
      </c>
      <c r="H7626">
        <f t="shared" si="118"/>
        <v>20365</v>
      </c>
      <c r="I7626" t="s">
        <v>383</v>
      </c>
      <c r="J7626" s="40"/>
    </row>
    <row r="7627" spans="1:10" x14ac:dyDescent="0.25">
      <c r="A7627" s="42">
        <v>1515263472</v>
      </c>
      <c r="B7627" s="42">
        <v>0</v>
      </c>
      <c r="C7627" s="42">
        <v>1410</v>
      </c>
      <c r="D7627" s="40" t="s">
        <v>361</v>
      </c>
      <c r="E7627" t="s">
        <v>383</v>
      </c>
      <c r="G7627" s="40">
        <v>0.55938113567600123</v>
      </c>
      <c r="H7627">
        <f t="shared" ref="H7627:H7690" si="119">RANK(G7627,$G$10:$G$21653,1)</f>
        <v>12090</v>
      </c>
      <c r="I7627" t="s">
        <v>383</v>
      </c>
      <c r="J7627" s="40"/>
    </row>
    <row r="7628" spans="1:10" x14ac:dyDescent="0.25">
      <c r="A7628" s="42">
        <v>1515480076</v>
      </c>
      <c r="B7628" s="42">
        <v>1</v>
      </c>
      <c r="C7628" s="42">
        <v>4157</v>
      </c>
      <c r="D7628" s="40" t="s">
        <v>359</v>
      </c>
      <c r="E7628" t="s">
        <v>383</v>
      </c>
      <c r="G7628" s="40">
        <v>0.83367800414086224</v>
      </c>
      <c r="H7628">
        <f t="shared" si="119"/>
        <v>18006</v>
      </c>
      <c r="I7628" t="s">
        <v>383</v>
      </c>
      <c r="J7628" s="40"/>
    </row>
    <row r="7629" spans="1:10" x14ac:dyDescent="0.25">
      <c r="A7629" s="42">
        <v>1516956932</v>
      </c>
      <c r="B7629" s="42">
        <v>0</v>
      </c>
      <c r="C7629" s="42">
        <v>256</v>
      </c>
      <c r="D7629" s="40" t="s">
        <v>360</v>
      </c>
      <c r="E7629" t="s">
        <v>383</v>
      </c>
      <c r="G7629" s="40">
        <v>0.4438925654539001</v>
      </c>
      <c r="H7629">
        <f t="shared" si="119"/>
        <v>9620</v>
      </c>
      <c r="I7629" t="s">
        <v>383</v>
      </c>
      <c r="J7629" s="40"/>
    </row>
    <row r="7630" spans="1:10" x14ac:dyDescent="0.25">
      <c r="A7630" s="42">
        <v>1513635111</v>
      </c>
      <c r="B7630" s="42">
        <v>0</v>
      </c>
      <c r="C7630" s="42">
        <v>3158</v>
      </c>
      <c r="D7630" s="40" t="s">
        <v>361</v>
      </c>
      <c r="E7630" t="s">
        <v>383</v>
      </c>
      <c r="G7630" s="40">
        <v>0.98244788984582743</v>
      </c>
      <c r="H7630">
        <f t="shared" si="119"/>
        <v>21265</v>
      </c>
      <c r="I7630" t="s">
        <v>383</v>
      </c>
      <c r="J7630" s="40"/>
    </row>
    <row r="7631" spans="1:10" x14ac:dyDescent="0.25">
      <c r="A7631" s="42">
        <v>1516812998</v>
      </c>
      <c r="B7631" s="42">
        <v>1</v>
      </c>
      <c r="C7631" s="42">
        <v>577</v>
      </c>
      <c r="D7631" s="40" t="s">
        <v>361</v>
      </c>
      <c r="E7631" t="s">
        <v>381</v>
      </c>
      <c r="G7631" s="40">
        <v>0.27669069034303617</v>
      </c>
      <c r="H7631">
        <f t="shared" si="119"/>
        <v>5946</v>
      </c>
      <c r="I7631" t="s">
        <v>381</v>
      </c>
      <c r="J7631" s="40"/>
    </row>
    <row r="7632" spans="1:10" x14ac:dyDescent="0.25">
      <c r="A7632" s="42">
        <v>1512321901</v>
      </c>
      <c r="B7632" s="42">
        <v>0</v>
      </c>
      <c r="C7632" s="42">
        <v>714</v>
      </c>
      <c r="D7632" s="40" t="s">
        <v>361</v>
      </c>
      <c r="E7632" t="s">
        <v>383</v>
      </c>
      <c r="G7632" s="40">
        <v>0.7046639338375067</v>
      </c>
      <c r="H7632">
        <f t="shared" si="119"/>
        <v>15187</v>
      </c>
      <c r="I7632" t="s">
        <v>383</v>
      </c>
      <c r="J7632" s="40"/>
    </row>
    <row r="7633" spans="1:10" x14ac:dyDescent="0.25">
      <c r="A7633" s="42">
        <v>1513276950</v>
      </c>
      <c r="B7633" s="42">
        <v>0</v>
      </c>
      <c r="C7633" s="42">
        <v>3008</v>
      </c>
      <c r="D7633" s="40" t="s">
        <v>361</v>
      </c>
      <c r="E7633" t="s">
        <v>381</v>
      </c>
      <c r="G7633" s="40">
        <v>0.2153952399804222</v>
      </c>
      <c r="H7633">
        <f t="shared" si="119"/>
        <v>4613</v>
      </c>
      <c r="I7633" t="s">
        <v>381</v>
      </c>
      <c r="J7633" s="40"/>
    </row>
    <row r="7634" spans="1:10" x14ac:dyDescent="0.25">
      <c r="A7634" s="42">
        <v>1512487043</v>
      </c>
      <c r="B7634" s="42">
        <v>1</v>
      </c>
      <c r="C7634" s="42">
        <v>3776</v>
      </c>
      <c r="D7634" s="40" t="s">
        <v>362</v>
      </c>
      <c r="E7634" t="s">
        <v>383</v>
      </c>
      <c r="G7634" s="40">
        <v>0.82132703880710844</v>
      </c>
      <c r="H7634">
        <f t="shared" si="119"/>
        <v>17742</v>
      </c>
      <c r="I7634" t="s">
        <v>383</v>
      </c>
      <c r="J7634" s="40"/>
    </row>
    <row r="7635" spans="1:10" x14ac:dyDescent="0.25">
      <c r="A7635" s="42">
        <v>1515629377</v>
      </c>
      <c r="B7635" s="42">
        <v>1</v>
      </c>
      <c r="C7635" s="42">
        <v>688</v>
      </c>
      <c r="D7635" s="40" t="s">
        <v>359</v>
      </c>
      <c r="E7635" t="s">
        <v>382</v>
      </c>
      <c r="G7635" s="40">
        <v>0.12166246829038796</v>
      </c>
      <c r="H7635">
        <f t="shared" si="119"/>
        <v>2601</v>
      </c>
      <c r="I7635" t="s">
        <v>382</v>
      </c>
      <c r="J7635" s="40"/>
    </row>
    <row r="7636" spans="1:10" x14ac:dyDescent="0.25">
      <c r="A7636" s="42">
        <v>1516317980</v>
      </c>
      <c r="B7636" s="42">
        <v>0</v>
      </c>
      <c r="C7636" s="42">
        <v>1210</v>
      </c>
      <c r="D7636" s="40" t="s">
        <v>360</v>
      </c>
      <c r="E7636" t="s">
        <v>382</v>
      </c>
      <c r="G7636" s="40">
        <v>9.1134264150707134E-2</v>
      </c>
      <c r="H7636">
        <f t="shared" si="119"/>
        <v>1895</v>
      </c>
      <c r="I7636" t="s">
        <v>382</v>
      </c>
      <c r="J7636" s="40"/>
    </row>
    <row r="7637" spans="1:10" x14ac:dyDescent="0.25">
      <c r="A7637" s="42">
        <v>1517376504</v>
      </c>
      <c r="B7637" s="42">
        <v>1</v>
      </c>
      <c r="C7637" s="42">
        <v>3411</v>
      </c>
      <c r="D7637" s="40" t="s">
        <v>359</v>
      </c>
      <c r="E7637" t="s">
        <v>383</v>
      </c>
      <c r="G7637" s="40">
        <v>0.5757346945838504</v>
      </c>
      <c r="H7637">
        <f t="shared" si="119"/>
        <v>12434</v>
      </c>
      <c r="I7637" t="s">
        <v>383</v>
      </c>
      <c r="J7637" s="40"/>
    </row>
    <row r="7638" spans="1:10" x14ac:dyDescent="0.25">
      <c r="A7638" s="42">
        <v>1516530568</v>
      </c>
      <c r="B7638" s="42">
        <v>1</v>
      </c>
      <c r="C7638" s="42">
        <v>3107</v>
      </c>
      <c r="D7638" s="40" t="s">
        <v>361</v>
      </c>
      <c r="E7638" t="s">
        <v>383</v>
      </c>
      <c r="G7638" s="40">
        <v>0.39853966501915405</v>
      </c>
      <c r="H7638">
        <f t="shared" si="119"/>
        <v>8644</v>
      </c>
      <c r="I7638" t="s">
        <v>383</v>
      </c>
      <c r="J7638" s="40"/>
    </row>
    <row r="7639" spans="1:10" x14ac:dyDescent="0.25">
      <c r="A7639" s="42">
        <v>1515809178</v>
      </c>
      <c r="B7639" s="42">
        <v>1</v>
      </c>
      <c r="C7639" s="42">
        <v>1756</v>
      </c>
      <c r="D7639" s="40" t="s">
        <v>361</v>
      </c>
      <c r="E7639" t="s">
        <v>383</v>
      </c>
      <c r="G7639" s="40">
        <v>0.4041297631404247</v>
      </c>
      <c r="H7639">
        <f t="shared" si="119"/>
        <v>8764</v>
      </c>
      <c r="I7639" t="s">
        <v>383</v>
      </c>
      <c r="J7639" s="40"/>
    </row>
    <row r="7640" spans="1:10" x14ac:dyDescent="0.25">
      <c r="A7640" s="42">
        <v>1519847963</v>
      </c>
      <c r="B7640" s="42">
        <v>1</v>
      </c>
      <c r="C7640" s="42">
        <v>3711</v>
      </c>
      <c r="D7640" s="40" t="s">
        <v>360</v>
      </c>
      <c r="E7640" t="s">
        <v>381</v>
      </c>
      <c r="G7640" s="40">
        <v>0.24693402828307032</v>
      </c>
      <c r="H7640">
        <f t="shared" si="119"/>
        <v>5307</v>
      </c>
      <c r="I7640" t="s">
        <v>381</v>
      </c>
      <c r="J7640" s="40"/>
    </row>
    <row r="7641" spans="1:10" x14ac:dyDescent="0.25">
      <c r="A7641" s="42">
        <v>1514521149</v>
      </c>
      <c r="B7641" s="42">
        <v>1</v>
      </c>
      <c r="C7641" s="42">
        <v>4063</v>
      </c>
      <c r="D7641" s="40" t="s">
        <v>361</v>
      </c>
      <c r="E7641" t="s">
        <v>383</v>
      </c>
      <c r="G7641" s="40">
        <v>0.67578307676115368</v>
      </c>
      <c r="H7641">
        <f t="shared" si="119"/>
        <v>14548</v>
      </c>
      <c r="I7641" t="s">
        <v>383</v>
      </c>
      <c r="J7641" s="40"/>
    </row>
    <row r="7642" spans="1:10" x14ac:dyDescent="0.25">
      <c r="A7642" s="42">
        <v>1515256222</v>
      </c>
      <c r="B7642" s="42">
        <v>0</v>
      </c>
      <c r="C7642" s="42">
        <v>981</v>
      </c>
      <c r="D7642" s="40" t="s">
        <v>360</v>
      </c>
      <c r="E7642" t="s">
        <v>383</v>
      </c>
      <c r="G7642" s="40">
        <v>0.44315564788261219</v>
      </c>
      <c r="H7642">
        <f t="shared" si="119"/>
        <v>9601</v>
      </c>
      <c r="I7642" t="s">
        <v>383</v>
      </c>
      <c r="J7642" s="40"/>
    </row>
    <row r="7643" spans="1:10" x14ac:dyDescent="0.25">
      <c r="A7643" s="42">
        <v>1514750019</v>
      </c>
      <c r="B7643" s="42">
        <v>1</v>
      </c>
      <c r="C7643" s="42">
        <v>1548</v>
      </c>
      <c r="D7643" s="40" t="s">
        <v>362</v>
      </c>
      <c r="E7643" t="s">
        <v>383</v>
      </c>
      <c r="G7643" s="40">
        <v>0.7367038524842513</v>
      </c>
      <c r="H7643">
        <f t="shared" si="119"/>
        <v>15876</v>
      </c>
      <c r="I7643" t="s">
        <v>383</v>
      </c>
      <c r="J7643" s="40"/>
    </row>
    <row r="7644" spans="1:10" x14ac:dyDescent="0.25">
      <c r="A7644" s="42">
        <v>1517710303</v>
      </c>
      <c r="B7644" s="42">
        <v>1</v>
      </c>
      <c r="C7644" s="42">
        <v>552</v>
      </c>
      <c r="D7644" s="40" t="s">
        <v>361</v>
      </c>
      <c r="E7644" t="s">
        <v>383</v>
      </c>
      <c r="G7644" s="40">
        <v>0.34559869684904698</v>
      </c>
      <c r="H7644">
        <f t="shared" si="119"/>
        <v>7456</v>
      </c>
      <c r="I7644" t="s">
        <v>383</v>
      </c>
      <c r="J7644" s="40"/>
    </row>
    <row r="7645" spans="1:10" x14ac:dyDescent="0.25">
      <c r="A7645" s="42">
        <v>1513661175</v>
      </c>
      <c r="B7645" s="42">
        <v>1</v>
      </c>
      <c r="C7645" s="42">
        <v>1555</v>
      </c>
      <c r="D7645" s="40" t="s">
        <v>360</v>
      </c>
      <c r="E7645" t="s">
        <v>383</v>
      </c>
      <c r="G7645" s="40">
        <v>0.93999662546842622</v>
      </c>
      <c r="H7645">
        <f t="shared" si="119"/>
        <v>20363</v>
      </c>
      <c r="I7645" t="s">
        <v>383</v>
      </c>
      <c r="J7645" s="40"/>
    </row>
    <row r="7646" spans="1:10" x14ac:dyDescent="0.25">
      <c r="A7646" s="42">
        <v>1517514556</v>
      </c>
      <c r="B7646" s="42">
        <v>1</v>
      </c>
      <c r="C7646" s="42">
        <v>1768</v>
      </c>
      <c r="D7646" s="40" t="s">
        <v>362</v>
      </c>
      <c r="E7646" t="s">
        <v>383</v>
      </c>
      <c r="G7646" s="40">
        <v>0.95287070168419552</v>
      </c>
      <c r="H7646">
        <f t="shared" si="119"/>
        <v>20655</v>
      </c>
      <c r="I7646" t="s">
        <v>383</v>
      </c>
      <c r="J7646" s="40"/>
    </row>
    <row r="7647" spans="1:10" x14ac:dyDescent="0.25">
      <c r="A7647" s="42">
        <v>1519734481</v>
      </c>
      <c r="B7647" s="42">
        <v>0</v>
      </c>
      <c r="C7647" s="42">
        <v>2770</v>
      </c>
      <c r="D7647" s="40" t="s">
        <v>360</v>
      </c>
      <c r="E7647" t="s">
        <v>383</v>
      </c>
      <c r="G7647" s="40">
        <v>0.88223376410527976</v>
      </c>
      <c r="H7647">
        <f t="shared" si="119"/>
        <v>19038</v>
      </c>
      <c r="I7647" t="s">
        <v>383</v>
      </c>
      <c r="J7647" s="40"/>
    </row>
    <row r="7648" spans="1:10" x14ac:dyDescent="0.25">
      <c r="A7648" s="42">
        <v>1518171482</v>
      </c>
      <c r="B7648" s="42">
        <v>0</v>
      </c>
      <c r="C7648" s="42">
        <v>3437</v>
      </c>
      <c r="D7648" s="40" t="s">
        <v>361</v>
      </c>
      <c r="E7648" t="s">
        <v>383</v>
      </c>
      <c r="G7648" s="40">
        <v>0.71290228205559147</v>
      </c>
      <c r="H7648">
        <f t="shared" si="119"/>
        <v>15358</v>
      </c>
      <c r="I7648" t="s">
        <v>383</v>
      </c>
      <c r="J7648" s="40"/>
    </row>
    <row r="7649" spans="1:10" x14ac:dyDescent="0.25">
      <c r="A7649" s="42">
        <v>1515277812</v>
      </c>
      <c r="B7649" s="42">
        <v>0</v>
      </c>
      <c r="C7649" s="42">
        <v>76</v>
      </c>
      <c r="D7649" s="40" t="s">
        <v>361</v>
      </c>
      <c r="E7649" t="s">
        <v>383</v>
      </c>
      <c r="G7649" s="40">
        <v>0.60571175298638547</v>
      </c>
      <c r="H7649">
        <f t="shared" si="119"/>
        <v>13043</v>
      </c>
      <c r="I7649" t="s">
        <v>383</v>
      </c>
      <c r="J7649" s="40"/>
    </row>
    <row r="7650" spans="1:10" x14ac:dyDescent="0.25">
      <c r="A7650" s="42">
        <v>1518183281</v>
      </c>
      <c r="B7650" s="42">
        <v>0</v>
      </c>
      <c r="C7650" s="42">
        <v>635</v>
      </c>
      <c r="D7650" s="40" t="s">
        <v>361</v>
      </c>
      <c r="E7650" t="s">
        <v>383</v>
      </c>
      <c r="G7650" s="40">
        <v>0.7046556329865028</v>
      </c>
      <c r="H7650">
        <f t="shared" si="119"/>
        <v>15186</v>
      </c>
      <c r="I7650" t="s">
        <v>383</v>
      </c>
      <c r="J7650" s="40"/>
    </row>
    <row r="7651" spans="1:10" x14ac:dyDescent="0.25">
      <c r="A7651" s="42">
        <v>1514884989</v>
      </c>
      <c r="B7651" s="42">
        <v>1</v>
      </c>
      <c r="C7651" s="42">
        <v>961</v>
      </c>
      <c r="D7651" s="40" t="s">
        <v>361</v>
      </c>
      <c r="E7651" t="s">
        <v>381</v>
      </c>
      <c r="G7651" s="40">
        <v>0.27211825593234928</v>
      </c>
      <c r="H7651">
        <f t="shared" si="119"/>
        <v>5852</v>
      </c>
      <c r="I7651" t="s">
        <v>381</v>
      </c>
      <c r="J7651" s="40"/>
    </row>
    <row r="7652" spans="1:10" x14ac:dyDescent="0.25">
      <c r="A7652" s="42">
        <v>1517444631</v>
      </c>
      <c r="B7652" s="42">
        <v>0</v>
      </c>
      <c r="C7652" s="42">
        <v>2234</v>
      </c>
      <c r="D7652" s="40" t="s">
        <v>360</v>
      </c>
      <c r="E7652" t="s">
        <v>383</v>
      </c>
      <c r="G7652" s="40">
        <v>0.60483798923101595</v>
      </c>
      <c r="H7652">
        <f t="shared" si="119"/>
        <v>13030</v>
      </c>
      <c r="I7652" t="s">
        <v>383</v>
      </c>
      <c r="J7652" s="40"/>
    </row>
    <row r="7653" spans="1:10" x14ac:dyDescent="0.25">
      <c r="A7653" s="42">
        <v>1517131226</v>
      </c>
      <c r="B7653" s="42">
        <v>1</v>
      </c>
      <c r="C7653" s="42">
        <v>1363</v>
      </c>
      <c r="D7653" s="40" t="s">
        <v>360</v>
      </c>
      <c r="E7653" t="s">
        <v>383</v>
      </c>
      <c r="G7653" s="40">
        <v>0.31174925917585783</v>
      </c>
      <c r="H7653">
        <f t="shared" si="119"/>
        <v>6703</v>
      </c>
      <c r="I7653" t="s">
        <v>383</v>
      </c>
      <c r="J7653" s="40"/>
    </row>
    <row r="7654" spans="1:10" x14ac:dyDescent="0.25">
      <c r="A7654" s="42">
        <v>1512522357</v>
      </c>
      <c r="B7654" s="42">
        <v>1</v>
      </c>
      <c r="C7654" s="42">
        <v>1232</v>
      </c>
      <c r="D7654" s="40" t="s">
        <v>359</v>
      </c>
      <c r="E7654" t="s">
        <v>383</v>
      </c>
      <c r="G7654" s="40">
        <v>0.50487717287378542</v>
      </c>
      <c r="H7654">
        <f t="shared" si="119"/>
        <v>10975</v>
      </c>
      <c r="I7654" t="s">
        <v>383</v>
      </c>
      <c r="J7654" s="40"/>
    </row>
    <row r="7655" spans="1:10" x14ac:dyDescent="0.25">
      <c r="A7655" s="42">
        <v>1518652461</v>
      </c>
      <c r="B7655" s="42">
        <v>0</v>
      </c>
      <c r="C7655" s="42">
        <v>2500</v>
      </c>
      <c r="D7655" s="40" t="s">
        <v>361</v>
      </c>
      <c r="E7655" t="s">
        <v>382</v>
      </c>
      <c r="G7655" s="40">
        <v>9.1499185794729487E-2</v>
      </c>
      <c r="H7655">
        <f t="shared" si="119"/>
        <v>1904</v>
      </c>
      <c r="I7655" t="s">
        <v>382</v>
      </c>
      <c r="J7655" s="40"/>
    </row>
    <row r="7656" spans="1:10" x14ac:dyDescent="0.25">
      <c r="A7656" s="42">
        <v>1518950545</v>
      </c>
      <c r="B7656" s="42">
        <v>1</v>
      </c>
      <c r="C7656" s="42">
        <v>5486</v>
      </c>
      <c r="D7656" s="40" t="s">
        <v>360</v>
      </c>
      <c r="E7656" t="s">
        <v>383</v>
      </c>
      <c r="G7656" s="40">
        <v>0.67233134422920948</v>
      </c>
      <c r="H7656">
        <f t="shared" si="119"/>
        <v>14477</v>
      </c>
      <c r="I7656" t="s">
        <v>383</v>
      </c>
      <c r="J7656" s="40"/>
    </row>
    <row r="7657" spans="1:10" x14ac:dyDescent="0.25">
      <c r="A7657" s="42">
        <v>1519520660</v>
      </c>
      <c r="B7657" s="42">
        <v>0</v>
      </c>
      <c r="C7657" s="42">
        <v>438</v>
      </c>
      <c r="D7657" s="40" t="s">
        <v>359</v>
      </c>
      <c r="E7657" t="s">
        <v>383</v>
      </c>
      <c r="G7657" s="40">
        <v>0.36082562336713975</v>
      </c>
      <c r="H7657">
        <f t="shared" si="119"/>
        <v>7805</v>
      </c>
      <c r="I7657" t="s">
        <v>383</v>
      </c>
      <c r="J7657" s="40"/>
    </row>
    <row r="7658" spans="1:10" x14ac:dyDescent="0.25">
      <c r="A7658" s="42">
        <v>1514437789</v>
      </c>
      <c r="B7658" s="42">
        <v>1</v>
      </c>
      <c r="C7658" s="42">
        <v>4761</v>
      </c>
      <c r="D7658" s="40" t="s">
        <v>360</v>
      </c>
      <c r="E7658" t="s">
        <v>382</v>
      </c>
      <c r="G7658" s="40">
        <v>2.0530480038205123E-2</v>
      </c>
      <c r="H7658">
        <f t="shared" si="119"/>
        <v>429</v>
      </c>
      <c r="I7658" t="s">
        <v>382</v>
      </c>
      <c r="J7658" s="40"/>
    </row>
    <row r="7659" spans="1:10" x14ac:dyDescent="0.25">
      <c r="A7659" s="42">
        <v>1512857167</v>
      </c>
      <c r="B7659" s="42">
        <v>1</v>
      </c>
      <c r="C7659" s="42">
        <v>817</v>
      </c>
      <c r="D7659" s="40" t="s">
        <v>359</v>
      </c>
      <c r="E7659" t="s">
        <v>383</v>
      </c>
      <c r="G7659" s="40">
        <v>0.32935443288130506</v>
      </c>
      <c r="H7659">
        <f t="shared" si="119"/>
        <v>7080</v>
      </c>
      <c r="I7659" t="s">
        <v>383</v>
      </c>
      <c r="J7659" s="40"/>
    </row>
    <row r="7660" spans="1:10" x14ac:dyDescent="0.25">
      <c r="A7660" s="42">
        <v>1512178781</v>
      </c>
      <c r="B7660" s="42">
        <v>0</v>
      </c>
      <c r="C7660" s="42">
        <v>4287</v>
      </c>
      <c r="D7660" s="40" t="s">
        <v>360</v>
      </c>
      <c r="E7660" t="s">
        <v>383</v>
      </c>
      <c r="G7660" s="40">
        <v>0.3151550492097972</v>
      </c>
      <c r="H7660">
        <f t="shared" si="119"/>
        <v>6773</v>
      </c>
      <c r="I7660" t="s">
        <v>383</v>
      </c>
      <c r="J7660" s="40"/>
    </row>
    <row r="7661" spans="1:10" x14ac:dyDescent="0.25">
      <c r="A7661" s="42">
        <v>1516822109</v>
      </c>
      <c r="B7661" s="42">
        <v>1</v>
      </c>
      <c r="C7661" s="42">
        <v>95</v>
      </c>
      <c r="D7661" s="40" t="s">
        <v>361</v>
      </c>
      <c r="E7661" t="s">
        <v>382</v>
      </c>
      <c r="G7661" s="40">
        <v>5.4621599148426903E-2</v>
      </c>
      <c r="H7661">
        <f t="shared" si="119"/>
        <v>1119</v>
      </c>
      <c r="I7661" t="s">
        <v>382</v>
      </c>
      <c r="J7661" s="40"/>
    </row>
    <row r="7662" spans="1:10" x14ac:dyDescent="0.25">
      <c r="A7662" s="42">
        <v>1519632946</v>
      </c>
      <c r="B7662" s="42">
        <v>1</v>
      </c>
      <c r="C7662" s="42">
        <v>2063</v>
      </c>
      <c r="D7662" s="40" t="s">
        <v>362</v>
      </c>
      <c r="E7662" t="s">
        <v>383</v>
      </c>
      <c r="G7662" s="40">
        <v>0.82270103017678331</v>
      </c>
      <c r="H7662">
        <f t="shared" si="119"/>
        <v>17773</v>
      </c>
      <c r="I7662" t="s">
        <v>383</v>
      </c>
      <c r="J7662" s="40"/>
    </row>
    <row r="7663" spans="1:10" x14ac:dyDescent="0.25">
      <c r="A7663" s="42">
        <v>1517873817</v>
      </c>
      <c r="B7663" s="42">
        <v>1</v>
      </c>
      <c r="C7663" s="42">
        <v>1489</v>
      </c>
      <c r="D7663" s="40" t="s">
        <v>361</v>
      </c>
      <c r="E7663" t="s">
        <v>383</v>
      </c>
      <c r="G7663" s="40">
        <v>0.37723527244197308</v>
      </c>
      <c r="H7663">
        <f t="shared" si="119"/>
        <v>8177</v>
      </c>
      <c r="I7663" t="s">
        <v>383</v>
      </c>
      <c r="J7663" s="40"/>
    </row>
    <row r="7664" spans="1:10" x14ac:dyDescent="0.25">
      <c r="A7664" s="42">
        <v>1516266653</v>
      </c>
      <c r="B7664" s="42">
        <v>1</v>
      </c>
      <c r="C7664" s="42">
        <v>333</v>
      </c>
      <c r="D7664" s="40" t="s">
        <v>360</v>
      </c>
      <c r="E7664" t="s">
        <v>381</v>
      </c>
      <c r="G7664" s="40">
        <v>0.16632522724254728</v>
      </c>
      <c r="H7664">
        <f t="shared" si="119"/>
        <v>3549</v>
      </c>
      <c r="I7664" t="s">
        <v>381</v>
      </c>
      <c r="J7664" s="40"/>
    </row>
    <row r="7665" spans="1:10" x14ac:dyDescent="0.25">
      <c r="A7665" s="42">
        <v>1517803979</v>
      </c>
      <c r="B7665" s="42">
        <v>1</v>
      </c>
      <c r="C7665" s="42">
        <v>417</v>
      </c>
      <c r="D7665" s="40" t="s">
        <v>360</v>
      </c>
      <c r="E7665" t="s">
        <v>383</v>
      </c>
      <c r="G7665" s="40">
        <v>0.4927464634965707</v>
      </c>
      <c r="H7665">
        <f t="shared" si="119"/>
        <v>10691</v>
      </c>
      <c r="I7665" t="s">
        <v>383</v>
      </c>
      <c r="J7665" s="40"/>
    </row>
    <row r="7666" spans="1:10" x14ac:dyDescent="0.25">
      <c r="A7666" s="42">
        <v>1518839741</v>
      </c>
      <c r="B7666" s="42">
        <v>0</v>
      </c>
      <c r="C7666" s="42">
        <v>1939</v>
      </c>
      <c r="D7666" s="40" t="s">
        <v>360</v>
      </c>
      <c r="E7666" t="s">
        <v>381</v>
      </c>
      <c r="G7666" s="40">
        <v>0.14326873718764732</v>
      </c>
      <c r="H7666">
        <f t="shared" si="119"/>
        <v>3078</v>
      </c>
      <c r="I7666" t="s">
        <v>381</v>
      </c>
      <c r="J7666" s="40"/>
    </row>
    <row r="7667" spans="1:10" x14ac:dyDescent="0.25">
      <c r="A7667" s="42">
        <v>1516103072</v>
      </c>
      <c r="B7667" s="42">
        <v>0</v>
      </c>
      <c r="C7667" s="42">
        <v>1676</v>
      </c>
      <c r="D7667" s="40" t="s">
        <v>360</v>
      </c>
      <c r="E7667" t="s">
        <v>383</v>
      </c>
      <c r="G7667" s="40">
        <v>0.72130179237614922</v>
      </c>
      <c r="H7667">
        <f t="shared" si="119"/>
        <v>15566</v>
      </c>
      <c r="I7667" t="s">
        <v>383</v>
      </c>
      <c r="J7667" s="40"/>
    </row>
    <row r="7668" spans="1:10" x14ac:dyDescent="0.25">
      <c r="A7668" s="42">
        <v>1513245285</v>
      </c>
      <c r="B7668" s="42">
        <v>1</v>
      </c>
      <c r="C7668" s="42">
        <v>4526</v>
      </c>
      <c r="D7668" s="40" t="s">
        <v>362</v>
      </c>
      <c r="E7668" t="s">
        <v>382</v>
      </c>
      <c r="G7668" s="40">
        <v>8.3617302853797981E-2</v>
      </c>
      <c r="H7668">
        <f t="shared" si="119"/>
        <v>1752</v>
      </c>
      <c r="I7668" t="s">
        <v>382</v>
      </c>
      <c r="J7668" s="40"/>
    </row>
    <row r="7669" spans="1:10" x14ac:dyDescent="0.25">
      <c r="A7669" s="42">
        <v>1516379156</v>
      </c>
      <c r="B7669" s="42">
        <v>1</v>
      </c>
      <c r="C7669" s="42">
        <v>3718</v>
      </c>
      <c r="D7669" s="40" t="s">
        <v>361</v>
      </c>
      <c r="E7669" t="s">
        <v>381</v>
      </c>
      <c r="G7669" s="40">
        <v>0.2293229317157025</v>
      </c>
      <c r="H7669">
        <f t="shared" si="119"/>
        <v>4937</v>
      </c>
      <c r="I7669" t="s">
        <v>381</v>
      </c>
      <c r="J7669" s="40"/>
    </row>
    <row r="7670" spans="1:10" x14ac:dyDescent="0.25">
      <c r="A7670" s="42">
        <v>1519486287</v>
      </c>
      <c r="B7670" s="42">
        <v>1</v>
      </c>
      <c r="C7670" s="42">
        <v>2676</v>
      </c>
      <c r="D7670" s="40" t="s">
        <v>361</v>
      </c>
      <c r="E7670" t="s">
        <v>383</v>
      </c>
      <c r="G7670" s="40">
        <v>0.66398982099938708</v>
      </c>
      <c r="H7670">
        <f t="shared" si="119"/>
        <v>14294</v>
      </c>
      <c r="I7670" t="s">
        <v>383</v>
      </c>
      <c r="J7670" s="40"/>
    </row>
    <row r="7671" spans="1:10" x14ac:dyDescent="0.25">
      <c r="A7671" s="42">
        <v>1516432351</v>
      </c>
      <c r="B7671" s="42">
        <v>0</v>
      </c>
      <c r="C7671" s="42">
        <v>2396</v>
      </c>
      <c r="D7671" s="40" t="s">
        <v>361</v>
      </c>
      <c r="E7671" t="s">
        <v>383</v>
      </c>
      <c r="G7671" s="40">
        <v>0.52560379924023726</v>
      </c>
      <c r="H7671">
        <f t="shared" si="119"/>
        <v>11413</v>
      </c>
      <c r="I7671" t="s">
        <v>383</v>
      </c>
      <c r="J7671" s="40"/>
    </row>
    <row r="7672" spans="1:10" x14ac:dyDescent="0.25">
      <c r="A7672" s="42">
        <v>1513153637</v>
      </c>
      <c r="B7672" s="42">
        <v>1</v>
      </c>
      <c r="C7672" s="42">
        <v>526</v>
      </c>
      <c r="D7672" s="40" t="s">
        <v>361</v>
      </c>
      <c r="E7672" t="s">
        <v>383</v>
      </c>
      <c r="G7672" s="40">
        <v>0.50339599046753081</v>
      </c>
      <c r="H7672">
        <f t="shared" si="119"/>
        <v>10936</v>
      </c>
      <c r="I7672" t="s">
        <v>383</v>
      </c>
      <c r="J7672" s="40"/>
    </row>
    <row r="7673" spans="1:10" x14ac:dyDescent="0.25">
      <c r="A7673" s="42">
        <v>1511706314</v>
      </c>
      <c r="B7673" s="42">
        <v>1</v>
      </c>
      <c r="C7673" s="42">
        <v>214</v>
      </c>
      <c r="D7673" s="40" t="s">
        <v>362</v>
      </c>
      <c r="E7673" t="s">
        <v>383</v>
      </c>
      <c r="G7673" s="40">
        <v>0.59699262740562264</v>
      </c>
      <c r="H7673">
        <f t="shared" si="119"/>
        <v>12882</v>
      </c>
      <c r="I7673" t="s">
        <v>383</v>
      </c>
      <c r="J7673" s="40"/>
    </row>
    <row r="7674" spans="1:10" x14ac:dyDescent="0.25">
      <c r="A7674" s="42">
        <v>1514217936</v>
      </c>
      <c r="B7674" s="42">
        <v>1</v>
      </c>
      <c r="C7674" s="42">
        <v>742</v>
      </c>
      <c r="D7674" s="40" t="s">
        <v>362</v>
      </c>
      <c r="E7674" t="s">
        <v>382</v>
      </c>
      <c r="G7674" s="40">
        <v>6.3114966467650357E-2</v>
      </c>
      <c r="H7674">
        <f t="shared" si="119"/>
        <v>1308</v>
      </c>
      <c r="I7674" t="s">
        <v>382</v>
      </c>
      <c r="J7674" s="40"/>
    </row>
    <row r="7675" spans="1:10" x14ac:dyDescent="0.25">
      <c r="A7675" s="42">
        <v>1513781465</v>
      </c>
      <c r="B7675" s="42">
        <v>1</v>
      </c>
      <c r="C7675" s="42">
        <v>3177</v>
      </c>
      <c r="D7675" s="40" t="s">
        <v>359</v>
      </c>
      <c r="E7675" t="s">
        <v>383</v>
      </c>
      <c r="G7675" s="40">
        <v>0.44302144181112346</v>
      </c>
      <c r="H7675">
        <f t="shared" si="119"/>
        <v>9599</v>
      </c>
      <c r="I7675" t="s">
        <v>383</v>
      </c>
      <c r="J7675" s="40"/>
    </row>
    <row r="7676" spans="1:10" x14ac:dyDescent="0.25">
      <c r="A7676" s="42">
        <v>1516246026</v>
      </c>
      <c r="B7676" s="42">
        <v>1</v>
      </c>
      <c r="C7676" s="42">
        <v>499</v>
      </c>
      <c r="D7676" s="40" t="s">
        <v>361</v>
      </c>
      <c r="E7676" t="s">
        <v>383</v>
      </c>
      <c r="G7676" s="40">
        <v>0.45025964833160426</v>
      </c>
      <c r="H7676">
        <f t="shared" si="119"/>
        <v>9738</v>
      </c>
      <c r="I7676" t="s">
        <v>383</v>
      </c>
      <c r="J7676" s="40"/>
    </row>
    <row r="7677" spans="1:10" x14ac:dyDescent="0.25">
      <c r="A7677" s="42">
        <v>1511967338</v>
      </c>
      <c r="B7677" s="42">
        <v>1</v>
      </c>
      <c r="C7677" s="42">
        <v>648</v>
      </c>
      <c r="D7677" s="40" t="s">
        <v>362</v>
      </c>
      <c r="E7677" t="s">
        <v>383</v>
      </c>
      <c r="G7677" s="40">
        <v>0.4966422141442407</v>
      </c>
      <c r="H7677">
        <f t="shared" si="119"/>
        <v>10781</v>
      </c>
      <c r="I7677" t="s">
        <v>383</v>
      </c>
      <c r="J7677" s="40"/>
    </row>
    <row r="7678" spans="1:10" x14ac:dyDescent="0.25">
      <c r="A7678" s="42">
        <v>1513923643</v>
      </c>
      <c r="B7678" s="42">
        <v>1</v>
      </c>
      <c r="C7678" s="42">
        <v>2182</v>
      </c>
      <c r="D7678" s="40" t="s">
        <v>360</v>
      </c>
      <c r="E7678" t="s">
        <v>381</v>
      </c>
      <c r="G7678" s="40">
        <v>0.2332556498623013</v>
      </c>
      <c r="H7678">
        <f t="shared" si="119"/>
        <v>5012</v>
      </c>
      <c r="I7678" t="s">
        <v>381</v>
      </c>
      <c r="J7678" s="40"/>
    </row>
    <row r="7679" spans="1:10" x14ac:dyDescent="0.25">
      <c r="A7679" s="42">
        <v>1518319121</v>
      </c>
      <c r="B7679" s="42">
        <v>0</v>
      </c>
      <c r="C7679" s="42">
        <v>652</v>
      </c>
      <c r="D7679" s="40" t="s">
        <v>361</v>
      </c>
      <c r="E7679" t="s">
        <v>383</v>
      </c>
      <c r="G7679" s="40">
        <v>0.61626630698629625</v>
      </c>
      <c r="H7679">
        <f t="shared" si="119"/>
        <v>13267</v>
      </c>
      <c r="I7679" t="s">
        <v>383</v>
      </c>
      <c r="J7679" s="40"/>
    </row>
    <row r="7680" spans="1:10" x14ac:dyDescent="0.25">
      <c r="A7680" s="42">
        <v>1518859711</v>
      </c>
      <c r="B7680" s="42">
        <v>0</v>
      </c>
      <c r="C7680" s="42">
        <v>3387</v>
      </c>
      <c r="D7680" s="40" t="s">
        <v>360</v>
      </c>
      <c r="E7680" t="s">
        <v>383</v>
      </c>
      <c r="G7680" s="40">
        <v>0.66540424489284911</v>
      </c>
      <c r="H7680">
        <f t="shared" si="119"/>
        <v>14327</v>
      </c>
      <c r="I7680" t="s">
        <v>383</v>
      </c>
      <c r="J7680" s="40"/>
    </row>
    <row r="7681" spans="1:10" x14ac:dyDescent="0.25">
      <c r="A7681" s="42">
        <v>1519217447</v>
      </c>
      <c r="B7681" s="42">
        <v>1</v>
      </c>
      <c r="C7681" s="42">
        <v>1564</v>
      </c>
      <c r="D7681" s="40" t="s">
        <v>361</v>
      </c>
      <c r="E7681" t="s">
        <v>383</v>
      </c>
      <c r="G7681" s="40">
        <v>0.30479668771357182</v>
      </c>
      <c r="H7681">
        <f t="shared" si="119"/>
        <v>6559</v>
      </c>
      <c r="I7681" t="s">
        <v>383</v>
      </c>
      <c r="J7681" s="40"/>
    </row>
    <row r="7682" spans="1:10" x14ac:dyDescent="0.25">
      <c r="A7682" s="42">
        <v>1515621005</v>
      </c>
      <c r="B7682" s="42">
        <v>1</v>
      </c>
      <c r="C7682" s="42">
        <v>1738</v>
      </c>
      <c r="D7682" s="40" t="s">
        <v>361</v>
      </c>
      <c r="E7682" t="s">
        <v>383</v>
      </c>
      <c r="G7682" s="40">
        <v>0.53635643272447442</v>
      </c>
      <c r="H7682">
        <f t="shared" si="119"/>
        <v>11617</v>
      </c>
      <c r="I7682" t="s">
        <v>383</v>
      </c>
      <c r="J7682" s="40"/>
    </row>
    <row r="7683" spans="1:10" x14ac:dyDescent="0.25">
      <c r="A7683" s="42">
        <v>1513815256</v>
      </c>
      <c r="B7683" s="42">
        <v>1</v>
      </c>
      <c r="C7683" s="42">
        <v>994</v>
      </c>
      <c r="D7683" s="40" t="s">
        <v>361</v>
      </c>
      <c r="E7683" t="s">
        <v>383</v>
      </c>
      <c r="G7683" s="40">
        <v>0.42899482307670422</v>
      </c>
      <c r="H7683">
        <f t="shared" si="119"/>
        <v>9305</v>
      </c>
      <c r="I7683" t="s">
        <v>383</v>
      </c>
      <c r="J7683" s="40"/>
    </row>
    <row r="7684" spans="1:10" x14ac:dyDescent="0.25">
      <c r="A7684" s="42">
        <v>1518742055</v>
      </c>
      <c r="B7684" s="42">
        <v>1</v>
      </c>
      <c r="C7684" s="42">
        <v>2193</v>
      </c>
      <c r="D7684" s="40" t="s">
        <v>362</v>
      </c>
      <c r="E7684" t="s">
        <v>383</v>
      </c>
      <c r="G7684" s="40">
        <v>0.88984089332274108</v>
      </c>
      <c r="H7684">
        <f t="shared" si="119"/>
        <v>19227</v>
      </c>
      <c r="I7684" t="s">
        <v>383</v>
      </c>
      <c r="J7684" s="40"/>
    </row>
    <row r="7685" spans="1:10" x14ac:dyDescent="0.25">
      <c r="A7685" s="42">
        <v>1517487157</v>
      </c>
      <c r="B7685" s="42">
        <v>1</v>
      </c>
      <c r="C7685" s="42">
        <v>1473</v>
      </c>
      <c r="D7685" s="40" t="s">
        <v>359</v>
      </c>
      <c r="E7685" t="s">
        <v>383</v>
      </c>
      <c r="G7685" s="40">
        <v>0.99042514113443947</v>
      </c>
      <c r="H7685">
        <f t="shared" si="119"/>
        <v>21447</v>
      </c>
      <c r="I7685" t="s">
        <v>383</v>
      </c>
      <c r="J7685" s="40"/>
    </row>
    <row r="7686" spans="1:10" x14ac:dyDescent="0.25">
      <c r="A7686" s="42">
        <v>1513033713</v>
      </c>
      <c r="B7686" s="42">
        <v>1</v>
      </c>
      <c r="C7686" s="42">
        <v>2664</v>
      </c>
      <c r="D7686" s="40" t="s">
        <v>361</v>
      </c>
      <c r="E7686" t="s">
        <v>383</v>
      </c>
      <c r="G7686" s="40">
        <v>0.84888507628813392</v>
      </c>
      <c r="H7686">
        <f t="shared" si="119"/>
        <v>18328</v>
      </c>
      <c r="I7686" t="s">
        <v>383</v>
      </c>
      <c r="J7686" s="40"/>
    </row>
    <row r="7687" spans="1:10" x14ac:dyDescent="0.25">
      <c r="A7687" s="42">
        <v>1517617651</v>
      </c>
      <c r="B7687" s="42">
        <v>0</v>
      </c>
      <c r="C7687" s="42">
        <v>1646</v>
      </c>
      <c r="D7687" s="40" t="s">
        <v>360</v>
      </c>
      <c r="E7687" t="s">
        <v>383</v>
      </c>
      <c r="G7687" s="40">
        <v>0.74602835309918536</v>
      </c>
      <c r="H7687">
        <f t="shared" si="119"/>
        <v>16087</v>
      </c>
      <c r="I7687" t="s">
        <v>383</v>
      </c>
      <c r="J7687" s="40"/>
    </row>
    <row r="7688" spans="1:10" x14ac:dyDescent="0.25">
      <c r="A7688" s="42">
        <v>1513699322</v>
      </c>
      <c r="B7688" s="42">
        <v>0</v>
      </c>
      <c r="C7688" s="42">
        <v>350</v>
      </c>
      <c r="D7688" s="40" t="s">
        <v>359</v>
      </c>
      <c r="E7688" t="s">
        <v>383</v>
      </c>
      <c r="G7688" s="40">
        <v>0.62346935906854084</v>
      </c>
      <c r="H7688">
        <f t="shared" si="119"/>
        <v>13439</v>
      </c>
      <c r="I7688" t="s">
        <v>383</v>
      </c>
      <c r="J7688" s="40"/>
    </row>
    <row r="7689" spans="1:10" x14ac:dyDescent="0.25">
      <c r="A7689" s="42">
        <v>1514560670</v>
      </c>
      <c r="B7689" s="42">
        <v>0</v>
      </c>
      <c r="C7689" s="42">
        <v>1161</v>
      </c>
      <c r="D7689" s="40" t="s">
        <v>360</v>
      </c>
      <c r="E7689" t="s">
        <v>383</v>
      </c>
      <c r="G7689" s="40">
        <v>0.52665774567363299</v>
      </c>
      <c r="H7689">
        <f t="shared" si="119"/>
        <v>11432</v>
      </c>
      <c r="I7689" t="s">
        <v>383</v>
      </c>
      <c r="J7689" s="40"/>
    </row>
    <row r="7690" spans="1:10" x14ac:dyDescent="0.25">
      <c r="A7690" s="42">
        <v>1519239248</v>
      </c>
      <c r="B7690" s="42">
        <v>1</v>
      </c>
      <c r="C7690" s="42">
        <v>2091</v>
      </c>
      <c r="D7690" s="40" t="s">
        <v>359</v>
      </c>
      <c r="E7690" t="s">
        <v>383</v>
      </c>
      <c r="G7690" s="40">
        <v>0.43622391436627828</v>
      </c>
      <c r="H7690">
        <f t="shared" si="119"/>
        <v>9461</v>
      </c>
      <c r="I7690" t="s">
        <v>383</v>
      </c>
      <c r="J7690" s="40"/>
    </row>
    <row r="7691" spans="1:10" x14ac:dyDescent="0.25">
      <c r="A7691" s="42">
        <v>1515455473</v>
      </c>
      <c r="B7691" s="42">
        <v>1</v>
      </c>
      <c r="C7691" s="42">
        <v>573</v>
      </c>
      <c r="D7691" s="40" t="s">
        <v>360</v>
      </c>
      <c r="E7691" t="s">
        <v>381</v>
      </c>
      <c r="G7691" s="40">
        <v>0.15115710715012332</v>
      </c>
      <c r="H7691">
        <f t="shared" ref="H7691:H7754" si="120">RANK(G7691,$G$10:$G$21653,1)</f>
        <v>3234</v>
      </c>
      <c r="I7691" t="s">
        <v>381</v>
      </c>
      <c r="J7691" s="40"/>
    </row>
    <row r="7692" spans="1:10" x14ac:dyDescent="0.25">
      <c r="A7692" s="42">
        <v>1513744844</v>
      </c>
      <c r="B7692" s="42">
        <v>1</v>
      </c>
      <c r="C7692" s="42">
        <v>1763</v>
      </c>
      <c r="D7692" s="40" t="s">
        <v>359</v>
      </c>
      <c r="E7692" t="s">
        <v>383</v>
      </c>
      <c r="G7692" s="40">
        <v>0.9017040961747872</v>
      </c>
      <c r="H7692">
        <f t="shared" si="120"/>
        <v>19472</v>
      </c>
      <c r="I7692" t="s">
        <v>383</v>
      </c>
      <c r="J7692" s="40"/>
    </row>
    <row r="7693" spans="1:10" x14ac:dyDescent="0.25">
      <c r="A7693" s="42">
        <v>1515082438</v>
      </c>
      <c r="B7693" s="42">
        <v>1</v>
      </c>
      <c r="C7693" s="42">
        <v>1820</v>
      </c>
      <c r="D7693" s="40" t="s">
        <v>361</v>
      </c>
      <c r="E7693" t="s">
        <v>383</v>
      </c>
      <c r="G7693" s="40">
        <v>0.6602624026095083</v>
      </c>
      <c r="H7693">
        <f t="shared" si="120"/>
        <v>14210</v>
      </c>
      <c r="I7693" t="s">
        <v>383</v>
      </c>
      <c r="J7693" s="40"/>
    </row>
    <row r="7694" spans="1:10" x14ac:dyDescent="0.25">
      <c r="A7694" s="42">
        <v>1519687496</v>
      </c>
      <c r="B7694" s="42">
        <v>1</v>
      </c>
      <c r="C7694" s="42">
        <v>971</v>
      </c>
      <c r="D7694" s="40" t="s">
        <v>361</v>
      </c>
      <c r="E7694" t="s">
        <v>382</v>
      </c>
      <c r="G7694" s="40">
        <v>5.8674564122000894E-2</v>
      </c>
      <c r="H7694">
        <f t="shared" si="120"/>
        <v>1207</v>
      </c>
      <c r="I7694" t="s">
        <v>382</v>
      </c>
      <c r="J7694" s="40"/>
    </row>
    <row r="7695" spans="1:10" x14ac:dyDescent="0.25">
      <c r="A7695" s="42">
        <v>1518852299</v>
      </c>
      <c r="B7695" s="42">
        <v>1</v>
      </c>
      <c r="C7695" s="42">
        <v>1705</v>
      </c>
      <c r="D7695" s="40" t="s">
        <v>361</v>
      </c>
      <c r="E7695" t="s">
        <v>382</v>
      </c>
      <c r="G7695" s="40">
        <v>1.4906806145407625E-2</v>
      </c>
      <c r="H7695">
        <f t="shared" si="120"/>
        <v>316</v>
      </c>
      <c r="I7695" t="s">
        <v>382</v>
      </c>
      <c r="J7695" s="40"/>
    </row>
    <row r="7696" spans="1:10" x14ac:dyDescent="0.25">
      <c r="A7696" s="42">
        <v>1518510947</v>
      </c>
      <c r="B7696" s="42">
        <v>1</v>
      </c>
      <c r="C7696" s="42">
        <v>2377</v>
      </c>
      <c r="D7696" s="40" t="s">
        <v>361</v>
      </c>
      <c r="E7696" t="s">
        <v>383</v>
      </c>
      <c r="G7696" s="40">
        <v>0.29216125545565386</v>
      </c>
      <c r="H7696">
        <f t="shared" si="120"/>
        <v>6268</v>
      </c>
      <c r="I7696" t="s">
        <v>383</v>
      </c>
      <c r="J7696" s="40"/>
    </row>
    <row r="7697" spans="1:10" x14ac:dyDescent="0.25">
      <c r="A7697" s="42">
        <v>1516484895</v>
      </c>
      <c r="B7697" s="42">
        <v>1</v>
      </c>
      <c r="C7697" s="42">
        <v>1486</v>
      </c>
      <c r="D7697" s="40" t="s">
        <v>362</v>
      </c>
      <c r="E7697" t="s">
        <v>383</v>
      </c>
      <c r="G7697" s="40">
        <v>0.46249543480566124</v>
      </c>
      <c r="H7697">
        <f t="shared" si="120"/>
        <v>10025</v>
      </c>
      <c r="I7697" t="s">
        <v>383</v>
      </c>
      <c r="J7697" s="40"/>
    </row>
    <row r="7698" spans="1:10" x14ac:dyDescent="0.25">
      <c r="A7698" s="42">
        <v>1518134042</v>
      </c>
      <c r="B7698" s="42">
        <v>0</v>
      </c>
      <c r="C7698" s="42">
        <v>1222</v>
      </c>
      <c r="D7698" s="40" t="s">
        <v>360</v>
      </c>
      <c r="E7698" t="s">
        <v>382</v>
      </c>
      <c r="G7698" s="40">
        <v>2.1377905940053066E-2</v>
      </c>
      <c r="H7698">
        <f t="shared" si="120"/>
        <v>449</v>
      </c>
      <c r="I7698" t="s">
        <v>382</v>
      </c>
      <c r="J7698" s="40"/>
    </row>
    <row r="7699" spans="1:10" x14ac:dyDescent="0.25">
      <c r="A7699" s="42">
        <v>1515195594</v>
      </c>
      <c r="B7699" s="42">
        <v>1</v>
      </c>
      <c r="C7699" s="42">
        <v>733</v>
      </c>
      <c r="D7699" s="40" t="s">
        <v>360</v>
      </c>
      <c r="E7699" t="s">
        <v>383</v>
      </c>
      <c r="G7699" s="40">
        <v>0.63867168407377151</v>
      </c>
      <c r="H7699">
        <f t="shared" si="120"/>
        <v>13759</v>
      </c>
      <c r="I7699" t="s">
        <v>383</v>
      </c>
      <c r="J7699" s="40"/>
    </row>
    <row r="7700" spans="1:10" x14ac:dyDescent="0.25">
      <c r="A7700" s="42">
        <v>1516486536</v>
      </c>
      <c r="B7700" s="42">
        <v>1</v>
      </c>
      <c r="C7700" s="42">
        <v>4527</v>
      </c>
      <c r="D7700" s="40" t="s">
        <v>360</v>
      </c>
      <c r="E7700" t="s">
        <v>383</v>
      </c>
      <c r="G7700" s="40">
        <v>0.53593862743377085</v>
      </c>
      <c r="H7700">
        <f t="shared" si="120"/>
        <v>11611</v>
      </c>
      <c r="I7700" t="s">
        <v>383</v>
      </c>
      <c r="J7700" s="40"/>
    </row>
    <row r="7701" spans="1:10" x14ac:dyDescent="0.25">
      <c r="A7701" s="42">
        <v>1515696185</v>
      </c>
      <c r="B7701" s="42">
        <v>1</v>
      </c>
      <c r="C7701" s="42">
        <v>2551</v>
      </c>
      <c r="D7701" s="40" t="s">
        <v>361</v>
      </c>
      <c r="E7701" t="s">
        <v>383</v>
      </c>
      <c r="G7701" s="40">
        <v>0.32166024075338318</v>
      </c>
      <c r="H7701">
        <f t="shared" si="120"/>
        <v>6916</v>
      </c>
      <c r="I7701" t="s">
        <v>383</v>
      </c>
      <c r="J7701" s="40"/>
    </row>
    <row r="7702" spans="1:10" x14ac:dyDescent="0.25">
      <c r="A7702" s="42">
        <v>1511598024</v>
      </c>
      <c r="B7702" s="42">
        <v>1</v>
      </c>
      <c r="C7702" s="42">
        <v>196</v>
      </c>
      <c r="D7702" s="40" t="s">
        <v>361</v>
      </c>
      <c r="E7702" t="s">
        <v>383</v>
      </c>
      <c r="G7702" s="40">
        <v>0.32739326610332942</v>
      </c>
      <c r="H7702">
        <f t="shared" si="120"/>
        <v>7047</v>
      </c>
      <c r="I7702" t="s">
        <v>383</v>
      </c>
      <c r="J7702" s="40"/>
    </row>
    <row r="7703" spans="1:10" x14ac:dyDescent="0.25">
      <c r="A7703" s="42">
        <v>1512783151</v>
      </c>
      <c r="B7703" s="42">
        <v>0</v>
      </c>
      <c r="C7703" s="42">
        <v>2503</v>
      </c>
      <c r="D7703" s="40" t="s">
        <v>362</v>
      </c>
      <c r="E7703" t="s">
        <v>383</v>
      </c>
      <c r="G7703" s="40">
        <v>0.60727474466780307</v>
      </c>
      <c r="H7703">
        <f t="shared" si="120"/>
        <v>13082</v>
      </c>
      <c r="I7703" t="s">
        <v>383</v>
      </c>
      <c r="J7703" s="40"/>
    </row>
    <row r="7704" spans="1:10" x14ac:dyDescent="0.25">
      <c r="A7704" s="42">
        <v>1519711320</v>
      </c>
      <c r="B7704" s="42">
        <v>0</v>
      </c>
      <c r="C7704" s="42">
        <v>636</v>
      </c>
      <c r="D7704" s="40" t="s">
        <v>361</v>
      </c>
      <c r="E7704" t="s">
        <v>381</v>
      </c>
      <c r="G7704" s="40">
        <v>0.15373124355969625</v>
      </c>
      <c r="H7704">
        <f t="shared" si="120"/>
        <v>3291</v>
      </c>
      <c r="I7704" t="s">
        <v>381</v>
      </c>
      <c r="J7704" s="40"/>
    </row>
    <row r="7705" spans="1:10" x14ac:dyDescent="0.25">
      <c r="A7705" s="42">
        <v>1514980543</v>
      </c>
      <c r="B7705" s="42">
        <v>1</v>
      </c>
      <c r="C7705" s="42">
        <v>170</v>
      </c>
      <c r="D7705" s="40" t="s">
        <v>361</v>
      </c>
      <c r="E7705" t="s">
        <v>383</v>
      </c>
      <c r="G7705" s="40">
        <v>0.33263272116270481</v>
      </c>
      <c r="H7705">
        <f t="shared" si="120"/>
        <v>7166</v>
      </c>
      <c r="I7705" t="s">
        <v>383</v>
      </c>
      <c r="J7705" s="40"/>
    </row>
    <row r="7706" spans="1:10" x14ac:dyDescent="0.25">
      <c r="A7706" s="42">
        <v>1513051400</v>
      </c>
      <c r="B7706" s="42">
        <v>0</v>
      </c>
      <c r="C7706" s="42">
        <v>389</v>
      </c>
      <c r="D7706" s="40" t="s">
        <v>360</v>
      </c>
      <c r="E7706" t="s">
        <v>383</v>
      </c>
      <c r="G7706" s="40">
        <v>0.98035299385859109</v>
      </c>
      <c r="H7706">
        <f t="shared" si="120"/>
        <v>21215</v>
      </c>
      <c r="I7706" t="s">
        <v>383</v>
      </c>
      <c r="J7706" s="40"/>
    </row>
    <row r="7707" spans="1:10" x14ac:dyDescent="0.25">
      <c r="A7707" s="42">
        <v>1516383764</v>
      </c>
      <c r="B7707" s="42">
        <v>1</v>
      </c>
      <c r="C7707" s="42">
        <v>3192</v>
      </c>
      <c r="D7707" s="40" t="s">
        <v>359</v>
      </c>
      <c r="E7707" t="s">
        <v>383</v>
      </c>
      <c r="G7707" s="40">
        <v>0.89131148638065594</v>
      </c>
      <c r="H7707">
        <f t="shared" si="120"/>
        <v>19259</v>
      </c>
      <c r="I7707" t="s">
        <v>383</v>
      </c>
      <c r="J7707" s="40"/>
    </row>
    <row r="7708" spans="1:10" x14ac:dyDescent="0.25">
      <c r="A7708" s="42">
        <v>1518140538</v>
      </c>
      <c r="B7708" s="42">
        <v>1</v>
      </c>
      <c r="C7708" s="42">
        <v>3574</v>
      </c>
      <c r="D7708" s="40" t="s">
        <v>360</v>
      </c>
      <c r="E7708" t="s">
        <v>383</v>
      </c>
      <c r="G7708" s="40">
        <v>0.73166788213619627</v>
      </c>
      <c r="H7708">
        <f t="shared" si="120"/>
        <v>15779</v>
      </c>
      <c r="I7708" t="s">
        <v>383</v>
      </c>
      <c r="J7708" s="40"/>
    </row>
    <row r="7709" spans="1:10" x14ac:dyDescent="0.25">
      <c r="A7709" s="42">
        <v>1511910136</v>
      </c>
      <c r="B7709" s="42">
        <v>1</v>
      </c>
      <c r="C7709" s="42">
        <v>1798</v>
      </c>
      <c r="D7709" s="40" t="s">
        <v>360</v>
      </c>
      <c r="E7709" t="s">
        <v>383</v>
      </c>
      <c r="G7709" s="40">
        <v>0.73390382206530014</v>
      </c>
      <c r="H7709">
        <f t="shared" si="120"/>
        <v>15830</v>
      </c>
      <c r="I7709" t="s">
        <v>383</v>
      </c>
      <c r="J7709" s="40"/>
    </row>
    <row r="7710" spans="1:10" x14ac:dyDescent="0.25">
      <c r="A7710" s="42">
        <v>1517690765</v>
      </c>
      <c r="B7710" s="42">
        <v>1</v>
      </c>
      <c r="C7710" s="42">
        <v>435</v>
      </c>
      <c r="D7710" s="40" t="s">
        <v>360</v>
      </c>
      <c r="E7710" t="s">
        <v>381</v>
      </c>
      <c r="G7710" s="40">
        <v>0.19970392800395564</v>
      </c>
      <c r="H7710">
        <f t="shared" si="120"/>
        <v>4256</v>
      </c>
      <c r="I7710" t="s">
        <v>381</v>
      </c>
      <c r="J7710" s="40"/>
    </row>
    <row r="7711" spans="1:10" x14ac:dyDescent="0.25">
      <c r="A7711" s="42">
        <v>1513977511</v>
      </c>
      <c r="B7711" s="42">
        <v>0</v>
      </c>
      <c r="C7711" s="42">
        <v>2484</v>
      </c>
      <c r="D7711" s="40" t="s">
        <v>360</v>
      </c>
      <c r="E7711" t="s">
        <v>382</v>
      </c>
      <c r="G7711" s="40">
        <v>8.3670943193785652E-2</v>
      </c>
      <c r="H7711">
        <f t="shared" si="120"/>
        <v>1753</v>
      </c>
      <c r="I7711" t="s">
        <v>382</v>
      </c>
      <c r="J7711" s="40"/>
    </row>
    <row r="7712" spans="1:10" x14ac:dyDescent="0.25">
      <c r="A7712" s="42">
        <v>1512104488</v>
      </c>
      <c r="B7712" s="42">
        <v>1</v>
      </c>
      <c r="C7712" s="42">
        <v>349</v>
      </c>
      <c r="D7712" s="40" t="s">
        <v>361</v>
      </c>
      <c r="E7712" t="s">
        <v>383</v>
      </c>
      <c r="G7712" s="40">
        <v>0.95267539648921962</v>
      </c>
      <c r="H7712">
        <f t="shared" si="120"/>
        <v>20648</v>
      </c>
      <c r="I7712" t="s">
        <v>383</v>
      </c>
      <c r="J7712" s="40"/>
    </row>
    <row r="7713" spans="1:10" x14ac:dyDescent="0.25">
      <c r="A7713" s="42">
        <v>1517700239</v>
      </c>
      <c r="B7713" s="42">
        <v>1</v>
      </c>
      <c r="C7713" s="42">
        <v>2855</v>
      </c>
      <c r="D7713" s="40" t="s">
        <v>361</v>
      </c>
      <c r="E7713" t="s">
        <v>383</v>
      </c>
      <c r="G7713" s="40">
        <v>0.32351085590010042</v>
      </c>
      <c r="H7713">
        <f t="shared" si="120"/>
        <v>6965</v>
      </c>
      <c r="I7713" t="s">
        <v>383</v>
      </c>
      <c r="J7713" s="40"/>
    </row>
    <row r="7714" spans="1:10" x14ac:dyDescent="0.25">
      <c r="A7714" s="42">
        <v>1514251188</v>
      </c>
      <c r="B7714" s="42">
        <v>1</v>
      </c>
      <c r="C7714" s="42">
        <v>1383</v>
      </c>
      <c r="D7714" s="40" t="s">
        <v>359</v>
      </c>
      <c r="E7714" t="s">
        <v>383</v>
      </c>
      <c r="G7714" s="40">
        <v>0.68699647000110375</v>
      </c>
      <c r="H7714">
        <f t="shared" si="120"/>
        <v>14806</v>
      </c>
      <c r="I7714" t="s">
        <v>383</v>
      </c>
      <c r="J7714" s="40"/>
    </row>
    <row r="7715" spans="1:10" x14ac:dyDescent="0.25">
      <c r="A7715" s="42">
        <v>1518702602</v>
      </c>
      <c r="B7715" s="42">
        <v>0</v>
      </c>
      <c r="C7715" s="42">
        <v>2503</v>
      </c>
      <c r="D7715" s="40" t="s">
        <v>362</v>
      </c>
      <c r="E7715" t="s">
        <v>381</v>
      </c>
      <c r="G7715" s="40">
        <v>0.27249835625066388</v>
      </c>
      <c r="H7715">
        <f t="shared" si="120"/>
        <v>5862</v>
      </c>
      <c r="I7715" t="s">
        <v>381</v>
      </c>
      <c r="J7715" s="40"/>
    </row>
    <row r="7716" spans="1:10" x14ac:dyDescent="0.25">
      <c r="A7716" s="42">
        <v>1517209702</v>
      </c>
      <c r="B7716" s="42">
        <v>0</v>
      </c>
      <c r="C7716" s="42">
        <v>3619</v>
      </c>
      <c r="D7716" s="40" t="s">
        <v>360</v>
      </c>
      <c r="E7716" t="s">
        <v>382</v>
      </c>
      <c r="G7716" s="40">
        <v>5.8487248940433223E-2</v>
      </c>
      <c r="H7716">
        <f t="shared" si="120"/>
        <v>1203</v>
      </c>
      <c r="I7716" t="s">
        <v>382</v>
      </c>
      <c r="J7716" s="40"/>
    </row>
    <row r="7717" spans="1:10" x14ac:dyDescent="0.25">
      <c r="A7717" s="42">
        <v>1516523085</v>
      </c>
      <c r="B7717" s="42">
        <v>1</v>
      </c>
      <c r="C7717" s="42">
        <v>616</v>
      </c>
      <c r="D7717" s="40" t="s">
        <v>362</v>
      </c>
      <c r="E7717" t="s">
        <v>381</v>
      </c>
      <c r="G7717" s="40">
        <v>0.23639316253529263</v>
      </c>
      <c r="H7717">
        <f t="shared" si="120"/>
        <v>5081</v>
      </c>
      <c r="I7717" t="s">
        <v>381</v>
      </c>
      <c r="J7717" s="40"/>
    </row>
    <row r="7718" spans="1:10" x14ac:dyDescent="0.25">
      <c r="A7718" s="42">
        <v>1512244329</v>
      </c>
      <c r="B7718" s="42">
        <v>1</v>
      </c>
      <c r="C7718" s="42">
        <v>656</v>
      </c>
      <c r="D7718" s="40" t="s">
        <v>360</v>
      </c>
      <c r="E7718" t="s">
        <v>383</v>
      </c>
      <c r="G7718" s="40">
        <v>0.89256662982702795</v>
      </c>
      <c r="H7718">
        <f t="shared" si="120"/>
        <v>19290</v>
      </c>
      <c r="I7718" t="s">
        <v>383</v>
      </c>
      <c r="J7718" s="40"/>
    </row>
    <row r="7719" spans="1:10" x14ac:dyDescent="0.25">
      <c r="A7719" s="42">
        <v>1514247636</v>
      </c>
      <c r="B7719" s="42">
        <v>1</v>
      </c>
      <c r="C7719" s="42">
        <v>1278</v>
      </c>
      <c r="D7719" s="40" t="s">
        <v>361</v>
      </c>
      <c r="E7719" t="s">
        <v>383</v>
      </c>
      <c r="G7719" s="40">
        <v>0.74123243288018836</v>
      </c>
      <c r="H7719">
        <f t="shared" si="120"/>
        <v>15984</v>
      </c>
      <c r="I7719" t="s">
        <v>383</v>
      </c>
      <c r="J7719" s="40"/>
    </row>
    <row r="7720" spans="1:10" x14ac:dyDescent="0.25">
      <c r="A7720" s="42">
        <v>1515077795</v>
      </c>
      <c r="B7720" s="42">
        <v>1</v>
      </c>
      <c r="C7720" s="42">
        <v>1503</v>
      </c>
      <c r="D7720" s="40" t="s">
        <v>359</v>
      </c>
      <c r="E7720" t="s">
        <v>383</v>
      </c>
      <c r="G7720" s="40">
        <v>0.51685543338016315</v>
      </c>
      <c r="H7720">
        <f t="shared" si="120"/>
        <v>11229</v>
      </c>
      <c r="I7720" t="s">
        <v>383</v>
      </c>
      <c r="J7720" s="40"/>
    </row>
    <row r="7721" spans="1:10" x14ac:dyDescent="0.25">
      <c r="A7721" s="42">
        <v>1514517667</v>
      </c>
      <c r="B7721" s="42">
        <v>1</v>
      </c>
      <c r="C7721" s="42">
        <v>34</v>
      </c>
      <c r="D7721" s="40" t="s">
        <v>361</v>
      </c>
      <c r="E7721" t="s">
        <v>383</v>
      </c>
      <c r="G7721" s="40">
        <v>0.63028179625252945</v>
      </c>
      <c r="H7721">
        <f t="shared" si="120"/>
        <v>13576</v>
      </c>
      <c r="I7721" t="s">
        <v>383</v>
      </c>
      <c r="J7721" s="40"/>
    </row>
    <row r="7722" spans="1:10" x14ac:dyDescent="0.25">
      <c r="A7722" s="42">
        <v>1518609942</v>
      </c>
      <c r="B7722" s="42">
        <v>0</v>
      </c>
      <c r="C7722" s="42">
        <v>1125</v>
      </c>
      <c r="D7722" s="40" t="s">
        <v>361</v>
      </c>
      <c r="E7722" t="s">
        <v>383</v>
      </c>
      <c r="G7722" s="40">
        <v>0.37958844171931894</v>
      </c>
      <c r="H7722">
        <f t="shared" si="120"/>
        <v>8229</v>
      </c>
      <c r="I7722" t="s">
        <v>383</v>
      </c>
      <c r="J7722" s="40"/>
    </row>
    <row r="7723" spans="1:10" x14ac:dyDescent="0.25">
      <c r="A7723" s="42">
        <v>1518990414</v>
      </c>
      <c r="B7723" s="42">
        <v>1</v>
      </c>
      <c r="C7723" s="42">
        <v>2218</v>
      </c>
      <c r="D7723" s="40" t="s">
        <v>360</v>
      </c>
      <c r="E7723" t="s">
        <v>383</v>
      </c>
      <c r="G7723" s="40">
        <v>0.47210209425032468</v>
      </c>
      <c r="H7723">
        <f t="shared" si="120"/>
        <v>10227</v>
      </c>
      <c r="I7723" t="s">
        <v>383</v>
      </c>
      <c r="J7723" s="40"/>
    </row>
    <row r="7724" spans="1:10" x14ac:dyDescent="0.25">
      <c r="A7724" s="42">
        <v>1512773416</v>
      </c>
      <c r="B7724" s="42">
        <v>1</v>
      </c>
      <c r="C7724" s="42">
        <v>5</v>
      </c>
      <c r="D7724" s="40" t="s">
        <v>361</v>
      </c>
      <c r="E7724" t="s">
        <v>383</v>
      </c>
      <c r="G7724" s="40">
        <v>0.51784254804906849</v>
      </c>
      <c r="H7724">
        <f t="shared" si="120"/>
        <v>11252</v>
      </c>
      <c r="I7724" t="s">
        <v>383</v>
      </c>
      <c r="J7724" s="40"/>
    </row>
    <row r="7725" spans="1:10" x14ac:dyDescent="0.25">
      <c r="A7725" s="42">
        <v>1514843315</v>
      </c>
      <c r="B7725" s="42">
        <v>1</v>
      </c>
      <c r="C7725" s="42">
        <v>23</v>
      </c>
      <c r="D7725" s="40" t="s">
        <v>362</v>
      </c>
      <c r="E7725" t="s">
        <v>383</v>
      </c>
      <c r="G7725" s="40">
        <v>0.35459323756231376</v>
      </c>
      <c r="H7725">
        <f t="shared" si="120"/>
        <v>7665</v>
      </c>
      <c r="I7725" t="s">
        <v>383</v>
      </c>
      <c r="J7725" s="40"/>
    </row>
    <row r="7726" spans="1:10" x14ac:dyDescent="0.25">
      <c r="A7726" s="42">
        <v>1513612271</v>
      </c>
      <c r="B7726" s="42">
        <v>0</v>
      </c>
      <c r="C7726" s="42">
        <v>1868</v>
      </c>
      <c r="D7726" s="40" t="s">
        <v>361</v>
      </c>
      <c r="E7726" t="s">
        <v>382</v>
      </c>
      <c r="G7726" s="40">
        <v>2.3609417647922903E-3</v>
      </c>
      <c r="H7726">
        <f t="shared" si="120"/>
        <v>44</v>
      </c>
      <c r="I7726" t="s">
        <v>382</v>
      </c>
      <c r="J7726" s="40"/>
    </row>
    <row r="7727" spans="1:10" x14ac:dyDescent="0.25">
      <c r="A7727" s="42">
        <v>1517070393</v>
      </c>
      <c r="B7727" s="42">
        <v>1</v>
      </c>
      <c r="C7727" s="42">
        <v>329</v>
      </c>
      <c r="D7727" s="40" t="s">
        <v>360</v>
      </c>
      <c r="E7727" t="s">
        <v>382</v>
      </c>
      <c r="G7727" s="40">
        <v>0.11691436564371271</v>
      </c>
      <c r="H7727">
        <f t="shared" si="120"/>
        <v>2484</v>
      </c>
      <c r="I7727" t="s">
        <v>382</v>
      </c>
      <c r="J7727" s="40"/>
    </row>
    <row r="7728" spans="1:10" x14ac:dyDescent="0.25">
      <c r="A7728" s="42">
        <v>1514680190</v>
      </c>
      <c r="B7728" s="42">
        <v>0</v>
      </c>
      <c r="C7728" s="42">
        <v>2962</v>
      </c>
      <c r="D7728" s="40" t="s">
        <v>359</v>
      </c>
      <c r="E7728" t="s">
        <v>383</v>
      </c>
      <c r="G7728" s="40">
        <v>0.4158511746332717</v>
      </c>
      <c r="H7728">
        <f t="shared" si="120"/>
        <v>9025</v>
      </c>
      <c r="I7728" t="s">
        <v>383</v>
      </c>
      <c r="J7728" s="40"/>
    </row>
    <row r="7729" spans="1:10" x14ac:dyDescent="0.25">
      <c r="A7729" s="42">
        <v>1511308180</v>
      </c>
      <c r="B7729" s="42">
        <v>0</v>
      </c>
      <c r="C7729" s="42">
        <v>1585</v>
      </c>
      <c r="D7729" s="40" t="s">
        <v>359</v>
      </c>
      <c r="E7729" t="s">
        <v>382</v>
      </c>
      <c r="G7729" s="40">
        <v>0.10112371708265444</v>
      </c>
      <c r="H7729">
        <f t="shared" si="120"/>
        <v>2118</v>
      </c>
      <c r="I7729" t="s">
        <v>382</v>
      </c>
      <c r="J7729" s="40"/>
    </row>
    <row r="7730" spans="1:10" x14ac:dyDescent="0.25">
      <c r="A7730" s="42">
        <v>1518674247</v>
      </c>
      <c r="B7730" s="42">
        <v>1</v>
      </c>
      <c r="C7730" s="42">
        <v>2905</v>
      </c>
      <c r="D7730" s="40" t="s">
        <v>362</v>
      </c>
      <c r="E7730" t="s">
        <v>383</v>
      </c>
      <c r="G7730" s="40">
        <v>0.89128538241358313</v>
      </c>
      <c r="H7730">
        <f t="shared" si="120"/>
        <v>19258</v>
      </c>
      <c r="I7730" t="s">
        <v>383</v>
      </c>
      <c r="J7730" s="40"/>
    </row>
    <row r="7731" spans="1:10" x14ac:dyDescent="0.25">
      <c r="A7731" s="42">
        <v>1517674502</v>
      </c>
      <c r="B7731" s="42">
        <v>0</v>
      </c>
      <c r="C7731" s="42">
        <v>4432</v>
      </c>
      <c r="D7731" s="40" t="s">
        <v>360</v>
      </c>
      <c r="E7731" t="s">
        <v>383</v>
      </c>
      <c r="G7731" s="40">
        <v>0.90542573758636336</v>
      </c>
      <c r="H7731">
        <f t="shared" si="120"/>
        <v>19560</v>
      </c>
      <c r="I7731" t="s">
        <v>383</v>
      </c>
      <c r="J7731" s="40"/>
    </row>
    <row r="7732" spans="1:10" x14ac:dyDescent="0.25">
      <c r="A7732" s="42">
        <v>1513784692</v>
      </c>
      <c r="B7732" s="42">
        <v>0</v>
      </c>
      <c r="C7732" s="42">
        <v>2055</v>
      </c>
      <c r="D7732" s="40" t="s">
        <v>359</v>
      </c>
      <c r="E7732" t="s">
        <v>383</v>
      </c>
      <c r="G7732" s="40">
        <v>0.62820067234181698</v>
      </c>
      <c r="H7732">
        <f t="shared" si="120"/>
        <v>13535</v>
      </c>
      <c r="I7732" t="s">
        <v>383</v>
      </c>
      <c r="J7732" s="40"/>
    </row>
    <row r="7733" spans="1:10" x14ac:dyDescent="0.25">
      <c r="A7733" s="42">
        <v>1511353054</v>
      </c>
      <c r="B7733" s="42">
        <v>1</v>
      </c>
      <c r="C7733" s="42">
        <v>361</v>
      </c>
      <c r="D7733" s="40" t="s">
        <v>360</v>
      </c>
      <c r="E7733" t="s">
        <v>383</v>
      </c>
      <c r="G7733" s="40">
        <v>0.29834676682802841</v>
      </c>
      <c r="H7733">
        <f t="shared" si="120"/>
        <v>6405</v>
      </c>
      <c r="I7733" t="s">
        <v>383</v>
      </c>
      <c r="J7733" s="40"/>
    </row>
    <row r="7734" spans="1:10" x14ac:dyDescent="0.25">
      <c r="A7734" s="42">
        <v>1518325264</v>
      </c>
      <c r="B7734" s="42">
        <v>1</v>
      </c>
      <c r="C7734" s="42">
        <v>818</v>
      </c>
      <c r="D7734" s="40" t="s">
        <v>359</v>
      </c>
      <c r="E7734" t="s">
        <v>382</v>
      </c>
      <c r="G7734" s="40">
        <v>5.8068050204246546E-2</v>
      </c>
      <c r="H7734">
        <f t="shared" si="120"/>
        <v>1188</v>
      </c>
      <c r="I7734" t="s">
        <v>382</v>
      </c>
      <c r="J7734" s="40"/>
    </row>
    <row r="7735" spans="1:10" x14ac:dyDescent="0.25">
      <c r="A7735" s="42">
        <v>1519714599</v>
      </c>
      <c r="B7735" s="42">
        <v>1</v>
      </c>
      <c r="C7735" s="42">
        <v>1633</v>
      </c>
      <c r="D7735" s="40" t="s">
        <v>361</v>
      </c>
      <c r="E7735" t="s">
        <v>383</v>
      </c>
      <c r="G7735" s="40">
        <v>0.86830166774496265</v>
      </c>
      <c r="H7735">
        <f t="shared" si="120"/>
        <v>18735</v>
      </c>
      <c r="I7735" t="s">
        <v>383</v>
      </c>
      <c r="J7735" s="40"/>
    </row>
    <row r="7736" spans="1:10" x14ac:dyDescent="0.25">
      <c r="A7736" s="42">
        <v>1514700658</v>
      </c>
      <c r="B7736" s="42">
        <v>1</v>
      </c>
      <c r="C7736" s="42">
        <v>852</v>
      </c>
      <c r="D7736" s="40" t="s">
        <v>359</v>
      </c>
      <c r="E7736" t="s">
        <v>381</v>
      </c>
      <c r="G7736" s="40">
        <v>0.19319285721183865</v>
      </c>
      <c r="H7736">
        <f t="shared" si="120"/>
        <v>4121</v>
      </c>
      <c r="I7736" t="s">
        <v>381</v>
      </c>
      <c r="J7736" s="40"/>
    </row>
    <row r="7737" spans="1:10" x14ac:dyDescent="0.25">
      <c r="A7737" s="42">
        <v>1512925401</v>
      </c>
      <c r="B7737" s="42">
        <v>0</v>
      </c>
      <c r="C7737" s="42">
        <v>2172</v>
      </c>
      <c r="D7737" s="40" t="s">
        <v>362</v>
      </c>
      <c r="E7737" t="s">
        <v>383</v>
      </c>
      <c r="G7737" s="40">
        <v>0.30105642491929441</v>
      </c>
      <c r="H7737">
        <f t="shared" si="120"/>
        <v>6479</v>
      </c>
      <c r="I7737" t="s">
        <v>383</v>
      </c>
      <c r="J7737" s="40"/>
    </row>
    <row r="7738" spans="1:10" x14ac:dyDescent="0.25">
      <c r="A7738" s="42">
        <v>1517420313</v>
      </c>
      <c r="B7738" s="42">
        <v>1</v>
      </c>
      <c r="C7738" s="42">
        <v>2277</v>
      </c>
      <c r="D7738" s="40" t="s">
        <v>360</v>
      </c>
      <c r="E7738" t="s">
        <v>383</v>
      </c>
      <c r="G7738" s="40">
        <v>0.66748274175922384</v>
      </c>
      <c r="H7738">
        <f t="shared" si="120"/>
        <v>14384</v>
      </c>
      <c r="I7738" t="s">
        <v>383</v>
      </c>
      <c r="J7738" s="40"/>
    </row>
    <row r="7739" spans="1:10" x14ac:dyDescent="0.25">
      <c r="A7739" s="42">
        <v>1516050726</v>
      </c>
      <c r="B7739" s="42">
        <v>1</v>
      </c>
      <c r="C7739" s="42">
        <v>535</v>
      </c>
      <c r="D7739" s="40" t="s">
        <v>360</v>
      </c>
      <c r="E7739" t="s">
        <v>382</v>
      </c>
      <c r="G7739" s="40">
        <v>9.3359977589531851E-2</v>
      </c>
      <c r="H7739">
        <f t="shared" si="120"/>
        <v>1945</v>
      </c>
      <c r="I7739" t="s">
        <v>382</v>
      </c>
      <c r="J7739" s="40"/>
    </row>
    <row r="7740" spans="1:10" x14ac:dyDescent="0.25">
      <c r="A7740" s="42">
        <v>1519343005</v>
      </c>
      <c r="B7740" s="42">
        <v>1</v>
      </c>
      <c r="C7740" s="42">
        <v>1557</v>
      </c>
      <c r="D7740" s="40" t="s">
        <v>360</v>
      </c>
      <c r="E7740" t="s">
        <v>383</v>
      </c>
      <c r="G7740" s="40">
        <v>0.44437292077469315</v>
      </c>
      <c r="H7740">
        <f t="shared" si="120"/>
        <v>9631</v>
      </c>
      <c r="I7740" t="s">
        <v>383</v>
      </c>
      <c r="J7740" s="40"/>
    </row>
    <row r="7741" spans="1:10" x14ac:dyDescent="0.25">
      <c r="A7741" s="42">
        <v>1515583369</v>
      </c>
      <c r="B7741" s="42">
        <v>1</v>
      </c>
      <c r="C7741" s="42">
        <v>790</v>
      </c>
      <c r="D7741" s="40" t="s">
        <v>361</v>
      </c>
      <c r="E7741" t="s">
        <v>383</v>
      </c>
      <c r="G7741" s="40">
        <v>0.33557417371825016</v>
      </c>
      <c r="H7741">
        <f t="shared" si="120"/>
        <v>7234</v>
      </c>
      <c r="I7741" t="s">
        <v>383</v>
      </c>
      <c r="J7741" s="40"/>
    </row>
    <row r="7742" spans="1:10" x14ac:dyDescent="0.25">
      <c r="A7742" s="42">
        <v>1512745865</v>
      </c>
      <c r="B7742" s="42">
        <v>1</v>
      </c>
      <c r="C7742" s="42">
        <v>3148</v>
      </c>
      <c r="D7742" s="40" t="s">
        <v>361</v>
      </c>
      <c r="E7742" t="s">
        <v>383</v>
      </c>
      <c r="G7742" s="40">
        <v>0.81638263497091745</v>
      </c>
      <c r="H7742">
        <f t="shared" si="120"/>
        <v>17649</v>
      </c>
      <c r="I7742" t="s">
        <v>383</v>
      </c>
      <c r="J7742" s="40"/>
    </row>
    <row r="7743" spans="1:10" x14ac:dyDescent="0.25">
      <c r="A7743" s="42">
        <v>1518816677</v>
      </c>
      <c r="B7743" s="42">
        <v>1</v>
      </c>
      <c r="C7743" s="42">
        <v>1712</v>
      </c>
      <c r="D7743" s="40" t="s">
        <v>361</v>
      </c>
      <c r="E7743" t="s">
        <v>383</v>
      </c>
      <c r="G7743" s="40">
        <v>0.73585287812456512</v>
      </c>
      <c r="H7743">
        <f t="shared" si="120"/>
        <v>15859</v>
      </c>
      <c r="I7743" t="s">
        <v>383</v>
      </c>
      <c r="J7743" s="40"/>
    </row>
    <row r="7744" spans="1:10" x14ac:dyDescent="0.25">
      <c r="A7744" s="42">
        <v>1512276508</v>
      </c>
      <c r="B7744" s="42">
        <v>1</v>
      </c>
      <c r="C7744" s="42">
        <v>714</v>
      </c>
      <c r="D7744" s="40" t="s">
        <v>359</v>
      </c>
      <c r="E7744" t="s">
        <v>381</v>
      </c>
      <c r="G7744" s="40">
        <v>0.2062195311926428</v>
      </c>
      <c r="H7744">
        <f t="shared" si="120"/>
        <v>4411</v>
      </c>
      <c r="I7744" t="s">
        <v>381</v>
      </c>
      <c r="J7744" s="40"/>
    </row>
    <row r="7745" spans="1:10" x14ac:dyDescent="0.25">
      <c r="A7745" s="42">
        <v>1514213670</v>
      </c>
      <c r="B7745" s="42">
        <v>0</v>
      </c>
      <c r="C7745" s="42">
        <v>828</v>
      </c>
      <c r="D7745" s="40" t="s">
        <v>359</v>
      </c>
      <c r="E7745" t="s">
        <v>383</v>
      </c>
      <c r="G7745" s="40">
        <v>0.56538877241830776</v>
      </c>
      <c r="H7745">
        <f t="shared" si="120"/>
        <v>12228</v>
      </c>
      <c r="I7745" t="s">
        <v>383</v>
      </c>
      <c r="J7745" s="40"/>
    </row>
    <row r="7746" spans="1:10" x14ac:dyDescent="0.25">
      <c r="A7746" s="42">
        <v>1514390577</v>
      </c>
      <c r="B7746" s="42">
        <v>1</v>
      </c>
      <c r="C7746" s="42">
        <v>2443</v>
      </c>
      <c r="D7746" s="40" t="s">
        <v>361</v>
      </c>
      <c r="E7746" t="s">
        <v>383</v>
      </c>
      <c r="G7746" s="40">
        <v>0.85552060719271694</v>
      </c>
      <c r="H7746">
        <f t="shared" si="120"/>
        <v>18474</v>
      </c>
      <c r="I7746" t="s">
        <v>383</v>
      </c>
      <c r="J7746" s="40"/>
    </row>
    <row r="7747" spans="1:10" x14ac:dyDescent="0.25">
      <c r="A7747" s="42">
        <v>1512915208</v>
      </c>
      <c r="B7747" s="42">
        <v>1</v>
      </c>
      <c r="C7747" s="42">
        <v>3372</v>
      </c>
      <c r="D7747" s="40" t="s">
        <v>359</v>
      </c>
      <c r="E7747" t="s">
        <v>383</v>
      </c>
      <c r="G7747" s="40">
        <v>0.97050463769781226</v>
      </c>
      <c r="H7747">
        <f t="shared" si="120"/>
        <v>21021</v>
      </c>
      <c r="I7747" t="s">
        <v>383</v>
      </c>
      <c r="J7747" s="40"/>
    </row>
    <row r="7748" spans="1:10" x14ac:dyDescent="0.25">
      <c r="A7748" s="42">
        <v>1516627966</v>
      </c>
      <c r="B7748" s="42">
        <v>1</v>
      </c>
      <c r="C7748" s="42">
        <v>624</v>
      </c>
      <c r="D7748" s="40" t="s">
        <v>360</v>
      </c>
      <c r="E7748" t="s">
        <v>383</v>
      </c>
      <c r="G7748" s="40">
        <v>0.70947307244089497</v>
      </c>
      <c r="H7748">
        <f t="shared" si="120"/>
        <v>15277</v>
      </c>
      <c r="I7748" t="s">
        <v>383</v>
      </c>
      <c r="J7748" s="40"/>
    </row>
    <row r="7749" spans="1:10" x14ac:dyDescent="0.25">
      <c r="A7749" s="42">
        <v>1515595886</v>
      </c>
      <c r="B7749" s="42">
        <v>1</v>
      </c>
      <c r="C7749" s="42">
        <v>1016</v>
      </c>
      <c r="D7749" s="40" t="s">
        <v>359</v>
      </c>
      <c r="E7749" t="s">
        <v>383</v>
      </c>
      <c r="G7749" s="40">
        <v>0.93533697058606358</v>
      </c>
      <c r="H7749">
        <f t="shared" si="120"/>
        <v>20246</v>
      </c>
      <c r="I7749" t="s">
        <v>383</v>
      </c>
      <c r="J7749" s="40"/>
    </row>
    <row r="7750" spans="1:10" x14ac:dyDescent="0.25">
      <c r="A7750" s="42">
        <v>1518720149</v>
      </c>
      <c r="B7750" s="42">
        <v>1</v>
      </c>
      <c r="C7750" s="42">
        <v>3907</v>
      </c>
      <c r="D7750" s="40" t="s">
        <v>361</v>
      </c>
      <c r="E7750" t="s">
        <v>383</v>
      </c>
      <c r="G7750" s="40">
        <v>0.49945001691377322</v>
      </c>
      <c r="H7750">
        <f t="shared" si="120"/>
        <v>10846</v>
      </c>
      <c r="I7750" t="s">
        <v>383</v>
      </c>
      <c r="J7750" s="40"/>
    </row>
    <row r="7751" spans="1:10" x14ac:dyDescent="0.25">
      <c r="A7751" s="42">
        <v>1518642192</v>
      </c>
      <c r="B7751" s="42">
        <v>0</v>
      </c>
      <c r="C7751" s="42">
        <v>5062</v>
      </c>
      <c r="D7751" s="40" t="s">
        <v>360</v>
      </c>
      <c r="E7751" t="s">
        <v>383</v>
      </c>
      <c r="G7751" s="40">
        <v>0.7733704944624209</v>
      </c>
      <c r="H7751">
        <f t="shared" si="120"/>
        <v>16707</v>
      </c>
      <c r="I7751" t="s">
        <v>383</v>
      </c>
      <c r="J7751" s="40"/>
    </row>
    <row r="7752" spans="1:10" x14ac:dyDescent="0.25">
      <c r="A7752" s="42">
        <v>1513161826</v>
      </c>
      <c r="B7752" s="42">
        <v>1</v>
      </c>
      <c r="C7752" s="42">
        <v>3597</v>
      </c>
      <c r="D7752" s="40" t="s">
        <v>361</v>
      </c>
      <c r="E7752" t="s">
        <v>382</v>
      </c>
      <c r="G7752" s="40">
        <v>0.11553277445449162</v>
      </c>
      <c r="H7752">
        <f t="shared" si="120"/>
        <v>2451</v>
      </c>
      <c r="I7752" t="s">
        <v>382</v>
      </c>
      <c r="J7752" s="40"/>
    </row>
    <row r="7753" spans="1:10" x14ac:dyDescent="0.25">
      <c r="A7753" s="42">
        <v>1519983562</v>
      </c>
      <c r="B7753" s="42">
        <v>0</v>
      </c>
      <c r="C7753" s="42">
        <v>3686</v>
      </c>
      <c r="D7753" s="40" t="s">
        <v>360</v>
      </c>
      <c r="E7753" t="s">
        <v>381</v>
      </c>
      <c r="G7753" s="40">
        <v>0.17866156260847532</v>
      </c>
      <c r="H7753">
        <f t="shared" si="120"/>
        <v>3816</v>
      </c>
      <c r="I7753" t="s">
        <v>381</v>
      </c>
      <c r="J7753" s="40"/>
    </row>
    <row r="7754" spans="1:10" x14ac:dyDescent="0.25">
      <c r="A7754" s="42">
        <v>1515930709</v>
      </c>
      <c r="B7754" s="42">
        <v>1</v>
      </c>
      <c r="C7754" s="42">
        <v>1583</v>
      </c>
      <c r="D7754" s="40" t="s">
        <v>360</v>
      </c>
      <c r="E7754" t="s">
        <v>383</v>
      </c>
      <c r="G7754" s="40">
        <v>0.80808694434284722</v>
      </c>
      <c r="H7754">
        <f t="shared" si="120"/>
        <v>17456</v>
      </c>
      <c r="I7754" t="s">
        <v>383</v>
      </c>
      <c r="J7754" s="40"/>
    </row>
    <row r="7755" spans="1:10" x14ac:dyDescent="0.25">
      <c r="A7755" s="42">
        <v>1515806101</v>
      </c>
      <c r="B7755" s="42">
        <v>0</v>
      </c>
      <c r="C7755" s="42">
        <v>715</v>
      </c>
      <c r="D7755" s="40" t="s">
        <v>362</v>
      </c>
      <c r="E7755" t="s">
        <v>383</v>
      </c>
      <c r="G7755" s="40">
        <v>0.55121681552292923</v>
      </c>
      <c r="H7755">
        <f t="shared" ref="H7755:H7818" si="121">RANK(G7755,$G$10:$G$21653,1)</f>
        <v>11914</v>
      </c>
      <c r="I7755" t="s">
        <v>383</v>
      </c>
      <c r="J7755" s="40"/>
    </row>
    <row r="7756" spans="1:10" x14ac:dyDescent="0.25">
      <c r="A7756" s="42">
        <v>1514767212</v>
      </c>
      <c r="B7756" s="42">
        <v>0</v>
      </c>
      <c r="C7756" s="42">
        <v>939</v>
      </c>
      <c r="D7756" s="40" t="s">
        <v>361</v>
      </c>
      <c r="E7756" t="s">
        <v>382</v>
      </c>
      <c r="G7756" s="40">
        <v>9.7873293371579129E-2</v>
      </c>
      <c r="H7756">
        <f t="shared" si="121"/>
        <v>2041</v>
      </c>
      <c r="I7756" t="s">
        <v>382</v>
      </c>
      <c r="J7756" s="40"/>
    </row>
    <row r="7757" spans="1:10" x14ac:dyDescent="0.25">
      <c r="A7757" s="42">
        <v>1515059050</v>
      </c>
      <c r="B7757" s="42">
        <v>0</v>
      </c>
      <c r="C7757" s="42">
        <v>2849</v>
      </c>
      <c r="D7757" s="40" t="s">
        <v>360</v>
      </c>
      <c r="E7757" t="s">
        <v>383</v>
      </c>
      <c r="G7757" s="40">
        <v>0.92077420385496045</v>
      </c>
      <c r="H7757">
        <f t="shared" si="121"/>
        <v>19888</v>
      </c>
      <c r="I7757" t="s">
        <v>383</v>
      </c>
      <c r="J7757" s="40"/>
    </row>
    <row r="7758" spans="1:10" x14ac:dyDescent="0.25">
      <c r="A7758" s="42">
        <v>1517303970</v>
      </c>
      <c r="B7758" s="42">
        <v>0</v>
      </c>
      <c r="C7758" s="42">
        <v>3307</v>
      </c>
      <c r="D7758" s="40" t="s">
        <v>360</v>
      </c>
      <c r="E7758" t="s">
        <v>383</v>
      </c>
      <c r="G7758" s="40">
        <v>0.45633480700410689</v>
      </c>
      <c r="H7758">
        <f t="shared" si="121"/>
        <v>9879</v>
      </c>
      <c r="I7758" t="s">
        <v>383</v>
      </c>
      <c r="J7758" s="40"/>
    </row>
    <row r="7759" spans="1:10" x14ac:dyDescent="0.25">
      <c r="A7759" s="42">
        <v>1517502043</v>
      </c>
      <c r="B7759" s="42">
        <v>1</v>
      </c>
      <c r="C7759" s="42">
        <v>1144</v>
      </c>
      <c r="D7759" s="40" t="s">
        <v>362</v>
      </c>
      <c r="E7759" t="s">
        <v>383</v>
      </c>
      <c r="G7759" s="40">
        <v>0.46048621012438651</v>
      </c>
      <c r="H7759">
        <f t="shared" si="121"/>
        <v>9973</v>
      </c>
      <c r="I7759" t="s">
        <v>383</v>
      </c>
      <c r="J7759" s="40"/>
    </row>
    <row r="7760" spans="1:10" x14ac:dyDescent="0.25">
      <c r="A7760" s="42">
        <v>1514661034</v>
      </c>
      <c r="B7760" s="42">
        <v>1</v>
      </c>
      <c r="C7760" s="42">
        <v>2394</v>
      </c>
      <c r="D7760" s="40" t="s">
        <v>361</v>
      </c>
      <c r="E7760" t="s">
        <v>383</v>
      </c>
      <c r="G7760" s="40">
        <v>0.71936118935503068</v>
      </c>
      <c r="H7760">
        <f t="shared" si="121"/>
        <v>15518</v>
      </c>
      <c r="I7760" t="s">
        <v>383</v>
      </c>
      <c r="J7760" s="40"/>
    </row>
    <row r="7761" spans="1:10" x14ac:dyDescent="0.25">
      <c r="A7761" s="42">
        <v>1513519848</v>
      </c>
      <c r="B7761" s="42">
        <v>1</v>
      </c>
      <c r="C7761" s="42">
        <v>1888</v>
      </c>
      <c r="D7761" s="40" t="s">
        <v>359</v>
      </c>
      <c r="E7761" t="s">
        <v>383</v>
      </c>
      <c r="G7761" s="40">
        <v>0.35786742030634711</v>
      </c>
      <c r="H7761">
        <f t="shared" si="121"/>
        <v>7746</v>
      </c>
      <c r="I7761" t="s">
        <v>383</v>
      </c>
      <c r="J7761" s="40"/>
    </row>
    <row r="7762" spans="1:10" x14ac:dyDescent="0.25">
      <c r="A7762" s="42">
        <v>1514954013</v>
      </c>
      <c r="B7762" s="42">
        <v>1</v>
      </c>
      <c r="C7762" s="42">
        <v>2137</v>
      </c>
      <c r="D7762" s="40" t="s">
        <v>359</v>
      </c>
      <c r="E7762" t="s">
        <v>383</v>
      </c>
      <c r="G7762" s="40">
        <v>0.88512751769492404</v>
      </c>
      <c r="H7762">
        <f t="shared" si="121"/>
        <v>19104</v>
      </c>
      <c r="I7762" t="s">
        <v>383</v>
      </c>
      <c r="J7762" s="40"/>
    </row>
    <row r="7763" spans="1:10" x14ac:dyDescent="0.25">
      <c r="A7763" s="42">
        <v>1512661358</v>
      </c>
      <c r="B7763" s="42">
        <v>1</v>
      </c>
      <c r="C7763" s="42">
        <v>1317</v>
      </c>
      <c r="D7763" s="40" t="s">
        <v>360</v>
      </c>
      <c r="E7763" t="s">
        <v>383</v>
      </c>
      <c r="G7763" s="40">
        <v>0.69089549720764665</v>
      </c>
      <c r="H7763">
        <f t="shared" si="121"/>
        <v>14889</v>
      </c>
      <c r="I7763" t="s">
        <v>383</v>
      </c>
      <c r="J7763" s="40"/>
    </row>
    <row r="7764" spans="1:10" x14ac:dyDescent="0.25">
      <c r="A7764" s="42">
        <v>1513734785</v>
      </c>
      <c r="B7764" s="42">
        <v>1</v>
      </c>
      <c r="C7764" s="42">
        <v>1571</v>
      </c>
      <c r="D7764" s="40" t="s">
        <v>361</v>
      </c>
      <c r="E7764" t="s">
        <v>383</v>
      </c>
      <c r="G7764" s="40">
        <v>0.84353726416592578</v>
      </c>
      <c r="H7764">
        <f t="shared" si="121"/>
        <v>18222</v>
      </c>
      <c r="I7764" t="s">
        <v>383</v>
      </c>
      <c r="J7764" s="40"/>
    </row>
    <row r="7765" spans="1:10" x14ac:dyDescent="0.25">
      <c r="A7765" s="42">
        <v>1513315659</v>
      </c>
      <c r="B7765" s="42">
        <v>1</v>
      </c>
      <c r="C7765" s="42">
        <v>3093</v>
      </c>
      <c r="D7765" s="40" t="s">
        <v>359</v>
      </c>
      <c r="E7765" t="s">
        <v>381</v>
      </c>
      <c r="G7765" s="40">
        <v>0.1479266053185071</v>
      </c>
      <c r="H7765">
        <f t="shared" si="121"/>
        <v>3173</v>
      </c>
      <c r="I7765" t="s">
        <v>381</v>
      </c>
      <c r="J7765" s="40"/>
    </row>
    <row r="7766" spans="1:10" x14ac:dyDescent="0.25">
      <c r="A7766" s="42">
        <v>1519072169</v>
      </c>
      <c r="B7766" s="42">
        <v>1</v>
      </c>
      <c r="C7766" s="42">
        <v>3083</v>
      </c>
      <c r="D7766" s="40" t="s">
        <v>361</v>
      </c>
      <c r="E7766" t="s">
        <v>381</v>
      </c>
      <c r="G7766" s="40">
        <v>0.27446593234071615</v>
      </c>
      <c r="H7766">
        <f t="shared" si="121"/>
        <v>5902</v>
      </c>
      <c r="I7766" t="s">
        <v>381</v>
      </c>
      <c r="J7766" s="40"/>
    </row>
    <row r="7767" spans="1:10" x14ac:dyDescent="0.25">
      <c r="A7767" s="42">
        <v>1514154375</v>
      </c>
      <c r="B7767" s="42">
        <v>1</v>
      </c>
      <c r="C7767" s="42">
        <v>2588</v>
      </c>
      <c r="D7767" s="40" t="s">
        <v>359</v>
      </c>
      <c r="E7767" t="s">
        <v>383</v>
      </c>
      <c r="G7767" s="40">
        <v>0.63775869074678393</v>
      </c>
      <c r="H7767">
        <f t="shared" si="121"/>
        <v>13722</v>
      </c>
      <c r="I7767" t="s">
        <v>383</v>
      </c>
      <c r="J7767" s="40"/>
    </row>
    <row r="7768" spans="1:10" x14ac:dyDescent="0.25">
      <c r="A7768" s="42">
        <v>1516531121</v>
      </c>
      <c r="B7768" s="42">
        <v>0</v>
      </c>
      <c r="C7768" s="42">
        <v>762</v>
      </c>
      <c r="D7768" s="40" t="s">
        <v>362</v>
      </c>
      <c r="E7768" t="s">
        <v>383</v>
      </c>
      <c r="G7768" s="40">
        <v>0.81766242832539149</v>
      </c>
      <c r="H7768">
        <f t="shared" si="121"/>
        <v>17674</v>
      </c>
      <c r="I7768" t="s">
        <v>383</v>
      </c>
      <c r="J7768" s="40"/>
    </row>
    <row r="7769" spans="1:10" x14ac:dyDescent="0.25">
      <c r="A7769" s="42">
        <v>1514472051</v>
      </c>
      <c r="B7769" s="42">
        <v>0</v>
      </c>
      <c r="C7769" s="42">
        <v>844</v>
      </c>
      <c r="D7769" s="40" t="s">
        <v>361</v>
      </c>
      <c r="E7769" t="s">
        <v>383</v>
      </c>
      <c r="G7769" s="40">
        <v>0.62260385402169494</v>
      </c>
      <c r="H7769">
        <f t="shared" si="121"/>
        <v>13419</v>
      </c>
      <c r="I7769" t="s">
        <v>383</v>
      </c>
      <c r="J7769" s="40"/>
    </row>
    <row r="7770" spans="1:10" x14ac:dyDescent="0.25">
      <c r="A7770" s="42">
        <v>1518336225</v>
      </c>
      <c r="B7770" s="42">
        <v>1</v>
      </c>
      <c r="C7770" s="42">
        <v>2201</v>
      </c>
      <c r="D7770" s="40" t="s">
        <v>359</v>
      </c>
      <c r="E7770" t="s">
        <v>383</v>
      </c>
      <c r="G7770" s="40">
        <v>0.72443077021895874</v>
      </c>
      <c r="H7770">
        <f t="shared" si="121"/>
        <v>15628</v>
      </c>
      <c r="I7770" t="s">
        <v>383</v>
      </c>
      <c r="J7770" s="40"/>
    </row>
    <row r="7771" spans="1:10" x14ac:dyDescent="0.25">
      <c r="A7771" s="42">
        <v>1518528692</v>
      </c>
      <c r="B7771" s="42">
        <v>0</v>
      </c>
      <c r="C7771" s="42">
        <v>2661</v>
      </c>
      <c r="D7771" s="40" t="s">
        <v>359</v>
      </c>
      <c r="E7771" t="s">
        <v>383</v>
      </c>
      <c r="G7771" s="40">
        <v>0.89300232291656811</v>
      </c>
      <c r="H7771">
        <f t="shared" si="121"/>
        <v>19301</v>
      </c>
      <c r="I7771" t="s">
        <v>383</v>
      </c>
      <c r="J7771" s="40"/>
    </row>
    <row r="7772" spans="1:10" x14ac:dyDescent="0.25">
      <c r="A7772" s="42">
        <v>1518097899</v>
      </c>
      <c r="B7772" s="42">
        <v>1</v>
      </c>
      <c r="C7772" s="42">
        <v>3131</v>
      </c>
      <c r="D7772" s="40" t="s">
        <v>361</v>
      </c>
      <c r="E7772" t="s">
        <v>383</v>
      </c>
      <c r="G7772" s="40">
        <v>0.87036550586217643</v>
      </c>
      <c r="H7772">
        <f t="shared" si="121"/>
        <v>18778</v>
      </c>
      <c r="I7772" t="s">
        <v>383</v>
      </c>
      <c r="J7772" s="40"/>
    </row>
    <row r="7773" spans="1:10" x14ac:dyDescent="0.25">
      <c r="A7773" s="42">
        <v>1516433547</v>
      </c>
      <c r="B7773" s="42">
        <v>1</v>
      </c>
      <c r="C7773" s="42">
        <v>140</v>
      </c>
      <c r="D7773" s="40" t="s">
        <v>360</v>
      </c>
      <c r="E7773" t="s">
        <v>382</v>
      </c>
      <c r="G7773" s="40">
        <v>8.4743004633880625E-2</v>
      </c>
      <c r="H7773">
        <f t="shared" si="121"/>
        <v>1768</v>
      </c>
      <c r="I7773" t="s">
        <v>382</v>
      </c>
      <c r="J7773" s="40"/>
    </row>
    <row r="7774" spans="1:10" x14ac:dyDescent="0.25">
      <c r="A7774" s="42">
        <v>1512941492</v>
      </c>
      <c r="B7774" s="42">
        <v>0</v>
      </c>
      <c r="C7774" s="42">
        <v>896</v>
      </c>
      <c r="D7774" s="40" t="s">
        <v>361</v>
      </c>
      <c r="E7774" t="s">
        <v>383</v>
      </c>
      <c r="G7774" s="40">
        <v>0.74864961684737841</v>
      </c>
      <c r="H7774">
        <f t="shared" si="121"/>
        <v>16144</v>
      </c>
      <c r="I7774" t="s">
        <v>383</v>
      </c>
      <c r="J7774" s="40"/>
    </row>
    <row r="7775" spans="1:10" x14ac:dyDescent="0.25">
      <c r="A7775" s="42">
        <v>1514081891</v>
      </c>
      <c r="B7775" s="42">
        <v>0</v>
      </c>
      <c r="C7775" s="42">
        <v>3118</v>
      </c>
      <c r="D7775" s="40" t="s">
        <v>360</v>
      </c>
      <c r="E7775" t="s">
        <v>381</v>
      </c>
      <c r="G7775" s="40">
        <v>0.17812603656614745</v>
      </c>
      <c r="H7775">
        <f t="shared" si="121"/>
        <v>3809</v>
      </c>
      <c r="I7775" t="s">
        <v>381</v>
      </c>
      <c r="J7775" s="40"/>
    </row>
    <row r="7776" spans="1:10" x14ac:dyDescent="0.25">
      <c r="A7776" s="42">
        <v>1514994604</v>
      </c>
      <c r="B7776" s="42">
        <v>1</v>
      </c>
      <c r="C7776" s="42">
        <v>2715</v>
      </c>
      <c r="D7776" s="40" t="s">
        <v>361</v>
      </c>
      <c r="E7776" t="s">
        <v>383</v>
      </c>
      <c r="G7776" s="40">
        <v>0.63552633983024043</v>
      </c>
      <c r="H7776">
        <f t="shared" si="121"/>
        <v>13670</v>
      </c>
      <c r="I7776" t="s">
        <v>383</v>
      </c>
      <c r="J7776" s="40"/>
    </row>
    <row r="7777" spans="1:10" x14ac:dyDescent="0.25">
      <c r="A7777" s="42">
        <v>1517860641</v>
      </c>
      <c r="B7777" s="42">
        <v>0</v>
      </c>
      <c r="C7777" s="42">
        <v>1126</v>
      </c>
      <c r="D7777" s="40" t="s">
        <v>361</v>
      </c>
      <c r="E7777" t="s">
        <v>382</v>
      </c>
      <c r="G7777" s="40">
        <v>0.10597509596928734</v>
      </c>
      <c r="H7777">
        <f t="shared" si="121"/>
        <v>2238</v>
      </c>
      <c r="I7777" t="s">
        <v>382</v>
      </c>
      <c r="J7777" s="40"/>
    </row>
    <row r="7778" spans="1:10" x14ac:dyDescent="0.25">
      <c r="A7778" s="42">
        <v>1516808513</v>
      </c>
      <c r="B7778" s="42">
        <v>1</v>
      </c>
      <c r="C7778" s="42">
        <v>1814</v>
      </c>
      <c r="D7778" s="40" t="s">
        <v>360</v>
      </c>
      <c r="E7778" t="s">
        <v>383</v>
      </c>
      <c r="G7778" s="40">
        <v>0.45450509424927676</v>
      </c>
      <c r="H7778">
        <f t="shared" si="121"/>
        <v>9837</v>
      </c>
      <c r="I7778" t="s">
        <v>383</v>
      </c>
      <c r="J7778" s="40"/>
    </row>
    <row r="7779" spans="1:10" x14ac:dyDescent="0.25">
      <c r="A7779" s="42">
        <v>1518249765</v>
      </c>
      <c r="B7779" s="42">
        <v>1</v>
      </c>
      <c r="C7779" s="42">
        <v>1924</v>
      </c>
      <c r="D7779" s="40" t="s">
        <v>362</v>
      </c>
      <c r="E7779" t="s">
        <v>381</v>
      </c>
      <c r="G7779" s="40">
        <v>0.16129974079215903</v>
      </c>
      <c r="H7779">
        <f t="shared" si="121"/>
        <v>3462</v>
      </c>
      <c r="I7779" t="s">
        <v>381</v>
      </c>
      <c r="J7779" s="40"/>
    </row>
    <row r="7780" spans="1:10" x14ac:dyDescent="0.25">
      <c r="A7780" s="42">
        <v>1515447015</v>
      </c>
      <c r="B7780" s="42">
        <v>1</v>
      </c>
      <c r="C7780" s="42">
        <v>3021</v>
      </c>
      <c r="D7780" s="40" t="s">
        <v>361</v>
      </c>
      <c r="E7780" t="s">
        <v>383</v>
      </c>
      <c r="G7780" s="40">
        <v>0.66154936006731424</v>
      </c>
      <c r="H7780">
        <f t="shared" si="121"/>
        <v>14236</v>
      </c>
      <c r="I7780" t="s">
        <v>383</v>
      </c>
      <c r="J7780" s="40"/>
    </row>
    <row r="7781" spans="1:10" x14ac:dyDescent="0.25">
      <c r="A7781" s="42">
        <v>1516246795</v>
      </c>
      <c r="B7781" s="42">
        <v>1</v>
      </c>
      <c r="C7781" s="42">
        <v>1399</v>
      </c>
      <c r="D7781" s="40" t="s">
        <v>361</v>
      </c>
      <c r="E7781" t="s">
        <v>383</v>
      </c>
      <c r="G7781" s="40">
        <v>0.67727864380579372</v>
      </c>
      <c r="H7781">
        <f t="shared" si="121"/>
        <v>14581</v>
      </c>
      <c r="I7781" t="s">
        <v>383</v>
      </c>
      <c r="J7781" s="40"/>
    </row>
    <row r="7782" spans="1:10" x14ac:dyDescent="0.25">
      <c r="A7782" s="42">
        <v>1519374205</v>
      </c>
      <c r="B7782" s="42">
        <v>1</v>
      </c>
      <c r="C7782" s="42">
        <v>925</v>
      </c>
      <c r="D7782" s="40" t="s">
        <v>361</v>
      </c>
      <c r="E7782" t="s">
        <v>383</v>
      </c>
      <c r="G7782" s="40">
        <v>0.46119513240843313</v>
      </c>
      <c r="H7782">
        <f t="shared" si="121"/>
        <v>9995</v>
      </c>
      <c r="I7782" t="s">
        <v>383</v>
      </c>
      <c r="J7782" s="40"/>
    </row>
    <row r="7783" spans="1:10" x14ac:dyDescent="0.25">
      <c r="A7783" s="42">
        <v>1518030216</v>
      </c>
      <c r="B7783" s="42">
        <v>1</v>
      </c>
      <c r="C7783" s="42">
        <v>84</v>
      </c>
      <c r="D7783" s="40" t="s">
        <v>361</v>
      </c>
      <c r="E7783" t="s">
        <v>383</v>
      </c>
      <c r="G7783" s="40">
        <v>0.91220227430215928</v>
      </c>
      <c r="H7783">
        <f t="shared" si="121"/>
        <v>19682</v>
      </c>
      <c r="I7783" t="s">
        <v>383</v>
      </c>
      <c r="J7783" s="40"/>
    </row>
    <row r="7784" spans="1:10" x14ac:dyDescent="0.25">
      <c r="A7784" s="42">
        <v>1514395175</v>
      </c>
      <c r="B7784" s="42">
        <v>1</v>
      </c>
      <c r="C7784" s="42">
        <v>2021</v>
      </c>
      <c r="D7784" s="40" t="s">
        <v>361</v>
      </c>
      <c r="E7784" t="s">
        <v>381</v>
      </c>
      <c r="G7784" s="40">
        <v>0.18767182026275331</v>
      </c>
      <c r="H7784">
        <f t="shared" si="121"/>
        <v>4008</v>
      </c>
      <c r="I7784" t="s">
        <v>381</v>
      </c>
      <c r="J7784" s="40"/>
    </row>
    <row r="7785" spans="1:10" x14ac:dyDescent="0.25">
      <c r="A7785" s="42">
        <v>1512383838</v>
      </c>
      <c r="B7785" s="42">
        <v>1</v>
      </c>
      <c r="C7785" s="42">
        <v>2018</v>
      </c>
      <c r="D7785" s="40" t="s">
        <v>361</v>
      </c>
      <c r="E7785" t="s">
        <v>383</v>
      </c>
      <c r="G7785" s="40">
        <v>0.60820426554692852</v>
      </c>
      <c r="H7785">
        <f t="shared" si="121"/>
        <v>13099</v>
      </c>
      <c r="I7785" t="s">
        <v>383</v>
      </c>
      <c r="J7785" s="40"/>
    </row>
    <row r="7786" spans="1:10" x14ac:dyDescent="0.25">
      <c r="A7786" s="42">
        <v>1511660687</v>
      </c>
      <c r="B7786" s="42">
        <v>1</v>
      </c>
      <c r="C7786" s="42">
        <v>1489</v>
      </c>
      <c r="D7786" s="40" t="s">
        <v>360</v>
      </c>
      <c r="E7786" t="s">
        <v>383</v>
      </c>
      <c r="G7786" s="40">
        <v>0.37645242426618086</v>
      </c>
      <c r="H7786">
        <f t="shared" si="121"/>
        <v>8157</v>
      </c>
      <c r="I7786" t="s">
        <v>383</v>
      </c>
      <c r="J7786" s="40"/>
    </row>
    <row r="7787" spans="1:10" x14ac:dyDescent="0.25">
      <c r="A7787" s="42">
        <v>1515237160</v>
      </c>
      <c r="B7787" s="42">
        <v>0</v>
      </c>
      <c r="C7787" s="42">
        <v>2701</v>
      </c>
      <c r="D7787" s="40" t="s">
        <v>361</v>
      </c>
      <c r="E7787" t="s">
        <v>383</v>
      </c>
      <c r="G7787" s="40">
        <v>0.96620157742118173</v>
      </c>
      <c r="H7787">
        <f t="shared" si="121"/>
        <v>20923</v>
      </c>
      <c r="I7787" t="s">
        <v>383</v>
      </c>
      <c r="J7787" s="40"/>
    </row>
    <row r="7788" spans="1:10" x14ac:dyDescent="0.25">
      <c r="A7788" s="42">
        <v>1518950517</v>
      </c>
      <c r="B7788" s="42">
        <v>1</v>
      </c>
      <c r="C7788" s="42">
        <v>2203</v>
      </c>
      <c r="D7788" s="40" t="s">
        <v>361</v>
      </c>
      <c r="E7788" t="s">
        <v>381</v>
      </c>
      <c r="G7788" s="40">
        <v>0.26617053010054659</v>
      </c>
      <c r="H7788">
        <f t="shared" si="121"/>
        <v>5734</v>
      </c>
      <c r="I7788" t="s">
        <v>381</v>
      </c>
      <c r="J7788" s="40"/>
    </row>
    <row r="7789" spans="1:10" x14ac:dyDescent="0.25">
      <c r="A7789" s="42">
        <v>1513940857</v>
      </c>
      <c r="B7789" s="42">
        <v>1</v>
      </c>
      <c r="C7789" s="42">
        <v>2216</v>
      </c>
      <c r="D7789" s="40" t="s">
        <v>360</v>
      </c>
      <c r="E7789" t="s">
        <v>383</v>
      </c>
      <c r="G7789" s="40">
        <v>0.33471268781316099</v>
      </c>
      <c r="H7789">
        <f t="shared" si="121"/>
        <v>7216</v>
      </c>
      <c r="I7789" t="s">
        <v>383</v>
      </c>
      <c r="J7789" s="40"/>
    </row>
    <row r="7790" spans="1:10" x14ac:dyDescent="0.25">
      <c r="A7790" s="42">
        <v>1519669780</v>
      </c>
      <c r="B7790" s="42">
        <v>0</v>
      </c>
      <c r="C7790" s="42">
        <v>2522</v>
      </c>
      <c r="D7790" s="40" t="s">
        <v>359</v>
      </c>
      <c r="E7790" t="s">
        <v>383</v>
      </c>
      <c r="G7790" s="40">
        <v>0.40735380179182235</v>
      </c>
      <c r="H7790">
        <f t="shared" si="121"/>
        <v>8837</v>
      </c>
      <c r="I7790" t="s">
        <v>383</v>
      </c>
      <c r="J7790" s="40"/>
    </row>
    <row r="7791" spans="1:10" x14ac:dyDescent="0.25">
      <c r="A7791" s="42">
        <v>1512405763</v>
      </c>
      <c r="B7791" s="42">
        <v>1</v>
      </c>
      <c r="C7791" s="42">
        <v>3343</v>
      </c>
      <c r="D7791" s="40" t="s">
        <v>359</v>
      </c>
      <c r="E7791" t="s">
        <v>383</v>
      </c>
      <c r="G7791" s="40">
        <v>0.43154182812729913</v>
      </c>
      <c r="H7791">
        <f t="shared" si="121"/>
        <v>9363</v>
      </c>
      <c r="I7791" t="s">
        <v>383</v>
      </c>
      <c r="J7791" s="40"/>
    </row>
    <row r="7792" spans="1:10" x14ac:dyDescent="0.25">
      <c r="A7792" s="42">
        <v>1513115872</v>
      </c>
      <c r="B7792" s="42">
        <v>0</v>
      </c>
      <c r="C7792" s="42">
        <v>384</v>
      </c>
      <c r="D7792" s="40" t="s">
        <v>360</v>
      </c>
      <c r="E7792" t="s">
        <v>381</v>
      </c>
      <c r="G7792" s="40">
        <v>0.18219633957412507</v>
      </c>
      <c r="H7792">
        <f t="shared" si="121"/>
        <v>3894</v>
      </c>
      <c r="I7792" t="s">
        <v>381</v>
      </c>
      <c r="J7792" s="40"/>
    </row>
    <row r="7793" spans="1:10" x14ac:dyDescent="0.25">
      <c r="A7793" s="42">
        <v>1516488720</v>
      </c>
      <c r="B7793" s="42">
        <v>0</v>
      </c>
      <c r="C7793" s="42">
        <v>115</v>
      </c>
      <c r="D7793" s="40" t="s">
        <v>362</v>
      </c>
      <c r="E7793" t="s">
        <v>383</v>
      </c>
      <c r="G7793" s="40">
        <v>0.74583356919665</v>
      </c>
      <c r="H7793">
        <f t="shared" si="121"/>
        <v>16082</v>
      </c>
      <c r="I7793" t="s">
        <v>383</v>
      </c>
      <c r="J7793" s="40"/>
    </row>
    <row r="7794" spans="1:10" x14ac:dyDescent="0.25">
      <c r="A7794" s="42">
        <v>1517989801</v>
      </c>
      <c r="B7794" s="42">
        <v>0</v>
      </c>
      <c r="C7794" s="42">
        <v>3269</v>
      </c>
      <c r="D7794" s="40" t="s">
        <v>359</v>
      </c>
      <c r="E7794" t="s">
        <v>381</v>
      </c>
      <c r="G7794" s="40">
        <v>0.17528275515383707</v>
      </c>
      <c r="H7794">
        <f t="shared" si="121"/>
        <v>3749</v>
      </c>
      <c r="I7794" t="s">
        <v>381</v>
      </c>
      <c r="J7794" s="40"/>
    </row>
    <row r="7795" spans="1:10" x14ac:dyDescent="0.25">
      <c r="A7795" s="42">
        <v>1517179869</v>
      </c>
      <c r="B7795" s="42">
        <v>1</v>
      </c>
      <c r="C7795" s="42">
        <v>146</v>
      </c>
      <c r="D7795" s="40" t="s">
        <v>360</v>
      </c>
      <c r="E7795" t="s">
        <v>383</v>
      </c>
      <c r="G7795" s="40">
        <v>0.47893126516297846</v>
      </c>
      <c r="H7795">
        <f t="shared" si="121"/>
        <v>10370</v>
      </c>
      <c r="I7795" t="s">
        <v>383</v>
      </c>
      <c r="J7795" s="40"/>
    </row>
    <row r="7796" spans="1:10" x14ac:dyDescent="0.25">
      <c r="A7796" s="42">
        <v>1512637784</v>
      </c>
      <c r="B7796" s="42">
        <v>1</v>
      </c>
      <c r="C7796" s="42">
        <v>3367</v>
      </c>
      <c r="D7796" s="40" t="s">
        <v>361</v>
      </c>
      <c r="E7796" t="s">
        <v>383</v>
      </c>
      <c r="G7796" s="40">
        <v>0.67034813405339688</v>
      </c>
      <c r="H7796">
        <f t="shared" si="121"/>
        <v>14434</v>
      </c>
      <c r="I7796" t="s">
        <v>383</v>
      </c>
      <c r="J7796" s="40"/>
    </row>
    <row r="7797" spans="1:10" x14ac:dyDescent="0.25">
      <c r="A7797" s="42">
        <v>1513876483</v>
      </c>
      <c r="B7797" s="42">
        <v>1</v>
      </c>
      <c r="C7797" s="42">
        <v>2363</v>
      </c>
      <c r="D7797" s="40" t="s">
        <v>361</v>
      </c>
      <c r="E7797" t="s">
        <v>383</v>
      </c>
      <c r="G7797" s="40">
        <v>0.43163490755622369</v>
      </c>
      <c r="H7797">
        <f t="shared" si="121"/>
        <v>9366</v>
      </c>
      <c r="I7797" t="s">
        <v>383</v>
      </c>
      <c r="J7797" s="40"/>
    </row>
    <row r="7798" spans="1:10" x14ac:dyDescent="0.25">
      <c r="A7798" s="42">
        <v>1517592307</v>
      </c>
      <c r="B7798" s="42">
        <v>1</v>
      </c>
      <c r="C7798" s="42">
        <v>953</v>
      </c>
      <c r="D7798" s="40" t="s">
        <v>360</v>
      </c>
      <c r="E7798" t="s">
        <v>383</v>
      </c>
      <c r="G7798" s="40">
        <v>0.85895658704679834</v>
      </c>
      <c r="H7798">
        <f t="shared" si="121"/>
        <v>18541</v>
      </c>
      <c r="I7798" t="s">
        <v>383</v>
      </c>
      <c r="J7798" s="40"/>
    </row>
    <row r="7799" spans="1:10" x14ac:dyDescent="0.25">
      <c r="A7799" s="42">
        <v>1513330234</v>
      </c>
      <c r="B7799" s="42">
        <v>1</v>
      </c>
      <c r="C7799" s="42">
        <v>1287</v>
      </c>
      <c r="D7799" s="40" t="s">
        <v>359</v>
      </c>
      <c r="E7799" t="s">
        <v>383</v>
      </c>
      <c r="G7799" s="40">
        <v>0.80494758790276277</v>
      </c>
      <c r="H7799">
        <f t="shared" si="121"/>
        <v>17387</v>
      </c>
      <c r="I7799" t="s">
        <v>383</v>
      </c>
      <c r="J7799" s="40"/>
    </row>
    <row r="7800" spans="1:10" x14ac:dyDescent="0.25">
      <c r="A7800" s="42">
        <v>1511800549</v>
      </c>
      <c r="B7800" s="42">
        <v>1</v>
      </c>
      <c r="C7800" s="42">
        <v>3439</v>
      </c>
      <c r="D7800" s="40" t="s">
        <v>359</v>
      </c>
      <c r="E7800" t="s">
        <v>383</v>
      </c>
      <c r="G7800" s="40">
        <v>0.34212392224052801</v>
      </c>
      <c r="H7800">
        <f t="shared" si="121"/>
        <v>7388</v>
      </c>
      <c r="I7800" t="s">
        <v>383</v>
      </c>
      <c r="J7800" s="40"/>
    </row>
    <row r="7801" spans="1:10" x14ac:dyDescent="0.25">
      <c r="A7801" s="42">
        <v>1515365962</v>
      </c>
      <c r="B7801" s="42">
        <v>0</v>
      </c>
      <c r="C7801" s="42">
        <v>1561</v>
      </c>
      <c r="D7801" s="40" t="s">
        <v>359</v>
      </c>
      <c r="E7801" t="s">
        <v>382</v>
      </c>
      <c r="G7801" s="40">
        <v>0.10932928111785334</v>
      </c>
      <c r="H7801">
        <f t="shared" si="121"/>
        <v>2312</v>
      </c>
      <c r="I7801" t="s">
        <v>382</v>
      </c>
      <c r="J7801" s="40"/>
    </row>
    <row r="7802" spans="1:10" x14ac:dyDescent="0.25">
      <c r="A7802" s="42">
        <v>1517020997</v>
      </c>
      <c r="B7802" s="42">
        <v>1</v>
      </c>
      <c r="C7802" s="42">
        <v>1395</v>
      </c>
      <c r="D7802" s="40" t="s">
        <v>360</v>
      </c>
      <c r="E7802" t="s">
        <v>383</v>
      </c>
      <c r="G7802" s="40">
        <v>0.36987456814785435</v>
      </c>
      <c r="H7802">
        <f t="shared" si="121"/>
        <v>8007</v>
      </c>
      <c r="I7802" t="s">
        <v>383</v>
      </c>
      <c r="J7802" s="40"/>
    </row>
    <row r="7803" spans="1:10" x14ac:dyDescent="0.25">
      <c r="A7803" s="42">
        <v>1511784815</v>
      </c>
      <c r="B7803" s="42">
        <v>1</v>
      </c>
      <c r="C7803" s="42">
        <v>338</v>
      </c>
      <c r="D7803" s="40" t="s">
        <v>359</v>
      </c>
      <c r="E7803" t="s">
        <v>381</v>
      </c>
      <c r="G7803" s="40">
        <v>0.21433322919124065</v>
      </c>
      <c r="H7803">
        <f t="shared" si="121"/>
        <v>4583</v>
      </c>
      <c r="I7803" t="s">
        <v>381</v>
      </c>
      <c r="J7803" s="40"/>
    </row>
    <row r="7804" spans="1:10" x14ac:dyDescent="0.25">
      <c r="A7804" s="42">
        <v>1514456979</v>
      </c>
      <c r="B7804" s="42">
        <v>1</v>
      </c>
      <c r="C7804" s="42">
        <v>2302</v>
      </c>
      <c r="D7804" s="40" t="s">
        <v>361</v>
      </c>
      <c r="E7804" t="s">
        <v>383</v>
      </c>
      <c r="G7804" s="40">
        <v>0.58172239324118258</v>
      </c>
      <c r="H7804">
        <f t="shared" si="121"/>
        <v>12569</v>
      </c>
      <c r="I7804" t="s">
        <v>383</v>
      </c>
      <c r="J7804" s="40"/>
    </row>
    <row r="7805" spans="1:10" x14ac:dyDescent="0.25">
      <c r="A7805" s="42">
        <v>1512032830</v>
      </c>
      <c r="B7805" s="42">
        <v>0</v>
      </c>
      <c r="C7805" s="42">
        <v>1881</v>
      </c>
      <c r="D7805" s="40" t="s">
        <v>359</v>
      </c>
      <c r="E7805" t="s">
        <v>382</v>
      </c>
      <c r="G7805" s="40">
        <v>0.13806702402661786</v>
      </c>
      <c r="H7805">
        <f t="shared" si="121"/>
        <v>2971</v>
      </c>
      <c r="I7805" t="s">
        <v>382</v>
      </c>
      <c r="J7805" s="40"/>
    </row>
    <row r="7806" spans="1:10" x14ac:dyDescent="0.25">
      <c r="A7806" s="42">
        <v>1512197839</v>
      </c>
      <c r="B7806" s="42">
        <v>1</v>
      </c>
      <c r="C7806" s="42">
        <v>28</v>
      </c>
      <c r="D7806" s="40" t="s">
        <v>361</v>
      </c>
      <c r="E7806" t="s">
        <v>383</v>
      </c>
      <c r="G7806" s="40">
        <v>0.33742844702704322</v>
      </c>
      <c r="H7806">
        <f t="shared" si="121"/>
        <v>7285</v>
      </c>
      <c r="I7806" t="s">
        <v>383</v>
      </c>
      <c r="J7806" s="40"/>
    </row>
    <row r="7807" spans="1:10" x14ac:dyDescent="0.25">
      <c r="A7807" s="42">
        <v>1514521485</v>
      </c>
      <c r="B7807" s="42">
        <v>1</v>
      </c>
      <c r="C7807" s="42">
        <v>1649</v>
      </c>
      <c r="D7807" s="40" t="s">
        <v>361</v>
      </c>
      <c r="E7807" t="s">
        <v>383</v>
      </c>
      <c r="G7807" s="40">
        <v>0.91020275652428884</v>
      </c>
      <c r="H7807">
        <f t="shared" si="121"/>
        <v>19627</v>
      </c>
      <c r="I7807" t="s">
        <v>383</v>
      </c>
      <c r="J7807" s="40"/>
    </row>
    <row r="7808" spans="1:10" x14ac:dyDescent="0.25">
      <c r="A7808" s="42">
        <v>1512248335</v>
      </c>
      <c r="B7808" s="42">
        <v>1</v>
      </c>
      <c r="C7808" s="42">
        <v>604</v>
      </c>
      <c r="D7808" s="40" t="s">
        <v>361</v>
      </c>
      <c r="E7808" t="s">
        <v>383</v>
      </c>
      <c r="G7808" s="40">
        <v>0.3964336319143632</v>
      </c>
      <c r="H7808">
        <f t="shared" si="121"/>
        <v>8607</v>
      </c>
      <c r="I7808" t="s">
        <v>383</v>
      </c>
      <c r="J7808" s="40"/>
    </row>
    <row r="7809" spans="1:10" x14ac:dyDescent="0.25">
      <c r="A7809" s="42">
        <v>1511713661</v>
      </c>
      <c r="B7809" s="42">
        <v>0</v>
      </c>
      <c r="C7809" s="42">
        <v>695</v>
      </c>
      <c r="D7809" s="40" t="s">
        <v>362</v>
      </c>
      <c r="E7809" t="s">
        <v>383</v>
      </c>
      <c r="G7809" s="40">
        <v>0.68388826526448088</v>
      </c>
      <c r="H7809">
        <f t="shared" si="121"/>
        <v>14740</v>
      </c>
      <c r="I7809" t="s">
        <v>383</v>
      </c>
      <c r="J7809" s="40"/>
    </row>
    <row r="7810" spans="1:10" x14ac:dyDescent="0.25">
      <c r="A7810" s="42">
        <v>1513607172</v>
      </c>
      <c r="B7810" s="42">
        <v>0</v>
      </c>
      <c r="C7810" s="42">
        <v>1624</v>
      </c>
      <c r="D7810" s="40" t="s">
        <v>361</v>
      </c>
      <c r="E7810" t="s">
        <v>383</v>
      </c>
      <c r="G7810" s="40">
        <v>0.52450513800630583</v>
      </c>
      <c r="H7810">
        <f t="shared" si="121"/>
        <v>11385</v>
      </c>
      <c r="I7810" t="s">
        <v>383</v>
      </c>
      <c r="J7810" s="40"/>
    </row>
    <row r="7811" spans="1:10" x14ac:dyDescent="0.25">
      <c r="A7811" s="42">
        <v>1511410115</v>
      </c>
      <c r="B7811" s="42">
        <v>1</v>
      </c>
      <c r="C7811" s="42">
        <v>1785</v>
      </c>
      <c r="D7811" s="40" t="s">
        <v>360</v>
      </c>
      <c r="E7811" t="s">
        <v>383</v>
      </c>
      <c r="G7811" s="40">
        <v>0.92989876130352933</v>
      </c>
      <c r="H7811">
        <f t="shared" si="121"/>
        <v>20111</v>
      </c>
      <c r="I7811" t="s">
        <v>383</v>
      </c>
      <c r="J7811" s="40"/>
    </row>
    <row r="7812" spans="1:10" x14ac:dyDescent="0.25">
      <c r="A7812" s="42">
        <v>1512096696</v>
      </c>
      <c r="B7812" s="42">
        <v>1</v>
      </c>
      <c r="C7812" s="42">
        <v>528</v>
      </c>
      <c r="D7812" s="40" t="s">
        <v>362</v>
      </c>
      <c r="E7812" t="s">
        <v>383</v>
      </c>
      <c r="G7812" s="40">
        <v>0.92652472880409764</v>
      </c>
      <c r="H7812">
        <f t="shared" si="121"/>
        <v>20035</v>
      </c>
      <c r="I7812" t="s">
        <v>383</v>
      </c>
      <c r="J7812" s="40"/>
    </row>
    <row r="7813" spans="1:10" x14ac:dyDescent="0.25">
      <c r="A7813" s="42">
        <v>1514358527</v>
      </c>
      <c r="B7813" s="42">
        <v>1</v>
      </c>
      <c r="C7813" s="42">
        <v>144</v>
      </c>
      <c r="D7813" s="40" t="s">
        <v>361</v>
      </c>
      <c r="E7813" t="s">
        <v>383</v>
      </c>
      <c r="G7813" s="40">
        <v>0.91167268136080681</v>
      </c>
      <c r="H7813">
        <f t="shared" si="121"/>
        <v>19672</v>
      </c>
      <c r="I7813" t="s">
        <v>383</v>
      </c>
      <c r="J7813" s="40"/>
    </row>
    <row r="7814" spans="1:10" x14ac:dyDescent="0.25">
      <c r="A7814" s="42">
        <v>1518951161</v>
      </c>
      <c r="B7814" s="42">
        <v>0</v>
      </c>
      <c r="C7814" s="42">
        <v>1077</v>
      </c>
      <c r="D7814" s="40" t="s">
        <v>361</v>
      </c>
      <c r="E7814" t="s">
        <v>382</v>
      </c>
      <c r="G7814" s="40">
        <v>8.5840811118551685E-2</v>
      </c>
      <c r="H7814">
        <f t="shared" si="121"/>
        <v>1782</v>
      </c>
      <c r="I7814" t="s">
        <v>382</v>
      </c>
      <c r="J7814" s="40"/>
    </row>
    <row r="7815" spans="1:10" x14ac:dyDescent="0.25">
      <c r="A7815" s="42">
        <v>1518416820</v>
      </c>
      <c r="B7815" s="42">
        <v>0</v>
      </c>
      <c r="C7815" s="42">
        <v>707</v>
      </c>
      <c r="D7815" s="40" t="s">
        <v>362</v>
      </c>
      <c r="E7815" t="s">
        <v>383</v>
      </c>
      <c r="G7815" s="40">
        <v>0.51176683715508231</v>
      </c>
      <c r="H7815">
        <f t="shared" si="121"/>
        <v>11123</v>
      </c>
      <c r="I7815" t="s">
        <v>383</v>
      </c>
      <c r="J7815" s="40"/>
    </row>
    <row r="7816" spans="1:10" x14ac:dyDescent="0.25">
      <c r="A7816" s="42">
        <v>1513819041</v>
      </c>
      <c r="B7816" s="42">
        <v>0</v>
      </c>
      <c r="C7816" s="42">
        <v>2276</v>
      </c>
      <c r="D7816" s="40" t="s">
        <v>361</v>
      </c>
      <c r="E7816" t="s">
        <v>383</v>
      </c>
      <c r="G7816" s="40">
        <v>0.9172100175098028</v>
      </c>
      <c r="H7816">
        <f t="shared" si="121"/>
        <v>19796</v>
      </c>
      <c r="I7816" t="s">
        <v>383</v>
      </c>
      <c r="J7816" s="40"/>
    </row>
    <row r="7817" spans="1:10" x14ac:dyDescent="0.25">
      <c r="A7817" s="42">
        <v>1515302372</v>
      </c>
      <c r="B7817" s="42">
        <v>0</v>
      </c>
      <c r="C7817" s="42">
        <v>3329</v>
      </c>
      <c r="D7817" s="40" t="s">
        <v>361</v>
      </c>
      <c r="E7817" t="s">
        <v>382</v>
      </c>
      <c r="G7817" s="40">
        <v>8.4753739883396406E-2</v>
      </c>
      <c r="H7817">
        <f t="shared" si="121"/>
        <v>1769</v>
      </c>
      <c r="I7817" t="s">
        <v>382</v>
      </c>
      <c r="J7817" s="40"/>
    </row>
    <row r="7818" spans="1:10" x14ac:dyDescent="0.25">
      <c r="A7818" s="42">
        <v>1514212708</v>
      </c>
      <c r="B7818" s="42">
        <v>1</v>
      </c>
      <c r="C7818" s="42">
        <v>1550</v>
      </c>
      <c r="D7818" s="40" t="s">
        <v>361</v>
      </c>
      <c r="E7818" t="s">
        <v>382</v>
      </c>
      <c r="G7818" s="40">
        <v>0.13932659865710695</v>
      </c>
      <c r="H7818">
        <f t="shared" si="121"/>
        <v>2994</v>
      </c>
      <c r="I7818" t="s">
        <v>382</v>
      </c>
      <c r="J7818" s="40"/>
    </row>
    <row r="7819" spans="1:10" x14ac:dyDescent="0.25">
      <c r="A7819" s="42">
        <v>1518888988</v>
      </c>
      <c r="B7819" s="42">
        <v>1</v>
      </c>
      <c r="C7819" s="42">
        <v>2129</v>
      </c>
      <c r="D7819" s="40" t="s">
        <v>359</v>
      </c>
      <c r="E7819" t="s">
        <v>383</v>
      </c>
      <c r="G7819" s="40">
        <v>0.93017730175185354</v>
      </c>
      <c r="H7819">
        <f t="shared" ref="H7819:H7882" si="122">RANK(G7819,$G$10:$G$21653,1)</f>
        <v>20118</v>
      </c>
      <c r="I7819" t="s">
        <v>383</v>
      </c>
      <c r="J7819" s="40"/>
    </row>
    <row r="7820" spans="1:10" x14ac:dyDescent="0.25">
      <c r="A7820" s="42">
        <v>1512622655</v>
      </c>
      <c r="B7820" s="42">
        <v>1</v>
      </c>
      <c r="C7820" s="42">
        <v>2282</v>
      </c>
      <c r="D7820" s="40" t="s">
        <v>359</v>
      </c>
      <c r="E7820" t="s">
        <v>383</v>
      </c>
      <c r="G7820" s="40">
        <v>0.56577748883704682</v>
      </c>
      <c r="H7820">
        <f t="shared" si="122"/>
        <v>12237</v>
      </c>
      <c r="I7820" t="s">
        <v>383</v>
      </c>
      <c r="J7820" s="40"/>
    </row>
    <row r="7821" spans="1:10" x14ac:dyDescent="0.25">
      <c r="A7821" s="42">
        <v>1516877230</v>
      </c>
      <c r="B7821" s="42">
        <v>0</v>
      </c>
      <c r="C7821" s="42">
        <v>1261</v>
      </c>
      <c r="D7821" s="40" t="s">
        <v>361</v>
      </c>
      <c r="E7821" t="s">
        <v>381</v>
      </c>
      <c r="G7821" s="40">
        <v>0.24044239762500219</v>
      </c>
      <c r="H7821">
        <f t="shared" si="122"/>
        <v>5169</v>
      </c>
      <c r="I7821" t="s">
        <v>381</v>
      </c>
      <c r="J7821" s="40"/>
    </row>
    <row r="7822" spans="1:10" x14ac:dyDescent="0.25">
      <c r="A7822" s="42">
        <v>1515236911</v>
      </c>
      <c r="B7822" s="42">
        <v>0</v>
      </c>
      <c r="C7822" s="42">
        <v>82</v>
      </c>
      <c r="D7822" s="40" t="s">
        <v>361</v>
      </c>
      <c r="E7822" t="s">
        <v>381</v>
      </c>
      <c r="G7822" s="40">
        <v>0.14040869519295718</v>
      </c>
      <c r="H7822">
        <f t="shared" si="122"/>
        <v>3025</v>
      </c>
      <c r="I7822" t="s">
        <v>381</v>
      </c>
      <c r="J7822" s="40"/>
    </row>
    <row r="7823" spans="1:10" x14ac:dyDescent="0.25">
      <c r="A7823" s="42">
        <v>1513688123</v>
      </c>
      <c r="B7823" s="42">
        <v>1</v>
      </c>
      <c r="C7823" s="42">
        <v>2686</v>
      </c>
      <c r="D7823" s="40" t="s">
        <v>359</v>
      </c>
      <c r="E7823" t="s">
        <v>382</v>
      </c>
      <c r="G7823" s="40">
        <v>8.8090588801279956E-2</v>
      </c>
      <c r="H7823">
        <f t="shared" si="122"/>
        <v>1835</v>
      </c>
      <c r="I7823" t="s">
        <v>382</v>
      </c>
      <c r="J7823" s="40"/>
    </row>
    <row r="7824" spans="1:10" x14ac:dyDescent="0.25">
      <c r="A7824" s="42">
        <v>1516268895</v>
      </c>
      <c r="B7824" s="42">
        <v>1</v>
      </c>
      <c r="C7824" s="42">
        <v>2118</v>
      </c>
      <c r="D7824" s="40" t="s">
        <v>361</v>
      </c>
      <c r="E7824" t="s">
        <v>383</v>
      </c>
      <c r="G7824" s="40">
        <v>0.3152884320689141</v>
      </c>
      <c r="H7824">
        <f t="shared" si="122"/>
        <v>6775</v>
      </c>
      <c r="I7824" t="s">
        <v>383</v>
      </c>
      <c r="J7824" s="40"/>
    </row>
    <row r="7825" spans="1:10" x14ac:dyDescent="0.25">
      <c r="A7825" s="42">
        <v>1513323015</v>
      </c>
      <c r="B7825" s="42">
        <v>1</v>
      </c>
      <c r="C7825" s="42">
        <v>3575</v>
      </c>
      <c r="D7825" s="40" t="s">
        <v>360</v>
      </c>
      <c r="E7825" t="s">
        <v>383</v>
      </c>
      <c r="G7825" s="40">
        <v>0.75963800941022652</v>
      </c>
      <c r="H7825">
        <f t="shared" si="122"/>
        <v>16387</v>
      </c>
      <c r="I7825" t="s">
        <v>383</v>
      </c>
      <c r="J7825" s="40"/>
    </row>
    <row r="7826" spans="1:10" x14ac:dyDescent="0.25">
      <c r="A7826" s="42">
        <v>1513466319</v>
      </c>
      <c r="B7826" s="42">
        <v>1</v>
      </c>
      <c r="C7826" s="42">
        <v>458</v>
      </c>
      <c r="D7826" s="40" t="s">
        <v>360</v>
      </c>
      <c r="E7826" t="s">
        <v>383</v>
      </c>
      <c r="G7826" s="40">
        <v>0.71594550478635866</v>
      </c>
      <c r="H7826">
        <f t="shared" si="122"/>
        <v>15431</v>
      </c>
      <c r="I7826" t="s">
        <v>383</v>
      </c>
      <c r="J7826" s="40"/>
    </row>
    <row r="7827" spans="1:10" x14ac:dyDescent="0.25">
      <c r="A7827" s="42">
        <v>1515149064</v>
      </c>
      <c r="B7827" s="42">
        <v>1</v>
      </c>
      <c r="C7827" s="42">
        <v>3044</v>
      </c>
      <c r="D7827" s="40" t="s">
        <v>362</v>
      </c>
      <c r="E7827" t="s">
        <v>383</v>
      </c>
      <c r="G7827" s="40">
        <v>0.92278855457563125</v>
      </c>
      <c r="H7827">
        <f t="shared" si="122"/>
        <v>19931</v>
      </c>
      <c r="I7827" t="s">
        <v>383</v>
      </c>
      <c r="J7827" s="40"/>
    </row>
    <row r="7828" spans="1:10" x14ac:dyDescent="0.25">
      <c r="A7828" s="42">
        <v>1515358559</v>
      </c>
      <c r="B7828" s="42">
        <v>1</v>
      </c>
      <c r="C7828" s="42">
        <v>45</v>
      </c>
      <c r="D7828" s="40" t="s">
        <v>360</v>
      </c>
      <c r="E7828" t="s">
        <v>383</v>
      </c>
      <c r="G7828" s="40">
        <v>0.86749373757369719</v>
      </c>
      <c r="H7828">
        <f t="shared" si="122"/>
        <v>18723</v>
      </c>
      <c r="I7828" t="s">
        <v>383</v>
      </c>
      <c r="J7828" s="40"/>
    </row>
    <row r="7829" spans="1:10" x14ac:dyDescent="0.25">
      <c r="A7829" s="42">
        <v>1518672835</v>
      </c>
      <c r="B7829" s="42">
        <v>1</v>
      </c>
      <c r="C7829" s="42">
        <v>2608</v>
      </c>
      <c r="D7829" s="40" t="s">
        <v>360</v>
      </c>
      <c r="E7829" t="s">
        <v>383</v>
      </c>
      <c r="G7829" s="40">
        <v>0.8699808239120721</v>
      </c>
      <c r="H7829">
        <f t="shared" si="122"/>
        <v>18771</v>
      </c>
      <c r="I7829" t="s">
        <v>383</v>
      </c>
      <c r="J7829" s="40"/>
    </row>
    <row r="7830" spans="1:10" x14ac:dyDescent="0.25">
      <c r="A7830" s="42">
        <v>1518516487</v>
      </c>
      <c r="B7830" s="42">
        <v>1</v>
      </c>
      <c r="C7830" s="42">
        <v>2873</v>
      </c>
      <c r="D7830" s="40" t="s">
        <v>362</v>
      </c>
      <c r="E7830" t="s">
        <v>382</v>
      </c>
      <c r="G7830" s="40">
        <v>7.2928782603708497E-2</v>
      </c>
      <c r="H7830">
        <f t="shared" si="122"/>
        <v>1508</v>
      </c>
      <c r="I7830" t="s">
        <v>382</v>
      </c>
      <c r="J7830" s="40"/>
    </row>
    <row r="7831" spans="1:10" x14ac:dyDescent="0.25">
      <c r="A7831" s="42">
        <v>1516834525</v>
      </c>
      <c r="B7831" s="42">
        <v>1</v>
      </c>
      <c r="C7831" s="42">
        <v>4207</v>
      </c>
      <c r="D7831" s="40" t="s">
        <v>359</v>
      </c>
      <c r="E7831" t="s">
        <v>382</v>
      </c>
      <c r="G7831" s="40">
        <v>1.5874135829994751E-2</v>
      </c>
      <c r="H7831">
        <f t="shared" si="122"/>
        <v>335</v>
      </c>
      <c r="I7831" t="s">
        <v>382</v>
      </c>
      <c r="J7831" s="40"/>
    </row>
    <row r="7832" spans="1:10" x14ac:dyDescent="0.25">
      <c r="A7832" s="42">
        <v>1511576355</v>
      </c>
      <c r="B7832" s="42">
        <v>1</v>
      </c>
      <c r="C7832" s="42">
        <v>3001</v>
      </c>
      <c r="D7832" s="40" t="s">
        <v>361</v>
      </c>
      <c r="E7832" t="s">
        <v>383</v>
      </c>
      <c r="G7832" s="40">
        <v>0.37052100573750657</v>
      </c>
      <c r="H7832">
        <f t="shared" si="122"/>
        <v>8022</v>
      </c>
      <c r="I7832" t="s">
        <v>383</v>
      </c>
      <c r="J7832" s="40"/>
    </row>
    <row r="7833" spans="1:10" x14ac:dyDescent="0.25">
      <c r="A7833" s="42">
        <v>1515308220</v>
      </c>
      <c r="B7833" s="42">
        <v>0</v>
      </c>
      <c r="C7833" s="42">
        <v>4927</v>
      </c>
      <c r="D7833" s="40" t="s">
        <v>360</v>
      </c>
      <c r="E7833" t="s">
        <v>383</v>
      </c>
      <c r="G7833" s="40">
        <v>0.83706069915473502</v>
      </c>
      <c r="H7833">
        <f t="shared" si="122"/>
        <v>18073</v>
      </c>
      <c r="I7833" t="s">
        <v>383</v>
      </c>
      <c r="J7833" s="40"/>
    </row>
    <row r="7834" spans="1:10" x14ac:dyDescent="0.25">
      <c r="A7834" s="42">
        <v>1513172347</v>
      </c>
      <c r="B7834" s="42">
        <v>1</v>
      </c>
      <c r="C7834" s="42">
        <v>761</v>
      </c>
      <c r="D7834" s="40" t="s">
        <v>360</v>
      </c>
      <c r="E7834" t="s">
        <v>383</v>
      </c>
      <c r="G7834" s="40">
        <v>0.79621046937761963</v>
      </c>
      <c r="H7834">
        <f t="shared" si="122"/>
        <v>17204</v>
      </c>
      <c r="I7834" t="s">
        <v>383</v>
      </c>
      <c r="J7834" s="40"/>
    </row>
    <row r="7835" spans="1:10" x14ac:dyDescent="0.25">
      <c r="A7835" s="42">
        <v>1518463904</v>
      </c>
      <c r="B7835" s="42">
        <v>1</v>
      </c>
      <c r="C7835" s="42">
        <v>765</v>
      </c>
      <c r="D7835" s="40" t="s">
        <v>359</v>
      </c>
      <c r="E7835" t="s">
        <v>383</v>
      </c>
      <c r="G7835" s="40">
        <v>0.44661553169025092</v>
      </c>
      <c r="H7835">
        <f t="shared" si="122"/>
        <v>9684</v>
      </c>
      <c r="I7835" t="s">
        <v>383</v>
      </c>
      <c r="J7835" s="40"/>
    </row>
    <row r="7836" spans="1:10" x14ac:dyDescent="0.25">
      <c r="A7836" s="42">
        <v>1518985195</v>
      </c>
      <c r="B7836" s="42">
        <v>1</v>
      </c>
      <c r="C7836" s="42">
        <v>588</v>
      </c>
      <c r="D7836" s="40" t="s">
        <v>360</v>
      </c>
      <c r="E7836" t="s">
        <v>383</v>
      </c>
      <c r="G7836" s="40">
        <v>0.86704971961681332</v>
      </c>
      <c r="H7836">
        <f t="shared" si="122"/>
        <v>18711</v>
      </c>
      <c r="I7836" t="s">
        <v>383</v>
      </c>
      <c r="J7836" s="40"/>
    </row>
    <row r="7837" spans="1:10" x14ac:dyDescent="0.25">
      <c r="A7837" s="42">
        <v>1516170855</v>
      </c>
      <c r="B7837" s="42">
        <v>1</v>
      </c>
      <c r="C7837" s="42">
        <v>983</v>
      </c>
      <c r="D7837" s="40" t="s">
        <v>360</v>
      </c>
      <c r="E7837" t="s">
        <v>383</v>
      </c>
      <c r="G7837" s="40">
        <v>0.47752127508719333</v>
      </c>
      <c r="H7837">
        <f t="shared" si="122"/>
        <v>10341</v>
      </c>
      <c r="I7837" t="s">
        <v>383</v>
      </c>
      <c r="J7837" s="40"/>
    </row>
    <row r="7838" spans="1:10" x14ac:dyDescent="0.25">
      <c r="A7838" s="42">
        <v>1515261853</v>
      </c>
      <c r="B7838" s="42">
        <v>1</v>
      </c>
      <c r="C7838" s="42">
        <v>1899</v>
      </c>
      <c r="D7838" s="40" t="s">
        <v>360</v>
      </c>
      <c r="E7838" t="s">
        <v>383</v>
      </c>
      <c r="G7838" s="40">
        <v>0.77788401510836636</v>
      </c>
      <c r="H7838">
        <f t="shared" si="122"/>
        <v>16797</v>
      </c>
      <c r="I7838" t="s">
        <v>383</v>
      </c>
      <c r="J7838" s="40"/>
    </row>
    <row r="7839" spans="1:10" x14ac:dyDescent="0.25">
      <c r="A7839" s="42">
        <v>1515605213</v>
      </c>
      <c r="B7839" s="42">
        <v>1</v>
      </c>
      <c r="C7839" s="42">
        <v>1196</v>
      </c>
      <c r="D7839" s="40" t="s">
        <v>361</v>
      </c>
      <c r="E7839" t="s">
        <v>383</v>
      </c>
      <c r="G7839" s="40">
        <v>0.3846226609211334</v>
      </c>
      <c r="H7839">
        <f t="shared" si="122"/>
        <v>8344</v>
      </c>
      <c r="I7839" t="s">
        <v>383</v>
      </c>
      <c r="J7839" s="40"/>
    </row>
    <row r="7840" spans="1:10" x14ac:dyDescent="0.25">
      <c r="A7840" s="42">
        <v>1518396431</v>
      </c>
      <c r="B7840" s="42">
        <v>0</v>
      </c>
      <c r="C7840" s="42">
        <v>173</v>
      </c>
      <c r="D7840" s="40" t="s">
        <v>361</v>
      </c>
      <c r="E7840" t="s">
        <v>383</v>
      </c>
      <c r="G7840" s="40">
        <v>0.3072958804479321</v>
      </c>
      <c r="H7840">
        <f t="shared" si="122"/>
        <v>6616</v>
      </c>
      <c r="I7840" t="s">
        <v>383</v>
      </c>
      <c r="J7840" s="40"/>
    </row>
    <row r="7841" spans="1:10" x14ac:dyDescent="0.25">
      <c r="A7841" s="42">
        <v>1519772964</v>
      </c>
      <c r="B7841" s="42">
        <v>1</v>
      </c>
      <c r="C7841" s="42">
        <v>3658</v>
      </c>
      <c r="D7841" s="40" t="s">
        <v>360</v>
      </c>
      <c r="E7841" t="s">
        <v>383</v>
      </c>
      <c r="G7841" s="40">
        <v>0.74016254898008682</v>
      </c>
      <c r="H7841">
        <f t="shared" si="122"/>
        <v>15968</v>
      </c>
      <c r="I7841" t="s">
        <v>383</v>
      </c>
      <c r="J7841" s="40"/>
    </row>
    <row r="7842" spans="1:10" x14ac:dyDescent="0.25">
      <c r="A7842" s="42">
        <v>1514293698</v>
      </c>
      <c r="B7842" s="42">
        <v>1</v>
      </c>
      <c r="C7842" s="42">
        <v>983</v>
      </c>
      <c r="D7842" s="40" t="s">
        <v>361</v>
      </c>
      <c r="E7842" t="s">
        <v>383</v>
      </c>
      <c r="G7842" s="40">
        <v>0.29679695981392407</v>
      </c>
      <c r="H7842">
        <f t="shared" si="122"/>
        <v>6372</v>
      </c>
      <c r="I7842" t="s">
        <v>383</v>
      </c>
      <c r="J7842" s="40"/>
    </row>
    <row r="7843" spans="1:10" x14ac:dyDescent="0.25">
      <c r="A7843" s="42">
        <v>1516803522</v>
      </c>
      <c r="B7843" s="42">
        <v>0</v>
      </c>
      <c r="C7843" s="42">
        <v>56</v>
      </c>
      <c r="D7843" s="40" t="s">
        <v>360</v>
      </c>
      <c r="E7843" t="s">
        <v>383</v>
      </c>
      <c r="G7843" s="40">
        <v>0.72747669266993409</v>
      </c>
      <c r="H7843">
        <f t="shared" si="122"/>
        <v>15693</v>
      </c>
      <c r="I7843" t="s">
        <v>383</v>
      </c>
      <c r="J7843" s="40"/>
    </row>
    <row r="7844" spans="1:10" x14ac:dyDescent="0.25">
      <c r="A7844" s="42">
        <v>1515753668</v>
      </c>
      <c r="B7844" s="42">
        <v>1</v>
      </c>
      <c r="C7844" s="42">
        <v>2578</v>
      </c>
      <c r="D7844" s="40" t="s">
        <v>361</v>
      </c>
      <c r="E7844" t="s">
        <v>383</v>
      </c>
      <c r="G7844" s="40">
        <v>0.85332445628970777</v>
      </c>
      <c r="H7844">
        <f t="shared" si="122"/>
        <v>18432</v>
      </c>
      <c r="I7844" t="s">
        <v>383</v>
      </c>
      <c r="J7844" s="40"/>
    </row>
    <row r="7845" spans="1:10" x14ac:dyDescent="0.25">
      <c r="A7845" s="42">
        <v>1518978150</v>
      </c>
      <c r="B7845" s="42">
        <v>0</v>
      </c>
      <c r="C7845" s="42">
        <v>850</v>
      </c>
      <c r="D7845" s="40" t="s">
        <v>361</v>
      </c>
      <c r="E7845" t="s">
        <v>383</v>
      </c>
      <c r="G7845" s="40">
        <v>0.97902724781737671</v>
      </c>
      <c r="H7845">
        <f t="shared" si="122"/>
        <v>21191</v>
      </c>
      <c r="I7845" t="s">
        <v>383</v>
      </c>
      <c r="J7845" s="40"/>
    </row>
    <row r="7846" spans="1:10" x14ac:dyDescent="0.25">
      <c r="A7846" s="42">
        <v>1511368547</v>
      </c>
      <c r="B7846" s="42">
        <v>1</v>
      </c>
      <c r="C7846" s="42">
        <v>8</v>
      </c>
      <c r="D7846" s="40" t="s">
        <v>361</v>
      </c>
      <c r="E7846" t="s">
        <v>383</v>
      </c>
      <c r="G7846" s="40">
        <v>0.51488961213744677</v>
      </c>
      <c r="H7846">
        <f t="shared" si="122"/>
        <v>11182</v>
      </c>
      <c r="I7846" t="s">
        <v>383</v>
      </c>
      <c r="J7846" s="40"/>
    </row>
    <row r="7847" spans="1:10" x14ac:dyDescent="0.25">
      <c r="A7847" s="42">
        <v>1516020663</v>
      </c>
      <c r="B7847" s="42">
        <v>1</v>
      </c>
      <c r="C7847" s="42">
        <v>605</v>
      </c>
      <c r="D7847" s="40" t="s">
        <v>359</v>
      </c>
      <c r="E7847" t="s">
        <v>383</v>
      </c>
      <c r="G7847" s="40">
        <v>0.88964044915757268</v>
      </c>
      <c r="H7847">
        <f t="shared" si="122"/>
        <v>19223</v>
      </c>
      <c r="I7847" t="s">
        <v>383</v>
      </c>
      <c r="J7847" s="40"/>
    </row>
    <row r="7848" spans="1:10" x14ac:dyDescent="0.25">
      <c r="A7848" s="42">
        <v>1519507050</v>
      </c>
      <c r="B7848" s="42">
        <v>0</v>
      </c>
      <c r="C7848" s="42">
        <v>2732</v>
      </c>
      <c r="D7848" s="40" t="s">
        <v>361</v>
      </c>
      <c r="E7848" t="s">
        <v>383</v>
      </c>
      <c r="G7848" s="40">
        <v>0.77055365586653035</v>
      </c>
      <c r="H7848">
        <f t="shared" si="122"/>
        <v>16646</v>
      </c>
      <c r="I7848" t="s">
        <v>383</v>
      </c>
      <c r="J7848" s="40"/>
    </row>
    <row r="7849" spans="1:10" x14ac:dyDescent="0.25">
      <c r="A7849" s="42">
        <v>1511885357</v>
      </c>
      <c r="B7849" s="42">
        <v>1</v>
      </c>
      <c r="C7849" s="42">
        <v>1745</v>
      </c>
      <c r="D7849" s="40" t="s">
        <v>360</v>
      </c>
      <c r="E7849" t="s">
        <v>383</v>
      </c>
      <c r="G7849" s="40">
        <v>0.50011540227500673</v>
      </c>
      <c r="H7849">
        <f t="shared" si="122"/>
        <v>10861</v>
      </c>
      <c r="I7849" t="s">
        <v>383</v>
      </c>
      <c r="J7849" s="40"/>
    </row>
    <row r="7850" spans="1:10" x14ac:dyDescent="0.25">
      <c r="A7850" s="42">
        <v>1513836346</v>
      </c>
      <c r="B7850" s="42">
        <v>1</v>
      </c>
      <c r="C7850" s="42">
        <v>4182</v>
      </c>
      <c r="D7850" s="40" t="s">
        <v>361</v>
      </c>
      <c r="E7850" t="s">
        <v>383</v>
      </c>
      <c r="G7850" s="40">
        <v>0.75342071087037932</v>
      </c>
      <c r="H7850">
        <f t="shared" si="122"/>
        <v>16241</v>
      </c>
      <c r="I7850" t="s">
        <v>383</v>
      </c>
      <c r="J7850" s="40"/>
    </row>
    <row r="7851" spans="1:10" x14ac:dyDescent="0.25">
      <c r="A7851" s="42">
        <v>1518300693</v>
      </c>
      <c r="B7851" s="42">
        <v>1</v>
      </c>
      <c r="C7851" s="42">
        <v>3428</v>
      </c>
      <c r="D7851" s="40" t="s">
        <v>361</v>
      </c>
      <c r="E7851" t="s">
        <v>382</v>
      </c>
      <c r="G7851" s="40">
        <v>8.2477126938476752E-2</v>
      </c>
      <c r="H7851">
        <f t="shared" si="122"/>
        <v>1731</v>
      </c>
      <c r="I7851" t="s">
        <v>382</v>
      </c>
      <c r="J7851" s="40"/>
    </row>
    <row r="7852" spans="1:10" x14ac:dyDescent="0.25">
      <c r="A7852" s="42">
        <v>1515378428</v>
      </c>
      <c r="B7852" s="42">
        <v>1</v>
      </c>
      <c r="C7852" s="42">
        <v>1945</v>
      </c>
      <c r="D7852" s="40" t="s">
        <v>360</v>
      </c>
      <c r="E7852" t="s">
        <v>383</v>
      </c>
      <c r="G7852" s="40">
        <v>0.82926210529420774</v>
      </c>
      <c r="H7852">
        <f t="shared" si="122"/>
        <v>17914</v>
      </c>
      <c r="I7852" t="s">
        <v>383</v>
      </c>
      <c r="J7852" s="40"/>
    </row>
    <row r="7853" spans="1:10" x14ac:dyDescent="0.25">
      <c r="A7853" s="42">
        <v>1517557842</v>
      </c>
      <c r="B7853" s="42">
        <v>0</v>
      </c>
      <c r="C7853" s="42">
        <v>5064</v>
      </c>
      <c r="D7853" s="40" t="s">
        <v>360</v>
      </c>
      <c r="E7853" t="s">
        <v>382</v>
      </c>
      <c r="G7853" s="40">
        <v>5.218819662040064E-2</v>
      </c>
      <c r="H7853">
        <f t="shared" si="122"/>
        <v>1068</v>
      </c>
      <c r="I7853" t="s">
        <v>382</v>
      </c>
      <c r="J7853" s="40"/>
    </row>
    <row r="7854" spans="1:10" x14ac:dyDescent="0.25">
      <c r="A7854" s="42">
        <v>1516606178</v>
      </c>
      <c r="B7854" s="42">
        <v>1</v>
      </c>
      <c r="C7854" s="42">
        <v>1067</v>
      </c>
      <c r="D7854" s="40" t="s">
        <v>361</v>
      </c>
      <c r="E7854" t="s">
        <v>383</v>
      </c>
      <c r="G7854" s="40">
        <v>0.98491171342365003</v>
      </c>
      <c r="H7854">
        <f t="shared" si="122"/>
        <v>21322</v>
      </c>
      <c r="I7854" t="s">
        <v>383</v>
      </c>
      <c r="J7854" s="40"/>
    </row>
    <row r="7855" spans="1:10" x14ac:dyDescent="0.25">
      <c r="A7855" s="42">
        <v>1518465289</v>
      </c>
      <c r="B7855" s="42">
        <v>1</v>
      </c>
      <c r="C7855" s="42">
        <v>314</v>
      </c>
      <c r="D7855" s="40" t="s">
        <v>361</v>
      </c>
      <c r="E7855" t="s">
        <v>383</v>
      </c>
      <c r="G7855" s="40">
        <v>0.8757579195603018</v>
      </c>
      <c r="H7855">
        <f t="shared" si="122"/>
        <v>18902</v>
      </c>
      <c r="I7855" t="s">
        <v>383</v>
      </c>
      <c r="J7855" s="40"/>
    </row>
    <row r="7856" spans="1:10" x14ac:dyDescent="0.25">
      <c r="A7856" s="42">
        <v>1514927666</v>
      </c>
      <c r="B7856" s="42">
        <v>1</v>
      </c>
      <c r="C7856" s="42">
        <v>4159</v>
      </c>
      <c r="D7856" s="40" t="s">
        <v>361</v>
      </c>
      <c r="E7856" t="s">
        <v>381</v>
      </c>
      <c r="G7856" s="40">
        <v>0.26683624281580964</v>
      </c>
      <c r="H7856">
        <f t="shared" si="122"/>
        <v>5748</v>
      </c>
      <c r="I7856" t="s">
        <v>381</v>
      </c>
      <c r="J7856" s="40"/>
    </row>
    <row r="7857" spans="1:10" x14ac:dyDescent="0.25">
      <c r="A7857" s="42">
        <v>1514716573</v>
      </c>
      <c r="B7857" s="42">
        <v>1</v>
      </c>
      <c r="C7857" s="42">
        <v>3252</v>
      </c>
      <c r="D7857" s="40" t="s">
        <v>362</v>
      </c>
      <c r="E7857" t="s">
        <v>383</v>
      </c>
      <c r="G7857" s="40">
        <v>0.69203021697278744</v>
      </c>
      <c r="H7857">
        <f t="shared" si="122"/>
        <v>14910</v>
      </c>
      <c r="I7857" t="s">
        <v>383</v>
      </c>
      <c r="J7857" s="40"/>
    </row>
    <row r="7858" spans="1:10" x14ac:dyDescent="0.25">
      <c r="A7858" s="42">
        <v>1516915022</v>
      </c>
      <c r="B7858" s="42">
        <v>0</v>
      </c>
      <c r="C7858" s="42">
        <v>423</v>
      </c>
      <c r="D7858" s="40" t="s">
        <v>359</v>
      </c>
      <c r="E7858" t="s">
        <v>383</v>
      </c>
      <c r="G7858" s="40">
        <v>0.75309510465984331</v>
      </c>
      <c r="H7858">
        <f t="shared" si="122"/>
        <v>16235</v>
      </c>
      <c r="I7858" t="s">
        <v>383</v>
      </c>
      <c r="J7858" s="40"/>
    </row>
    <row r="7859" spans="1:10" x14ac:dyDescent="0.25">
      <c r="A7859" s="42">
        <v>1514940701</v>
      </c>
      <c r="B7859" s="42">
        <v>0</v>
      </c>
      <c r="C7859" s="42">
        <v>2151</v>
      </c>
      <c r="D7859" s="40" t="s">
        <v>360</v>
      </c>
      <c r="E7859" t="s">
        <v>383</v>
      </c>
      <c r="G7859" s="40">
        <v>0.51349076413321382</v>
      </c>
      <c r="H7859">
        <f t="shared" si="122"/>
        <v>11154</v>
      </c>
      <c r="I7859" t="s">
        <v>383</v>
      </c>
      <c r="J7859" s="40"/>
    </row>
    <row r="7860" spans="1:10" x14ac:dyDescent="0.25">
      <c r="A7860" s="42">
        <v>1517632309</v>
      </c>
      <c r="B7860" s="42">
        <v>1</v>
      </c>
      <c r="C7860" s="42">
        <v>1806</v>
      </c>
      <c r="D7860" s="40" t="s">
        <v>359</v>
      </c>
      <c r="E7860" t="s">
        <v>381</v>
      </c>
      <c r="G7860" s="40">
        <v>0.23192276569078818</v>
      </c>
      <c r="H7860">
        <f t="shared" si="122"/>
        <v>4977</v>
      </c>
      <c r="I7860" t="s">
        <v>381</v>
      </c>
      <c r="J7860" s="40"/>
    </row>
    <row r="7861" spans="1:10" x14ac:dyDescent="0.25">
      <c r="A7861" s="42">
        <v>1513150739</v>
      </c>
      <c r="B7861" s="42">
        <v>1</v>
      </c>
      <c r="C7861" s="42">
        <v>1579</v>
      </c>
      <c r="D7861" s="40" t="s">
        <v>361</v>
      </c>
      <c r="E7861" t="s">
        <v>383</v>
      </c>
      <c r="G7861" s="40">
        <v>0.8669213965642476</v>
      </c>
      <c r="H7861">
        <f t="shared" si="122"/>
        <v>18706</v>
      </c>
      <c r="I7861" t="s">
        <v>383</v>
      </c>
      <c r="J7861" s="40"/>
    </row>
    <row r="7862" spans="1:10" x14ac:dyDescent="0.25">
      <c r="A7862" s="42">
        <v>1516612694</v>
      </c>
      <c r="B7862" s="42">
        <v>1</v>
      </c>
      <c r="C7862" s="42">
        <v>1096</v>
      </c>
      <c r="D7862" s="40" t="s">
        <v>360</v>
      </c>
      <c r="E7862" t="s">
        <v>383</v>
      </c>
      <c r="G7862" s="40">
        <v>0.70400346784849488</v>
      </c>
      <c r="H7862">
        <f t="shared" si="122"/>
        <v>15172</v>
      </c>
      <c r="I7862" t="s">
        <v>383</v>
      </c>
      <c r="J7862" s="40"/>
    </row>
    <row r="7863" spans="1:10" x14ac:dyDescent="0.25">
      <c r="A7863" s="42">
        <v>1511809359</v>
      </c>
      <c r="B7863" s="42">
        <v>1</v>
      </c>
      <c r="C7863" s="42">
        <v>940</v>
      </c>
      <c r="D7863" s="40" t="s">
        <v>361</v>
      </c>
      <c r="E7863" t="s">
        <v>383</v>
      </c>
      <c r="G7863" s="40">
        <v>0.33999866971799131</v>
      </c>
      <c r="H7863">
        <f t="shared" si="122"/>
        <v>7338</v>
      </c>
      <c r="I7863" t="s">
        <v>383</v>
      </c>
      <c r="J7863" s="40"/>
    </row>
    <row r="7864" spans="1:10" x14ac:dyDescent="0.25">
      <c r="A7864" s="42">
        <v>1511270750</v>
      </c>
      <c r="B7864" s="42">
        <v>0</v>
      </c>
      <c r="C7864" s="42">
        <v>1217</v>
      </c>
      <c r="D7864" s="40" t="s">
        <v>361</v>
      </c>
      <c r="E7864" t="s">
        <v>383</v>
      </c>
      <c r="G7864" s="40">
        <v>0.77142038027207982</v>
      </c>
      <c r="H7864">
        <f t="shared" si="122"/>
        <v>16668</v>
      </c>
      <c r="I7864" t="s">
        <v>383</v>
      </c>
      <c r="J7864" s="40"/>
    </row>
    <row r="7865" spans="1:10" x14ac:dyDescent="0.25">
      <c r="A7865" s="42">
        <v>1515782928</v>
      </c>
      <c r="B7865" s="42">
        <v>1</v>
      </c>
      <c r="C7865" s="42">
        <v>2014</v>
      </c>
      <c r="D7865" s="40" t="s">
        <v>361</v>
      </c>
      <c r="E7865" t="s">
        <v>381</v>
      </c>
      <c r="G7865" s="40">
        <v>0.2530592631118409</v>
      </c>
      <c r="H7865">
        <f t="shared" si="122"/>
        <v>5453</v>
      </c>
      <c r="I7865" t="s">
        <v>381</v>
      </c>
      <c r="J7865" s="40"/>
    </row>
    <row r="7866" spans="1:10" x14ac:dyDescent="0.25">
      <c r="A7866" s="42">
        <v>1514880576</v>
      </c>
      <c r="B7866" s="42">
        <v>1</v>
      </c>
      <c r="C7866" s="42">
        <v>686</v>
      </c>
      <c r="D7866" s="40" t="s">
        <v>362</v>
      </c>
      <c r="E7866" t="s">
        <v>383</v>
      </c>
      <c r="G7866" s="40">
        <v>0.36097739934743378</v>
      </c>
      <c r="H7866">
        <f t="shared" si="122"/>
        <v>7811</v>
      </c>
      <c r="I7866" t="s">
        <v>383</v>
      </c>
      <c r="J7866" s="40"/>
    </row>
    <row r="7867" spans="1:10" x14ac:dyDescent="0.25">
      <c r="A7867" s="42">
        <v>1515819693</v>
      </c>
      <c r="B7867" s="42">
        <v>1</v>
      </c>
      <c r="C7867" s="42">
        <v>417</v>
      </c>
      <c r="D7867" s="40" t="s">
        <v>359</v>
      </c>
      <c r="E7867" t="s">
        <v>383</v>
      </c>
      <c r="G7867" s="40">
        <v>0.73780561525637145</v>
      </c>
      <c r="H7867">
        <f t="shared" si="122"/>
        <v>15905</v>
      </c>
      <c r="I7867" t="s">
        <v>383</v>
      </c>
      <c r="J7867" s="40"/>
    </row>
    <row r="7868" spans="1:10" x14ac:dyDescent="0.25">
      <c r="A7868" s="42">
        <v>1511802301</v>
      </c>
      <c r="B7868" s="42">
        <v>0</v>
      </c>
      <c r="C7868" s="42">
        <v>2096</v>
      </c>
      <c r="D7868" s="40" t="s">
        <v>360</v>
      </c>
      <c r="E7868" t="s">
        <v>383</v>
      </c>
      <c r="G7868" s="40">
        <v>0.7353054178896099</v>
      </c>
      <c r="H7868">
        <f t="shared" si="122"/>
        <v>15855</v>
      </c>
      <c r="I7868" t="s">
        <v>383</v>
      </c>
      <c r="J7868" s="40"/>
    </row>
    <row r="7869" spans="1:10" x14ac:dyDescent="0.25">
      <c r="A7869" s="42">
        <v>1517290354</v>
      </c>
      <c r="B7869" s="42">
        <v>1</v>
      </c>
      <c r="C7869" s="42">
        <v>1217</v>
      </c>
      <c r="D7869" s="40" t="s">
        <v>361</v>
      </c>
      <c r="E7869" t="s">
        <v>383</v>
      </c>
      <c r="G7869" s="40">
        <v>0.46809455635745567</v>
      </c>
      <c r="H7869">
        <f t="shared" si="122"/>
        <v>10146</v>
      </c>
      <c r="I7869" t="s">
        <v>383</v>
      </c>
      <c r="J7869" s="40"/>
    </row>
    <row r="7870" spans="1:10" x14ac:dyDescent="0.25">
      <c r="A7870" s="42">
        <v>1513666006</v>
      </c>
      <c r="B7870" s="42">
        <v>1</v>
      </c>
      <c r="C7870" s="42">
        <v>68</v>
      </c>
      <c r="D7870" s="40" t="s">
        <v>360</v>
      </c>
      <c r="E7870" t="s">
        <v>383</v>
      </c>
      <c r="G7870" s="40">
        <v>0.88029776004705396</v>
      </c>
      <c r="H7870">
        <f t="shared" si="122"/>
        <v>18994</v>
      </c>
      <c r="I7870" t="s">
        <v>383</v>
      </c>
      <c r="J7870" s="40"/>
    </row>
    <row r="7871" spans="1:10" x14ac:dyDescent="0.25">
      <c r="A7871" s="42">
        <v>1519222712</v>
      </c>
      <c r="B7871" s="42">
        <v>0</v>
      </c>
      <c r="C7871" s="42">
        <v>3408</v>
      </c>
      <c r="D7871" s="40" t="s">
        <v>361</v>
      </c>
      <c r="E7871" t="s">
        <v>383</v>
      </c>
      <c r="G7871" s="40">
        <v>0.29738089887042496</v>
      </c>
      <c r="H7871">
        <f t="shared" si="122"/>
        <v>6388</v>
      </c>
      <c r="I7871" t="s">
        <v>383</v>
      </c>
      <c r="J7871" s="40"/>
    </row>
    <row r="7872" spans="1:10" x14ac:dyDescent="0.25">
      <c r="A7872" s="42">
        <v>1511782712</v>
      </c>
      <c r="B7872" s="42">
        <v>0</v>
      </c>
      <c r="C7872" s="42">
        <v>161</v>
      </c>
      <c r="D7872" s="40" t="s">
        <v>359</v>
      </c>
      <c r="E7872" t="s">
        <v>383</v>
      </c>
      <c r="G7872" s="40">
        <v>0.3020094404077216</v>
      </c>
      <c r="H7872">
        <f t="shared" si="122"/>
        <v>6501</v>
      </c>
      <c r="I7872" t="s">
        <v>383</v>
      </c>
      <c r="J7872" s="40"/>
    </row>
    <row r="7873" spans="1:10" x14ac:dyDescent="0.25">
      <c r="A7873" s="42">
        <v>1511390226</v>
      </c>
      <c r="B7873" s="42">
        <v>1</v>
      </c>
      <c r="C7873" s="42">
        <v>2853</v>
      </c>
      <c r="D7873" s="40" t="s">
        <v>359</v>
      </c>
      <c r="E7873" t="s">
        <v>383</v>
      </c>
      <c r="G7873" s="40">
        <v>0.56475582251619383</v>
      </c>
      <c r="H7873">
        <f t="shared" si="122"/>
        <v>12210</v>
      </c>
      <c r="I7873" t="s">
        <v>383</v>
      </c>
      <c r="J7873" s="40"/>
    </row>
    <row r="7874" spans="1:10" x14ac:dyDescent="0.25">
      <c r="A7874" s="42">
        <v>1512560008</v>
      </c>
      <c r="B7874" s="42">
        <v>1</v>
      </c>
      <c r="C7874" s="42">
        <v>3093</v>
      </c>
      <c r="D7874" s="40" t="s">
        <v>362</v>
      </c>
      <c r="E7874" t="s">
        <v>383</v>
      </c>
      <c r="G7874" s="40">
        <v>0.4353541780800676</v>
      </c>
      <c r="H7874">
        <f t="shared" si="122"/>
        <v>9444</v>
      </c>
      <c r="I7874" t="s">
        <v>383</v>
      </c>
      <c r="J7874" s="40"/>
    </row>
    <row r="7875" spans="1:10" x14ac:dyDescent="0.25">
      <c r="A7875" s="42">
        <v>1518139081</v>
      </c>
      <c r="B7875" s="42">
        <v>0</v>
      </c>
      <c r="C7875" s="42">
        <v>1171</v>
      </c>
      <c r="D7875" s="40" t="s">
        <v>362</v>
      </c>
      <c r="E7875" t="s">
        <v>381</v>
      </c>
      <c r="G7875" s="40">
        <v>0.25194656501444168</v>
      </c>
      <c r="H7875">
        <f t="shared" si="122"/>
        <v>5427</v>
      </c>
      <c r="I7875" t="s">
        <v>381</v>
      </c>
      <c r="J7875" s="40"/>
    </row>
    <row r="7876" spans="1:10" x14ac:dyDescent="0.25">
      <c r="A7876" s="42">
        <v>1512820860</v>
      </c>
      <c r="B7876" s="42">
        <v>0</v>
      </c>
      <c r="C7876" s="42">
        <v>2440</v>
      </c>
      <c r="D7876" s="40" t="s">
        <v>360</v>
      </c>
      <c r="E7876" t="s">
        <v>383</v>
      </c>
      <c r="G7876" s="40">
        <v>0.31940589285627785</v>
      </c>
      <c r="H7876">
        <f t="shared" si="122"/>
        <v>6864</v>
      </c>
      <c r="I7876" t="s">
        <v>383</v>
      </c>
      <c r="J7876" s="40"/>
    </row>
    <row r="7877" spans="1:10" x14ac:dyDescent="0.25">
      <c r="A7877" s="42">
        <v>1516648787</v>
      </c>
      <c r="B7877" s="42">
        <v>1</v>
      </c>
      <c r="C7877" s="42">
        <v>1513</v>
      </c>
      <c r="D7877" s="40" t="s">
        <v>360</v>
      </c>
      <c r="E7877" t="s">
        <v>383</v>
      </c>
      <c r="G7877" s="40">
        <v>0.52298356942857593</v>
      </c>
      <c r="H7877">
        <f t="shared" si="122"/>
        <v>11346</v>
      </c>
      <c r="I7877" t="s">
        <v>383</v>
      </c>
      <c r="J7877" s="40"/>
    </row>
    <row r="7878" spans="1:10" x14ac:dyDescent="0.25">
      <c r="A7878" s="42">
        <v>1511303090</v>
      </c>
      <c r="B7878" s="42">
        <v>0</v>
      </c>
      <c r="C7878" s="42">
        <v>659</v>
      </c>
      <c r="D7878" s="40" t="s">
        <v>360</v>
      </c>
      <c r="E7878" t="s">
        <v>383</v>
      </c>
      <c r="G7878" s="40">
        <v>0.44641223496573768</v>
      </c>
      <c r="H7878">
        <f t="shared" si="122"/>
        <v>9673</v>
      </c>
      <c r="I7878" t="s">
        <v>383</v>
      </c>
      <c r="J7878" s="40"/>
    </row>
    <row r="7879" spans="1:10" x14ac:dyDescent="0.25">
      <c r="A7879" s="42">
        <v>1517604249</v>
      </c>
      <c r="B7879" s="42">
        <v>1</v>
      </c>
      <c r="C7879" s="42">
        <v>1960</v>
      </c>
      <c r="D7879" s="40" t="s">
        <v>359</v>
      </c>
      <c r="E7879" t="s">
        <v>382</v>
      </c>
      <c r="G7879" s="40">
        <v>7.9513865850334153E-2</v>
      </c>
      <c r="H7879">
        <f t="shared" si="122"/>
        <v>1662</v>
      </c>
      <c r="I7879" t="s">
        <v>382</v>
      </c>
      <c r="J7879" s="40"/>
    </row>
    <row r="7880" spans="1:10" x14ac:dyDescent="0.25">
      <c r="A7880" s="42">
        <v>1519223107</v>
      </c>
      <c r="B7880" s="42">
        <v>1</v>
      </c>
      <c r="C7880" s="42">
        <v>1036</v>
      </c>
      <c r="D7880" s="40" t="s">
        <v>360</v>
      </c>
      <c r="E7880" t="s">
        <v>382</v>
      </c>
      <c r="G7880" s="40">
        <v>3.7630559388471707E-2</v>
      </c>
      <c r="H7880">
        <f t="shared" si="122"/>
        <v>797</v>
      </c>
      <c r="I7880" t="s">
        <v>382</v>
      </c>
      <c r="J7880" s="40"/>
    </row>
    <row r="7881" spans="1:10" x14ac:dyDescent="0.25">
      <c r="A7881" s="42">
        <v>1515458521</v>
      </c>
      <c r="B7881" s="42">
        <v>0</v>
      </c>
      <c r="C7881" s="42">
        <v>1896</v>
      </c>
      <c r="D7881" s="40" t="s">
        <v>361</v>
      </c>
      <c r="E7881" t="s">
        <v>383</v>
      </c>
      <c r="G7881" s="40">
        <v>0.81093944384745553</v>
      </c>
      <c r="H7881">
        <f t="shared" si="122"/>
        <v>17527</v>
      </c>
      <c r="I7881" t="s">
        <v>383</v>
      </c>
      <c r="J7881" s="40"/>
    </row>
    <row r="7882" spans="1:10" x14ac:dyDescent="0.25">
      <c r="A7882" s="42">
        <v>1513242288</v>
      </c>
      <c r="B7882" s="42">
        <v>1</v>
      </c>
      <c r="C7882" s="42">
        <v>1490</v>
      </c>
      <c r="D7882" s="40" t="s">
        <v>361</v>
      </c>
      <c r="E7882" t="s">
        <v>383</v>
      </c>
      <c r="G7882" s="40">
        <v>0.62649520943141768</v>
      </c>
      <c r="H7882">
        <f t="shared" si="122"/>
        <v>13511</v>
      </c>
      <c r="I7882" t="s">
        <v>383</v>
      </c>
      <c r="J7882" s="40"/>
    </row>
    <row r="7883" spans="1:10" x14ac:dyDescent="0.25">
      <c r="A7883" s="42">
        <v>1512577016</v>
      </c>
      <c r="B7883" s="42">
        <v>1</v>
      </c>
      <c r="C7883" s="42">
        <v>1218</v>
      </c>
      <c r="D7883" s="40" t="s">
        <v>359</v>
      </c>
      <c r="E7883" t="s">
        <v>383</v>
      </c>
      <c r="G7883" s="40">
        <v>0.65495994955583337</v>
      </c>
      <c r="H7883">
        <f t="shared" ref="H7883:H7946" si="123">RANK(G7883,$G$10:$G$21653,1)</f>
        <v>14110</v>
      </c>
      <c r="I7883" t="s">
        <v>383</v>
      </c>
      <c r="J7883" s="40"/>
    </row>
    <row r="7884" spans="1:10" x14ac:dyDescent="0.25">
      <c r="A7884" s="42">
        <v>1516603600</v>
      </c>
      <c r="B7884" s="42">
        <v>0</v>
      </c>
      <c r="C7884" s="42">
        <v>2559</v>
      </c>
      <c r="D7884" s="40" t="s">
        <v>362</v>
      </c>
      <c r="E7884" t="s">
        <v>383</v>
      </c>
      <c r="G7884" s="40">
        <v>0.48483527466585885</v>
      </c>
      <c r="H7884">
        <f t="shared" si="123"/>
        <v>10503</v>
      </c>
      <c r="I7884" t="s">
        <v>383</v>
      </c>
      <c r="J7884" s="40"/>
    </row>
    <row r="7885" spans="1:10" x14ac:dyDescent="0.25">
      <c r="A7885" s="42">
        <v>1516506510</v>
      </c>
      <c r="B7885" s="42">
        <v>0</v>
      </c>
      <c r="C7885" s="42">
        <v>62</v>
      </c>
      <c r="D7885" s="40" t="s">
        <v>359</v>
      </c>
      <c r="E7885" t="s">
        <v>382</v>
      </c>
      <c r="G7885" s="40">
        <v>0.12900967772114025</v>
      </c>
      <c r="H7885">
        <f t="shared" si="123"/>
        <v>2754</v>
      </c>
      <c r="I7885" t="s">
        <v>382</v>
      </c>
      <c r="J7885" s="40"/>
    </row>
    <row r="7886" spans="1:10" x14ac:dyDescent="0.25">
      <c r="A7886" s="42">
        <v>1519494890</v>
      </c>
      <c r="B7886" s="42">
        <v>0</v>
      </c>
      <c r="C7886" s="42">
        <v>4103</v>
      </c>
      <c r="D7886" s="40" t="s">
        <v>361</v>
      </c>
      <c r="E7886" t="s">
        <v>383</v>
      </c>
      <c r="G7886" s="40">
        <v>0.56320544944475992</v>
      </c>
      <c r="H7886">
        <f t="shared" si="123"/>
        <v>12179</v>
      </c>
      <c r="I7886" t="s">
        <v>383</v>
      </c>
      <c r="J7886" s="40"/>
    </row>
    <row r="7887" spans="1:10" x14ac:dyDescent="0.25">
      <c r="A7887" s="42">
        <v>1513943588</v>
      </c>
      <c r="B7887" s="42">
        <v>1</v>
      </c>
      <c r="C7887" s="42">
        <v>1189</v>
      </c>
      <c r="D7887" s="40" t="s">
        <v>359</v>
      </c>
      <c r="E7887" t="s">
        <v>381</v>
      </c>
      <c r="G7887" s="40">
        <v>0.14103226716746042</v>
      </c>
      <c r="H7887">
        <f t="shared" si="123"/>
        <v>3034</v>
      </c>
      <c r="I7887" t="s">
        <v>381</v>
      </c>
      <c r="J7887" s="40"/>
    </row>
    <row r="7888" spans="1:10" x14ac:dyDescent="0.25">
      <c r="A7888" s="42">
        <v>1514864445</v>
      </c>
      <c r="B7888" s="42">
        <v>1</v>
      </c>
      <c r="C7888" s="42">
        <v>3058</v>
      </c>
      <c r="D7888" s="40" t="s">
        <v>360</v>
      </c>
      <c r="E7888" t="s">
        <v>381</v>
      </c>
      <c r="G7888" s="40">
        <v>0.16763768483289143</v>
      </c>
      <c r="H7888">
        <f t="shared" si="123"/>
        <v>3582</v>
      </c>
      <c r="I7888" t="s">
        <v>381</v>
      </c>
      <c r="J7888" s="40"/>
    </row>
    <row r="7889" spans="1:10" x14ac:dyDescent="0.25">
      <c r="A7889" s="42">
        <v>1512574801</v>
      </c>
      <c r="B7889" s="42">
        <v>0</v>
      </c>
      <c r="C7889" s="42">
        <v>1439</v>
      </c>
      <c r="D7889" s="40" t="s">
        <v>361</v>
      </c>
      <c r="E7889" t="s">
        <v>383</v>
      </c>
      <c r="G7889" s="40">
        <v>0.55209925059857246</v>
      </c>
      <c r="H7889">
        <f t="shared" si="123"/>
        <v>11928</v>
      </c>
      <c r="I7889" t="s">
        <v>383</v>
      </c>
      <c r="J7889" s="40"/>
    </row>
    <row r="7890" spans="1:10" x14ac:dyDescent="0.25">
      <c r="A7890" s="42">
        <v>1517322751</v>
      </c>
      <c r="B7890" s="42">
        <v>0</v>
      </c>
      <c r="C7890" s="42">
        <v>1486</v>
      </c>
      <c r="D7890" s="40" t="s">
        <v>361</v>
      </c>
      <c r="E7890" t="s">
        <v>381</v>
      </c>
      <c r="G7890" s="40">
        <v>0.26982182294384005</v>
      </c>
      <c r="H7890">
        <f t="shared" si="123"/>
        <v>5810</v>
      </c>
      <c r="I7890" t="s">
        <v>381</v>
      </c>
      <c r="J7890" s="40"/>
    </row>
    <row r="7891" spans="1:10" x14ac:dyDescent="0.25">
      <c r="A7891" s="42">
        <v>1513854904</v>
      </c>
      <c r="B7891" s="42">
        <v>1</v>
      </c>
      <c r="C7891" s="42">
        <v>211</v>
      </c>
      <c r="D7891" s="40" t="s">
        <v>362</v>
      </c>
      <c r="E7891" t="s">
        <v>383</v>
      </c>
      <c r="G7891" s="40">
        <v>0.58188571128627875</v>
      </c>
      <c r="H7891">
        <f t="shared" si="123"/>
        <v>12575</v>
      </c>
      <c r="I7891" t="s">
        <v>383</v>
      </c>
      <c r="J7891" s="40"/>
    </row>
    <row r="7892" spans="1:10" x14ac:dyDescent="0.25">
      <c r="A7892" s="42">
        <v>1517401449</v>
      </c>
      <c r="B7892" s="42">
        <v>1</v>
      </c>
      <c r="C7892" s="42">
        <v>824</v>
      </c>
      <c r="D7892" s="40" t="s">
        <v>361</v>
      </c>
      <c r="E7892" t="s">
        <v>381</v>
      </c>
      <c r="G7892" s="40">
        <v>0.25028482172454036</v>
      </c>
      <c r="H7892">
        <f t="shared" si="123"/>
        <v>5391</v>
      </c>
      <c r="I7892" t="s">
        <v>381</v>
      </c>
      <c r="J7892" s="40"/>
    </row>
    <row r="7893" spans="1:10" x14ac:dyDescent="0.25">
      <c r="A7893" s="42">
        <v>1519383606</v>
      </c>
      <c r="B7893" s="42">
        <v>1</v>
      </c>
      <c r="C7893" s="42">
        <v>3993</v>
      </c>
      <c r="D7893" s="40" t="s">
        <v>360</v>
      </c>
      <c r="E7893" t="s">
        <v>383</v>
      </c>
      <c r="G7893" s="40">
        <v>0.40226689608670296</v>
      </c>
      <c r="H7893">
        <f t="shared" si="123"/>
        <v>8718</v>
      </c>
      <c r="I7893" t="s">
        <v>383</v>
      </c>
      <c r="J7893" s="40"/>
    </row>
    <row r="7894" spans="1:10" x14ac:dyDescent="0.25">
      <c r="A7894" s="42">
        <v>1512310722</v>
      </c>
      <c r="B7894" s="42">
        <v>0</v>
      </c>
      <c r="C7894" s="42">
        <v>4</v>
      </c>
      <c r="D7894" s="40" t="s">
        <v>362</v>
      </c>
      <c r="E7894" t="s">
        <v>383</v>
      </c>
      <c r="G7894" s="40">
        <v>0.97262842094883184</v>
      </c>
      <c r="H7894">
        <f t="shared" si="123"/>
        <v>21062</v>
      </c>
      <c r="I7894" t="s">
        <v>383</v>
      </c>
      <c r="J7894" s="40"/>
    </row>
    <row r="7895" spans="1:10" x14ac:dyDescent="0.25">
      <c r="A7895" s="42">
        <v>1512515666</v>
      </c>
      <c r="B7895" s="42">
        <v>1</v>
      </c>
      <c r="C7895" s="42">
        <v>2305</v>
      </c>
      <c r="D7895" s="40" t="s">
        <v>361</v>
      </c>
      <c r="E7895" t="s">
        <v>383</v>
      </c>
      <c r="G7895" s="40">
        <v>0.97179947132537348</v>
      </c>
      <c r="H7895">
        <f t="shared" si="123"/>
        <v>21040</v>
      </c>
      <c r="I7895" t="s">
        <v>383</v>
      </c>
      <c r="J7895" s="40"/>
    </row>
    <row r="7896" spans="1:10" x14ac:dyDescent="0.25">
      <c r="A7896" s="42">
        <v>1512996328</v>
      </c>
      <c r="B7896" s="42">
        <v>1</v>
      </c>
      <c r="C7896" s="42">
        <v>1257</v>
      </c>
      <c r="D7896" s="40" t="s">
        <v>361</v>
      </c>
      <c r="E7896" t="s">
        <v>381</v>
      </c>
      <c r="G7896" s="40">
        <v>0.23708782126367245</v>
      </c>
      <c r="H7896">
        <f t="shared" si="123"/>
        <v>5096</v>
      </c>
      <c r="I7896" t="s">
        <v>381</v>
      </c>
      <c r="J7896" s="40"/>
    </row>
    <row r="7897" spans="1:10" x14ac:dyDescent="0.25">
      <c r="A7897" s="42">
        <v>1512423136</v>
      </c>
      <c r="B7897" s="42">
        <v>1</v>
      </c>
      <c r="C7897" s="42">
        <v>3386</v>
      </c>
      <c r="D7897" s="40" t="s">
        <v>361</v>
      </c>
      <c r="E7897" t="s">
        <v>383</v>
      </c>
      <c r="G7897" s="40">
        <v>0.52259330517415936</v>
      </c>
      <c r="H7897">
        <f t="shared" si="123"/>
        <v>11338</v>
      </c>
      <c r="I7897" t="s">
        <v>383</v>
      </c>
      <c r="J7897" s="40"/>
    </row>
    <row r="7898" spans="1:10" x14ac:dyDescent="0.25">
      <c r="A7898" s="42">
        <v>1518154547</v>
      </c>
      <c r="B7898" s="42">
        <v>1</v>
      </c>
      <c r="C7898" s="42">
        <v>2146</v>
      </c>
      <c r="D7898" s="40" t="s">
        <v>361</v>
      </c>
      <c r="E7898" t="s">
        <v>381</v>
      </c>
      <c r="G7898" s="40">
        <v>0.20974144891619206</v>
      </c>
      <c r="H7898">
        <f t="shared" si="123"/>
        <v>4485</v>
      </c>
      <c r="I7898" t="s">
        <v>381</v>
      </c>
      <c r="J7898" s="40"/>
    </row>
    <row r="7899" spans="1:10" x14ac:dyDescent="0.25">
      <c r="A7899" s="42">
        <v>1518474389</v>
      </c>
      <c r="B7899" s="42">
        <v>1</v>
      </c>
      <c r="C7899" s="42">
        <v>1487</v>
      </c>
      <c r="D7899" s="40" t="s">
        <v>361</v>
      </c>
      <c r="E7899" t="s">
        <v>383</v>
      </c>
      <c r="G7899" s="40">
        <v>0.28926881587357289</v>
      </c>
      <c r="H7899">
        <f t="shared" si="123"/>
        <v>6220</v>
      </c>
      <c r="I7899" t="s">
        <v>383</v>
      </c>
      <c r="J7899" s="40"/>
    </row>
    <row r="7900" spans="1:10" x14ac:dyDescent="0.25">
      <c r="A7900" s="42">
        <v>1511620124</v>
      </c>
      <c r="B7900" s="42">
        <v>1</v>
      </c>
      <c r="C7900" s="42">
        <v>2729</v>
      </c>
      <c r="D7900" s="40" t="s">
        <v>362</v>
      </c>
      <c r="E7900" t="s">
        <v>383</v>
      </c>
      <c r="G7900" s="40">
        <v>0.3691213264594625</v>
      </c>
      <c r="H7900">
        <f t="shared" si="123"/>
        <v>7984</v>
      </c>
      <c r="I7900" t="s">
        <v>383</v>
      </c>
      <c r="J7900" s="40"/>
    </row>
    <row r="7901" spans="1:10" x14ac:dyDescent="0.25">
      <c r="A7901" s="42">
        <v>1513710414</v>
      </c>
      <c r="B7901" s="42">
        <v>1</v>
      </c>
      <c r="C7901" s="42">
        <v>299</v>
      </c>
      <c r="D7901" s="40" t="s">
        <v>360</v>
      </c>
      <c r="E7901" t="s">
        <v>382</v>
      </c>
      <c r="G7901" s="40">
        <v>6.1694614684874582E-2</v>
      </c>
      <c r="H7901">
        <f t="shared" si="123"/>
        <v>1278</v>
      </c>
      <c r="I7901" t="s">
        <v>382</v>
      </c>
      <c r="J7901" s="40"/>
    </row>
    <row r="7902" spans="1:10" x14ac:dyDescent="0.25">
      <c r="A7902" s="42">
        <v>1516493919</v>
      </c>
      <c r="B7902" s="42">
        <v>1</v>
      </c>
      <c r="C7902" s="42">
        <v>2002</v>
      </c>
      <c r="D7902" s="40" t="s">
        <v>361</v>
      </c>
      <c r="E7902" t="s">
        <v>383</v>
      </c>
      <c r="G7902" s="40">
        <v>0.99327322318650346</v>
      </c>
      <c r="H7902">
        <f t="shared" si="123"/>
        <v>21501</v>
      </c>
      <c r="I7902" t="s">
        <v>383</v>
      </c>
      <c r="J7902" s="40"/>
    </row>
    <row r="7903" spans="1:10" x14ac:dyDescent="0.25">
      <c r="A7903" s="42">
        <v>1514405375</v>
      </c>
      <c r="B7903" s="42">
        <v>1</v>
      </c>
      <c r="C7903" s="42">
        <v>3792</v>
      </c>
      <c r="D7903" s="40" t="s">
        <v>360</v>
      </c>
      <c r="E7903" t="s">
        <v>383</v>
      </c>
      <c r="G7903" s="40">
        <v>0.63926612916421255</v>
      </c>
      <c r="H7903">
        <f t="shared" si="123"/>
        <v>13774</v>
      </c>
      <c r="I7903" t="s">
        <v>383</v>
      </c>
      <c r="J7903" s="40"/>
    </row>
    <row r="7904" spans="1:10" x14ac:dyDescent="0.25">
      <c r="A7904" s="42">
        <v>1511545976</v>
      </c>
      <c r="B7904" s="42">
        <v>1</v>
      </c>
      <c r="C7904" s="42">
        <v>158</v>
      </c>
      <c r="D7904" s="40" t="s">
        <v>359</v>
      </c>
      <c r="E7904" t="s">
        <v>382</v>
      </c>
      <c r="G7904" s="40">
        <v>8.9424604492534865E-2</v>
      </c>
      <c r="H7904">
        <f t="shared" si="123"/>
        <v>1864</v>
      </c>
      <c r="I7904" t="s">
        <v>382</v>
      </c>
      <c r="J7904" s="40"/>
    </row>
    <row r="7905" spans="1:10" x14ac:dyDescent="0.25">
      <c r="A7905" s="42">
        <v>1516125539</v>
      </c>
      <c r="B7905" s="42">
        <v>1</v>
      </c>
      <c r="C7905" s="42">
        <v>500</v>
      </c>
      <c r="D7905" s="40" t="s">
        <v>361</v>
      </c>
      <c r="E7905" t="s">
        <v>383</v>
      </c>
      <c r="G7905" s="40">
        <v>0.3340780984981162</v>
      </c>
      <c r="H7905">
        <f t="shared" si="123"/>
        <v>7200</v>
      </c>
      <c r="I7905" t="s">
        <v>383</v>
      </c>
      <c r="J7905" s="40"/>
    </row>
    <row r="7906" spans="1:10" x14ac:dyDescent="0.25">
      <c r="A7906" s="42">
        <v>1515424051</v>
      </c>
      <c r="B7906" s="42">
        <v>0</v>
      </c>
      <c r="C7906" s="42">
        <v>2031</v>
      </c>
      <c r="D7906" s="40" t="s">
        <v>361</v>
      </c>
      <c r="E7906" t="s">
        <v>383</v>
      </c>
      <c r="G7906" s="40">
        <v>0.80019385170507717</v>
      </c>
      <c r="H7906">
        <f t="shared" si="123"/>
        <v>17286</v>
      </c>
      <c r="I7906" t="s">
        <v>383</v>
      </c>
      <c r="J7906" s="40"/>
    </row>
    <row r="7907" spans="1:10" x14ac:dyDescent="0.25">
      <c r="A7907" s="42">
        <v>1514737936</v>
      </c>
      <c r="B7907" s="42">
        <v>1</v>
      </c>
      <c r="C7907" s="42">
        <v>249</v>
      </c>
      <c r="D7907" s="40" t="s">
        <v>362</v>
      </c>
      <c r="E7907" t="s">
        <v>383</v>
      </c>
      <c r="G7907" s="40">
        <v>0.4886435995973345</v>
      </c>
      <c r="H7907">
        <f t="shared" si="123"/>
        <v>10602</v>
      </c>
      <c r="I7907" t="s">
        <v>383</v>
      </c>
      <c r="J7907" s="40"/>
    </row>
    <row r="7908" spans="1:10" x14ac:dyDescent="0.25">
      <c r="A7908" s="42">
        <v>1518012533</v>
      </c>
      <c r="B7908" s="42">
        <v>1</v>
      </c>
      <c r="C7908" s="42">
        <v>454</v>
      </c>
      <c r="D7908" s="40" t="s">
        <v>361</v>
      </c>
      <c r="E7908" t="s">
        <v>382</v>
      </c>
      <c r="G7908" s="40">
        <v>6.9796426007089796E-2</v>
      </c>
      <c r="H7908">
        <f t="shared" si="123"/>
        <v>1444</v>
      </c>
      <c r="I7908" t="s">
        <v>382</v>
      </c>
      <c r="J7908" s="40"/>
    </row>
    <row r="7909" spans="1:10" x14ac:dyDescent="0.25">
      <c r="A7909" s="42">
        <v>1513021569</v>
      </c>
      <c r="B7909" s="42">
        <v>1</v>
      </c>
      <c r="C7909" s="42">
        <v>2078</v>
      </c>
      <c r="D7909" s="40" t="s">
        <v>360</v>
      </c>
      <c r="E7909" t="s">
        <v>383</v>
      </c>
      <c r="G7909" s="40">
        <v>0.45131628353344611</v>
      </c>
      <c r="H7909">
        <f t="shared" si="123"/>
        <v>9755</v>
      </c>
      <c r="I7909" t="s">
        <v>383</v>
      </c>
      <c r="J7909" s="40"/>
    </row>
    <row r="7910" spans="1:10" x14ac:dyDescent="0.25">
      <c r="A7910" s="42">
        <v>1512767831</v>
      </c>
      <c r="B7910" s="42">
        <v>0</v>
      </c>
      <c r="C7910" s="42">
        <v>4804</v>
      </c>
      <c r="D7910" s="40" t="s">
        <v>360</v>
      </c>
      <c r="E7910" t="s">
        <v>383</v>
      </c>
      <c r="G7910" s="40">
        <v>0.39685519936439317</v>
      </c>
      <c r="H7910">
        <f t="shared" si="123"/>
        <v>8619</v>
      </c>
      <c r="I7910" t="s">
        <v>383</v>
      </c>
      <c r="J7910" s="40"/>
    </row>
    <row r="7911" spans="1:10" x14ac:dyDescent="0.25">
      <c r="A7911" s="42">
        <v>1511935759</v>
      </c>
      <c r="B7911" s="42">
        <v>1</v>
      </c>
      <c r="C7911" s="42">
        <v>670</v>
      </c>
      <c r="D7911" s="40" t="s">
        <v>359</v>
      </c>
      <c r="E7911" t="s">
        <v>383</v>
      </c>
      <c r="G7911" s="40">
        <v>0.29152707920658061</v>
      </c>
      <c r="H7911">
        <f t="shared" si="123"/>
        <v>6250</v>
      </c>
      <c r="I7911" t="s">
        <v>383</v>
      </c>
      <c r="J7911" s="40"/>
    </row>
    <row r="7912" spans="1:10" x14ac:dyDescent="0.25">
      <c r="A7912" s="42">
        <v>1519111675</v>
      </c>
      <c r="B7912" s="42">
        <v>1</v>
      </c>
      <c r="C7912" s="42">
        <v>821</v>
      </c>
      <c r="D7912" s="40" t="s">
        <v>359</v>
      </c>
      <c r="E7912" t="s">
        <v>383</v>
      </c>
      <c r="G7912" s="40">
        <v>0.41619237274896093</v>
      </c>
      <c r="H7912">
        <f t="shared" si="123"/>
        <v>9033</v>
      </c>
      <c r="I7912" t="s">
        <v>383</v>
      </c>
      <c r="J7912" s="40"/>
    </row>
    <row r="7913" spans="1:10" x14ac:dyDescent="0.25">
      <c r="A7913" s="42">
        <v>1517036094</v>
      </c>
      <c r="B7913" s="42">
        <v>1</v>
      </c>
      <c r="C7913" s="42">
        <v>1013</v>
      </c>
      <c r="D7913" s="40" t="s">
        <v>361</v>
      </c>
      <c r="E7913" t="s">
        <v>383</v>
      </c>
      <c r="G7913" s="40">
        <v>0.48206342158457105</v>
      </c>
      <c r="H7913">
        <f t="shared" si="123"/>
        <v>10442</v>
      </c>
      <c r="I7913" t="s">
        <v>383</v>
      </c>
      <c r="J7913" s="40"/>
    </row>
    <row r="7914" spans="1:10" x14ac:dyDescent="0.25">
      <c r="A7914" s="42">
        <v>1514004093</v>
      </c>
      <c r="B7914" s="42">
        <v>1</v>
      </c>
      <c r="C7914" s="42">
        <v>1843</v>
      </c>
      <c r="D7914" s="40" t="s">
        <v>360</v>
      </c>
      <c r="E7914" t="s">
        <v>382</v>
      </c>
      <c r="G7914" s="40">
        <v>0.10896251998732276</v>
      </c>
      <c r="H7914">
        <f t="shared" si="123"/>
        <v>2303</v>
      </c>
      <c r="I7914" t="s">
        <v>382</v>
      </c>
      <c r="J7914" s="40"/>
    </row>
    <row r="7915" spans="1:10" x14ac:dyDescent="0.25">
      <c r="A7915" s="42">
        <v>1511483917</v>
      </c>
      <c r="B7915" s="42">
        <v>1</v>
      </c>
      <c r="C7915" s="42">
        <v>2526</v>
      </c>
      <c r="D7915" s="40" t="s">
        <v>362</v>
      </c>
      <c r="E7915" t="s">
        <v>381</v>
      </c>
      <c r="G7915" s="40">
        <v>0.21037901077084697</v>
      </c>
      <c r="H7915">
        <f t="shared" si="123"/>
        <v>4493</v>
      </c>
      <c r="I7915" t="s">
        <v>381</v>
      </c>
      <c r="J7915" s="40"/>
    </row>
    <row r="7916" spans="1:10" x14ac:dyDescent="0.25">
      <c r="A7916" s="42">
        <v>1514318968</v>
      </c>
      <c r="B7916" s="42">
        <v>1</v>
      </c>
      <c r="C7916" s="42">
        <v>2157</v>
      </c>
      <c r="D7916" s="40" t="s">
        <v>361</v>
      </c>
      <c r="E7916" t="s">
        <v>383</v>
      </c>
      <c r="G7916" s="40">
        <v>0.57208020464376064</v>
      </c>
      <c r="H7916">
        <f t="shared" si="123"/>
        <v>12365</v>
      </c>
      <c r="I7916" t="s">
        <v>383</v>
      </c>
      <c r="J7916" s="40"/>
    </row>
    <row r="7917" spans="1:10" x14ac:dyDescent="0.25">
      <c r="A7917" s="42">
        <v>1512665094</v>
      </c>
      <c r="B7917" s="42">
        <v>1</v>
      </c>
      <c r="C7917" s="42">
        <v>2943</v>
      </c>
      <c r="D7917" s="40" t="s">
        <v>359</v>
      </c>
      <c r="E7917" t="s">
        <v>383</v>
      </c>
      <c r="G7917" s="40">
        <v>0.41477311335103217</v>
      </c>
      <c r="H7917">
        <f t="shared" si="123"/>
        <v>9002</v>
      </c>
      <c r="I7917" t="s">
        <v>383</v>
      </c>
      <c r="J7917" s="40"/>
    </row>
    <row r="7918" spans="1:10" x14ac:dyDescent="0.25">
      <c r="A7918" s="42">
        <v>1513511590</v>
      </c>
      <c r="B7918" s="42">
        <v>0</v>
      </c>
      <c r="C7918" s="42">
        <v>1863</v>
      </c>
      <c r="D7918" s="40" t="s">
        <v>362</v>
      </c>
      <c r="E7918" t="s">
        <v>383</v>
      </c>
      <c r="G7918" s="40">
        <v>0.64094071003069486</v>
      </c>
      <c r="H7918">
        <f t="shared" si="123"/>
        <v>13808</v>
      </c>
      <c r="I7918" t="s">
        <v>383</v>
      </c>
      <c r="J7918" s="40"/>
    </row>
    <row r="7919" spans="1:10" x14ac:dyDescent="0.25">
      <c r="A7919" s="42">
        <v>1514833248</v>
      </c>
      <c r="B7919" s="42">
        <v>1</v>
      </c>
      <c r="C7919" s="42">
        <v>1502</v>
      </c>
      <c r="D7919" s="40" t="s">
        <v>361</v>
      </c>
      <c r="E7919" t="s">
        <v>383</v>
      </c>
      <c r="G7919" s="40">
        <v>0.71726627109008223</v>
      </c>
      <c r="H7919">
        <f t="shared" si="123"/>
        <v>15464</v>
      </c>
      <c r="I7919" t="s">
        <v>383</v>
      </c>
      <c r="J7919" s="40"/>
    </row>
    <row r="7920" spans="1:10" x14ac:dyDescent="0.25">
      <c r="A7920" s="42">
        <v>1513439240</v>
      </c>
      <c r="B7920" s="42">
        <v>0</v>
      </c>
      <c r="C7920" s="42">
        <v>811</v>
      </c>
      <c r="D7920" s="40" t="s">
        <v>362</v>
      </c>
      <c r="E7920" t="s">
        <v>383</v>
      </c>
      <c r="G7920" s="40">
        <v>0.95106930233100029</v>
      </c>
      <c r="H7920">
        <f t="shared" si="123"/>
        <v>20611</v>
      </c>
      <c r="I7920" t="s">
        <v>383</v>
      </c>
      <c r="J7920" s="40"/>
    </row>
    <row r="7921" spans="1:10" x14ac:dyDescent="0.25">
      <c r="A7921" s="42">
        <v>1519842302</v>
      </c>
      <c r="B7921" s="42">
        <v>0</v>
      </c>
      <c r="C7921" s="42">
        <v>614</v>
      </c>
      <c r="D7921" s="40" t="s">
        <v>360</v>
      </c>
      <c r="E7921" t="s">
        <v>383</v>
      </c>
      <c r="G7921" s="40">
        <v>0.72767118350819704</v>
      </c>
      <c r="H7921">
        <f t="shared" si="123"/>
        <v>15695</v>
      </c>
      <c r="I7921" t="s">
        <v>383</v>
      </c>
      <c r="J7921" s="40"/>
    </row>
    <row r="7922" spans="1:10" x14ac:dyDescent="0.25">
      <c r="A7922" s="42">
        <v>1519151999</v>
      </c>
      <c r="B7922" s="42">
        <v>1</v>
      </c>
      <c r="C7922" s="42">
        <v>859</v>
      </c>
      <c r="D7922" s="40" t="s">
        <v>361</v>
      </c>
      <c r="E7922" t="s">
        <v>383</v>
      </c>
      <c r="G7922" s="40">
        <v>0.44972758989940265</v>
      </c>
      <c r="H7922">
        <f t="shared" si="123"/>
        <v>9735</v>
      </c>
      <c r="I7922" t="s">
        <v>383</v>
      </c>
      <c r="J7922" s="40"/>
    </row>
    <row r="7923" spans="1:10" x14ac:dyDescent="0.25">
      <c r="A7923" s="42">
        <v>1517341662</v>
      </c>
      <c r="B7923" s="42">
        <v>0</v>
      </c>
      <c r="C7923" s="42">
        <v>906</v>
      </c>
      <c r="D7923" s="40" t="s">
        <v>359</v>
      </c>
      <c r="E7923" t="s">
        <v>383</v>
      </c>
      <c r="G7923" s="40">
        <v>0.98981913711326819</v>
      </c>
      <c r="H7923">
        <f t="shared" si="123"/>
        <v>21428</v>
      </c>
      <c r="I7923" t="s">
        <v>383</v>
      </c>
      <c r="J7923" s="40"/>
    </row>
    <row r="7924" spans="1:10" x14ac:dyDescent="0.25">
      <c r="A7924" s="42">
        <v>1518884505</v>
      </c>
      <c r="B7924" s="42">
        <v>1</v>
      </c>
      <c r="C7924" s="42">
        <v>226</v>
      </c>
      <c r="D7924" s="40" t="s">
        <v>360</v>
      </c>
      <c r="E7924" t="s">
        <v>383</v>
      </c>
      <c r="G7924" s="40">
        <v>0.29273936827392255</v>
      </c>
      <c r="H7924">
        <f t="shared" si="123"/>
        <v>6286</v>
      </c>
      <c r="I7924" t="s">
        <v>383</v>
      </c>
      <c r="J7924" s="40"/>
    </row>
    <row r="7925" spans="1:10" x14ac:dyDescent="0.25">
      <c r="A7925" s="42">
        <v>1513080258</v>
      </c>
      <c r="B7925" s="42">
        <v>1</v>
      </c>
      <c r="C7925" s="42">
        <v>2932</v>
      </c>
      <c r="D7925" s="40" t="s">
        <v>359</v>
      </c>
      <c r="E7925" t="s">
        <v>383</v>
      </c>
      <c r="G7925" s="40">
        <v>0.68527680358347609</v>
      </c>
      <c r="H7925">
        <f t="shared" si="123"/>
        <v>14775</v>
      </c>
      <c r="I7925" t="s">
        <v>383</v>
      </c>
      <c r="J7925" s="40"/>
    </row>
    <row r="7926" spans="1:10" x14ac:dyDescent="0.25">
      <c r="A7926" s="42">
        <v>1515499414</v>
      </c>
      <c r="B7926" s="42">
        <v>1</v>
      </c>
      <c r="C7926" s="42">
        <v>2006</v>
      </c>
      <c r="D7926" s="40" t="s">
        <v>359</v>
      </c>
      <c r="E7926" t="s">
        <v>383</v>
      </c>
      <c r="G7926" s="40">
        <v>0.52777830940216341</v>
      </c>
      <c r="H7926">
        <f t="shared" si="123"/>
        <v>11450</v>
      </c>
      <c r="I7926" t="s">
        <v>383</v>
      </c>
      <c r="J7926" s="40"/>
    </row>
    <row r="7927" spans="1:10" x14ac:dyDescent="0.25">
      <c r="A7927" s="42">
        <v>1513709099</v>
      </c>
      <c r="B7927" s="42">
        <v>1</v>
      </c>
      <c r="C7927" s="42">
        <v>1617</v>
      </c>
      <c r="D7927" s="40" t="s">
        <v>361</v>
      </c>
      <c r="E7927" t="s">
        <v>383</v>
      </c>
      <c r="G7927" s="40">
        <v>0.68776809459375088</v>
      </c>
      <c r="H7927">
        <f t="shared" si="123"/>
        <v>14820</v>
      </c>
      <c r="I7927" t="s">
        <v>383</v>
      </c>
      <c r="J7927" s="40"/>
    </row>
    <row r="7928" spans="1:10" x14ac:dyDescent="0.25">
      <c r="A7928" s="42">
        <v>1516443336</v>
      </c>
      <c r="B7928" s="42">
        <v>1</v>
      </c>
      <c r="C7928" s="42">
        <v>1148</v>
      </c>
      <c r="D7928" s="40" t="s">
        <v>362</v>
      </c>
      <c r="E7928" t="s">
        <v>383</v>
      </c>
      <c r="G7928" s="40">
        <v>0.91633451320075543</v>
      </c>
      <c r="H7928">
        <f t="shared" si="123"/>
        <v>19774</v>
      </c>
      <c r="I7928" t="s">
        <v>383</v>
      </c>
      <c r="J7928" s="40"/>
    </row>
    <row r="7929" spans="1:10" x14ac:dyDescent="0.25">
      <c r="A7929" s="42">
        <v>1514274493</v>
      </c>
      <c r="B7929" s="42">
        <v>1</v>
      </c>
      <c r="C7929" s="42">
        <v>2504</v>
      </c>
      <c r="D7929" s="40" t="s">
        <v>359</v>
      </c>
      <c r="E7929" t="s">
        <v>382</v>
      </c>
      <c r="G7929" s="40">
        <v>1.0232357911357015E-2</v>
      </c>
      <c r="H7929">
        <f t="shared" si="123"/>
        <v>218</v>
      </c>
      <c r="I7929" t="s">
        <v>382</v>
      </c>
      <c r="J7929" s="40"/>
    </row>
    <row r="7930" spans="1:10" x14ac:dyDescent="0.25">
      <c r="A7930" s="42">
        <v>1512345382</v>
      </c>
      <c r="B7930" s="42">
        <v>0</v>
      </c>
      <c r="C7930" s="42">
        <v>223</v>
      </c>
      <c r="D7930" s="40" t="s">
        <v>362</v>
      </c>
      <c r="E7930" t="s">
        <v>383</v>
      </c>
      <c r="G7930" s="40">
        <v>0.74419535948156723</v>
      </c>
      <c r="H7930">
        <f t="shared" si="123"/>
        <v>16046</v>
      </c>
      <c r="I7930" t="s">
        <v>383</v>
      </c>
      <c r="J7930" s="40"/>
    </row>
    <row r="7931" spans="1:10" x14ac:dyDescent="0.25">
      <c r="A7931" s="42">
        <v>1515398349</v>
      </c>
      <c r="B7931" s="42">
        <v>1</v>
      </c>
      <c r="C7931" s="42">
        <v>355</v>
      </c>
      <c r="D7931" s="40" t="s">
        <v>360</v>
      </c>
      <c r="E7931" t="s">
        <v>383</v>
      </c>
      <c r="G7931" s="40">
        <v>0.77916270859011771</v>
      </c>
      <c r="H7931">
        <f t="shared" si="123"/>
        <v>16839</v>
      </c>
      <c r="I7931" t="s">
        <v>383</v>
      </c>
      <c r="J7931" s="40"/>
    </row>
    <row r="7932" spans="1:10" x14ac:dyDescent="0.25">
      <c r="A7932" s="42">
        <v>1512683691</v>
      </c>
      <c r="B7932" s="42">
        <v>0</v>
      </c>
      <c r="C7932" s="42">
        <v>2764</v>
      </c>
      <c r="D7932" s="40" t="s">
        <v>359</v>
      </c>
      <c r="E7932" t="s">
        <v>383</v>
      </c>
      <c r="G7932" s="40">
        <v>0.47073883175000508</v>
      </c>
      <c r="H7932">
        <f t="shared" si="123"/>
        <v>10199</v>
      </c>
      <c r="I7932" t="s">
        <v>383</v>
      </c>
      <c r="J7932" s="40"/>
    </row>
    <row r="7933" spans="1:10" x14ac:dyDescent="0.25">
      <c r="A7933" s="42">
        <v>1518533477</v>
      </c>
      <c r="B7933" s="42">
        <v>1</v>
      </c>
      <c r="C7933" s="42">
        <v>2550</v>
      </c>
      <c r="D7933" s="40" t="s">
        <v>362</v>
      </c>
      <c r="E7933" t="s">
        <v>382</v>
      </c>
      <c r="G7933" s="40">
        <v>8.0638663627144669E-2</v>
      </c>
      <c r="H7933">
        <f t="shared" si="123"/>
        <v>1699</v>
      </c>
      <c r="I7933" t="s">
        <v>382</v>
      </c>
      <c r="J7933" s="40"/>
    </row>
    <row r="7934" spans="1:10" x14ac:dyDescent="0.25">
      <c r="A7934" s="42">
        <v>1512527565</v>
      </c>
      <c r="B7934" s="42">
        <v>1</v>
      </c>
      <c r="C7934" s="42">
        <v>3880</v>
      </c>
      <c r="D7934" s="40" t="s">
        <v>362</v>
      </c>
      <c r="E7934" t="s">
        <v>383</v>
      </c>
      <c r="G7934" s="40">
        <v>0.35707064941197275</v>
      </c>
      <c r="H7934">
        <f t="shared" si="123"/>
        <v>7725</v>
      </c>
      <c r="I7934" t="s">
        <v>383</v>
      </c>
      <c r="J7934" s="40"/>
    </row>
    <row r="7935" spans="1:10" x14ac:dyDescent="0.25">
      <c r="A7935" s="42">
        <v>1518275330</v>
      </c>
      <c r="B7935" s="42">
        <v>0</v>
      </c>
      <c r="C7935" s="42">
        <v>2331</v>
      </c>
      <c r="D7935" s="40" t="s">
        <v>362</v>
      </c>
      <c r="E7935" t="s">
        <v>381</v>
      </c>
      <c r="G7935" s="40">
        <v>0.27787063592566097</v>
      </c>
      <c r="H7935">
        <f t="shared" si="123"/>
        <v>5971</v>
      </c>
      <c r="I7935" t="s">
        <v>381</v>
      </c>
      <c r="J7935" s="40"/>
    </row>
    <row r="7936" spans="1:10" x14ac:dyDescent="0.25">
      <c r="A7936" s="42">
        <v>1511528143</v>
      </c>
      <c r="B7936" s="42">
        <v>1</v>
      </c>
      <c r="C7936" s="42">
        <v>1226</v>
      </c>
      <c r="D7936" s="40" t="s">
        <v>362</v>
      </c>
      <c r="E7936" t="s">
        <v>383</v>
      </c>
      <c r="G7936" s="40">
        <v>0.72589161191163143</v>
      </c>
      <c r="H7936">
        <f t="shared" si="123"/>
        <v>15656</v>
      </c>
      <c r="I7936" t="s">
        <v>383</v>
      </c>
      <c r="J7936" s="40"/>
    </row>
    <row r="7937" spans="1:10" x14ac:dyDescent="0.25">
      <c r="A7937" s="42">
        <v>1514449931</v>
      </c>
      <c r="B7937" s="42">
        <v>0</v>
      </c>
      <c r="C7937" s="42">
        <v>2114</v>
      </c>
      <c r="D7937" s="40" t="s">
        <v>359</v>
      </c>
      <c r="E7937" t="s">
        <v>382</v>
      </c>
      <c r="G7937" s="40">
        <v>6.3942976647258343E-2</v>
      </c>
      <c r="H7937">
        <f t="shared" si="123"/>
        <v>1324</v>
      </c>
      <c r="I7937" t="s">
        <v>382</v>
      </c>
      <c r="J7937" s="40"/>
    </row>
    <row r="7938" spans="1:10" x14ac:dyDescent="0.25">
      <c r="A7938" s="42">
        <v>1515303101</v>
      </c>
      <c r="B7938" s="42">
        <v>0</v>
      </c>
      <c r="C7938" s="42">
        <v>655</v>
      </c>
      <c r="D7938" s="40" t="s">
        <v>361</v>
      </c>
      <c r="E7938" t="s">
        <v>383</v>
      </c>
      <c r="G7938" s="40">
        <v>0.44800713063771425</v>
      </c>
      <c r="H7938">
        <f t="shared" si="123"/>
        <v>9705</v>
      </c>
      <c r="I7938" t="s">
        <v>383</v>
      </c>
      <c r="J7938" s="40"/>
    </row>
    <row r="7939" spans="1:10" x14ac:dyDescent="0.25">
      <c r="A7939" s="42">
        <v>1516894836</v>
      </c>
      <c r="B7939" s="42">
        <v>1</v>
      </c>
      <c r="C7939" s="42">
        <v>1567</v>
      </c>
      <c r="D7939" s="40" t="s">
        <v>359</v>
      </c>
      <c r="E7939" t="s">
        <v>383</v>
      </c>
      <c r="G7939" s="40">
        <v>0.73225239319400526</v>
      </c>
      <c r="H7939">
        <f t="shared" si="123"/>
        <v>15795</v>
      </c>
      <c r="I7939" t="s">
        <v>383</v>
      </c>
      <c r="J7939" s="40"/>
    </row>
    <row r="7940" spans="1:10" x14ac:dyDescent="0.25">
      <c r="A7940" s="42">
        <v>1517382754</v>
      </c>
      <c r="B7940" s="42">
        <v>1</v>
      </c>
      <c r="C7940" s="42">
        <v>757</v>
      </c>
      <c r="D7940" s="40" t="s">
        <v>361</v>
      </c>
      <c r="E7940" t="s">
        <v>383</v>
      </c>
      <c r="G7940" s="40">
        <v>0.51091550421732701</v>
      </c>
      <c r="H7940">
        <f t="shared" si="123"/>
        <v>11109</v>
      </c>
      <c r="I7940" t="s">
        <v>383</v>
      </c>
      <c r="J7940" s="40"/>
    </row>
    <row r="7941" spans="1:10" x14ac:dyDescent="0.25">
      <c r="A7941" s="42">
        <v>1519979451</v>
      </c>
      <c r="B7941" s="42">
        <v>0</v>
      </c>
      <c r="C7941" s="42">
        <v>2299</v>
      </c>
      <c r="D7941" s="40" t="s">
        <v>360</v>
      </c>
      <c r="E7941" t="s">
        <v>383</v>
      </c>
      <c r="G7941" s="40">
        <v>0.71940704016116175</v>
      </c>
      <c r="H7941">
        <f t="shared" si="123"/>
        <v>15519</v>
      </c>
      <c r="I7941" t="s">
        <v>383</v>
      </c>
      <c r="J7941" s="40"/>
    </row>
    <row r="7942" spans="1:10" x14ac:dyDescent="0.25">
      <c r="A7942" s="42">
        <v>1513241775</v>
      </c>
      <c r="B7942" s="42">
        <v>1</v>
      </c>
      <c r="C7942" s="42">
        <v>3623</v>
      </c>
      <c r="D7942" s="40" t="s">
        <v>361</v>
      </c>
      <c r="E7942" t="s">
        <v>383</v>
      </c>
      <c r="G7942" s="40">
        <v>0.69469751368395494</v>
      </c>
      <c r="H7942">
        <f t="shared" si="123"/>
        <v>14964</v>
      </c>
      <c r="I7942" t="s">
        <v>383</v>
      </c>
      <c r="J7942" s="40"/>
    </row>
    <row r="7943" spans="1:10" x14ac:dyDescent="0.25">
      <c r="A7943" s="42">
        <v>1515770635</v>
      </c>
      <c r="B7943" s="42">
        <v>1</v>
      </c>
      <c r="C7943" s="42">
        <v>3064</v>
      </c>
      <c r="D7943" s="40" t="s">
        <v>360</v>
      </c>
      <c r="E7943" t="s">
        <v>383</v>
      </c>
      <c r="G7943" s="40">
        <v>0.4665439013372944</v>
      </c>
      <c r="H7943">
        <f t="shared" si="123"/>
        <v>10117</v>
      </c>
      <c r="I7943" t="s">
        <v>383</v>
      </c>
      <c r="J7943" s="40"/>
    </row>
    <row r="7944" spans="1:10" x14ac:dyDescent="0.25">
      <c r="A7944" s="42">
        <v>1512463322</v>
      </c>
      <c r="B7944" s="42">
        <v>0</v>
      </c>
      <c r="C7944" s="42">
        <v>1659</v>
      </c>
      <c r="D7944" s="40" t="s">
        <v>361</v>
      </c>
      <c r="E7944" t="s">
        <v>383</v>
      </c>
      <c r="G7944" s="40">
        <v>0.71407421006115879</v>
      </c>
      <c r="H7944">
        <f t="shared" si="123"/>
        <v>15384</v>
      </c>
      <c r="I7944" t="s">
        <v>383</v>
      </c>
      <c r="J7944" s="40"/>
    </row>
    <row r="7945" spans="1:10" x14ac:dyDescent="0.25">
      <c r="A7945" s="42">
        <v>1517388674</v>
      </c>
      <c r="B7945" s="42">
        <v>1</v>
      </c>
      <c r="C7945" s="42">
        <v>1225</v>
      </c>
      <c r="D7945" s="40" t="s">
        <v>359</v>
      </c>
      <c r="E7945" t="s">
        <v>383</v>
      </c>
      <c r="G7945" s="40">
        <v>0.80807627772966484</v>
      </c>
      <c r="H7945">
        <f t="shared" si="123"/>
        <v>17455</v>
      </c>
      <c r="I7945" t="s">
        <v>383</v>
      </c>
      <c r="J7945" s="40"/>
    </row>
    <row r="7946" spans="1:10" x14ac:dyDescent="0.25">
      <c r="A7946" s="42">
        <v>1519054974</v>
      </c>
      <c r="B7946" s="42">
        <v>1</v>
      </c>
      <c r="C7946" s="42">
        <v>3693</v>
      </c>
      <c r="D7946" s="40" t="s">
        <v>361</v>
      </c>
      <c r="E7946" t="s">
        <v>383</v>
      </c>
      <c r="G7946" s="40">
        <v>0.75059698710200795</v>
      </c>
      <c r="H7946">
        <f t="shared" si="123"/>
        <v>16182</v>
      </c>
      <c r="I7946" t="s">
        <v>383</v>
      </c>
      <c r="J7946" s="40"/>
    </row>
    <row r="7947" spans="1:10" x14ac:dyDescent="0.25">
      <c r="A7947" s="42">
        <v>1518446504</v>
      </c>
      <c r="B7947" s="42">
        <v>1</v>
      </c>
      <c r="C7947" s="42">
        <v>1204</v>
      </c>
      <c r="D7947" s="40" t="s">
        <v>359</v>
      </c>
      <c r="E7947" t="s">
        <v>383</v>
      </c>
      <c r="G7947" s="40">
        <v>0.68621365399088041</v>
      </c>
      <c r="H7947">
        <f t="shared" ref="H7947:H8010" si="124">RANK(G7947,$G$10:$G$21653,1)</f>
        <v>14794</v>
      </c>
      <c r="I7947" t="s">
        <v>383</v>
      </c>
      <c r="J7947" s="40"/>
    </row>
    <row r="7948" spans="1:10" x14ac:dyDescent="0.25">
      <c r="A7948" s="42">
        <v>1513886443</v>
      </c>
      <c r="B7948" s="42">
        <v>1</v>
      </c>
      <c r="C7948" s="42">
        <v>386</v>
      </c>
      <c r="D7948" s="40" t="s">
        <v>362</v>
      </c>
      <c r="E7948" t="s">
        <v>383</v>
      </c>
      <c r="G7948" s="40">
        <v>0.55086360195222173</v>
      </c>
      <c r="H7948">
        <f t="shared" si="124"/>
        <v>11910</v>
      </c>
      <c r="I7948" t="s">
        <v>383</v>
      </c>
      <c r="J7948" s="40"/>
    </row>
    <row r="7949" spans="1:10" x14ac:dyDescent="0.25">
      <c r="A7949" s="42">
        <v>1515932616</v>
      </c>
      <c r="B7949" s="42">
        <v>1</v>
      </c>
      <c r="C7949" s="42">
        <v>1616</v>
      </c>
      <c r="D7949" s="40" t="s">
        <v>359</v>
      </c>
      <c r="E7949" t="s">
        <v>381</v>
      </c>
      <c r="G7949" s="40">
        <v>0.15986643057980121</v>
      </c>
      <c r="H7949">
        <f t="shared" si="124"/>
        <v>3432</v>
      </c>
      <c r="I7949" t="s">
        <v>381</v>
      </c>
      <c r="J7949" s="40"/>
    </row>
    <row r="7950" spans="1:10" x14ac:dyDescent="0.25">
      <c r="A7950" s="42">
        <v>1512709693</v>
      </c>
      <c r="B7950" s="42">
        <v>1</v>
      </c>
      <c r="C7950" s="42">
        <v>1342</v>
      </c>
      <c r="D7950" s="40" t="s">
        <v>359</v>
      </c>
      <c r="E7950" t="s">
        <v>383</v>
      </c>
      <c r="G7950" s="40">
        <v>0.87743593157835953</v>
      </c>
      <c r="H7950">
        <f t="shared" si="124"/>
        <v>18935</v>
      </c>
      <c r="I7950" t="s">
        <v>383</v>
      </c>
      <c r="J7950" s="40"/>
    </row>
    <row r="7951" spans="1:10" x14ac:dyDescent="0.25">
      <c r="A7951" s="42">
        <v>1512807254</v>
      </c>
      <c r="B7951" s="42">
        <v>1</v>
      </c>
      <c r="C7951" s="42">
        <v>3039</v>
      </c>
      <c r="D7951" s="40" t="s">
        <v>361</v>
      </c>
      <c r="E7951" t="s">
        <v>382</v>
      </c>
      <c r="G7951" s="40">
        <v>0.10316621455913755</v>
      </c>
      <c r="H7951">
        <f t="shared" si="124"/>
        <v>2175</v>
      </c>
      <c r="I7951" t="s">
        <v>382</v>
      </c>
      <c r="J7951" s="40"/>
    </row>
    <row r="7952" spans="1:10" x14ac:dyDescent="0.25">
      <c r="A7952" s="42">
        <v>1513378684</v>
      </c>
      <c r="B7952" s="42">
        <v>1</v>
      </c>
      <c r="C7952" s="42">
        <v>1469</v>
      </c>
      <c r="D7952" s="40" t="s">
        <v>361</v>
      </c>
      <c r="E7952" t="s">
        <v>383</v>
      </c>
      <c r="G7952" s="40">
        <v>0.47221944071203215</v>
      </c>
      <c r="H7952">
        <f t="shared" si="124"/>
        <v>10229</v>
      </c>
      <c r="I7952" t="s">
        <v>383</v>
      </c>
      <c r="J7952" s="40"/>
    </row>
    <row r="7953" spans="1:10" x14ac:dyDescent="0.25">
      <c r="A7953" s="42">
        <v>1516568132</v>
      </c>
      <c r="B7953" s="42">
        <v>0</v>
      </c>
      <c r="C7953" s="42">
        <v>2116</v>
      </c>
      <c r="D7953" s="40" t="s">
        <v>360</v>
      </c>
      <c r="E7953" t="s">
        <v>382</v>
      </c>
      <c r="G7953" s="40">
        <v>0.13478775695152267</v>
      </c>
      <c r="H7953">
        <f t="shared" si="124"/>
        <v>2906</v>
      </c>
      <c r="I7953" t="s">
        <v>382</v>
      </c>
      <c r="J7953" s="40"/>
    </row>
    <row r="7954" spans="1:10" x14ac:dyDescent="0.25">
      <c r="A7954" s="42">
        <v>1519807158</v>
      </c>
      <c r="B7954" s="42">
        <v>1</v>
      </c>
      <c r="C7954" s="42">
        <v>1767</v>
      </c>
      <c r="D7954" s="40" t="s">
        <v>361</v>
      </c>
      <c r="E7954" t="s">
        <v>382</v>
      </c>
      <c r="G7954" s="40">
        <v>4.8695532428637556E-3</v>
      </c>
      <c r="H7954">
        <f t="shared" si="124"/>
        <v>97</v>
      </c>
      <c r="I7954" t="s">
        <v>382</v>
      </c>
      <c r="J7954" s="40"/>
    </row>
    <row r="7955" spans="1:10" x14ac:dyDescent="0.25">
      <c r="A7955" s="42">
        <v>1512593165</v>
      </c>
      <c r="B7955" s="42">
        <v>1</v>
      </c>
      <c r="C7955" s="42">
        <v>3112</v>
      </c>
      <c r="D7955" s="40" t="s">
        <v>360</v>
      </c>
      <c r="E7955" t="s">
        <v>383</v>
      </c>
      <c r="G7955" s="40">
        <v>0.89946127887323879</v>
      </c>
      <c r="H7955">
        <f t="shared" si="124"/>
        <v>19428</v>
      </c>
      <c r="I7955" t="s">
        <v>383</v>
      </c>
      <c r="J7955" s="40"/>
    </row>
    <row r="7956" spans="1:10" x14ac:dyDescent="0.25">
      <c r="A7956" s="42">
        <v>1513497537</v>
      </c>
      <c r="B7956" s="42">
        <v>1</v>
      </c>
      <c r="C7956" s="42">
        <v>615</v>
      </c>
      <c r="D7956" s="40" t="s">
        <v>362</v>
      </c>
      <c r="E7956" t="s">
        <v>383</v>
      </c>
      <c r="G7956" s="40">
        <v>0.91030171113052771</v>
      </c>
      <c r="H7956">
        <f t="shared" si="124"/>
        <v>19634</v>
      </c>
      <c r="I7956" t="s">
        <v>383</v>
      </c>
      <c r="J7956" s="40"/>
    </row>
    <row r="7957" spans="1:10" x14ac:dyDescent="0.25">
      <c r="A7957" s="42">
        <v>1514014542</v>
      </c>
      <c r="B7957" s="42">
        <v>0</v>
      </c>
      <c r="C7957" s="42">
        <v>3060</v>
      </c>
      <c r="D7957" s="40" t="s">
        <v>362</v>
      </c>
      <c r="E7957" t="s">
        <v>383</v>
      </c>
      <c r="G7957" s="40">
        <v>0.3415121886011695</v>
      </c>
      <c r="H7957">
        <f t="shared" si="124"/>
        <v>7377</v>
      </c>
      <c r="I7957" t="s">
        <v>383</v>
      </c>
      <c r="J7957" s="40"/>
    </row>
    <row r="7958" spans="1:10" x14ac:dyDescent="0.25">
      <c r="A7958" s="42">
        <v>1516320807</v>
      </c>
      <c r="B7958" s="42">
        <v>1</v>
      </c>
      <c r="C7958" s="42">
        <v>134</v>
      </c>
      <c r="D7958" s="40" t="s">
        <v>361</v>
      </c>
      <c r="E7958" t="s">
        <v>383</v>
      </c>
      <c r="G7958" s="40">
        <v>0.2919314831157348</v>
      </c>
      <c r="H7958">
        <f t="shared" si="124"/>
        <v>6260</v>
      </c>
      <c r="I7958" t="s">
        <v>383</v>
      </c>
      <c r="J7958" s="40"/>
    </row>
    <row r="7959" spans="1:10" x14ac:dyDescent="0.25">
      <c r="A7959" s="42">
        <v>1515878573</v>
      </c>
      <c r="B7959" s="42">
        <v>1</v>
      </c>
      <c r="C7959" s="42">
        <v>1824</v>
      </c>
      <c r="D7959" s="40" t="s">
        <v>361</v>
      </c>
      <c r="E7959" t="s">
        <v>382</v>
      </c>
      <c r="G7959" s="40">
        <v>4.3228311535215669E-2</v>
      </c>
      <c r="H7959">
        <f t="shared" si="124"/>
        <v>904</v>
      </c>
      <c r="I7959" t="s">
        <v>382</v>
      </c>
      <c r="J7959" s="40"/>
    </row>
    <row r="7960" spans="1:10" x14ac:dyDescent="0.25">
      <c r="A7960" s="42">
        <v>1518977860</v>
      </c>
      <c r="B7960" s="42">
        <v>0</v>
      </c>
      <c r="C7960" s="42">
        <v>5472</v>
      </c>
      <c r="D7960" s="40" t="s">
        <v>359</v>
      </c>
      <c r="E7960" t="s">
        <v>383</v>
      </c>
      <c r="G7960" s="40">
        <v>0.85826069436602237</v>
      </c>
      <c r="H7960">
        <f t="shared" si="124"/>
        <v>18532</v>
      </c>
      <c r="I7960" t="s">
        <v>383</v>
      </c>
      <c r="J7960" s="40"/>
    </row>
    <row r="7961" spans="1:10" x14ac:dyDescent="0.25">
      <c r="A7961" s="42">
        <v>1511739184</v>
      </c>
      <c r="B7961" s="42">
        <v>1</v>
      </c>
      <c r="C7961" s="42">
        <v>1748</v>
      </c>
      <c r="D7961" s="40" t="s">
        <v>359</v>
      </c>
      <c r="E7961" t="s">
        <v>381</v>
      </c>
      <c r="G7961" s="40">
        <v>0.26383581173734283</v>
      </c>
      <c r="H7961">
        <f t="shared" si="124"/>
        <v>5685</v>
      </c>
      <c r="I7961" t="s">
        <v>381</v>
      </c>
      <c r="J7961" s="40"/>
    </row>
    <row r="7962" spans="1:10" x14ac:dyDescent="0.25">
      <c r="A7962" s="42">
        <v>1514927335</v>
      </c>
      <c r="B7962" s="42">
        <v>1</v>
      </c>
      <c r="C7962" s="42">
        <v>3788</v>
      </c>
      <c r="D7962" s="40" t="s">
        <v>359</v>
      </c>
      <c r="E7962" t="s">
        <v>383</v>
      </c>
      <c r="G7962" s="40">
        <v>0.6040942791239311</v>
      </c>
      <c r="H7962">
        <f t="shared" si="124"/>
        <v>13016</v>
      </c>
      <c r="I7962" t="s">
        <v>383</v>
      </c>
      <c r="J7962" s="40"/>
    </row>
    <row r="7963" spans="1:10" x14ac:dyDescent="0.25">
      <c r="A7963" s="42">
        <v>1515339138</v>
      </c>
      <c r="B7963" s="42">
        <v>1</v>
      </c>
      <c r="C7963" s="42">
        <v>2047</v>
      </c>
      <c r="D7963" s="40" t="s">
        <v>360</v>
      </c>
      <c r="E7963" t="s">
        <v>383</v>
      </c>
      <c r="G7963" s="40">
        <v>0.52075850829682524</v>
      </c>
      <c r="H7963">
        <f t="shared" si="124"/>
        <v>11311</v>
      </c>
      <c r="I7963" t="s">
        <v>383</v>
      </c>
      <c r="J7963" s="40"/>
    </row>
    <row r="7964" spans="1:10" x14ac:dyDescent="0.25">
      <c r="A7964" s="42">
        <v>1514273623</v>
      </c>
      <c r="B7964" s="42">
        <v>1</v>
      </c>
      <c r="C7964" s="42">
        <v>4533</v>
      </c>
      <c r="D7964" s="40" t="s">
        <v>361</v>
      </c>
      <c r="E7964" t="s">
        <v>383</v>
      </c>
      <c r="G7964" s="40">
        <v>0.75783391005468692</v>
      </c>
      <c r="H7964">
        <f t="shared" si="124"/>
        <v>16345</v>
      </c>
      <c r="I7964" t="s">
        <v>383</v>
      </c>
      <c r="J7964" s="40"/>
    </row>
    <row r="7965" spans="1:10" x14ac:dyDescent="0.25">
      <c r="A7965" s="42">
        <v>1513849709</v>
      </c>
      <c r="B7965" s="42">
        <v>1</v>
      </c>
      <c r="C7965" s="42">
        <v>1360</v>
      </c>
      <c r="D7965" s="40" t="s">
        <v>361</v>
      </c>
      <c r="E7965" t="s">
        <v>383</v>
      </c>
      <c r="G7965" s="40">
        <v>0.6535892691319295</v>
      </c>
      <c r="H7965">
        <f t="shared" si="124"/>
        <v>14087</v>
      </c>
      <c r="I7965" t="s">
        <v>383</v>
      </c>
      <c r="J7965" s="40"/>
    </row>
    <row r="7966" spans="1:10" x14ac:dyDescent="0.25">
      <c r="A7966" s="42">
        <v>1511345268</v>
      </c>
      <c r="B7966" s="42">
        <v>1</v>
      </c>
      <c r="C7966" s="42">
        <v>2622</v>
      </c>
      <c r="D7966" s="40" t="s">
        <v>361</v>
      </c>
      <c r="E7966" t="s">
        <v>383</v>
      </c>
      <c r="G7966" s="40">
        <v>0.33075684267413175</v>
      </c>
      <c r="H7966">
        <f t="shared" si="124"/>
        <v>7115</v>
      </c>
      <c r="I7966" t="s">
        <v>383</v>
      </c>
      <c r="J7966" s="40"/>
    </row>
    <row r="7967" spans="1:10" x14ac:dyDescent="0.25">
      <c r="A7967" s="42">
        <v>1516159480</v>
      </c>
      <c r="B7967" s="42">
        <v>0</v>
      </c>
      <c r="C7967" s="42">
        <v>1852</v>
      </c>
      <c r="D7967" s="40" t="s">
        <v>361</v>
      </c>
      <c r="E7967" t="s">
        <v>383</v>
      </c>
      <c r="G7967" s="40">
        <v>0.97145402585954621</v>
      </c>
      <c r="H7967">
        <f t="shared" si="124"/>
        <v>21035</v>
      </c>
      <c r="I7967" t="s">
        <v>383</v>
      </c>
      <c r="J7967" s="40"/>
    </row>
    <row r="7968" spans="1:10" x14ac:dyDescent="0.25">
      <c r="A7968" s="42">
        <v>1519056251</v>
      </c>
      <c r="B7968" s="42">
        <v>0</v>
      </c>
      <c r="C7968" s="42">
        <v>2894</v>
      </c>
      <c r="D7968" s="40" t="s">
        <v>361</v>
      </c>
      <c r="E7968" t="s">
        <v>383</v>
      </c>
      <c r="G7968" s="40">
        <v>0.83859898515664555</v>
      </c>
      <c r="H7968">
        <f t="shared" si="124"/>
        <v>18102</v>
      </c>
      <c r="I7968" t="s">
        <v>383</v>
      </c>
      <c r="J7968" s="40"/>
    </row>
    <row r="7969" spans="1:10" x14ac:dyDescent="0.25">
      <c r="A7969" s="42">
        <v>1519151819</v>
      </c>
      <c r="B7969" s="42">
        <v>1</v>
      </c>
      <c r="C7969" s="42">
        <v>1100</v>
      </c>
      <c r="D7969" s="40" t="s">
        <v>362</v>
      </c>
      <c r="E7969" t="s">
        <v>383</v>
      </c>
      <c r="G7969" s="40">
        <v>0.73085741823541994</v>
      </c>
      <c r="H7969">
        <f t="shared" si="124"/>
        <v>15758</v>
      </c>
      <c r="I7969" t="s">
        <v>383</v>
      </c>
      <c r="J7969" s="40"/>
    </row>
    <row r="7970" spans="1:10" x14ac:dyDescent="0.25">
      <c r="A7970" s="42">
        <v>1511817747</v>
      </c>
      <c r="B7970" s="42">
        <v>1</v>
      </c>
      <c r="C7970" s="42">
        <v>495</v>
      </c>
      <c r="D7970" s="40" t="s">
        <v>361</v>
      </c>
      <c r="E7970" t="s">
        <v>383</v>
      </c>
      <c r="G7970" s="40">
        <v>0.29291861976969125</v>
      </c>
      <c r="H7970">
        <f t="shared" si="124"/>
        <v>6294</v>
      </c>
      <c r="I7970" t="s">
        <v>383</v>
      </c>
      <c r="J7970" s="40"/>
    </row>
    <row r="7971" spans="1:10" x14ac:dyDescent="0.25">
      <c r="A7971" s="42">
        <v>1513231041</v>
      </c>
      <c r="B7971" s="42">
        <v>0</v>
      </c>
      <c r="C7971" s="42">
        <v>2139</v>
      </c>
      <c r="D7971" s="40" t="s">
        <v>360</v>
      </c>
      <c r="E7971" t="s">
        <v>383</v>
      </c>
      <c r="G7971" s="40">
        <v>0.92824260644131429</v>
      </c>
      <c r="H7971">
        <f t="shared" si="124"/>
        <v>20071</v>
      </c>
      <c r="I7971" t="s">
        <v>383</v>
      </c>
      <c r="J7971" s="40"/>
    </row>
    <row r="7972" spans="1:10" x14ac:dyDescent="0.25">
      <c r="A7972" s="42">
        <v>1512849490</v>
      </c>
      <c r="B7972" s="42">
        <v>0</v>
      </c>
      <c r="C7972" s="42">
        <v>2697</v>
      </c>
      <c r="D7972" s="40" t="s">
        <v>361</v>
      </c>
      <c r="E7972" t="s">
        <v>383</v>
      </c>
      <c r="G7972" s="40">
        <v>0.35309830046444968</v>
      </c>
      <c r="H7972">
        <f t="shared" si="124"/>
        <v>7632</v>
      </c>
      <c r="I7972" t="s">
        <v>383</v>
      </c>
      <c r="J7972" s="40"/>
    </row>
    <row r="7973" spans="1:10" x14ac:dyDescent="0.25">
      <c r="A7973" s="42">
        <v>1516453521</v>
      </c>
      <c r="B7973" s="42">
        <v>0</v>
      </c>
      <c r="C7973" s="42">
        <v>1490</v>
      </c>
      <c r="D7973" s="40" t="s">
        <v>362</v>
      </c>
      <c r="E7973" t="s">
        <v>383</v>
      </c>
      <c r="G7973" s="40">
        <v>0.62064258746865153</v>
      </c>
      <c r="H7973">
        <f t="shared" si="124"/>
        <v>13363</v>
      </c>
      <c r="I7973" t="s">
        <v>383</v>
      </c>
      <c r="J7973" s="40"/>
    </row>
    <row r="7974" spans="1:10" x14ac:dyDescent="0.25">
      <c r="A7974" s="42">
        <v>1514537205</v>
      </c>
      <c r="B7974" s="42">
        <v>1</v>
      </c>
      <c r="C7974" s="42">
        <v>100</v>
      </c>
      <c r="D7974" s="40" t="s">
        <v>359</v>
      </c>
      <c r="E7974" t="s">
        <v>381</v>
      </c>
      <c r="G7974" s="40">
        <v>0.22818076300112922</v>
      </c>
      <c r="H7974">
        <f t="shared" si="124"/>
        <v>4905</v>
      </c>
      <c r="I7974" t="s">
        <v>381</v>
      </c>
      <c r="J7974" s="40"/>
    </row>
    <row r="7975" spans="1:10" x14ac:dyDescent="0.25">
      <c r="A7975" s="42">
        <v>1519140952</v>
      </c>
      <c r="B7975" s="42">
        <v>0</v>
      </c>
      <c r="C7975" s="42">
        <v>53</v>
      </c>
      <c r="D7975" s="40" t="s">
        <v>361</v>
      </c>
      <c r="E7975" t="s">
        <v>383</v>
      </c>
      <c r="G7975" s="40">
        <v>0.85901664868845884</v>
      </c>
      <c r="H7975">
        <f t="shared" si="124"/>
        <v>18542</v>
      </c>
      <c r="I7975" t="s">
        <v>383</v>
      </c>
      <c r="J7975" s="40"/>
    </row>
    <row r="7976" spans="1:10" x14ac:dyDescent="0.25">
      <c r="A7976" s="42">
        <v>1516923359</v>
      </c>
      <c r="B7976" s="42">
        <v>1</v>
      </c>
      <c r="C7976" s="42">
        <v>4137</v>
      </c>
      <c r="D7976" s="40" t="s">
        <v>361</v>
      </c>
      <c r="E7976" t="s">
        <v>383</v>
      </c>
      <c r="G7976" s="40">
        <v>0.36122798654549571</v>
      </c>
      <c r="H7976">
        <f t="shared" si="124"/>
        <v>7815</v>
      </c>
      <c r="I7976" t="s">
        <v>383</v>
      </c>
      <c r="J7976" s="40"/>
    </row>
    <row r="7977" spans="1:10" x14ac:dyDescent="0.25">
      <c r="A7977" s="42">
        <v>1516046606</v>
      </c>
      <c r="B7977" s="42">
        <v>1</v>
      </c>
      <c r="C7977" s="42">
        <v>143</v>
      </c>
      <c r="D7977" s="40" t="s">
        <v>360</v>
      </c>
      <c r="E7977" t="s">
        <v>382</v>
      </c>
      <c r="G7977" s="40">
        <v>0.11866289454462631</v>
      </c>
      <c r="H7977">
        <f t="shared" si="124"/>
        <v>2528</v>
      </c>
      <c r="I7977" t="s">
        <v>382</v>
      </c>
      <c r="J7977" s="40"/>
    </row>
    <row r="7978" spans="1:10" x14ac:dyDescent="0.25">
      <c r="A7978" s="42">
        <v>1518467405</v>
      </c>
      <c r="B7978" s="42">
        <v>1</v>
      </c>
      <c r="C7978" s="42">
        <v>3220</v>
      </c>
      <c r="D7978" s="40" t="s">
        <v>361</v>
      </c>
      <c r="E7978" t="s">
        <v>383</v>
      </c>
      <c r="G7978" s="40">
        <v>0.73501978889758168</v>
      </c>
      <c r="H7978">
        <f t="shared" si="124"/>
        <v>15847</v>
      </c>
      <c r="I7978" t="s">
        <v>383</v>
      </c>
      <c r="J7978" s="40"/>
    </row>
    <row r="7979" spans="1:10" x14ac:dyDescent="0.25">
      <c r="A7979" s="42">
        <v>1514225461</v>
      </c>
      <c r="B7979" s="42">
        <v>0</v>
      </c>
      <c r="C7979" s="42">
        <v>2859</v>
      </c>
      <c r="D7979" s="40" t="s">
        <v>360</v>
      </c>
      <c r="E7979" t="s">
        <v>382</v>
      </c>
      <c r="G7979" s="40">
        <v>0.13562124374048434</v>
      </c>
      <c r="H7979">
        <f t="shared" si="124"/>
        <v>2925</v>
      </c>
      <c r="I7979" t="s">
        <v>382</v>
      </c>
      <c r="J7979" s="40"/>
    </row>
    <row r="7980" spans="1:10" x14ac:dyDescent="0.25">
      <c r="A7980" s="42">
        <v>1512622126</v>
      </c>
      <c r="B7980" s="42">
        <v>1</v>
      </c>
      <c r="C7980" s="42">
        <v>5234</v>
      </c>
      <c r="D7980" s="40" t="s">
        <v>360</v>
      </c>
      <c r="E7980" t="s">
        <v>381</v>
      </c>
      <c r="G7980" s="40">
        <v>0.18382794849374784</v>
      </c>
      <c r="H7980">
        <f t="shared" si="124"/>
        <v>3933</v>
      </c>
      <c r="I7980" t="s">
        <v>381</v>
      </c>
      <c r="J7980" s="40"/>
    </row>
    <row r="7981" spans="1:10" x14ac:dyDescent="0.25">
      <c r="A7981" s="42">
        <v>1519464839</v>
      </c>
      <c r="B7981" s="42">
        <v>1</v>
      </c>
      <c r="C7981" s="42">
        <v>4409</v>
      </c>
      <c r="D7981" s="40" t="s">
        <v>361</v>
      </c>
      <c r="E7981" t="s">
        <v>383</v>
      </c>
      <c r="G7981" s="40">
        <v>0.96781726682712765</v>
      </c>
      <c r="H7981">
        <f t="shared" si="124"/>
        <v>20961</v>
      </c>
      <c r="I7981" t="s">
        <v>383</v>
      </c>
      <c r="J7981" s="40"/>
    </row>
    <row r="7982" spans="1:10" x14ac:dyDescent="0.25">
      <c r="A7982" s="42">
        <v>1517653304</v>
      </c>
      <c r="B7982" s="42">
        <v>1</v>
      </c>
      <c r="C7982" s="42">
        <v>3592</v>
      </c>
      <c r="D7982" s="40" t="s">
        <v>361</v>
      </c>
      <c r="E7982" t="s">
        <v>383</v>
      </c>
      <c r="G7982" s="40">
        <v>0.8730922376350051</v>
      </c>
      <c r="H7982">
        <f t="shared" si="124"/>
        <v>18839</v>
      </c>
      <c r="I7982" t="s">
        <v>383</v>
      </c>
      <c r="J7982" s="40"/>
    </row>
    <row r="7983" spans="1:10" x14ac:dyDescent="0.25">
      <c r="A7983" s="42">
        <v>1519778092</v>
      </c>
      <c r="B7983" s="42">
        <v>0</v>
      </c>
      <c r="C7983" s="42">
        <v>2591</v>
      </c>
      <c r="D7983" s="40" t="s">
        <v>359</v>
      </c>
      <c r="E7983" t="s">
        <v>383</v>
      </c>
      <c r="G7983" s="40">
        <v>0.81327445095997386</v>
      </c>
      <c r="H7983">
        <f t="shared" si="124"/>
        <v>17581</v>
      </c>
      <c r="I7983" t="s">
        <v>383</v>
      </c>
      <c r="J7983" s="40"/>
    </row>
    <row r="7984" spans="1:10" x14ac:dyDescent="0.25">
      <c r="A7984" s="42">
        <v>1511776761</v>
      </c>
      <c r="B7984" s="42">
        <v>0</v>
      </c>
      <c r="C7984" s="42">
        <v>4884</v>
      </c>
      <c r="D7984" s="40" t="s">
        <v>359</v>
      </c>
      <c r="E7984" t="s">
        <v>383</v>
      </c>
      <c r="G7984" s="40">
        <v>0.81068871646841656</v>
      </c>
      <c r="H7984">
        <f t="shared" si="124"/>
        <v>17522</v>
      </c>
      <c r="I7984" t="s">
        <v>383</v>
      </c>
      <c r="J7984" s="40"/>
    </row>
    <row r="7985" spans="1:10" x14ac:dyDescent="0.25">
      <c r="A7985" s="42">
        <v>1513703093</v>
      </c>
      <c r="B7985" s="42">
        <v>1</v>
      </c>
      <c r="C7985" s="42">
        <v>3478</v>
      </c>
      <c r="D7985" s="40" t="s">
        <v>359</v>
      </c>
      <c r="E7985" t="s">
        <v>383</v>
      </c>
      <c r="G7985" s="40">
        <v>0.92775559151279918</v>
      </c>
      <c r="H7985">
        <f t="shared" si="124"/>
        <v>20061</v>
      </c>
      <c r="I7985" t="s">
        <v>383</v>
      </c>
      <c r="J7985" s="40"/>
    </row>
    <row r="7986" spans="1:10" x14ac:dyDescent="0.25">
      <c r="A7986" s="42">
        <v>1513342897</v>
      </c>
      <c r="B7986" s="42">
        <v>1</v>
      </c>
      <c r="C7986" s="42">
        <v>4289</v>
      </c>
      <c r="D7986" s="40" t="s">
        <v>360</v>
      </c>
      <c r="E7986" t="s">
        <v>381</v>
      </c>
      <c r="G7986" s="40">
        <v>0.21844697186705775</v>
      </c>
      <c r="H7986">
        <f t="shared" si="124"/>
        <v>4679</v>
      </c>
      <c r="I7986" t="s">
        <v>381</v>
      </c>
      <c r="J7986" s="40"/>
    </row>
    <row r="7987" spans="1:10" x14ac:dyDescent="0.25">
      <c r="A7987" s="42">
        <v>1514725497</v>
      </c>
      <c r="B7987" s="42">
        <v>1</v>
      </c>
      <c r="C7987" s="42">
        <v>1599</v>
      </c>
      <c r="D7987" s="40" t="s">
        <v>362</v>
      </c>
      <c r="E7987" t="s">
        <v>383</v>
      </c>
      <c r="G7987" s="40">
        <v>0.66635952803632437</v>
      </c>
      <c r="H7987">
        <f t="shared" si="124"/>
        <v>14352</v>
      </c>
      <c r="I7987" t="s">
        <v>383</v>
      </c>
      <c r="J7987" s="40"/>
    </row>
    <row r="7988" spans="1:10" x14ac:dyDescent="0.25">
      <c r="A7988" s="42">
        <v>1511570777</v>
      </c>
      <c r="B7988" s="42">
        <v>1</v>
      </c>
      <c r="C7988" s="42">
        <v>219</v>
      </c>
      <c r="D7988" s="40" t="s">
        <v>361</v>
      </c>
      <c r="E7988" t="s">
        <v>383</v>
      </c>
      <c r="G7988" s="40">
        <v>0.5069878510682182</v>
      </c>
      <c r="H7988">
        <f t="shared" si="124"/>
        <v>11016</v>
      </c>
      <c r="I7988" t="s">
        <v>383</v>
      </c>
      <c r="J7988" s="40"/>
    </row>
    <row r="7989" spans="1:10" x14ac:dyDescent="0.25">
      <c r="A7989" s="42">
        <v>1512134952</v>
      </c>
      <c r="B7989" s="42">
        <v>0</v>
      </c>
      <c r="C7989" s="42">
        <v>3240</v>
      </c>
      <c r="D7989" s="40" t="s">
        <v>359</v>
      </c>
      <c r="E7989" t="s">
        <v>383</v>
      </c>
      <c r="G7989" s="40">
        <v>0.70524862086022233</v>
      </c>
      <c r="H7989">
        <f t="shared" si="124"/>
        <v>15200</v>
      </c>
      <c r="I7989" t="s">
        <v>383</v>
      </c>
      <c r="J7989" s="40"/>
    </row>
    <row r="7990" spans="1:10" x14ac:dyDescent="0.25">
      <c r="A7990" s="42">
        <v>1514401531</v>
      </c>
      <c r="B7990" s="42">
        <v>0</v>
      </c>
      <c r="C7990" s="42">
        <v>937</v>
      </c>
      <c r="D7990" s="40" t="s">
        <v>362</v>
      </c>
      <c r="E7990" t="s">
        <v>383</v>
      </c>
      <c r="G7990" s="40">
        <v>0.31711014282241023</v>
      </c>
      <c r="H7990">
        <f t="shared" si="124"/>
        <v>6814</v>
      </c>
      <c r="I7990" t="s">
        <v>383</v>
      </c>
      <c r="J7990" s="40"/>
    </row>
    <row r="7991" spans="1:10" x14ac:dyDescent="0.25">
      <c r="A7991" s="42">
        <v>1512768230</v>
      </c>
      <c r="B7991" s="42">
        <v>0</v>
      </c>
      <c r="C7991" s="42">
        <v>3167</v>
      </c>
      <c r="D7991" s="40" t="s">
        <v>361</v>
      </c>
      <c r="E7991" t="s">
        <v>383</v>
      </c>
      <c r="G7991" s="40">
        <v>0.64010316320726668</v>
      </c>
      <c r="H7991">
        <f t="shared" si="124"/>
        <v>13789</v>
      </c>
      <c r="I7991" t="s">
        <v>383</v>
      </c>
      <c r="J7991" s="40"/>
    </row>
    <row r="7992" spans="1:10" x14ac:dyDescent="0.25">
      <c r="A7992" s="42">
        <v>1517579518</v>
      </c>
      <c r="B7992" s="42">
        <v>1</v>
      </c>
      <c r="C7992" s="42">
        <v>836</v>
      </c>
      <c r="D7992" s="40" t="s">
        <v>360</v>
      </c>
      <c r="E7992" t="s">
        <v>381</v>
      </c>
      <c r="G7992" s="40">
        <v>0.24773754950362781</v>
      </c>
      <c r="H7992">
        <f t="shared" si="124"/>
        <v>5329</v>
      </c>
      <c r="I7992" t="s">
        <v>381</v>
      </c>
      <c r="J7992" s="40"/>
    </row>
    <row r="7993" spans="1:10" x14ac:dyDescent="0.25">
      <c r="A7993" s="42">
        <v>1513623396</v>
      </c>
      <c r="B7993" s="42">
        <v>1</v>
      </c>
      <c r="C7993" s="42">
        <v>0</v>
      </c>
      <c r="D7993" s="40" t="s">
        <v>361</v>
      </c>
      <c r="E7993" t="s">
        <v>383</v>
      </c>
      <c r="G7993" s="40">
        <v>0.92384404403282061</v>
      </c>
      <c r="H7993">
        <f t="shared" si="124"/>
        <v>19954</v>
      </c>
      <c r="I7993" t="s">
        <v>383</v>
      </c>
      <c r="J7993" s="40"/>
    </row>
    <row r="7994" spans="1:10" x14ac:dyDescent="0.25">
      <c r="A7994" s="42">
        <v>1519449333</v>
      </c>
      <c r="B7994" s="42">
        <v>1</v>
      </c>
      <c r="C7994" s="42">
        <v>3711</v>
      </c>
      <c r="D7994" s="40" t="s">
        <v>362</v>
      </c>
      <c r="E7994" t="s">
        <v>382</v>
      </c>
      <c r="G7994" s="40">
        <v>0.13526091184758271</v>
      </c>
      <c r="H7994">
        <f t="shared" si="124"/>
        <v>2915</v>
      </c>
      <c r="I7994" t="s">
        <v>382</v>
      </c>
      <c r="J7994" s="40"/>
    </row>
    <row r="7995" spans="1:10" x14ac:dyDescent="0.25">
      <c r="A7995" s="42">
        <v>1512958182</v>
      </c>
      <c r="B7995" s="42">
        <v>0</v>
      </c>
      <c r="C7995" s="42">
        <v>3198</v>
      </c>
      <c r="D7995" s="40" t="s">
        <v>360</v>
      </c>
      <c r="E7995" t="s">
        <v>383</v>
      </c>
      <c r="G7995" s="40">
        <v>0.77225643407335132</v>
      </c>
      <c r="H7995">
        <f t="shared" si="124"/>
        <v>16684</v>
      </c>
      <c r="I7995" t="s">
        <v>383</v>
      </c>
      <c r="J7995" s="40"/>
    </row>
    <row r="7996" spans="1:10" x14ac:dyDescent="0.25">
      <c r="A7996" s="42">
        <v>1517869731</v>
      </c>
      <c r="B7996" s="42">
        <v>0</v>
      </c>
      <c r="C7996" s="42">
        <v>688</v>
      </c>
      <c r="D7996" s="40" t="s">
        <v>362</v>
      </c>
      <c r="E7996" t="s">
        <v>383</v>
      </c>
      <c r="G7996" s="40">
        <v>0.93710658705730976</v>
      </c>
      <c r="H7996">
        <f t="shared" si="124"/>
        <v>20287</v>
      </c>
      <c r="I7996" t="s">
        <v>383</v>
      </c>
      <c r="J7996" s="40"/>
    </row>
    <row r="7997" spans="1:10" x14ac:dyDescent="0.25">
      <c r="A7997" s="42">
        <v>1514573733</v>
      </c>
      <c r="B7997" s="42">
        <v>1</v>
      </c>
      <c r="C7997" s="42">
        <v>1189</v>
      </c>
      <c r="D7997" s="40" t="s">
        <v>360</v>
      </c>
      <c r="E7997" t="s">
        <v>382</v>
      </c>
      <c r="G7997" s="40">
        <v>5.9698571321784466E-2</v>
      </c>
      <c r="H7997">
        <f t="shared" si="124"/>
        <v>1231</v>
      </c>
      <c r="I7997" t="s">
        <v>382</v>
      </c>
      <c r="J7997" s="40"/>
    </row>
    <row r="7998" spans="1:10" x14ac:dyDescent="0.25">
      <c r="A7998" s="42">
        <v>1512699370</v>
      </c>
      <c r="B7998" s="42">
        <v>0</v>
      </c>
      <c r="C7998" s="42">
        <v>1260</v>
      </c>
      <c r="D7998" s="40" t="s">
        <v>360</v>
      </c>
      <c r="E7998" t="s">
        <v>383</v>
      </c>
      <c r="G7998" s="40">
        <v>0.53251073041334551</v>
      </c>
      <c r="H7998">
        <f t="shared" si="124"/>
        <v>11542</v>
      </c>
      <c r="I7998" t="s">
        <v>383</v>
      </c>
      <c r="J7998" s="40"/>
    </row>
    <row r="7999" spans="1:10" x14ac:dyDescent="0.25">
      <c r="A7999" s="42">
        <v>1512034692</v>
      </c>
      <c r="B7999" s="42">
        <v>0</v>
      </c>
      <c r="C7999" s="42">
        <v>528</v>
      </c>
      <c r="D7999" s="40" t="s">
        <v>361</v>
      </c>
      <c r="E7999" t="s">
        <v>383</v>
      </c>
      <c r="G7999" s="40">
        <v>0.81457535042284146</v>
      </c>
      <c r="H7999">
        <f t="shared" si="124"/>
        <v>17609</v>
      </c>
      <c r="I7999" t="s">
        <v>383</v>
      </c>
      <c r="J7999" s="40"/>
    </row>
    <row r="8000" spans="1:10" x14ac:dyDescent="0.25">
      <c r="A8000" s="42">
        <v>1517445649</v>
      </c>
      <c r="B8000" s="42">
        <v>1</v>
      </c>
      <c r="C8000" s="42">
        <v>4373</v>
      </c>
      <c r="D8000" s="40" t="s">
        <v>360</v>
      </c>
      <c r="E8000" t="s">
        <v>383</v>
      </c>
      <c r="G8000" s="40">
        <v>0.84183579961431931</v>
      </c>
      <c r="H8000">
        <f t="shared" si="124"/>
        <v>18184</v>
      </c>
      <c r="I8000" t="s">
        <v>383</v>
      </c>
      <c r="J8000" s="40"/>
    </row>
    <row r="8001" spans="1:10" x14ac:dyDescent="0.25">
      <c r="A8001" s="42">
        <v>1513787169</v>
      </c>
      <c r="B8001" s="42">
        <v>1</v>
      </c>
      <c r="C8001" s="42">
        <v>1058</v>
      </c>
      <c r="D8001" s="40" t="s">
        <v>359</v>
      </c>
      <c r="E8001" t="s">
        <v>383</v>
      </c>
      <c r="G8001" s="40">
        <v>0.64755984870321759</v>
      </c>
      <c r="H8001">
        <f t="shared" si="124"/>
        <v>13943</v>
      </c>
      <c r="I8001" t="s">
        <v>383</v>
      </c>
      <c r="J8001" s="40"/>
    </row>
    <row r="8002" spans="1:10" x14ac:dyDescent="0.25">
      <c r="A8002" s="42">
        <v>1514649689</v>
      </c>
      <c r="B8002" s="42">
        <v>1</v>
      </c>
      <c r="C8002" s="42">
        <v>1430</v>
      </c>
      <c r="D8002" s="40" t="s">
        <v>360</v>
      </c>
      <c r="E8002" t="s">
        <v>383</v>
      </c>
      <c r="G8002" s="40">
        <v>0.57060728793745019</v>
      </c>
      <c r="H8002">
        <f t="shared" si="124"/>
        <v>12331</v>
      </c>
      <c r="I8002" t="s">
        <v>383</v>
      </c>
      <c r="J8002" s="40"/>
    </row>
    <row r="8003" spans="1:10" x14ac:dyDescent="0.25">
      <c r="A8003" s="42">
        <v>1512584849</v>
      </c>
      <c r="B8003" s="42">
        <v>1</v>
      </c>
      <c r="C8003" s="42">
        <v>4492</v>
      </c>
      <c r="D8003" s="40" t="s">
        <v>359</v>
      </c>
      <c r="E8003" t="s">
        <v>383</v>
      </c>
      <c r="G8003" s="40">
        <v>0.57611499519335607</v>
      </c>
      <c r="H8003">
        <f t="shared" si="124"/>
        <v>12437</v>
      </c>
      <c r="I8003" t="s">
        <v>383</v>
      </c>
      <c r="J8003" s="40"/>
    </row>
    <row r="8004" spans="1:10" x14ac:dyDescent="0.25">
      <c r="A8004" s="42">
        <v>1517715709</v>
      </c>
      <c r="B8004" s="42">
        <v>1</v>
      </c>
      <c r="C8004" s="42">
        <v>2068</v>
      </c>
      <c r="D8004" s="40" t="s">
        <v>360</v>
      </c>
      <c r="E8004" t="s">
        <v>383</v>
      </c>
      <c r="G8004" s="40">
        <v>0.91575145890489718</v>
      </c>
      <c r="H8004">
        <f t="shared" si="124"/>
        <v>19764</v>
      </c>
      <c r="I8004" t="s">
        <v>383</v>
      </c>
      <c r="J8004" s="40"/>
    </row>
    <row r="8005" spans="1:10" x14ac:dyDescent="0.25">
      <c r="A8005" s="42">
        <v>1511579464</v>
      </c>
      <c r="B8005" s="42">
        <v>1</v>
      </c>
      <c r="C8005" s="42">
        <v>1154</v>
      </c>
      <c r="D8005" s="40" t="s">
        <v>362</v>
      </c>
      <c r="E8005" t="s">
        <v>383</v>
      </c>
      <c r="G8005" s="40">
        <v>0.6150687819167715</v>
      </c>
      <c r="H8005">
        <f t="shared" si="124"/>
        <v>13242</v>
      </c>
      <c r="I8005" t="s">
        <v>383</v>
      </c>
      <c r="J8005" s="40"/>
    </row>
    <row r="8006" spans="1:10" x14ac:dyDescent="0.25">
      <c r="A8006" s="42">
        <v>1515409345</v>
      </c>
      <c r="B8006" s="42">
        <v>1</v>
      </c>
      <c r="C8006" s="42">
        <v>2840</v>
      </c>
      <c r="D8006" s="40" t="s">
        <v>360</v>
      </c>
      <c r="E8006" t="s">
        <v>383</v>
      </c>
      <c r="G8006" s="40">
        <v>0.28355911075080564</v>
      </c>
      <c r="H8006">
        <f t="shared" si="124"/>
        <v>6094</v>
      </c>
      <c r="I8006" t="s">
        <v>383</v>
      </c>
      <c r="J8006" s="40"/>
    </row>
    <row r="8007" spans="1:10" x14ac:dyDescent="0.25">
      <c r="A8007" s="42">
        <v>1512737510</v>
      </c>
      <c r="B8007" s="42">
        <v>0</v>
      </c>
      <c r="C8007" s="42">
        <v>2898</v>
      </c>
      <c r="D8007" s="40" t="s">
        <v>359</v>
      </c>
      <c r="E8007" t="s">
        <v>381</v>
      </c>
      <c r="G8007" s="40">
        <v>0.24198780817225296</v>
      </c>
      <c r="H8007">
        <f t="shared" si="124"/>
        <v>5203</v>
      </c>
      <c r="I8007" t="s">
        <v>381</v>
      </c>
      <c r="J8007" s="40"/>
    </row>
    <row r="8008" spans="1:10" x14ac:dyDescent="0.25">
      <c r="A8008" s="42">
        <v>1511253281</v>
      </c>
      <c r="B8008" s="42">
        <v>0</v>
      </c>
      <c r="C8008" s="42">
        <v>4704</v>
      </c>
      <c r="D8008" s="40" t="s">
        <v>361</v>
      </c>
      <c r="E8008" t="s">
        <v>383</v>
      </c>
      <c r="G8008" s="40">
        <v>0.87545308177083037</v>
      </c>
      <c r="H8008">
        <f t="shared" si="124"/>
        <v>18889</v>
      </c>
      <c r="I8008" t="s">
        <v>383</v>
      </c>
      <c r="J8008" s="40"/>
    </row>
    <row r="8009" spans="1:10" x14ac:dyDescent="0.25">
      <c r="A8009" s="42">
        <v>1515150815</v>
      </c>
      <c r="B8009" s="42">
        <v>1</v>
      </c>
      <c r="C8009" s="42">
        <v>1923</v>
      </c>
      <c r="D8009" s="40" t="s">
        <v>359</v>
      </c>
      <c r="E8009" t="s">
        <v>383</v>
      </c>
      <c r="G8009" s="40">
        <v>0.43971684631518149</v>
      </c>
      <c r="H8009">
        <f t="shared" si="124"/>
        <v>9530</v>
      </c>
      <c r="I8009" t="s">
        <v>383</v>
      </c>
      <c r="J8009" s="40"/>
    </row>
    <row r="8010" spans="1:10" x14ac:dyDescent="0.25">
      <c r="A8010" s="42">
        <v>1513245466</v>
      </c>
      <c r="B8010" s="42">
        <v>1</v>
      </c>
      <c r="C8010" s="42">
        <v>3596</v>
      </c>
      <c r="D8010" s="40" t="s">
        <v>359</v>
      </c>
      <c r="E8010" t="s">
        <v>383</v>
      </c>
      <c r="G8010" s="40">
        <v>0.68557411844152938</v>
      </c>
      <c r="H8010">
        <f t="shared" si="124"/>
        <v>14781</v>
      </c>
      <c r="I8010" t="s">
        <v>383</v>
      </c>
      <c r="J8010" s="40"/>
    </row>
    <row r="8011" spans="1:10" x14ac:dyDescent="0.25">
      <c r="A8011" s="42">
        <v>1518688602</v>
      </c>
      <c r="B8011" s="42">
        <v>0</v>
      </c>
      <c r="C8011" s="42">
        <v>1786</v>
      </c>
      <c r="D8011" s="40" t="s">
        <v>360</v>
      </c>
      <c r="E8011" t="s">
        <v>383</v>
      </c>
      <c r="G8011" s="40">
        <v>0.40954558210110503</v>
      </c>
      <c r="H8011">
        <f t="shared" ref="H8011:H8074" si="125">RANK(G8011,$G$10:$G$21653,1)</f>
        <v>8887</v>
      </c>
      <c r="I8011" t="s">
        <v>383</v>
      </c>
      <c r="J8011" s="40"/>
    </row>
    <row r="8012" spans="1:10" x14ac:dyDescent="0.25">
      <c r="A8012" s="42">
        <v>1517693254</v>
      </c>
      <c r="B8012" s="42">
        <v>1</v>
      </c>
      <c r="C8012" s="42">
        <v>832</v>
      </c>
      <c r="D8012" s="40" t="s">
        <v>360</v>
      </c>
      <c r="E8012" t="s">
        <v>383</v>
      </c>
      <c r="G8012" s="40">
        <v>0.97521166215937161</v>
      </c>
      <c r="H8012">
        <f t="shared" si="125"/>
        <v>21113</v>
      </c>
      <c r="I8012" t="s">
        <v>383</v>
      </c>
      <c r="J8012" s="40"/>
    </row>
    <row r="8013" spans="1:10" x14ac:dyDescent="0.25">
      <c r="A8013" s="42">
        <v>1514439780</v>
      </c>
      <c r="B8013" s="42">
        <v>0</v>
      </c>
      <c r="C8013" s="42">
        <v>1502</v>
      </c>
      <c r="D8013" s="40" t="s">
        <v>361</v>
      </c>
      <c r="E8013" t="s">
        <v>382</v>
      </c>
      <c r="G8013" s="40">
        <v>5.662546731698348E-2</v>
      </c>
      <c r="H8013">
        <f t="shared" si="125"/>
        <v>1164</v>
      </c>
      <c r="I8013" t="s">
        <v>382</v>
      </c>
      <c r="J8013" s="40"/>
    </row>
    <row r="8014" spans="1:10" x14ac:dyDescent="0.25">
      <c r="A8014" s="42">
        <v>1514962327</v>
      </c>
      <c r="B8014" s="42">
        <v>1</v>
      </c>
      <c r="C8014" s="42">
        <v>1490</v>
      </c>
      <c r="D8014" s="40" t="s">
        <v>362</v>
      </c>
      <c r="E8014" t="s">
        <v>382</v>
      </c>
      <c r="G8014" s="40">
        <v>0.10732769205555281</v>
      </c>
      <c r="H8014">
        <f t="shared" si="125"/>
        <v>2269</v>
      </c>
      <c r="I8014" t="s">
        <v>382</v>
      </c>
      <c r="J8014" s="40"/>
    </row>
    <row r="8015" spans="1:10" x14ac:dyDescent="0.25">
      <c r="A8015" s="42">
        <v>1515101174</v>
      </c>
      <c r="B8015" s="42">
        <v>1</v>
      </c>
      <c r="C8015" s="42">
        <v>1268</v>
      </c>
      <c r="D8015" s="40" t="s">
        <v>361</v>
      </c>
      <c r="E8015" t="s">
        <v>383</v>
      </c>
      <c r="G8015" s="40">
        <v>0.54568018807175833</v>
      </c>
      <c r="H8015">
        <f t="shared" si="125"/>
        <v>11811</v>
      </c>
      <c r="I8015" t="s">
        <v>383</v>
      </c>
      <c r="J8015" s="40"/>
    </row>
    <row r="8016" spans="1:10" x14ac:dyDescent="0.25">
      <c r="A8016" s="42">
        <v>1512677164</v>
      </c>
      <c r="B8016" s="42">
        <v>1</v>
      </c>
      <c r="C8016" s="42">
        <v>1506</v>
      </c>
      <c r="D8016" s="40" t="s">
        <v>361</v>
      </c>
      <c r="E8016" t="s">
        <v>381</v>
      </c>
      <c r="G8016" s="40">
        <v>0.24105554811320673</v>
      </c>
      <c r="H8016">
        <f t="shared" si="125"/>
        <v>5185</v>
      </c>
      <c r="I8016" t="s">
        <v>381</v>
      </c>
      <c r="J8016" s="40"/>
    </row>
    <row r="8017" spans="1:10" x14ac:dyDescent="0.25">
      <c r="A8017" s="42">
        <v>1517733051</v>
      </c>
      <c r="B8017" s="42">
        <v>0</v>
      </c>
      <c r="C8017" s="42">
        <v>3261</v>
      </c>
      <c r="D8017" s="40" t="s">
        <v>361</v>
      </c>
      <c r="E8017" t="s">
        <v>381</v>
      </c>
      <c r="G8017" s="40">
        <v>0.2330682180039596</v>
      </c>
      <c r="H8017">
        <f t="shared" si="125"/>
        <v>5003</v>
      </c>
      <c r="I8017" t="s">
        <v>381</v>
      </c>
      <c r="J8017" s="40"/>
    </row>
    <row r="8018" spans="1:10" x14ac:dyDescent="0.25">
      <c r="A8018" s="42">
        <v>1511653228</v>
      </c>
      <c r="B8018" s="42">
        <v>1</v>
      </c>
      <c r="C8018" s="42">
        <v>797</v>
      </c>
      <c r="D8018" s="40" t="s">
        <v>360</v>
      </c>
      <c r="E8018" t="s">
        <v>383</v>
      </c>
      <c r="G8018" s="40">
        <v>0.33399932606805682</v>
      </c>
      <c r="H8018">
        <f t="shared" si="125"/>
        <v>7196</v>
      </c>
      <c r="I8018" t="s">
        <v>383</v>
      </c>
      <c r="J8018" s="40"/>
    </row>
    <row r="8019" spans="1:10" x14ac:dyDescent="0.25">
      <c r="A8019" s="42">
        <v>1515714874</v>
      </c>
      <c r="B8019" s="42">
        <v>1</v>
      </c>
      <c r="C8019" s="42">
        <v>4483</v>
      </c>
      <c r="D8019" s="40" t="s">
        <v>360</v>
      </c>
      <c r="E8019" t="s">
        <v>382</v>
      </c>
      <c r="G8019" s="40">
        <v>0.11203954024936658</v>
      </c>
      <c r="H8019">
        <f t="shared" si="125"/>
        <v>2378</v>
      </c>
      <c r="I8019" t="s">
        <v>382</v>
      </c>
      <c r="J8019" s="40"/>
    </row>
    <row r="8020" spans="1:10" x14ac:dyDescent="0.25">
      <c r="A8020" s="42">
        <v>1515417921</v>
      </c>
      <c r="B8020" s="42">
        <v>0</v>
      </c>
      <c r="C8020" s="42">
        <v>3072</v>
      </c>
      <c r="D8020" s="40" t="s">
        <v>361</v>
      </c>
      <c r="E8020" t="s">
        <v>383</v>
      </c>
      <c r="G8020" s="40">
        <v>0.99211373700045269</v>
      </c>
      <c r="H8020">
        <f t="shared" si="125"/>
        <v>21483</v>
      </c>
      <c r="I8020" t="s">
        <v>383</v>
      </c>
      <c r="J8020" s="40"/>
    </row>
    <row r="8021" spans="1:10" x14ac:dyDescent="0.25">
      <c r="A8021" s="42">
        <v>1511878739</v>
      </c>
      <c r="B8021" s="42">
        <v>1</v>
      </c>
      <c r="C8021" s="42">
        <v>1477</v>
      </c>
      <c r="D8021" s="40" t="s">
        <v>360</v>
      </c>
      <c r="E8021" t="s">
        <v>382</v>
      </c>
      <c r="G8021" s="40">
        <v>1.4128367086639892E-2</v>
      </c>
      <c r="H8021">
        <f t="shared" si="125"/>
        <v>296</v>
      </c>
      <c r="I8021" t="s">
        <v>382</v>
      </c>
      <c r="J8021" s="40"/>
    </row>
    <row r="8022" spans="1:10" x14ac:dyDescent="0.25">
      <c r="A8022" s="42">
        <v>1516142919</v>
      </c>
      <c r="B8022" s="42">
        <v>1</v>
      </c>
      <c r="C8022" s="42">
        <v>1855</v>
      </c>
      <c r="D8022" s="40" t="s">
        <v>360</v>
      </c>
      <c r="E8022" t="s">
        <v>381</v>
      </c>
      <c r="G8022" s="40">
        <v>0.18705457884681753</v>
      </c>
      <c r="H8022">
        <f t="shared" si="125"/>
        <v>3991</v>
      </c>
      <c r="I8022" t="s">
        <v>381</v>
      </c>
      <c r="J8022" s="40"/>
    </row>
    <row r="8023" spans="1:10" x14ac:dyDescent="0.25">
      <c r="A8023" s="42">
        <v>1519033027</v>
      </c>
      <c r="B8023" s="42">
        <v>1</v>
      </c>
      <c r="C8023" s="42">
        <v>878</v>
      </c>
      <c r="D8023" s="40" t="s">
        <v>360</v>
      </c>
      <c r="E8023" t="s">
        <v>383</v>
      </c>
      <c r="G8023" s="40">
        <v>0.74848751364457455</v>
      </c>
      <c r="H8023">
        <f t="shared" si="125"/>
        <v>16139</v>
      </c>
      <c r="I8023" t="s">
        <v>383</v>
      </c>
      <c r="J8023" s="40"/>
    </row>
    <row r="8024" spans="1:10" x14ac:dyDescent="0.25">
      <c r="A8024" s="42">
        <v>1516368296</v>
      </c>
      <c r="B8024" s="42">
        <v>1</v>
      </c>
      <c r="C8024" s="42">
        <v>1937</v>
      </c>
      <c r="D8024" s="40" t="s">
        <v>360</v>
      </c>
      <c r="E8024" t="s">
        <v>383</v>
      </c>
      <c r="G8024" s="40">
        <v>0.57875998469159284</v>
      </c>
      <c r="H8024">
        <f t="shared" si="125"/>
        <v>12502</v>
      </c>
      <c r="I8024" t="s">
        <v>383</v>
      </c>
      <c r="J8024" s="40"/>
    </row>
    <row r="8025" spans="1:10" x14ac:dyDescent="0.25">
      <c r="A8025" s="42">
        <v>1514478587</v>
      </c>
      <c r="B8025" s="42">
        <v>1</v>
      </c>
      <c r="C8025" s="42">
        <v>2687</v>
      </c>
      <c r="D8025" s="40" t="s">
        <v>359</v>
      </c>
      <c r="E8025" t="s">
        <v>383</v>
      </c>
      <c r="G8025" s="40">
        <v>0.68712312880925885</v>
      </c>
      <c r="H8025">
        <f t="shared" si="125"/>
        <v>14809</v>
      </c>
      <c r="I8025" t="s">
        <v>383</v>
      </c>
      <c r="J8025" s="40"/>
    </row>
    <row r="8026" spans="1:10" x14ac:dyDescent="0.25">
      <c r="A8026" s="42">
        <v>1515445099</v>
      </c>
      <c r="B8026" s="42">
        <v>1</v>
      </c>
      <c r="C8026" s="42">
        <v>2258</v>
      </c>
      <c r="D8026" s="40" t="s">
        <v>359</v>
      </c>
      <c r="E8026" t="s">
        <v>383</v>
      </c>
      <c r="G8026" s="40">
        <v>0.99035931133499544</v>
      </c>
      <c r="H8026">
        <f t="shared" si="125"/>
        <v>21445</v>
      </c>
      <c r="I8026" t="s">
        <v>383</v>
      </c>
      <c r="J8026" s="40"/>
    </row>
    <row r="8027" spans="1:10" x14ac:dyDescent="0.25">
      <c r="A8027" s="42">
        <v>1519853613</v>
      </c>
      <c r="B8027" s="42">
        <v>1</v>
      </c>
      <c r="C8027" s="42">
        <v>1771</v>
      </c>
      <c r="D8027" s="40" t="s">
        <v>359</v>
      </c>
      <c r="E8027" t="s">
        <v>382</v>
      </c>
      <c r="G8027" s="40">
        <v>6.7076588518373836E-2</v>
      </c>
      <c r="H8027">
        <f t="shared" si="125"/>
        <v>1389</v>
      </c>
      <c r="I8027" t="s">
        <v>382</v>
      </c>
      <c r="J8027" s="40"/>
    </row>
    <row r="8028" spans="1:10" x14ac:dyDescent="0.25">
      <c r="A8028" s="42">
        <v>1515873603</v>
      </c>
      <c r="B8028" s="42">
        <v>1</v>
      </c>
      <c r="C8028" s="42">
        <v>1578</v>
      </c>
      <c r="D8028" s="40" t="s">
        <v>359</v>
      </c>
      <c r="E8028" t="s">
        <v>383</v>
      </c>
      <c r="G8028" s="40">
        <v>0.45078261430994038</v>
      </c>
      <c r="H8028">
        <f t="shared" si="125"/>
        <v>9747</v>
      </c>
      <c r="I8028" t="s">
        <v>383</v>
      </c>
      <c r="J8028" s="40"/>
    </row>
    <row r="8029" spans="1:10" x14ac:dyDescent="0.25">
      <c r="A8029" s="42">
        <v>1513217321</v>
      </c>
      <c r="B8029" s="42">
        <v>0</v>
      </c>
      <c r="C8029" s="42">
        <v>3721</v>
      </c>
      <c r="D8029" s="40" t="s">
        <v>361</v>
      </c>
      <c r="E8029" t="s">
        <v>383</v>
      </c>
      <c r="G8029" s="40">
        <v>0.50815557696303881</v>
      </c>
      <c r="H8029">
        <f t="shared" si="125"/>
        <v>11038</v>
      </c>
      <c r="I8029" t="s">
        <v>383</v>
      </c>
      <c r="J8029" s="40"/>
    </row>
    <row r="8030" spans="1:10" x14ac:dyDescent="0.25">
      <c r="A8030" s="42">
        <v>1513445060</v>
      </c>
      <c r="B8030" s="42">
        <v>0</v>
      </c>
      <c r="C8030" s="42">
        <v>605</v>
      </c>
      <c r="D8030" s="40" t="s">
        <v>359</v>
      </c>
      <c r="E8030" t="s">
        <v>383</v>
      </c>
      <c r="G8030" s="40">
        <v>0.32182756851997663</v>
      </c>
      <c r="H8030">
        <f t="shared" si="125"/>
        <v>6920</v>
      </c>
      <c r="I8030" t="s">
        <v>383</v>
      </c>
      <c r="J8030" s="40"/>
    </row>
    <row r="8031" spans="1:10" x14ac:dyDescent="0.25">
      <c r="A8031" s="42">
        <v>1511801931</v>
      </c>
      <c r="B8031" s="42">
        <v>0</v>
      </c>
      <c r="C8031" s="42">
        <v>3380</v>
      </c>
      <c r="D8031" s="40" t="s">
        <v>359</v>
      </c>
      <c r="E8031" t="s">
        <v>383</v>
      </c>
      <c r="G8031" s="40">
        <v>0.91753168869141344</v>
      </c>
      <c r="H8031">
        <f t="shared" si="125"/>
        <v>19809</v>
      </c>
      <c r="I8031" t="s">
        <v>383</v>
      </c>
      <c r="J8031" s="40"/>
    </row>
    <row r="8032" spans="1:10" x14ac:dyDescent="0.25">
      <c r="A8032" s="42">
        <v>1514600513</v>
      </c>
      <c r="B8032" s="42">
        <v>1</v>
      </c>
      <c r="C8032" s="42">
        <v>212</v>
      </c>
      <c r="D8032" s="40" t="s">
        <v>361</v>
      </c>
      <c r="E8032" t="s">
        <v>382</v>
      </c>
      <c r="G8032" s="40">
        <v>3.2368932420456575E-2</v>
      </c>
      <c r="H8032">
        <f t="shared" si="125"/>
        <v>678</v>
      </c>
      <c r="I8032" t="s">
        <v>382</v>
      </c>
      <c r="J8032" s="40"/>
    </row>
    <row r="8033" spans="1:10" x14ac:dyDescent="0.25">
      <c r="A8033" s="42">
        <v>1514565813</v>
      </c>
      <c r="B8033" s="42">
        <v>1</v>
      </c>
      <c r="C8033" s="42">
        <v>4809</v>
      </c>
      <c r="D8033" s="40" t="s">
        <v>360</v>
      </c>
      <c r="E8033" t="s">
        <v>382</v>
      </c>
      <c r="G8033" s="40">
        <v>4.9315412258982838E-2</v>
      </c>
      <c r="H8033">
        <f t="shared" si="125"/>
        <v>1014</v>
      </c>
      <c r="I8033" t="s">
        <v>382</v>
      </c>
      <c r="J8033" s="40"/>
    </row>
    <row r="8034" spans="1:10" x14ac:dyDescent="0.25">
      <c r="A8034" s="42">
        <v>1517920346</v>
      </c>
      <c r="B8034" s="42">
        <v>1</v>
      </c>
      <c r="C8034" s="42">
        <v>1061</v>
      </c>
      <c r="D8034" s="40" t="s">
        <v>361</v>
      </c>
      <c r="E8034" t="s">
        <v>382</v>
      </c>
      <c r="G8034" s="40">
        <v>0.12449210750778883</v>
      </c>
      <c r="H8034">
        <f t="shared" si="125"/>
        <v>2655</v>
      </c>
      <c r="I8034" t="s">
        <v>382</v>
      </c>
      <c r="J8034" s="40"/>
    </row>
    <row r="8035" spans="1:10" x14ac:dyDescent="0.25">
      <c r="A8035" s="42">
        <v>1517828977</v>
      </c>
      <c r="B8035" s="42">
        <v>1</v>
      </c>
      <c r="C8035" s="42">
        <v>2787</v>
      </c>
      <c r="D8035" s="40" t="s">
        <v>360</v>
      </c>
      <c r="E8035" t="s">
        <v>383</v>
      </c>
      <c r="G8035" s="40">
        <v>0.58538782535483558</v>
      </c>
      <c r="H8035">
        <f t="shared" si="125"/>
        <v>12646</v>
      </c>
      <c r="I8035" t="s">
        <v>383</v>
      </c>
      <c r="J8035" s="40"/>
    </row>
    <row r="8036" spans="1:10" x14ac:dyDescent="0.25">
      <c r="A8036" s="42">
        <v>1513345731</v>
      </c>
      <c r="B8036" s="42">
        <v>0</v>
      </c>
      <c r="C8036" s="42">
        <v>1791</v>
      </c>
      <c r="D8036" s="40" t="s">
        <v>360</v>
      </c>
      <c r="E8036" t="s">
        <v>381</v>
      </c>
      <c r="G8036" s="40">
        <v>0.19018302367909767</v>
      </c>
      <c r="H8036">
        <f t="shared" si="125"/>
        <v>4061</v>
      </c>
      <c r="I8036" t="s">
        <v>381</v>
      </c>
      <c r="J8036" s="40"/>
    </row>
    <row r="8037" spans="1:10" x14ac:dyDescent="0.25">
      <c r="A8037" s="42">
        <v>1514839697</v>
      </c>
      <c r="B8037" s="42">
        <v>1</v>
      </c>
      <c r="C8037" s="42">
        <v>336</v>
      </c>
      <c r="D8037" s="40" t="s">
        <v>360</v>
      </c>
      <c r="E8037" t="s">
        <v>383</v>
      </c>
      <c r="G8037" s="40">
        <v>0.59669470204680364</v>
      </c>
      <c r="H8037">
        <f t="shared" si="125"/>
        <v>12871</v>
      </c>
      <c r="I8037" t="s">
        <v>383</v>
      </c>
      <c r="J8037" s="40"/>
    </row>
    <row r="8038" spans="1:10" x14ac:dyDescent="0.25">
      <c r="A8038" s="42">
        <v>1514446290</v>
      </c>
      <c r="B8038" s="42">
        <v>0</v>
      </c>
      <c r="C8038" s="42">
        <v>1421</v>
      </c>
      <c r="D8038" s="40" t="s">
        <v>360</v>
      </c>
      <c r="E8038" t="s">
        <v>383</v>
      </c>
      <c r="G8038" s="40">
        <v>0.71784382342246322</v>
      </c>
      <c r="H8038">
        <f t="shared" si="125"/>
        <v>15482</v>
      </c>
      <c r="I8038" t="s">
        <v>383</v>
      </c>
      <c r="J8038" s="40"/>
    </row>
    <row r="8039" spans="1:10" x14ac:dyDescent="0.25">
      <c r="A8039" s="42">
        <v>1514622795</v>
      </c>
      <c r="B8039" s="42">
        <v>1</v>
      </c>
      <c r="C8039" s="42">
        <v>5112</v>
      </c>
      <c r="D8039" s="40" t="s">
        <v>359</v>
      </c>
      <c r="E8039" t="s">
        <v>383</v>
      </c>
      <c r="G8039" s="40">
        <v>0.30652191086599523</v>
      </c>
      <c r="H8039">
        <f t="shared" si="125"/>
        <v>6601</v>
      </c>
      <c r="I8039" t="s">
        <v>383</v>
      </c>
      <c r="J8039" s="40"/>
    </row>
    <row r="8040" spans="1:10" x14ac:dyDescent="0.25">
      <c r="A8040" s="42">
        <v>1512656443</v>
      </c>
      <c r="B8040" s="42">
        <v>1</v>
      </c>
      <c r="C8040" s="42">
        <v>1934</v>
      </c>
      <c r="D8040" s="40" t="s">
        <v>360</v>
      </c>
      <c r="E8040" t="s">
        <v>383</v>
      </c>
      <c r="G8040" s="40">
        <v>0.5576616233976166</v>
      </c>
      <c r="H8040">
        <f t="shared" si="125"/>
        <v>12050</v>
      </c>
      <c r="I8040" t="s">
        <v>383</v>
      </c>
      <c r="J8040" s="40"/>
    </row>
    <row r="8041" spans="1:10" x14ac:dyDescent="0.25">
      <c r="A8041" s="42">
        <v>1512674102</v>
      </c>
      <c r="B8041" s="42">
        <v>0</v>
      </c>
      <c r="C8041" s="42">
        <v>2855</v>
      </c>
      <c r="D8041" s="40" t="s">
        <v>360</v>
      </c>
      <c r="E8041" t="s">
        <v>381</v>
      </c>
      <c r="G8041" s="40">
        <v>0.15440821644172587</v>
      </c>
      <c r="H8041">
        <f t="shared" si="125"/>
        <v>3304</v>
      </c>
      <c r="I8041" t="s">
        <v>381</v>
      </c>
      <c r="J8041" s="40"/>
    </row>
    <row r="8042" spans="1:10" x14ac:dyDescent="0.25">
      <c r="A8042" s="42">
        <v>1513048576</v>
      </c>
      <c r="B8042" s="42">
        <v>1</v>
      </c>
      <c r="C8042" s="42">
        <v>927</v>
      </c>
      <c r="D8042" s="40" t="s">
        <v>360</v>
      </c>
      <c r="E8042" t="s">
        <v>382</v>
      </c>
      <c r="G8042" s="40">
        <v>3.0786429111272384E-2</v>
      </c>
      <c r="H8042">
        <f t="shared" si="125"/>
        <v>632</v>
      </c>
      <c r="I8042" t="s">
        <v>382</v>
      </c>
      <c r="J8042" s="40"/>
    </row>
    <row r="8043" spans="1:10" x14ac:dyDescent="0.25">
      <c r="A8043" s="42">
        <v>1517806461</v>
      </c>
      <c r="B8043" s="42">
        <v>0</v>
      </c>
      <c r="C8043" s="42">
        <v>110</v>
      </c>
      <c r="D8043" s="40" t="s">
        <v>360</v>
      </c>
      <c r="E8043" t="s">
        <v>383</v>
      </c>
      <c r="G8043" s="40">
        <v>0.86506198346545693</v>
      </c>
      <c r="H8043">
        <f t="shared" si="125"/>
        <v>18666</v>
      </c>
      <c r="I8043" t="s">
        <v>383</v>
      </c>
      <c r="J8043" s="40"/>
    </row>
    <row r="8044" spans="1:10" x14ac:dyDescent="0.25">
      <c r="A8044" s="42">
        <v>1514746306</v>
      </c>
      <c r="B8044" s="42">
        <v>1</v>
      </c>
      <c r="C8044" s="42">
        <v>1919</v>
      </c>
      <c r="D8044" s="40" t="s">
        <v>362</v>
      </c>
      <c r="E8044" t="s">
        <v>383</v>
      </c>
      <c r="G8044" s="40">
        <v>0.70339034150410129</v>
      </c>
      <c r="H8044">
        <f t="shared" si="125"/>
        <v>15155</v>
      </c>
      <c r="I8044" t="s">
        <v>383</v>
      </c>
      <c r="J8044" s="40"/>
    </row>
    <row r="8045" spans="1:10" x14ac:dyDescent="0.25">
      <c r="A8045" s="42">
        <v>1516386614</v>
      </c>
      <c r="B8045" s="42">
        <v>1</v>
      </c>
      <c r="C8045" s="42">
        <v>2802</v>
      </c>
      <c r="D8045" s="40" t="s">
        <v>361</v>
      </c>
      <c r="E8045" t="s">
        <v>383</v>
      </c>
      <c r="G8045" s="40">
        <v>0.88430259026967362</v>
      </c>
      <c r="H8045">
        <f t="shared" si="125"/>
        <v>19086</v>
      </c>
      <c r="I8045" t="s">
        <v>383</v>
      </c>
      <c r="J8045" s="40"/>
    </row>
    <row r="8046" spans="1:10" x14ac:dyDescent="0.25">
      <c r="A8046" s="42">
        <v>1517397282</v>
      </c>
      <c r="B8046" s="42">
        <v>0</v>
      </c>
      <c r="C8046" s="42">
        <v>3167</v>
      </c>
      <c r="D8046" s="40" t="s">
        <v>362</v>
      </c>
      <c r="E8046" t="s">
        <v>383</v>
      </c>
      <c r="G8046" s="40">
        <v>0.6643373477840937</v>
      </c>
      <c r="H8046">
        <f t="shared" si="125"/>
        <v>14301</v>
      </c>
      <c r="I8046" t="s">
        <v>383</v>
      </c>
      <c r="J8046" s="40"/>
    </row>
    <row r="8047" spans="1:10" x14ac:dyDescent="0.25">
      <c r="A8047" s="42">
        <v>1519993527</v>
      </c>
      <c r="B8047" s="42">
        <v>1</v>
      </c>
      <c r="C8047" s="42">
        <v>1080</v>
      </c>
      <c r="D8047" s="40" t="s">
        <v>361</v>
      </c>
      <c r="E8047" t="s">
        <v>381</v>
      </c>
      <c r="G8047" s="40">
        <v>0.19790962208864005</v>
      </c>
      <c r="H8047">
        <f t="shared" si="125"/>
        <v>4218</v>
      </c>
      <c r="I8047" t="s">
        <v>381</v>
      </c>
      <c r="J8047" s="40"/>
    </row>
    <row r="8048" spans="1:10" x14ac:dyDescent="0.25">
      <c r="A8048" s="42">
        <v>1513291611</v>
      </c>
      <c r="B8048" s="42">
        <v>0</v>
      </c>
      <c r="C8048" s="42">
        <v>1121</v>
      </c>
      <c r="D8048" s="40" t="s">
        <v>360</v>
      </c>
      <c r="E8048" t="s">
        <v>383</v>
      </c>
      <c r="G8048" s="40">
        <v>0.61267900865312719</v>
      </c>
      <c r="H8048">
        <f t="shared" si="125"/>
        <v>13196</v>
      </c>
      <c r="I8048" t="s">
        <v>383</v>
      </c>
      <c r="J8048" s="40"/>
    </row>
    <row r="8049" spans="1:10" x14ac:dyDescent="0.25">
      <c r="A8049" s="42">
        <v>1518614741</v>
      </c>
      <c r="B8049" s="42">
        <v>0</v>
      </c>
      <c r="C8049" s="42">
        <v>1441</v>
      </c>
      <c r="D8049" s="40" t="s">
        <v>360</v>
      </c>
      <c r="E8049" t="s">
        <v>383</v>
      </c>
      <c r="G8049" s="40">
        <v>0.45182047065323894</v>
      </c>
      <c r="H8049">
        <f t="shared" si="125"/>
        <v>9770</v>
      </c>
      <c r="I8049" t="s">
        <v>383</v>
      </c>
      <c r="J8049" s="40"/>
    </row>
    <row r="8050" spans="1:10" x14ac:dyDescent="0.25">
      <c r="A8050" s="42">
        <v>1513608294</v>
      </c>
      <c r="B8050" s="42">
        <v>1</v>
      </c>
      <c r="C8050" s="42">
        <v>1464</v>
      </c>
      <c r="D8050" s="40" t="s">
        <v>360</v>
      </c>
      <c r="E8050" t="s">
        <v>383</v>
      </c>
      <c r="G8050" s="40">
        <v>0.28664968554317294</v>
      </c>
      <c r="H8050">
        <f t="shared" si="125"/>
        <v>6176</v>
      </c>
      <c r="I8050" t="s">
        <v>383</v>
      </c>
      <c r="J8050" s="40"/>
    </row>
    <row r="8051" spans="1:10" x14ac:dyDescent="0.25">
      <c r="A8051" s="42">
        <v>1518509765</v>
      </c>
      <c r="B8051" s="42">
        <v>1</v>
      </c>
      <c r="C8051" s="42">
        <v>1239</v>
      </c>
      <c r="D8051" s="40" t="s">
        <v>361</v>
      </c>
      <c r="E8051" t="s">
        <v>383</v>
      </c>
      <c r="G8051" s="40">
        <v>0.57261664999391582</v>
      </c>
      <c r="H8051">
        <f t="shared" si="125"/>
        <v>12371</v>
      </c>
      <c r="I8051" t="s">
        <v>383</v>
      </c>
      <c r="J8051" s="40"/>
    </row>
    <row r="8052" spans="1:10" x14ac:dyDescent="0.25">
      <c r="A8052" s="42">
        <v>1515339351</v>
      </c>
      <c r="B8052" s="42">
        <v>0</v>
      </c>
      <c r="C8052" s="42">
        <v>7367</v>
      </c>
      <c r="D8052" s="40" t="s">
        <v>362</v>
      </c>
      <c r="E8052" t="s">
        <v>383</v>
      </c>
      <c r="G8052" s="40">
        <v>0.59695588584542936</v>
      </c>
      <c r="H8052">
        <f t="shared" si="125"/>
        <v>12879</v>
      </c>
      <c r="I8052" t="s">
        <v>383</v>
      </c>
      <c r="J8052" s="40"/>
    </row>
    <row r="8053" spans="1:10" x14ac:dyDescent="0.25">
      <c r="A8053" s="42">
        <v>1514349133</v>
      </c>
      <c r="B8053" s="42">
        <v>1</v>
      </c>
      <c r="C8053" s="42">
        <v>4310</v>
      </c>
      <c r="D8053" s="40" t="s">
        <v>359</v>
      </c>
      <c r="E8053" t="s">
        <v>383</v>
      </c>
      <c r="G8053" s="40">
        <v>0.46099439732851155</v>
      </c>
      <c r="H8053">
        <f t="shared" si="125"/>
        <v>9987</v>
      </c>
      <c r="I8053" t="s">
        <v>383</v>
      </c>
      <c r="J8053" s="40"/>
    </row>
    <row r="8054" spans="1:10" x14ac:dyDescent="0.25">
      <c r="A8054" s="42">
        <v>1515601645</v>
      </c>
      <c r="B8054" s="42">
        <v>1</v>
      </c>
      <c r="C8054" s="42">
        <v>1988</v>
      </c>
      <c r="D8054" s="40" t="s">
        <v>359</v>
      </c>
      <c r="E8054" t="s">
        <v>383</v>
      </c>
      <c r="G8054" s="40">
        <v>0.86975212643475941</v>
      </c>
      <c r="H8054">
        <f t="shared" si="125"/>
        <v>18767</v>
      </c>
      <c r="I8054" t="s">
        <v>383</v>
      </c>
      <c r="J8054" s="40"/>
    </row>
    <row r="8055" spans="1:10" x14ac:dyDescent="0.25">
      <c r="A8055" s="42">
        <v>1516879702</v>
      </c>
      <c r="B8055" s="42">
        <v>0</v>
      </c>
      <c r="C8055" s="42">
        <v>930</v>
      </c>
      <c r="D8055" s="40" t="s">
        <v>360</v>
      </c>
      <c r="E8055" t="s">
        <v>383</v>
      </c>
      <c r="G8055" s="40">
        <v>0.49691763582680726</v>
      </c>
      <c r="H8055">
        <f t="shared" si="125"/>
        <v>10783</v>
      </c>
      <c r="I8055" t="s">
        <v>383</v>
      </c>
      <c r="J8055" s="40"/>
    </row>
    <row r="8056" spans="1:10" x14ac:dyDescent="0.25">
      <c r="A8056" s="42">
        <v>1518454336</v>
      </c>
      <c r="B8056" s="42">
        <v>1</v>
      </c>
      <c r="C8056" s="42">
        <v>2683</v>
      </c>
      <c r="D8056" s="40" t="s">
        <v>359</v>
      </c>
      <c r="E8056" t="s">
        <v>383</v>
      </c>
      <c r="G8056" s="40">
        <v>0.87612570550665536</v>
      </c>
      <c r="H8056">
        <f t="shared" si="125"/>
        <v>18914</v>
      </c>
      <c r="I8056" t="s">
        <v>383</v>
      </c>
      <c r="J8056" s="40"/>
    </row>
    <row r="8057" spans="1:10" x14ac:dyDescent="0.25">
      <c r="A8057" s="42">
        <v>1512258048</v>
      </c>
      <c r="B8057" s="42">
        <v>1</v>
      </c>
      <c r="C8057" s="42">
        <v>2134</v>
      </c>
      <c r="D8057" s="40" t="s">
        <v>362</v>
      </c>
      <c r="E8057" t="s">
        <v>381</v>
      </c>
      <c r="G8057" s="40">
        <v>0.24267885351729501</v>
      </c>
      <c r="H8057">
        <f t="shared" si="125"/>
        <v>5214</v>
      </c>
      <c r="I8057" t="s">
        <v>381</v>
      </c>
      <c r="J8057" s="40"/>
    </row>
    <row r="8058" spans="1:10" x14ac:dyDescent="0.25">
      <c r="A8058" s="42">
        <v>1515554878</v>
      </c>
      <c r="B8058" s="42">
        <v>1</v>
      </c>
      <c r="C8058" s="42">
        <v>3015</v>
      </c>
      <c r="D8058" s="40" t="s">
        <v>361</v>
      </c>
      <c r="E8058" t="s">
        <v>383</v>
      </c>
      <c r="G8058" s="40">
        <v>0.32631536716491127</v>
      </c>
      <c r="H8058">
        <f t="shared" si="125"/>
        <v>7028</v>
      </c>
      <c r="I8058" t="s">
        <v>383</v>
      </c>
      <c r="J8058" s="40"/>
    </row>
    <row r="8059" spans="1:10" x14ac:dyDescent="0.25">
      <c r="A8059" s="42">
        <v>1518555617</v>
      </c>
      <c r="B8059" s="42">
        <v>1</v>
      </c>
      <c r="C8059" s="42">
        <v>604</v>
      </c>
      <c r="D8059" s="40" t="s">
        <v>360</v>
      </c>
      <c r="E8059" t="s">
        <v>383</v>
      </c>
      <c r="G8059" s="40">
        <v>0.78654015016375955</v>
      </c>
      <c r="H8059">
        <f t="shared" si="125"/>
        <v>16988</v>
      </c>
      <c r="I8059" t="s">
        <v>383</v>
      </c>
      <c r="J8059" s="40"/>
    </row>
    <row r="8060" spans="1:10" x14ac:dyDescent="0.25">
      <c r="A8060" s="42">
        <v>1514058767</v>
      </c>
      <c r="B8060" s="42">
        <v>1</v>
      </c>
      <c r="C8060" s="42">
        <v>3717</v>
      </c>
      <c r="D8060" s="40" t="s">
        <v>361</v>
      </c>
      <c r="E8060" t="s">
        <v>383</v>
      </c>
      <c r="G8060" s="40">
        <v>0.76245475435203169</v>
      </c>
      <c r="H8060">
        <f t="shared" si="125"/>
        <v>16452</v>
      </c>
      <c r="I8060" t="s">
        <v>383</v>
      </c>
      <c r="J8060" s="40"/>
    </row>
    <row r="8061" spans="1:10" x14ac:dyDescent="0.25">
      <c r="A8061" s="42">
        <v>1514330688</v>
      </c>
      <c r="B8061" s="42">
        <v>1</v>
      </c>
      <c r="C8061" s="42">
        <v>739</v>
      </c>
      <c r="D8061" s="40" t="s">
        <v>362</v>
      </c>
      <c r="E8061" t="s">
        <v>383</v>
      </c>
      <c r="G8061" s="40">
        <v>0.83051940821642001</v>
      </c>
      <c r="H8061">
        <f t="shared" si="125"/>
        <v>17933</v>
      </c>
      <c r="I8061" t="s">
        <v>383</v>
      </c>
      <c r="J8061" s="40"/>
    </row>
    <row r="8062" spans="1:10" x14ac:dyDescent="0.25">
      <c r="A8062" s="42">
        <v>1511714968</v>
      </c>
      <c r="B8062" s="42">
        <v>1</v>
      </c>
      <c r="C8062" s="42">
        <v>1365</v>
      </c>
      <c r="D8062" s="40" t="s">
        <v>361</v>
      </c>
      <c r="E8062" t="s">
        <v>383</v>
      </c>
      <c r="G8062" s="40">
        <v>0.56416697132810134</v>
      </c>
      <c r="H8062">
        <f t="shared" si="125"/>
        <v>12198</v>
      </c>
      <c r="I8062" t="s">
        <v>383</v>
      </c>
      <c r="J8062" s="40"/>
    </row>
    <row r="8063" spans="1:10" x14ac:dyDescent="0.25">
      <c r="A8063" s="42">
        <v>1513259585</v>
      </c>
      <c r="B8063" s="42">
        <v>1</v>
      </c>
      <c r="C8063" s="42">
        <v>704</v>
      </c>
      <c r="D8063" s="40" t="s">
        <v>360</v>
      </c>
      <c r="E8063" t="s">
        <v>383</v>
      </c>
      <c r="G8063" s="40">
        <v>0.62061719641828228</v>
      </c>
      <c r="H8063">
        <f t="shared" si="125"/>
        <v>13362</v>
      </c>
      <c r="I8063" t="s">
        <v>383</v>
      </c>
      <c r="J8063" s="40"/>
    </row>
    <row r="8064" spans="1:10" x14ac:dyDescent="0.25">
      <c r="A8064" s="42">
        <v>1514709259</v>
      </c>
      <c r="B8064" s="42">
        <v>1</v>
      </c>
      <c r="C8064" s="42">
        <v>3001</v>
      </c>
      <c r="D8064" s="40" t="s">
        <v>362</v>
      </c>
      <c r="E8064" t="s">
        <v>381</v>
      </c>
      <c r="G8064" s="40">
        <v>0.26404165139314428</v>
      </c>
      <c r="H8064">
        <f t="shared" si="125"/>
        <v>5690</v>
      </c>
      <c r="I8064" t="s">
        <v>381</v>
      </c>
      <c r="J8064" s="40"/>
    </row>
    <row r="8065" spans="1:10" x14ac:dyDescent="0.25">
      <c r="A8065" s="42">
        <v>1515012499</v>
      </c>
      <c r="B8065" s="42">
        <v>1</v>
      </c>
      <c r="C8065" s="42">
        <v>2731</v>
      </c>
      <c r="D8065" s="40" t="s">
        <v>361</v>
      </c>
      <c r="E8065" t="s">
        <v>383</v>
      </c>
      <c r="G8065" s="40">
        <v>0.35313417919347168</v>
      </c>
      <c r="H8065">
        <f t="shared" si="125"/>
        <v>7636</v>
      </c>
      <c r="I8065" t="s">
        <v>383</v>
      </c>
      <c r="J8065" s="40"/>
    </row>
    <row r="8066" spans="1:10" x14ac:dyDescent="0.25">
      <c r="A8066" s="42">
        <v>1512944632</v>
      </c>
      <c r="B8066" s="42">
        <v>0</v>
      </c>
      <c r="C8066" s="42">
        <v>2884</v>
      </c>
      <c r="D8066" s="40" t="s">
        <v>361</v>
      </c>
      <c r="E8066" t="s">
        <v>383</v>
      </c>
      <c r="G8066" s="40">
        <v>0.65137567063102086</v>
      </c>
      <c r="H8066">
        <f t="shared" si="125"/>
        <v>14037</v>
      </c>
      <c r="I8066" t="s">
        <v>383</v>
      </c>
      <c r="J8066" s="40"/>
    </row>
    <row r="8067" spans="1:10" x14ac:dyDescent="0.25">
      <c r="A8067" s="42">
        <v>1515870497</v>
      </c>
      <c r="B8067" s="42">
        <v>1</v>
      </c>
      <c r="C8067" s="42">
        <v>906</v>
      </c>
      <c r="D8067" s="40" t="s">
        <v>360</v>
      </c>
      <c r="E8067" t="s">
        <v>383</v>
      </c>
      <c r="G8067" s="40">
        <v>0.8274011706511547</v>
      </c>
      <c r="H8067">
        <f t="shared" si="125"/>
        <v>17875</v>
      </c>
      <c r="I8067" t="s">
        <v>383</v>
      </c>
      <c r="J8067" s="40"/>
    </row>
    <row r="8068" spans="1:10" x14ac:dyDescent="0.25">
      <c r="A8068" s="42">
        <v>1518626871</v>
      </c>
      <c r="B8068" s="42">
        <v>0</v>
      </c>
      <c r="C8068" s="42">
        <v>2558</v>
      </c>
      <c r="D8068" s="40" t="s">
        <v>360</v>
      </c>
      <c r="E8068" t="s">
        <v>383</v>
      </c>
      <c r="G8068" s="40">
        <v>0.7704118925941883</v>
      </c>
      <c r="H8068">
        <f t="shared" si="125"/>
        <v>16642</v>
      </c>
      <c r="I8068" t="s">
        <v>383</v>
      </c>
      <c r="J8068" s="40"/>
    </row>
    <row r="8069" spans="1:10" x14ac:dyDescent="0.25">
      <c r="A8069" s="42">
        <v>1514694024</v>
      </c>
      <c r="B8069" s="42">
        <v>1</v>
      </c>
      <c r="C8069" s="42">
        <v>2983</v>
      </c>
      <c r="D8069" s="40" t="s">
        <v>361</v>
      </c>
      <c r="E8069" t="s">
        <v>383</v>
      </c>
      <c r="G8069" s="40">
        <v>0.34335951887538718</v>
      </c>
      <c r="H8069">
        <f t="shared" si="125"/>
        <v>7413</v>
      </c>
      <c r="I8069" t="s">
        <v>383</v>
      </c>
      <c r="J8069" s="40"/>
    </row>
    <row r="8070" spans="1:10" x14ac:dyDescent="0.25">
      <c r="A8070" s="42">
        <v>1518566610</v>
      </c>
      <c r="B8070" s="42">
        <v>0</v>
      </c>
      <c r="C8070" s="42">
        <v>2037</v>
      </c>
      <c r="D8070" s="40" t="s">
        <v>360</v>
      </c>
      <c r="E8070" t="s">
        <v>381</v>
      </c>
      <c r="G8070" s="40">
        <v>0.16968534531717183</v>
      </c>
      <c r="H8070">
        <f t="shared" si="125"/>
        <v>3630</v>
      </c>
      <c r="I8070" t="s">
        <v>381</v>
      </c>
      <c r="J8070" s="40"/>
    </row>
    <row r="8071" spans="1:10" x14ac:dyDescent="0.25">
      <c r="A8071" s="42">
        <v>1517034710</v>
      </c>
      <c r="B8071" s="42">
        <v>0</v>
      </c>
      <c r="C8071" s="42">
        <v>282</v>
      </c>
      <c r="D8071" s="40" t="s">
        <v>362</v>
      </c>
      <c r="E8071" t="s">
        <v>383</v>
      </c>
      <c r="G8071" s="40">
        <v>0.60955029010791784</v>
      </c>
      <c r="H8071">
        <f t="shared" si="125"/>
        <v>13120</v>
      </c>
      <c r="I8071" t="s">
        <v>383</v>
      </c>
      <c r="J8071" s="40"/>
    </row>
    <row r="8072" spans="1:10" x14ac:dyDescent="0.25">
      <c r="A8072" s="42">
        <v>1518849134</v>
      </c>
      <c r="B8072" s="42">
        <v>1</v>
      </c>
      <c r="C8072" s="42">
        <v>769</v>
      </c>
      <c r="D8072" s="40" t="s">
        <v>361</v>
      </c>
      <c r="E8072" t="s">
        <v>382</v>
      </c>
      <c r="G8072" s="40">
        <v>8.3383182268868206E-2</v>
      </c>
      <c r="H8072">
        <f t="shared" si="125"/>
        <v>1745</v>
      </c>
      <c r="I8072" t="s">
        <v>382</v>
      </c>
      <c r="J8072" s="40"/>
    </row>
    <row r="8073" spans="1:10" x14ac:dyDescent="0.25">
      <c r="A8073" s="42">
        <v>1514006981</v>
      </c>
      <c r="B8073" s="42">
        <v>0</v>
      </c>
      <c r="C8073" s="42">
        <v>3068</v>
      </c>
      <c r="D8073" s="40" t="s">
        <v>361</v>
      </c>
      <c r="E8073" t="s">
        <v>383</v>
      </c>
      <c r="G8073" s="40">
        <v>0.33504498635107793</v>
      </c>
      <c r="H8073">
        <f t="shared" si="125"/>
        <v>7222</v>
      </c>
      <c r="I8073" t="s">
        <v>383</v>
      </c>
      <c r="J8073" s="40"/>
    </row>
    <row r="8074" spans="1:10" x14ac:dyDescent="0.25">
      <c r="A8074" s="42">
        <v>1512366039</v>
      </c>
      <c r="B8074" s="42">
        <v>1</v>
      </c>
      <c r="C8074" s="42">
        <v>560</v>
      </c>
      <c r="D8074" s="40" t="s">
        <v>360</v>
      </c>
      <c r="E8074" t="s">
        <v>383</v>
      </c>
      <c r="G8074" s="40">
        <v>0.94586579196632747</v>
      </c>
      <c r="H8074">
        <f t="shared" si="125"/>
        <v>20488</v>
      </c>
      <c r="I8074" t="s">
        <v>383</v>
      </c>
      <c r="J8074" s="40"/>
    </row>
    <row r="8075" spans="1:10" x14ac:dyDescent="0.25">
      <c r="A8075" s="42">
        <v>1511928909</v>
      </c>
      <c r="B8075" s="42">
        <v>1</v>
      </c>
      <c r="C8075" s="42">
        <v>2820</v>
      </c>
      <c r="D8075" s="40" t="s">
        <v>360</v>
      </c>
      <c r="E8075" t="s">
        <v>383</v>
      </c>
      <c r="G8075" s="40">
        <v>0.99348437001623191</v>
      </c>
      <c r="H8075">
        <f t="shared" ref="H8075:H8138" si="126">RANK(G8075,$G$10:$G$21653,1)</f>
        <v>21505</v>
      </c>
      <c r="I8075" t="s">
        <v>383</v>
      </c>
      <c r="J8075" s="40"/>
    </row>
    <row r="8076" spans="1:10" x14ac:dyDescent="0.25">
      <c r="A8076" s="42">
        <v>1517646798</v>
      </c>
      <c r="B8076" s="42">
        <v>1</v>
      </c>
      <c r="C8076" s="42">
        <v>2845</v>
      </c>
      <c r="D8076" s="40" t="s">
        <v>360</v>
      </c>
      <c r="E8076" t="s">
        <v>383</v>
      </c>
      <c r="G8076" s="40">
        <v>0.30993002070039299</v>
      </c>
      <c r="H8076">
        <f t="shared" si="126"/>
        <v>6667</v>
      </c>
      <c r="I8076" t="s">
        <v>383</v>
      </c>
      <c r="J8076" s="40"/>
    </row>
    <row r="8077" spans="1:10" x14ac:dyDescent="0.25">
      <c r="A8077" s="42">
        <v>1512598773</v>
      </c>
      <c r="B8077" s="42">
        <v>1</v>
      </c>
      <c r="C8077" s="42">
        <v>2729</v>
      </c>
      <c r="D8077" s="40" t="s">
        <v>360</v>
      </c>
      <c r="E8077" t="s">
        <v>383</v>
      </c>
      <c r="G8077" s="40">
        <v>0.80706681208602138</v>
      </c>
      <c r="H8077">
        <f t="shared" si="126"/>
        <v>17438</v>
      </c>
      <c r="I8077" t="s">
        <v>383</v>
      </c>
      <c r="J8077" s="40"/>
    </row>
    <row r="8078" spans="1:10" x14ac:dyDescent="0.25">
      <c r="A8078" s="42">
        <v>1515594443</v>
      </c>
      <c r="B8078" s="42">
        <v>1</v>
      </c>
      <c r="C8078" s="42">
        <v>2695</v>
      </c>
      <c r="D8078" s="40" t="s">
        <v>362</v>
      </c>
      <c r="E8078" t="s">
        <v>383</v>
      </c>
      <c r="G8078" s="40">
        <v>0.35205422102552664</v>
      </c>
      <c r="H8078">
        <f t="shared" si="126"/>
        <v>7603</v>
      </c>
      <c r="I8078" t="s">
        <v>383</v>
      </c>
      <c r="J8078" s="40"/>
    </row>
    <row r="8079" spans="1:10" x14ac:dyDescent="0.25">
      <c r="A8079" s="42">
        <v>1517466195</v>
      </c>
      <c r="B8079" s="42">
        <v>1</v>
      </c>
      <c r="C8079" s="42">
        <v>2219</v>
      </c>
      <c r="D8079" s="40" t="s">
        <v>361</v>
      </c>
      <c r="E8079" t="s">
        <v>383</v>
      </c>
      <c r="G8079" s="40">
        <v>0.91937209637188688</v>
      </c>
      <c r="H8079">
        <f t="shared" si="126"/>
        <v>19862</v>
      </c>
      <c r="I8079" t="s">
        <v>383</v>
      </c>
      <c r="J8079" s="40"/>
    </row>
    <row r="8080" spans="1:10" x14ac:dyDescent="0.25">
      <c r="A8080" s="42">
        <v>1516179218</v>
      </c>
      <c r="B8080" s="42">
        <v>1</v>
      </c>
      <c r="C8080" s="42">
        <v>3342</v>
      </c>
      <c r="D8080" s="40" t="s">
        <v>361</v>
      </c>
      <c r="E8080" t="s">
        <v>383</v>
      </c>
      <c r="G8080" s="40">
        <v>0.63431550896096722</v>
      </c>
      <c r="H8080">
        <f t="shared" si="126"/>
        <v>13650</v>
      </c>
      <c r="I8080" t="s">
        <v>383</v>
      </c>
      <c r="J8080" s="40"/>
    </row>
    <row r="8081" spans="1:10" x14ac:dyDescent="0.25">
      <c r="A8081" s="42">
        <v>1511321648</v>
      </c>
      <c r="B8081" s="42">
        <v>1</v>
      </c>
      <c r="C8081" s="42">
        <v>5017</v>
      </c>
      <c r="D8081" s="40" t="s">
        <v>359</v>
      </c>
      <c r="E8081" t="s">
        <v>383</v>
      </c>
      <c r="G8081" s="40">
        <v>0.80812139059210908</v>
      </c>
      <c r="H8081">
        <f t="shared" si="126"/>
        <v>17458</v>
      </c>
      <c r="I8081" t="s">
        <v>383</v>
      </c>
      <c r="J8081" s="40"/>
    </row>
    <row r="8082" spans="1:10" x14ac:dyDescent="0.25">
      <c r="A8082" s="42">
        <v>1511293161</v>
      </c>
      <c r="B8082" s="42">
        <v>0</v>
      </c>
      <c r="C8082" s="42">
        <v>417</v>
      </c>
      <c r="D8082" s="40" t="s">
        <v>360</v>
      </c>
      <c r="E8082" t="s">
        <v>382</v>
      </c>
      <c r="G8082" s="40">
        <v>0.1260455593571389</v>
      </c>
      <c r="H8082">
        <f t="shared" si="126"/>
        <v>2689</v>
      </c>
      <c r="I8082" t="s">
        <v>382</v>
      </c>
      <c r="J8082" s="40"/>
    </row>
    <row r="8083" spans="1:10" x14ac:dyDescent="0.25">
      <c r="A8083" s="42">
        <v>1516292602</v>
      </c>
      <c r="B8083" s="42">
        <v>0</v>
      </c>
      <c r="C8083" s="42">
        <v>3660</v>
      </c>
      <c r="D8083" s="40" t="s">
        <v>360</v>
      </c>
      <c r="E8083" t="s">
        <v>383</v>
      </c>
      <c r="G8083" s="40">
        <v>0.53028468861820699</v>
      </c>
      <c r="H8083">
        <f t="shared" si="126"/>
        <v>11499</v>
      </c>
      <c r="I8083" t="s">
        <v>383</v>
      </c>
      <c r="J8083" s="40"/>
    </row>
    <row r="8084" spans="1:10" x14ac:dyDescent="0.25">
      <c r="A8084" s="42">
        <v>1515556732</v>
      </c>
      <c r="B8084" s="42">
        <v>0</v>
      </c>
      <c r="C8084" s="42">
        <v>690</v>
      </c>
      <c r="D8084" s="40" t="s">
        <v>361</v>
      </c>
      <c r="E8084" t="s">
        <v>383</v>
      </c>
      <c r="G8084" s="40">
        <v>0.61617318031167467</v>
      </c>
      <c r="H8084">
        <f t="shared" si="126"/>
        <v>13262</v>
      </c>
      <c r="I8084" t="s">
        <v>383</v>
      </c>
      <c r="J8084" s="40"/>
    </row>
    <row r="8085" spans="1:10" x14ac:dyDescent="0.25">
      <c r="A8085" s="42">
        <v>1512355618</v>
      </c>
      <c r="B8085" s="42">
        <v>1</v>
      </c>
      <c r="C8085" s="42">
        <v>3433</v>
      </c>
      <c r="D8085" s="40" t="s">
        <v>359</v>
      </c>
      <c r="E8085" t="s">
        <v>383</v>
      </c>
      <c r="G8085" s="40">
        <v>0.76592744130349377</v>
      </c>
      <c r="H8085">
        <f t="shared" si="126"/>
        <v>16530</v>
      </c>
      <c r="I8085" t="s">
        <v>383</v>
      </c>
      <c r="J8085" s="40"/>
    </row>
    <row r="8086" spans="1:10" x14ac:dyDescent="0.25">
      <c r="A8086" s="42">
        <v>1519440095</v>
      </c>
      <c r="B8086" s="42">
        <v>1</v>
      </c>
      <c r="C8086" s="42">
        <v>4201</v>
      </c>
      <c r="D8086" s="40" t="s">
        <v>360</v>
      </c>
      <c r="E8086" t="s">
        <v>383</v>
      </c>
      <c r="G8086" s="40">
        <v>0.70681660472700003</v>
      </c>
      <c r="H8086">
        <f t="shared" si="126"/>
        <v>15225</v>
      </c>
      <c r="I8086" t="s">
        <v>383</v>
      </c>
      <c r="J8086" s="40"/>
    </row>
    <row r="8087" spans="1:10" x14ac:dyDescent="0.25">
      <c r="A8087" s="42">
        <v>1517113156</v>
      </c>
      <c r="B8087" s="42">
        <v>1</v>
      </c>
      <c r="C8087" s="42">
        <v>2073</v>
      </c>
      <c r="D8087" s="40" t="s">
        <v>361</v>
      </c>
      <c r="E8087" t="s">
        <v>383</v>
      </c>
      <c r="G8087" s="40">
        <v>0.84484594771049248</v>
      </c>
      <c r="H8087">
        <f t="shared" si="126"/>
        <v>18252</v>
      </c>
      <c r="I8087" t="s">
        <v>383</v>
      </c>
      <c r="J8087" s="40"/>
    </row>
    <row r="8088" spans="1:10" x14ac:dyDescent="0.25">
      <c r="A8088" s="42">
        <v>1512513840</v>
      </c>
      <c r="B8088" s="42">
        <v>0</v>
      </c>
      <c r="C8088" s="42">
        <v>1344</v>
      </c>
      <c r="D8088" s="40" t="s">
        <v>360</v>
      </c>
      <c r="E8088" t="s">
        <v>383</v>
      </c>
      <c r="G8088" s="40">
        <v>0.82160613141503513</v>
      </c>
      <c r="H8088">
        <f t="shared" si="126"/>
        <v>17748</v>
      </c>
      <c r="I8088" t="s">
        <v>383</v>
      </c>
      <c r="J8088" s="40"/>
    </row>
    <row r="8089" spans="1:10" x14ac:dyDescent="0.25">
      <c r="A8089" s="42">
        <v>1514983017</v>
      </c>
      <c r="B8089" s="42">
        <v>1</v>
      </c>
      <c r="C8089" s="42">
        <v>3006</v>
      </c>
      <c r="D8089" s="40" t="s">
        <v>361</v>
      </c>
      <c r="E8089" t="s">
        <v>383</v>
      </c>
      <c r="G8089" s="40">
        <v>0.29163790363190656</v>
      </c>
      <c r="H8089">
        <f t="shared" si="126"/>
        <v>6253</v>
      </c>
      <c r="I8089" t="s">
        <v>383</v>
      </c>
      <c r="J8089" s="40"/>
    </row>
    <row r="8090" spans="1:10" x14ac:dyDescent="0.25">
      <c r="A8090" s="42">
        <v>1518047876</v>
      </c>
      <c r="B8090" s="42">
        <v>1</v>
      </c>
      <c r="C8090" s="42">
        <v>443</v>
      </c>
      <c r="D8090" s="40" t="s">
        <v>361</v>
      </c>
      <c r="E8090" t="s">
        <v>383</v>
      </c>
      <c r="G8090" s="40">
        <v>0.6161929476812571</v>
      </c>
      <c r="H8090">
        <f t="shared" si="126"/>
        <v>13264</v>
      </c>
      <c r="I8090" t="s">
        <v>383</v>
      </c>
      <c r="J8090" s="40"/>
    </row>
    <row r="8091" spans="1:10" x14ac:dyDescent="0.25">
      <c r="A8091" s="42">
        <v>1513796235</v>
      </c>
      <c r="B8091" s="42">
        <v>1</v>
      </c>
      <c r="C8091" s="42">
        <v>654</v>
      </c>
      <c r="D8091" s="40" t="s">
        <v>359</v>
      </c>
      <c r="E8091" t="s">
        <v>383</v>
      </c>
      <c r="G8091" s="40">
        <v>0.46426574788325481</v>
      </c>
      <c r="H8091">
        <f t="shared" si="126"/>
        <v>10064</v>
      </c>
      <c r="I8091" t="s">
        <v>383</v>
      </c>
      <c r="J8091" s="40"/>
    </row>
    <row r="8092" spans="1:10" x14ac:dyDescent="0.25">
      <c r="A8092" s="42">
        <v>1519038575</v>
      </c>
      <c r="B8092" s="42">
        <v>1</v>
      </c>
      <c r="C8092" s="42">
        <v>1422</v>
      </c>
      <c r="D8092" s="40" t="s">
        <v>359</v>
      </c>
      <c r="E8092" t="s">
        <v>383</v>
      </c>
      <c r="G8092" s="40">
        <v>0.82693517036463482</v>
      </c>
      <c r="H8092">
        <f t="shared" si="126"/>
        <v>17863</v>
      </c>
      <c r="I8092" t="s">
        <v>383</v>
      </c>
      <c r="J8092" s="40"/>
    </row>
    <row r="8093" spans="1:10" x14ac:dyDescent="0.25">
      <c r="A8093" s="42">
        <v>1519953982</v>
      </c>
      <c r="B8093" s="42">
        <v>0</v>
      </c>
      <c r="C8093" s="42">
        <v>3922</v>
      </c>
      <c r="D8093" s="40" t="s">
        <v>360</v>
      </c>
      <c r="E8093" t="s">
        <v>383</v>
      </c>
      <c r="G8093" s="40">
        <v>0.82381207275318891</v>
      </c>
      <c r="H8093">
        <f t="shared" si="126"/>
        <v>17796</v>
      </c>
      <c r="I8093" t="s">
        <v>383</v>
      </c>
      <c r="J8093" s="40"/>
    </row>
    <row r="8094" spans="1:10" x14ac:dyDescent="0.25">
      <c r="A8094" s="42">
        <v>1518777585</v>
      </c>
      <c r="B8094" s="42">
        <v>1</v>
      </c>
      <c r="C8094" s="42">
        <v>404</v>
      </c>
      <c r="D8094" s="40" t="s">
        <v>361</v>
      </c>
      <c r="E8094" t="s">
        <v>383</v>
      </c>
      <c r="G8094" s="40">
        <v>0.90002680341673458</v>
      </c>
      <c r="H8094">
        <f t="shared" si="126"/>
        <v>19439</v>
      </c>
      <c r="I8094" t="s">
        <v>383</v>
      </c>
      <c r="J8094" s="40"/>
    </row>
    <row r="8095" spans="1:10" x14ac:dyDescent="0.25">
      <c r="A8095" s="42">
        <v>1516562635</v>
      </c>
      <c r="B8095" s="42">
        <v>1</v>
      </c>
      <c r="C8095" s="42">
        <v>432</v>
      </c>
      <c r="D8095" s="40" t="s">
        <v>361</v>
      </c>
      <c r="E8095" t="s">
        <v>381</v>
      </c>
      <c r="G8095" s="40">
        <v>0.14247777492551905</v>
      </c>
      <c r="H8095">
        <f t="shared" si="126"/>
        <v>3063</v>
      </c>
      <c r="I8095" t="s">
        <v>381</v>
      </c>
      <c r="J8095" s="40"/>
    </row>
    <row r="8096" spans="1:10" x14ac:dyDescent="0.25">
      <c r="A8096" s="42">
        <v>1516766013</v>
      </c>
      <c r="B8096" s="42">
        <v>1</v>
      </c>
      <c r="C8096" s="42">
        <v>1600</v>
      </c>
      <c r="D8096" s="40" t="s">
        <v>360</v>
      </c>
      <c r="E8096" t="s">
        <v>383</v>
      </c>
      <c r="G8096" s="40">
        <v>0.46767990423943928</v>
      </c>
      <c r="H8096">
        <f t="shared" si="126"/>
        <v>10139</v>
      </c>
      <c r="I8096" t="s">
        <v>383</v>
      </c>
      <c r="J8096" s="40"/>
    </row>
    <row r="8097" spans="1:10" x14ac:dyDescent="0.25">
      <c r="A8097" s="42">
        <v>1516654890</v>
      </c>
      <c r="B8097" s="42">
        <v>0</v>
      </c>
      <c r="C8097" s="42">
        <v>857</v>
      </c>
      <c r="D8097" s="40" t="s">
        <v>360</v>
      </c>
      <c r="E8097" t="s">
        <v>383</v>
      </c>
      <c r="G8097" s="40">
        <v>0.43594092921397098</v>
      </c>
      <c r="H8097">
        <f t="shared" si="126"/>
        <v>9453</v>
      </c>
      <c r="I8097" t="s">
        <v>383</v>
      </c>
      <c r="J8097" s="40"/>
    </row>
    <row r="8098" spans="1:10" x14ac:dyDescent="0.25">
      <c r="A8098" s="42">
        <v>1512039305</v>
      </c>
      <c r="B8098" s="42">
        <v>1</v>
      </c>
      <c r="C8098" s="42">
        <v>327</v>
      </c>
      <c r="D8098" s="40" t="s">
        <v>361</v>
      </c>
      <c r="E8098" t="s">
        <v>383</v>
      </c>
      <c r="G8098" s="40">
        <v>0.62225628317705639</v>
      </c>
      <c r="H8098">
        <f t="shared" si="126"/>
        <v>13410</v>
      </c>
      <c r="I8098" t="s">
        <v>383</v>
      </c>
      <c r="J8098" s="40"/>
    </row>
    <row r="8099" spans="1:10" x14ac:dyDescent="0.25">
      <c r="A8099" s="42">
        <v>1513745997</v>
      </c>
      <c r="B8099" s="42">
        <v>1</v>
      </c>
      <c r="C8099" s="42">
        <v>1404</v>
      </c>
      <c r="D8099" s="40" t="s">
        <v>359</v>
      </c>
      <c r="E8099" t="s">
        <v>382</v>
      </c>
      <c r="G8099" s="40">
        <v>4.0290157751407207E-2</v>
      </c>
      <c r="H8099">
        <f t="shared" si="126"/>
        <v>849</v>
      </c>
      <c r="I8099" t="s">
        <v>382</v>
      </c>
      <c r="J8099" s="40"/>
    </row>
    <row r="8100" spans="1:10" x14ac:dyDescent="0.25">
      <c r="A8100" s="42">
        <v>1517909023</v>
      </c>
      <c r="B8100" s="42">
        <v>1</v>
      </c>
      <c r="C8100" s="42">
        <v>506</v>
      </c>
      <c r="D8100" s="40" t="s">
        <v>361</v>
      </c>
      <c r="E8100" t="s">
        <v>381</v>
      </c>
      <c r="G8100" s="40">
        <v>0.2082490443785936</v>
      </c>
      <c r="H8100">
        <f t="shared" si="126"/>
        <v>4456</v>
      </c>
      <c r="I8100" t="s">
        <v>381</v>
      </c>
      <c r="J8100" s="40"/>
    </row>
    <row r="8101" spans="1:10" x14ac:dyDescent="0.25">
      <c r="A8101" s="42">
        <v>1519073281</v>
      </c>
      <c r="B8101" s="42">
        <v>0</v>
      </c>
      <c r="C8101" s="42">
        <v>5243</v>
      </c>
      <c r="D8101" s="40" t="s">
        <v>362</v>
      </c>
      <c r="E8101" t="s">
        <v>381</v>
      </c>
      <c r="G8101" s="40">
        <v>0.17402770413116742</v>
      </c>
      <c r="H8101">
        <f t="shared" si="126"/>
        <v>3725</v>
      </c>
      <c r="I8101" t="s">
        <v>381</v>
      </c>
      <c r="J8101" s="40"/>
    </row>
    <row r="8102" spans="1:10" x14ac:dyDescent="0.25">
      <c r="A8102" s="42">
        <v>1518110946</v>
      </c>
      <c r="B8102" s="42">
        <v>1</v>
      </c>
      <c r="C8102" s="42">
        <v>1428</v>
      </c>
      <c r="D8102" s="40" t="s">
        <v>360</v>
      </c>
      <c r="E8102" t="s">
        <v>383</v>
      </c>
      <c r="G8102" s="40">
        <v>0.56667119892881068</v>
      </c>
      <c r="H8102">
        <f t="shared" si="126"/>
        <v>12259</v>
      </c>
      <c r="I8102" t="s">
        <v>383</v>
      </c>
      <c r="J8102" s="40"/>
    </row>
    <row r="8103" spans="1:10" x14ac:dyDescent="0.25">
      <c r="A8103" s="42">
        <v>1512365180</v>
      </c>
      <c r="B8103" s="42">
        <v>0</v>
      </c>
      <c r="C8103" s="42">
        <v>3375</v>
      </c>
      <c r="D8103" s="40" t="s">
        <v>359</v>
      </c>
      <c r="E8103" t="s">
        <v>383</v>
      </c>
      <c r="G8103" s="40">
        <v>0.43218875008630186</v>
      </c>
      <c r="H8103">
        <f t="shared" si="126"/>
        <v>9380</v>
      </c>
      <c r="I8103" t="s">
        <v>383</v>
      </c>
      <c r="J8103" s="40"/>
    </row>
    <row r="8104" spans="1:10" x14ac:dyDescent="0.25">
      <c r="A8104" s="42">
        <v>1512102890</v>
      </c>
      <c r="B8104" s="42">
        <v>0</v>
      </c>
      <c r="C8104" s="42">
        <v>3293</v>
      </c>
      <c r="D8104" s="40" t="s">
        <v>361</v>
      </c>
      <c r="E8104" t="s">
        <v>383</v>
      </c>
      <c r="G8104" s="40">
        <v>0.91579267022966482</v>
      </c>
      <c r="H8104">
        <f t="shared" si="126"/>
        <v>19765</v>
      </c>
      <c r="I8104" t="s">
        <v>383</v>
      </c>
      <c r="J8104" s="40"/>
    </row>
    <row r="8105" spans="1:10" x14ac:dyDescent="0.25">
      <c r="A8105" s="42">
        <v>1513723943</v>
      </c>
      <c r="B8105" s="42">
        <v>1</v>
      </c>
      <c r="C8105" s="42">
        <v>2309</v>
      </c>
      <c r="D8105" s="40" t="s">
        <v>359</v>
      </c>
      <c r="E8105" t="s">
        <v>383</v>
      </c>
      <c r="G8105" s="40">
        <v>0.93336087517441291</v>
      </c>
      <c r="H8105">
        <f t="shared" si="126"/>
        <v>20189</v>
      </c>
      <c r="I8105" t="s">
        <v>383</v>
      </c>
      <c r="J8105" s="40"/>
    </row>
    <row r="8106" spans="1:10" x14ac:dyDescent="0.25">
      <c r="A8106" s="42">
        <v>1516562040</v>
      </c>
      <c r="B8106" s="42">
        <v>0</v>
      </c>
      <c r="C8106" s="42">
        <v>165</v>
      </c>
      <c r="D8106" s="40" t="s">
        <v>362</v>
      </c>
      <c r="E8106" t="s">
        <v>382</v>
      </c>
      <c r="G8106" s="40">
        <v>0.12484676202771716</v>
      </c>
      <c r="H8106">
        <f t="shared" si="126"/>
        <v>2663</v>
      </c>
      <c r="I8106" t="s">
        <v>382</v>
      </c>
      <c r="J8106" s="40"/>
    </row>
    <row r="8107" spans="1:10" x14ac:dyDescent="0.25">
      <c r="A8107" s="42">
        <v>1517572845</v>
      </c>
      <c r="B8107" s="42">
        <v>1</v>
      </c>
      <c r="C8107" s="42">
        <v>4476</v>
      </c>
      <c r="D8107" s="40" t="s">
        <v>361</v>
      </c>
      <c r="E8107" t="s">
        <v>382</v>
      </c>
      <c r="G8107" s="40">
        <v>5.3487242630032794E-2</v>
      </c>
      <c r="H8107">
        <f t="shared" si="126"/>
        <v>1097</v>
      </c>
      <c r="I8107" t="s">
        <v>382</v>
      </c>
      <c r="J8107" s="40"/>
    </row>
    <row r="8108" spans="1:10" x14ac:dyDescent="0.25">
      <c r="A8108" s="42">
        <v>1514350411</v>
      </c>
      <c r="B8108" s="42">
        <v>0</v>
      </c>
      <c r="C8108" s="42">
        <v>3247</v>
      </c>
      <c r="D8108" s="40" t="s">
        <v>360</v>
      </c>
      <c r="E8108" t="s">
        <v>381</v>
      </c>
      <c r="G8108" s="40">
        <v>0.22805253114406843</v>
      </c>
      <c r="H8108">
        <f t="shared" si="126"/>
        <v>4902</v>
      </c>
      <c r="I8108" t="s">
        <v>381</v>
      </c>
      <c r="J8108" s="40"/>
    </row>
    <row r="8109" spans="1:10" x14ac:dyDescent="0.25">
      <c r="A8109" s="42">
        <v>1518114004</v>
      </c>
      <c r="B8109" s="42">
        <v>1</v>
      </c>
      <c r="C8109" s="42">
        <v>2968</v>
      </c>
      <c r="D8109" s="40" t="s">
        <v>359</v>
      </c>
      <c r="E8109" t="s">
        <v>383</v>
      </c>
      <c r="G8109" s="40">
        <v>0.8397008274379677</v>
      </c>
      <c r="H8109">
        <f t="shared" si="126"/>
        <v>18134</v>
      </c>
      <c r="I8109" t="s">
        <v>383</v>
      </c>
      <c r="J8109" s="40"/>
    </row>
    <row r="8110" spans="1:10" x14ac:dyDescent="0.25">
      <c r="A8110" s="42">
        <v>1512128590</v>
      </c>
      <c r="B8110" s="42">
        <v>0</v>
      </c>
      <c r="C8110" s="42">
        <v>1055</v>
      </c>
      <c r="D8110" s="40" t="s">
        <v>361</v>
      </c>
      <c r="E8110" t="s">
        <v>383</v>
      </c>
      <c r="G8110" s="40">
        <v>0.89007234056103768</v>
      </c>
      <c r="H8110">
        <f t="shared" si="126"/>
        <v>19233</v>
      </c>
      <c r="I8110" t="s">
        <v>383</v>
      </c>
      <c r="J8110" s="40"/>
    </row>
    <row r="8111" spans="1:10" x14ac:dyDescent="0.25">
      <c r="A8111" s="42">
        <v>1512223167</v>
      </c>
      <c r="B8111" s="42">
        <v>1</v>
      </c>
      <c r="C8111" s="42">
        <v>1256</v>
      </c>
      <c r="D8111" s="40" t="s">
        <v>362</v>
      </c>
      <c r="E8111" t="s">
        <v>381</v>
      </c>
      <c r="G8111" s="40">
        <v>0.26634063515190698</v>
      </c>
      <c r="H8111">
        <f t="shared" si="126"/>
        <v>5738</v>
      </c>
      <c r="I8111" t="s">
        <v>381</v>
      </c>
      <c r="J8111" s="40"/>
    </row>
    <row r="8112" spans="1:10" x14ac:dyDescent="0.25">
      <c r="A8112" s="42">
        <v>1518529766</v>
      </c>
      <c r="B8112" s="42">
        <v>1</v>
      </c>
      <c r="C8112" s="42">
        <v>459</v>
      </c>
      <c r="D8112" s="40" t="s">
        <v>361</v>
      </c>
      <c r="E8112" t="s">
        <v>383</v>
      </c>
      <c r="G8112" s="40">
        <v>0.39514543358083842</v>
      </c>
      <c r="H8112">
        <f t="shared" si="126"/>
        <v>8573</v>
      </c>
      <c r="I8112" t="s">
        <v>383</v>
      </c>
      <c r="J8112" s="40"/>
    </row>
    <row r="8113" spans="1:10" x14ac:dyDescent="0.25">
      <c r="A8113" s="42">
        <v>1519194123</v>
      </c>
      <c r="B8113" s="42">
        <v>1</v>
      </c>
      <c r="C8113" s="42">
        <v>1131</v>
      </c>
      <c r="D8113" s="40" t="s">
        <v>361</v>
      </c>
      <c r="E8113" t="s">
        <v>383</v>
      </c>
      <c r="G8113" s="40">
        <v>0.98964441599899766</v>
      </c>
      <c r="H8113">
        <f t="shared" si="126"/>
        <v>21424</v>
      </c>
      <c r="I8113" t="s">
        <v>383</v>
      </c>
      <c r="J8113" s="40"/>
    </row>
    <row r="8114" spans="1:10" x14ac:dyDescent="0.25">
      <c r="A8114" s="42">
        <v>1515005680</v>
      </c>
      <c r="B8114" s="42">
        <v>0</v>
      </c>
      <c r="C8114" s="42">
        <v>2158</v>
      </c>
      <c r="D8114" s="40" t="s">
        <v>359</v>
      </c>
      <c r="E8114" t="s">
        <v>383</v>
      </c>
      <c r="G8114" s="40">
        <v>0.29592889456503657</v>
      </c>
      <c r="H8114">
        <f t="shared" si="126"/>
        <v>6352</v>
      </c>
      <c r="I8114" t="s">
        <v>383</v>
      </c>
      <c r="J8114" s="40"/>
    </row>
    <row r="8115" spans="1:10" x14ac:dyDescent="0.25">
      <c r="A8115" s="42">
        <v>1516062338</v>
      </c>
      <c r="B8115" s="42">
        <v>1</v>
      </c>
      <c r="C8115" s="42">
        <v>1095</v>
      </c>
      <c r="D8115" s="40" t="s">
        <v>361</v>
      </c>
      <c r="E8115" t="s">
        <v>383</v>
      </c>
      <c r="G8115" s="40">
        <v>0.4864377897023151</v>
      </c>
      <c r="H8115">
        <f t="shared" si="126"/>
        <v>10550</v>
      </c>
      <c r="I8115" t="s">
        <v>383</v>
      </c>
      <c r="J8115" s="40"/>
    </row>
    <row r="8116" spans="1:10" x14ac:dyDescent="0.25">
      <c r="A8116" s="42">
        <v>1512804732</v>
      </c>
      <c r="B8116" s="42">
        <v>0</v>
      </c>
      <c r="C8116" s="42">
        <v>1643</v>
      </c>
      <c r="D8116" s="40" t="s">
        <v>359</v>
      </c>
      <c r="E8116" t="s">
        <v>381</v>
      </c>
      <c r="G8116" s="40">
        <v>0.17290002663771131</v>
      </c>
      <c r="H8116">
        <f t="shared" si="126"/>
        <v>3697</v>
      </c>
      <c r="I8116" t="s">
        <v>381</v>
      </c>
      <c r="J8116" s="40"/>
    </row>
    <row r="8117" spans="1:10" x14ac:dyDescent="0.25">
      <c r="A8117" s="42">
        <v>1514437905</v>
      </c>
      <c r="B8117" s="42">
        <v>1</v>
      </c>
      <c r="C8117" s="42">
        <v>1173</v>
      </c>
      <c r="D8117" s="40" t="s">
        <v>361</v>
      </c>
      <c r="E8117" t="s">
        <v>383</v>
      </c>
      <c r="G8117" s="40">
        <v>0.85283485519373703</v>
      </c>
      <c r="H8117">
        <f t="shared" si="126"/>
        <v>18416</v>
      </c>
      <c r="I8117" t="s">
        <v>383</v>
      </c>
      <c r="J8117" s="40"/>
    </row>
    <row r="8118" spans="1:10" x14ac:dyDescent="0.25">
      <c r="A8118" s="42">
        <v>1512585393</v>
      </c>
      <c r="B8118" s="42">
        <v>1</v>
      </c>
      <c r="C8118" s="42">
        <v>894</v>
      </c>
      <c r="D8118" s="40" t="s">
        <v>361</v>
      </c>
      <c r="E8118" t="s">
        <v>382</v>
      </c>
      <c r="G8118" s="40">
        <v>0.13421047305328482</v>
      </c>
      <c r="H8118">
        <f t="shared" si="126"/>
        <v>2888</v>
      </c>
      <c r="I8118" t="s">
        <v>382</v>
      </c>
      <c r="J8118" s="40"/>
    </row>
    <row r="8119" spans="1:10" x14ac:dyDescent="0.25">
      <c r="A8119" s="42">
        <v>1515504724</v>
      </c>
      <c r="B8119" s="42">
        <v>1</v>
      </c>
      <c r="C8119" s="42">
        <v>1554</v>
      </c>
      <c r="D8119" s="40" t="s">
        <v>361</v>
      </c>
      <c r="E8119" t="s">
        <v>383</v>
      </c>
      <c r="G8119" s="40">
        <v>0.49902868550523161</v>
      </c>
      <c r="H8119">
        <f t="shared" si="126"/>
        <v>10836</v>
      </c>
      <c r="I8119" t="s">
        <v>383</v>
      </c>
      <c r="J8119" s="40"/>
    </row>
    <row r="8120" spans="1:10" x14ac:dyDescent="0.25">
      <c r="A8120" s="42">
        <v>1516099681</v>
      </c>
      <c r="B8120" s="42">
        <v>0</v>
      </c>
      <c r="C8120" s="42">
        <v>3443</v>
      </c>
      <c r="D8120" s="40" t="s">
        <v>360</v>
      </c>
      <c r="E8120" t="s">
        <v>383</v>
      </c>
      <c r="G8120" s="40">
        <v>0.5005462450075755</v>
      </c>
      <c r="H8120">
        <f t="shared" si="126"/>
        <v>10871</v>
      </c>
      <c r="I8120" t="s">
        <v>383</v>
      </c>
      <c r="J8120" s="40"/>
    </row>
    <row r="8121" spans="1:10" x14ac:dyDescent="0.25">
      <c r="A8121" s="42">
        <v>1518845412</v>
      </c>
      <c r="B8121" s="42">
        <v>0</v>
      </c>
      <c r="C8121" s="42">
        <v>742</v>
      </c>
      <c r="D8121" s="40" t="s">
        <v>361</v>
      </c>
      <c r="E8121" t="s">
        <v>383</v>
      </c>
      <c r="G8121" s="40">
        <v>0.72192120773003499</v>
      </c>
      <c r="H8121">
        <f t="shared" si="126"/>
        <v>15573</v>
      </c>
      <c r="I8121" t="s">
        <v>383</v>
      </c>
      <c r="J8121" s="40"/>
    </row>
    <row r="8122" spans="1:10" x14ac:dyDescent="0.25">
      <c r="A8122" s="42">
        <v>1511851405</v>
      </c>
      <c r="B8122" s="42">
        <v>1</v>
      </c>
      <c r="C8122" s="42">
        <v>2117</v>
      </c>
      <c r="D8122" s="40" t="s">
        <v>361</v>
      </c>
      <c r="E8122" t="s">
        <v>383</v>
      </c>
      <c r="G8122" s="40">
        <v>0.98579583130485804</v>
      </c>
      <c r="H8122">
        <f t="shared" si="126"/>
        <v>21342</v>
      </c>
      <c r="I8122" t="s">
        <v>383</v>
      </c>
      <c r="J8122" s="40"/>
    </row>
    <row r="8123" spans="1:10" x14ac:dyDescent="0.25">
      <c r="A8123" s="42">
        <v>1515547851</v>
      </c>
      <c r="B8123" s="42">
        <v>0</v>
      </c>
      <c r="C8123" s="42">
        <v>2410</v>
      </c>
      <c r="D8123" s="40" t="s">
        <v>360</v>
      </c>
      <c r="E8123" t="s">
        <v>382</v>
      </c>
      <c r="G8123" s="40">
        <v>5.9164243796276939E-2</v>
      </c>
      <c r="H8123">
        <f t="shared" si="126"/>
        <v>1221</v>
      </c>
      <c r="I8123" t="s">
        <v>382</v>
      </c>
      <c r="J8123" s="40"/>
    </row>
    <row r="8124" spans="1:10" x14ac:dyDescent="0.25">
      <c r="A8124" s="42">
        <v>1516227641</v>
      </c>
      <c r="B8124" s="42">
        <v>0</v>
      </c>
      <c r="C8124" s="42">
        <v>1755</v>
      </c>
      <c r="D8124" s="40" t="s">
        <v>361</v>
      </c>
      <c r="E8124" t="s">
        <v>383</v>
      </c>
      <c r="G8124" s="40">
        <v>0.48969279713378755</v>
      </c>
      <c r="H8124">
        <f t="shared" si="126"/>
        <v>10631</v>
      </c>
      <c r="I8124" t="s">
        <v>383</v>
      </c>
      <c r="J8124" s="40"/>
    </row>
    <row r="8125" spans="1:10" x14ac:dyDescent="0.25">
      <c r="A8125" s="42">
        <v>1519569410</v>
      </c>
      <c r="B8125" s="42">
        <v>0</v>
      </c>
      <c r="C8125" s="42">
        <v>1476</v>
      </c>
      <c r="D8125" s="40" t="s">
        <v>359</v>
      </c>
      <c r="E8125" t="s">
        <v>383</v>
      </c>
      <c r="G8125" s="40">
        <v>0.54645654640412622</v>
      </c>
      <c r="H8125">
        <f t="shared" si="126"/>
        <v>11825</v>
      </c>
      <c r="I8125" t="s">
        <v>383</v>
      </c>
      <c r="J8125" s="40"/>
    </row>
    <row r="8126" spans="1:10" x14ac:dyDescent="0.25">
      <c r="A8126" s="42">
        <v>1519639678</v>
      </c>
      <c r="B8126" s="42">
        <v>1</v>
      </c>
      <c r="C8126" s="42">
        <v>11</v>
      </c>
      <c r="D8126" s="40" t="s">
        <v>360</v>
      </c>
      <c r="E8126" t="s">
        <v>383</v>
      </c>
      <c r="G8126" s="40">
        <v>0.73753716328724161</v>
      </c>
      <c r="H8126">
        <f t="shared" si="126"/>
        <v>15896</v>
      </c>
      <c r="I8126" t="s">
        <v>383</v>
      </c>
      <c r="J8126" s="40"/>
    </row>
    <row r="8127" spans="1:10" x14ac:dyDescent="0.25">
      <c r="A8127" s="42">
        <v>1514229670</v>
      </c>
      <c r="B8127" s="42">
        <v>0</v>
      </c>
      <c r="C8127" s="42">
        <v>2435</v>
      </c>
      <c r="D8127" s="40" t="s">
        <v>361</v>
      </c>
      <c r="E8127" t="s">
        <v>383</v>
      </c>
      <c r="G8127" s="40">
        <v>0.29026746536044301</v>
      </c>
      <c r="H8127">
        <f t="shared" si="126"/>
        <v>6230</v>
      </c>
      <c r="I8127" t="s">
        <v>383</v>
      </c>
      <c r="J8127" s="40"/>
    </row>
    <row r="8128" spans="1:10" x14ac:dyDescent="0.25">
      <c r="A8128" s="42">
        <v>1513142471</v>
      </c>
      <c r="B8128" s="42">
        <v>0</v>
      </c>
      <c r="C8128" s="42">
        <v>1561</v>
      </c>
      <c r="D8128" s="40" t="s">
        <v>362</v>
      </c>
      <c r="E8128" t="s">
        <v>383</v>
      </c>
      <c r="G8128" s="40">
        <v>0.67040466923905639</v>
      </c>
      <c r="H8128">
        <f t="shared" si="126"/>
        <v>14437</v>
      </c>
      <c r="I8128" t="s">
        <v>383</v>
      </c>
      <c r="J8128" s="40"/>
    </row>
    <row r="8129" spans="1:10" x14ac:dyDescent="0.25">
      <c r="A8129" s="42">
        <v>1515794062</v>
      </c>
      <c r="B8129" s="42">
        <v>0</v>
      </c>
      <c r="C8129" s="42">
        <v>46</v>
      </c>
      <c r="D8129" s="40" t="s">
        <v>360</v>
      </c>
      <c r="E8129" t="s">
        <v>381</v>
      </c>
      <c r="G8129" s="40">
        <v>0.17051238980545447</v>
      </c>
      <c r="H8129">
        <f t="shared" si="126"/>
        <v>3644</v>
      </c>
      <c r="I8129" t="s">
        <v>381</v>
      </c>
      <c r="J8129" s="40"/>
    </row>
    <row r="8130" spans="1:10" x14ac:dyDescent="0.25">
      <c r="A8130" s="42">
        <v>1513080606</v>
      </c>
      <c r="B8130" s="42">
        <v>1</v>
      </c>
      <c r="C8130" s="42">
        <v>1212</v>
      </c>
      <c r="D8130" s="40" t="s">
        <v>361</v>
      </c>
      <c r="E8130" t="s">
        <v>383</v>
      </c>
      <c r="G8130" s="40">
        <v>0.84600349016978138</v>
      </c>
      <c r="H8130">
        <f t="shared" si="126"/>
        <v>18275</v>
      </c>
      <c r="I8130" t="s">
        <v>383</v>
      </c>
      <c r="J8130" s="40"/>
    </row>
    <row r="8131" spans="1:10" x14ac:dyDescent="0.25">
      <c r="A8131" s="42">
        <v>1518289789</v>
      </c>
      <c r="B8131" s="42">
        <v>1</v>
      </c>
      <c r="C8131" s="42">
        <v>2265</v>
      </c>
      <c r="D8131" s="40" t="s">
        <v>360</v>
      </c>
      <c r="E8131" t="s">
        <v>383</v>
      </c>
      <c r="G8131" s="40">
        <v>0.44393813024312689</v>
      </c>
      <c r="H8131">
        <f t="shared" si="126"/>
        <v>9624</v>
      </c>
      <c r="I8131" t="s">
        <v>383</v>
      </c>
      <c r="J8131" s="40"/>
    </row>
    <row r="8132" spans="1:10" x14ac:dyDescent="0.25">
      <c r="A8132" s="42">
        <v>1519837069</v>
      </c>
      <c r="B8132" s="42">
        <v>1</v>
      </c>
      <c r="C8132" s="42">
        <v>888</v>
      </c>
      <c r="D8132" s="40" t="s">
        <v>361</v>
      </c>
      <c r="E8132" t="s">
        <v>383</v>
      </c>
      <c r="G8132" s="40">
        <v>0.41977164593513094</v>
      </c>
      <c r="H8132">
        <f t="shared" si="126"/>
        <v>9121</v>
      </c>
      <c r="I8132" t="s">
        <v>383</v>
      </c>
      <c r="J8132" s="40"/>
    </row>
    <row r="8133" spans="1:10" x14ac:dyDescent="0.25">
      <c r="A8133" s="42">
        <v>1512176891</v>
      </c>
      <c r="B8133" s="42">
        <v>0</v>
      </c>
      <c r="C8133" s="42">
        <v>2397</v>
      </c>
      <c r="D8133" s="40" t="s">
        <v>359</v>
      </c>
      <c r="E8133" t="s">
        <v>382</v>
      </c>
      <c r="G8133" s="40">
        <v>5.3114479228572709E-2</v>
      </c>
      <c r="H8133">
        <f t="shared" si="126"/>
        <v>1090</v>
      </c>
      <c r="I8133" t="s">
        <v>382</v>
      </c>
      <c r="J8133" s="40"/>
    </row>
    <row r="8134" spans="1:10" x14ac:dyDescent="0.25">
      <c r="A8134" s="42">
        <v>1519032609</v>
      </c>
      <c r="B8134" s="42">
        <v>1</v>
      </c>
      <c r="C8134" s="42">
        <v>1435</v>
      </c>
      <c r="D8134" s="40" t="s">
        <v>360</v>
      </c>
      <c r="E8134" t="s">
        <v>383</v>
      </c>
      <c r="G8134" s="40">
        <v>0.36326929052646817</v>
      </c>
      <c r="H8134">
        <f t="shared" si="126"/>
        <v>7854</v>
      </c>
      <c r="I8134" t="s">
        <v>383</v>
      </c>
      <c r="J8134" s="40"/>
    </row>
    <row r="8135" spans="1:10" x14ac:dyDescent="0.25">
      <c r="A8135" s="42">
        <v>1515302917</v>
      </c>
      <c r="B8135" s="42">
        <v>1</v>
      </c>
      <c r="C8135" s="42">
        <v>2213</v>
      </c>
      <c r="D8135" s="40" t="s">
        <v>359</v>
      </c>
      <c r="E8135" t="s">
        <v>383</v>
      </c>
      <c r="G8135" s="40">
        <v>0.39279233536782165</v>
      </c>
      <c r="H8135">
        <f t="shared" si="126"/>
        <v>8525</v>
      </c>
      <c r="I8135" t="s">
        <v>383</v>
      </c>
      <c r="J8135" s="40"/>
    </row>
    <row r="8136" spans="1:10" x14ac:dyDescent="0.25">
      <c r="A8136" s="42">
        <v>1513447190</v>
      </c>
      <c r="B8136" s="42">
        <v>0</v>
      </c>
      <c r="C8136" s="42">
        <v>351</v>
      </c>
      <c r="D8136" s="40" t="s">
        <v>359</v>
      </c>
      <c r="E8136" t="s">
        <v>382</v>
      </c>
      <c r="G8136" s="40">
        <v>4.3865012860112684E-2</v>
      </c>
      <c r="H8136">
        <f t="shared" si="126"/>
        <v>922</v>
      </c>
      <c r="I8136" t="s">
        <v>382</v>
      </c>
      <c r="J8136" s="40"/>
    </row>
    <row r="8137" spans="1:10" x14ac:dyDescent="0.25">
      <c r="A8137" s="42">
        <v>1517780778</v>
      </c>
      <c r="B8137" s="42">
        <v>1</v>
      </c>
      <c r="C8137" s="42">
        <v>825</v>
      </c>
      <c r="D8137" s="40" t="s">
        <v>359</v>
      </c>
      <c r="E8137" t="s">
        <v>383</v>
      </c>
      <c r="G8137" s="40">
        <v>0.59510111156621404</v>
      </c>
      <c r="H8137">
        <f t="shared" si="126"/>
        <v>12841</v>
      </c>
      <c r="I8137" t="s">
        <v>383</v>
      </c>
      <c r="J8137" s="40"/>
    </row>
    <row r="8138" spans="1:10" x14ac:dyDescent="0.25">
      <c r="A8138" s="42">
        <v>1513858542</v>
      </c>
      <c r="B8138" s="42">
        <v>0</v>
      </c>
      <c r="C8138" s="42">
        <v>1293</v>
      </c>
      <c r="D8138" s="40" t="s">
        <v>360</v>
      </c>
      <c r="E8138" t="s">
        <v>381</v>
      </c>
      <c r="G8138" s="40">
        <v>0.27768270575446241</v>
      </c>
      <c r="H8138">
        <f t="shared" si="126"/>
        <v>5966</v>
      </c>
      <c r="I8138" t="s">
        <v>381</v>
      </c>
      <c r="J8138" s="40"/>
    </row>
    <row r="8139" spans="1:10" x14ac:dyDescent="0.25">
      <c r="A8139" s="42">
        <v>1515192336</v>
      </c>
      <c r="B8139" s="42">
        <v>1</v>
      </c>
      <c r="C8139" s="42">
        <v>3076</v>
      </c>
      <c r="D8139" s="40" t="s">
        <v>361</v>
      </c>
      <c r="E8139" t="s">
        <v>383</v>
      </c>
      <c r="G8139" s="40">
        <v>0.77347405938581748</v>
      </c>
      <c r="H8139">
        <f t="shared" ref="H8139:H8202" si="127">RANK(G8139,$G$10:$G$21653,1)</f>
        <v>16711</v>
      </c>
      <c r="I8139" t="s">
        <v>383</v>
      </c>
      <c r="J8139" s="40"/>
    </row>
    <row r="8140" spans="1:10" x14ac:dyDescent="0.25">
      <c r="A8140" s="42">
        <v>1512995197</v>
      </c>
      <c r="B8140" s="42">
        <v>1</v>
      </c>
      <c r="C8140" s="42">
        <v>515</v>
      </c>
      <c r="D8140" s="40" t="s">
        <v>359</v>
      </c>
      <c r="E8140" t="s">
        <v>383</v>
      </c>
      <c r="G8140" s="40">
        <v>0.45870018860180373</v>
      </c>
      <c r="H8140">
        <f t="shared" si="127"/>
        <v>9930</v>
      </c>
      <c r="I8140" t="s">
        <v>383</v>
      </c>
      <c r="J8140" s="40"/>
    </row>
    <row r="8141" spans="1:10" x14ac:dyDescent="0.25">
      <c r="A8141" s="42">
        <v>1519369780</v>
      </c>
      <c r="B8141" s="42">
        <v>0</v>
      </c>
      <c r="C8141" s="42">
        <v>1925</v>
      </c>
      <c r="D8141" s="40" t="s">
        <v>359</v>
      </c>
      <c r="E8141" t="s">
        <v>383</v>
      </c>
      <c r="G8141" s="40">
        <v>0.4389061911840153</v>
      </c>
      <c r="H8141">
        <f t="shared" si="127"/>
        <v>9515</v>
      </c>
      <c r="I8141" t="s">
        <v>383</v>
      </c>
      <c r="J8141" s="40"/>
    </row>
    <row r="8142" spans="1:10" x14ac:dyDescent="0.25">
      <c r="A8142" s="42">
        <v>1513675701</v>
      </c>
      <c r="B8142" s="42">
        <v>0</v>
      </c>
      <c r="C8142" s="42">
        <v>2237</v>
      </c>
      <c r="D8142" s="40" t="s">
        <v>359</v>
      </c>
      <c r="E8142" t="s">
        <v>383</v>
      </c>
      <c r="G8142" s="40">
        <v>0.7910842620642895</v>
      </c>
      <c r="H8142">
        <f t="shared" si="127"/>
        <v>17092</v>
      </c>
      <c r="I8142" t="s">
        <v>383</v>
      </c>
      <c r="J8142" s="40"/>
    </row>
    <row r="8143" spans="1:10" x14ac:dyDescent="0.25">
      <c r="A8143" s="42">
        <v>1513519170</v>
      </c>
      <c r="B8143" s="42">
        <v>0</v>
      </c>
      <c r="C8143" s="42">
        <v>683</v>
      </c>
      <c r="D8143" s="40" t="s">
        <v>359</v>
      </c>
      <c r="E8143" t="s">
        <v>383</v>
      </c>
      <c r="G8143" s="40">
        <v>0.54735936060280654</v>
      </c>
      <c r="H8143">
        <f t="shared" si="127"/>
        <v>11838</v>
      </c>
      <c r="I8143" t="s">
        <v>383</v>
      </c>
      <c r="J8143" s="40"/>
    </row>
    <row r="8144" spans="1:10" x14ac:dyDescent="0.25">
      <c r="A8144" s="42">
        <v>1518626250</v>
      </c>
      <c r="B8144" s="42">
        <v>0</v>
      </c>
      <c r="C8144" s="42">
        <v>253</v>
      </c>
      <c r="D8144" s="40" t="s">
        <v>360</v>
      </c>
      <c r="E8144" t="s">
        <v>383</v>
      </c>
      <c r="G8144" s="40">
        <v>0.85902368058284895</v>
      </c>
      <c r="H8144">
        <f t="shared" si="127"/>
        <v>18543</v>
      </c>
      <c r="I8144" t="s">
        <v>383</v>
      </c>
      <c r="J8144" s="40"/>
    </row>
    <row r="8145" spans="1:10" x14ac:dyDescent="0.25">
      <c r="A8145" s="42">
        <v>1518122146</v>
      </c>
      <c r="B8145" s="42">
        <v>1</v>
      </c>
      <c r="C8145" s="42">
        <v>82</v>
      </c>
      <c r="D8145" s="40" t="s">
        <v>360</v>
      </c>
      <c r="E8145" t="s">
        <v>383</v>
      </c>
      <c r="G8145" s="40">
        <v>0.31303302797672516</v>
      </c>
      <c r="H8145">
        <f t="shared" si="127"/>
        <v>6734</v>
      </c>
      <c r="I8145" t="s">
        <v>383</v>
      </c>
      <c r="J8145" s="40"/>
    </row>
    <row r="8146" spans="1:10" x14ac:dyDescent="0.25">
      <c r="A8146" s="42">
        <v>1511529528</v>
      </c>
      <c r="B8146" s="42">
        <v>1</v>
      </c>
      <c r="C8146" s="42">
        <v>2480</v>
      </c>
      <c r="D8146" s="40" t="s">
        <v>359</v>
      </c>
      <c r="E8146" t="s">
        <v>383</v>
      </c>
      <c r="G8146" s="40">
        <v>0.86758487114088179</v>
      </c>
      <c r="H8146">
        <f t="shared" si="127"/>
        <v>18727</v>
      </c>
      <c r="I8146" t="s">
        <v>383</v>
      </c>
      <c r="J8146" s="40"/>
    </row>
    <row r="8147" spans="1:10" x14ac:dyDescent="0.25">
      <c r="A8147" s="42">
        <v>1517259333</v>
      </c>
      <c r="B8147" s="42">
        <v>1</v>
      </c>
      <c r="C8147" s="42">
        <v>1474</v>
      </c>
      <c r="D8147" s="40" t="s">
        <v>359</v>
      </c>
      <c r="E8147" t="s">
        <v>383</v>
      </c>
      <c r="G8147" s="40">
        <v>0.30321513031715153</v>
      </c>
      <c r="H8147">
        <f t="shared" si="127"/>
        <v>6533</v>
      </c>
      <c r="I8147" t="s">
        <v>383</v>
      </c>
      <c r="J8147" s="40"/>
    </row>
    <row r="8148" spans="1:10" x14ac:dyDescent="0.25">
      <c r="A8148" s="42">
        <v>1517936591</v>
      </c>
      <c r="B8148" s="42">
        <v>0</v>
      </c>
      <c r="C8148" s="42">
        <v>3099</v>
      </c>
      <c r="D8148" s="40" t="s">
        <v>360</v>
      </c>
      <c r="E8148" t="s">
        <v>382</v>
      </c>
      <c r="G8148" s="40">
        <v>2.6638826832516282E-2</v>
      </c>
      <c r="H8148">
        <f t="shared" si="127"/>
        <v>552</v>
      </c>
      <c r="I8148" t="s">
        <v>382</v>
      </c>
      <c r="J8148" s="40"/>
    </row>
    <row r="8149" spans="1:10" x14ac:dyDescent="0.25">
      <c r="A8149" s="42">
        <v>1513872967</v>
      </c>
      <c r="B8149" s="42">
        <v>1</v>
      </c>
      <c r="C8149" s="42">
        <v>3127</v>
      </c>
      <c r="D8149" s="40" t="s">
        <v>359</v>
      </c>
      <c r="E8149" t="s">
        <v>383</v>
      </c>
      <c r="G8149" s="40">
        <v>0.99748974047164118</v>
      </c>
      <c r="H8149">
        <f t="shared" si="127"/>
        <v>21596</v>
      </c>
      <c r="I8149" t="s">
        <v>383</v>
      </c>
      <c r="J8149" s="40"/>
    </row>
    <row r="8150" spans="1:10" x14ac:dyDescent="0.25">
      <c r="A8150" s="42">
        <v>1516583366</v>
      </c>
      <c r="B8150" s="42">
        <v>1</v>
      </c>
      <c r="C8150" s="42">
        <v>369</v>
      </c>
      <c r="D8150" s="40" t="s">
        <v>360</v>
      </c>
      <c r="E8150" t="s">
        <v>382</v>
      </c>
      <c r="G8150" s="40">
        <v>6.4829312831860442E-2</v>
      </c>
      <c r="H8150">
        <f t="shared" si="127"/>
        <v>1340</v>
      </c>
      <c r="I8150" t="s">
        <v>382</v>
      </c>
      <c r="J8150" s="40"/>
    </row>
    <row r="8151" spans="1:10" x14ac:dyDescent="0.25">
      <c r="A8151" s="42">
        <v>1515585725</v>
      </c>
      <c r="B8151" s="42">
        <v>1</v>
      </c>
      <c r="C8151" s="42">
        <v>1004</v>
      </c>
      <c r="D8151" s="40" t="s">
        <v>360</v>
      </c>
      <c r="E8151" t="s">
        <v>383</v>
      </c>
      <c r="G8151" s="40">
        <v>0.69572386329263913</v>
      </c>
      <c r="H8151">
        <f t="shared" si="127"/>
        <v>14974</v>
      </c>
      <c r="I8151" t="s">
        <v>383</v>
      </c>
      <c r="J8151" s="40"/>
    </row>
    <row r="8152" spans="1:10" x14ac:dyDescent="0.25">
      <c r="A8152" s="42">
        <v>1516435723</v>
      </c>
      <c r="B8152" s="42">
        <v>1</v>
      </c>
      <c r="C8152" s="42">
        <v>981</v>
      </c>
      <c r="D8152" s="40" t="s">
        <v>360</v>
      </c>
      <c r="E8152" t="s">
        <v>383</v>
      </c>
      <c r="G8152" s="40">
        <v>0.34049794189479443</v>
      </c>
      <c r="H8152">
        <f t="shared" si="127"/>
        <v>7352</v>
      </c>
      <c r="I8152" t="s">
        <v>383</v>
      </c>
      <c r="J8152" s="40"/>
    </row>
    <row r="8153" spans="1:10" x14ac:dyDescent="0.25">
      <c r="A8153" s="42">
        <v>1515676768</v>
      </c>
      <c r="B8153" s="42">
        <v>1</v>
      </c>
      <c r="C8153" s="42">
        <v>183</v>
      </c>
      <c r="D8153" s="40" t="s">
        <v>359</v>
      </c>
      <c r="E8153" t="s">
        <v>383</v>
      </c>
      <c r="G8153" s="40">
        <v>0.64161025553356643</v>
      </c>
      <c r="H8153">
        <f t="shared" si="127"/>
        <v>13826</v>
      </c>
      <c r="I8153" t="s">
        <v>383</v>
      </c>
      <c r="J8153" s="40"/>
    </row>
    <row r="8154" spans="1:10" x14ac:dyDescent="0.25">
      <c r="A8154" s="42">
        <v>1519481628</v>
      </c>
      <c r="B8154" s="42">
        <v>1</v>
      </c>
      <c r="C8154" s="42">
        <v>188</v>
      </c>
      <c r="D8154" s="40" t="s">
        <v>360</v>
      </c>
      <c r="E8154" t="s">
        <v>383</v>
      </c>
      <c r="G8154" s="40">
        <v>0.79828916542424433</v>
      </c>
      <c r="H8154">
        <f t="shared" si="127"/>
        <v>17239</v>
      </c>
      <c r="I8154" t="s">
        <v>383</v>
      </c>
      <c r="J8154" s="40"/>
    </row>
    <row r="8155" spans="1:10" x14ac:dyDescent="0.25">
      <c r="A8155" s="42">
        <v>1511456480</v>
      </c>
      <c r="B8155" s="42">
        <v>0</v>
      </c>
      <c r="C8155" s="42">
        <v>2977</v>
      </c>
      <c r="D8155" s="40" t="s">
        <v>359</v>
      </c>
      <c r="E8155" t="s">
        <v>381</v>
      </c>
      <c r="G8155" s="40">
        <v>0.2582776101541262</v>
      </c>
      <c r="H8155">
        <f t="shared" si="127"/>
        <v>5558</v>
      </c>
      <c r="I8155" t="s">
        <v>381</v>
      </c>
      <c r="J8155" s="40"/>
    </row>
    <row r="8156" spans="1:10" x14ac:dyDescent="0.25">
      <c r="A8156" s="42">
        <v>1515831262</v>
      </c>
      <c r="B8156" s="42">
        <v>0</v>
      </c>
      <c r="C8156" s="42">
        <v>2893</v>
      </c>
      <c r="D8156" s="40" t="s">
        <v>360</v>
      </c>
      <c r="E8156" t="s">
        <v>382</v>
      </c>
      <c r="G8156" s="40">
        <v>5.7820724740974883E-2</v>
      </c>
      <c r="H8156">
        <f t="shared" si="127"/>
        <v>1180</v>
      </c>
      <c r="I8156" t="s">
        <v>382</v>
      </c>
      <c r="J8156" s="40"/>
    </row>
    <row r="8157" spans="1:10" x14ac:dyDescent="0.25">
      <c r="A8157" s="42">
        <v>1514022006</v>
      </c>
      <c r="B8157" s="42">
        <v>1</v>
      </c>
      <c r="C8157" s="42">
        <v>1523</v>
      </c>
      <c r="D8157" s="40" t="s">
        <v>360</v>
      </c>
      <c r="E8157" t="s">
        <v>383</v>
      </c>
      <c r="G8157" s="40">
        <v>0.36873573244688473</v>
      </c>
      <c r="H8157">
        <f t="shared" si="127"/>
        <v>7971</v>
      </c>
      <c r="I8157" t="s">
        <v>383</v>
      </c>
      <c r="J8157" s="40"/>
    </row>
    <row r="8158" spans="1:10" x14ac:dyDescent="0.25">
      <c r="A8158" s="42">
        <v>1516627476</v>
      </c>
      <c r="B8158" s="42">
        <v>1</v>
      </c>
      <c r="C8158" s="42">
        <v>238</v>
      </c>
      <c r="D8158" s="40" t="s">
        <v>360</v>
      </c>
      <c r="E8158" t="s">
        <v>383</v>
      </c>
      <c r="G8158" s="40">
        <v>0.63645724639481904</v>
      </c>
      <c r="H8158">
        <f t="shared" si="127"/>
        <v>13698</v>
      </c>
      <c r="I8158" t="s">
        <v>383</v>
      </c>
      <c r="J8158" s="40"/>
    </row>
    <row r="8159" spans="1:10" x14ac:dyDescent="0.25">
      <c r="A8159" s="42">
        <v>1517919096</v>
      </c>
      <c r="B8159" s="42">
        <v>1</v>
      </c>
      <c r="C8159" s="42">
        <v>3395</v>
      </c>
      <c r="D8159" s="40" t="s">
        <v>360</v>
      </c>
      <c r="E8159" t="s">
        <v>382</v>
      </c>
      <c r="G8159" s="40">
        <v>7.1449424330567113E-2</v>
      </c>
      <c r="H8159">
        <f t="shared" si="127"/>
        <v>1474</v>
      </c>
      <c r="I8159" t="s">
        <v>382</v>
      </c>
      <c r="J8159" s="40"/>
    </row>
    <row r="8160" spans="1:10" x14ac:dyDescent="0.25">
      <c r="A8160" s="42">
        <v>1519229845</v>
      </c>
      <c r="B8160" s="42">
        <v>1</v>
      </c>
      <c r="C8160" s="42">
        <v>2916</v>
      </c>
      <c r="D8160" s="40" t="s">
        <v>362</v>
      </c>
      <c r="E8160" t="s">
        <v>383</v>
      </c>
      <c r="G8160" s="40">
        <v>0.94073454709480675</v>
      </c>
      <c r="H8160">
        <f t="shared" si="127"/>
        <v>20379</v>
      </c>
      <c r="I8160" t="s">
        <v>383</v>
      </c>
      <c r="J8160" s="40"/>
    </row>
    <row r="8161" spans="1:10" x14ac:dyDescent="0.25">
      <c r="A8161" s="42">
        <v>1516749248</v>
      </c>
      <c r="B8161" s="42">
        <v>1</v>
      </c>
      <c r="C8161" s="42">
        <v>1595</v>
      </c>
      <c r="D8161" s="40" t="s">
        <v>361</v>
      </c>
      <c r="E8161" t="s">
        <v>383</v>
      </c>
      <c r="G8161" s="40">
        <v>0.62298517670572351</v>
      </c>
      <c r="H8161">
        <f t="shared" si="127"/>
        <v>13432</v>
      </c>
      <c r="I8161" t="s">
        <v>383</v>
      </c>
      <c r="J8161" s="40"/>
    </row>
    <row r="8162" spans="1:10" x14ac:dyDescent="0.25">
      <c r="A8162" s="42">
        <v>1515679969</v>
      </c>
      <c r="B8162" s="42">
        <v>1</v>
      </c>
      <c r="C8162" s="42">
        <v>691</v>
      </c>
      <c r="D8162" s="40" t="s">
        <v>360</v>
      </c>
      <c r="E8162" t="s">
        <v>383</v>
      </c>
      <c r="G8162" s="40">
        <v>0.82896029749916988</v>
      </c>
      <c r="H8162">
        <f t="shared" si="127"/>
        <v>17907</v>
      </c>
      <c r="I8162" t="s">
        <v>383</v>
      </c>
      <c r="J8162" s="40"/>
    </row>
    <row r="8163" spans="1:10" x14ac:dyDescent="0.25">
      <c r="A8163" s="42">
        <v>1512599689</v>
      </c>
      <c r="B8163" s="42">
        <v>1</v>
      </c>
      <c r="C8163" s="42">
        <v>176</v>
      </c>
      <c r="D8163" s="40" t="s">
        <v>360</v>
      </c>
      <c r="E8163" t="s">
        <v>382</v>
      </c>
      <c r="G8163" s="40">
        <v>0.13208903683944573</v>
      </c>
      <c r="H8163">
        <f t="shared" si="127"/>
        <v>2834</v>
      </c>
      <c r="I8163" t="s">
        <v>382</v>
      </c>
      <c r="J8163" s="40"/>
    </row>
    <row r="8164" spans="1:10" x14ac:dyDescent="0.25">
      <c r="A8164" s="42">
        <v>1516167324</v>
      </c>
      <c r="B8164" s="42">
        <v>1</v>
      </c>
      <c r="C8164" s="42">
        <v>515</v>
      </c>
      <c r="D8164" s="40" t="s">
        <v>360</v>
      </c>
      <c r="E8164" t="s">
        <v>383</v>
      </c>
      <c r="G8164" s="40">
        <v>0.92590446598006504</v>
      </c>
      <c r="H8164">
        <f t="shared" si="127"/>
        <v>20020</v>
      </c>
      <c r="I8164" t="s">
        <v>383</v>
      </c>
      <c r="J8164" s="40"/>
    </row>
    <row r="8165" spans="1:10" x14ac:dyDescent="0.25">
      <c r="A8165" s="42">
        <v>1513034871</v>
      </c>
      <c r="B8165" s="42">
        <v>0</v>
      </c>
      <c r="C8165" s="42">
        <v>3605</v>
      </c>
      <c r="D8165" s="40" t="s">
        <v>361</v>
      </c>
      <c r="E8165" t="s">
        <v>383</v>
      </c>
      <c r="G8165" s="40">
        <v>0.93959845234367634</v>
      </c>
      <c r="H8165">
        <f t="shared" si="127"/>
        <v>20347</v>
      </c>
      <c r="I8165" t="s">
        <v>383</v>
      </c>
      <c r="J8165" s="40"/>
    </row>
    <row r="8166" spans="1:10" x14ac:dyDescent="0.25">
      <c r="A8166" s="42">
        <v>1516259253</v>
      </c>
      <c r="B8166" s="42">
        <v>1</v>
      </c>
      <c r="C8166" s="42">
        <v>910</v>
      </c>
      <c r="D8166" s="40" t="s">
        <v>360</v>
      </c>
      <c r="E8166" t="s">
        <v>383</v>
      </c>
      <c r="G8166" s="40">
        <v>0.48948414580514432</v>
      </c>
      <c r="H8166">
        <f t="shared" si="127"/>
        <v>10624</v>
      </c>
      <c r="I8166" t="s">
        <v>383</v>
      </c>
      <c r="J8166" s="40"/>
    </row>
    <row r="8167" spans="1:10" x14ac:dyDescent="0.25">
      <c r="A8167" s="42">
        <v>1512098615</v>
      </c>
      <c r="B8167" s="42">
        <v>1</v>
      </c>
      <c r="C8167" s="42">
        <v>352</v>
      </c>
      <c r="D8167" s="40" t="s">
        <v>362</v>
      </c>
      <c r="E8167" t="s">
        <v>381</v>
      </c>
      <c r="G8167" s="40">
        <v>0.21490694875751926</v>
      </c>
      <c r="H8167">
        <f t="shared" si="127"/>
        <v>4598</v>
      </c>
      <c r="I8167" t="s">
        <v>381</v>
      </c>
      <c r="J8167" s="40"/>
    </row>
    <row r="8168" spans="1:10" x14ac:dyDescent="0.25">
      <c r="A8168" s="42">
        <v>1519044953</v>
      </c>
      <c r="B8168" s="42">
        <v>1</v>
      </c>
      <c r="C8168" s="42">
        <v>1957</v>
      </c>
      <c r="D8168" s="40" t="s">
        <v>360</v>
      </c>
      <c r="E8168" t="s">
        <v>383</v>
      </c>
      <c r="G8168" s="40">
        <v>0.96369853968882813</v>
      </c>
      <c r="H8168">
        <f t="shared" si="127"/>
        <v>20875</v>
      </c>
      <c r="I8168" t="s">
        <v>383</v>
      </c>
      <c r="J8168" s="40"/>
    </row>
    <row r="8169" spans="1:10" x14ac:dyDescent="0.25">
      <c r="A8169" s="42">
        <v>1519532896</v>
      </c>
      <c r="B8169" s="42">
        <v>1</v>
      </c>
      <c r="C8169" s="42">
        <v>530</v>
      </c>
      <c r="D8169" s="40" t="s">
        <v>360</v>
      </c>
      <c r="E8169" t="s">
        <v>383</v>
      </c>
      <c r="G8169" s="40">
        <v>0.83591608579873899</v>
      </c>
      <c r="H8169">
        <f t="shared" si="127"/>
        <v>18051</v>
      </c>
      <c r="I8169" t="s">
        <v>383</v>
      </c>
      <c r="J8169" s="40"/>
    </row>
    <row r="8170" spans="1:10" x14ac:dyDescent="0.25">
      <c r="A8170" s="42">
        <v>1513518734</v>
      </c>
      <c r="B8170" s="42">
        <v>1</v>
      </c>
      <c r="C8170" s="42">
        <v>2374</v>
      </c>
      <c r="D8170" s="40" t="s">
        <v>362</v>
      </c>
      <c r="E8170" t="s">
        <v>382</v>
      </c>
      <c r="G8170" s="40">
        <v>6.8663743626298568E-2</v>
      </c>
      <c r="H8170">
        <f t="shared" si="127"/>
        <v>1430</v>
      </c>
      <c r="I8170" t="s">
        <v>382</v>
      </c>
      <c r="J8170" s="40"/>
    </row>
    <row r="8171" spans="1:10" x14ac:dyDescent="0.25">
      <c r="A8171" s="42">
        <v>1515013335</v>
      </c>
      <c r="B8171" s="42">
        <v>1</v>
      </c>
      <c r="C8171" s="42">
        <v>210</v>
      </c>
      <c r="D8171" s="40" t="s">
        <v>362</v>
      </c>
      <c r="E8171" t="s">
        <v>383</v>
      </c>
      <c r="G8171" s="40">
        <v>0.71645435213451947</v>
      </c>
      <c r="H8171">
        <f t="shared" si="127"/>
        <v>15445</v>
      </c>
      <c r="I8171" t="s">
        <v>383</v>
      </c>
      <c r="J8171" s="40"/>
    </row>
    <row r="8172" spans="1:10" x14ac:dyDescent="0.25">
      <c r="A8172" s="42">
        <v>1514038056</v>
      </c>
      <c r="B8172" s="42">
        <v>1</v>
      </c>
      <c r="C8172" s="42">
        <v>696</v>
      </c>
      <c r="D8172" s="40" t="s">
        <v>360</v>
      </c>
      <c r="E8172" t="s">
        <v>382</v>
      </c>
      <c r="G8172" s="40">
        <v>6.5953659489963234E-2</v>
      </c>
      <c r="H8172">
        <f t="shared" si="127"/>
        <v>1360</v>
      </c>
      <c r="I8172" t="s">
        <v>382</v>
      </c>
      <c r="J8172" s="40"/>
    </row>
    <row r="8173" spans="1:10" x14ac:dyDescent="0.25">
      <c r="A8173" s="42">
        <v>1512897974</v>
      </c>
      <c r="B8173" s="42">
        <v>1</v>
      </c>
      <c r="C8173" s="42">
        <v>805</v>
      </c>
      <c r="D8173" s="40" t="s">
        <v>362</v>
      </c>
      <c r="E8173" t="s">
        <v>383</v>
      </c>
      <c r="G8173" s="40">
        <v>0.58789215375063009</v>
      </c>
      <c r="H8173">
        <f t="shared" si="127"/>
        <v>12701</v>
      </c>
      <c r="I8173" t="s">
        <v>383</v>
      </c>
      <c r="J8173" s="40"/>
    </row>
    <row r="8174" spans="1:10" x14ac:dyDescent="0.25">
      <c r="A8174" s="42">
        <v>1517674582</v>
      </c>
      <c r="B8174" s="42">
        <v>0</v>
      </c>
      <c r="C8174" s="42">
        <v>1782</v>
      </c>
      <c r="D8174" s="40" t="s">
        <v>362</v>
      </c>
      <c r="E8174" t="s">
        <v>382</v>
      </c>
      <c r="G8174" s="40">
        <v>2.9048921742750311E-3</v>
      </c>
      <c r="H8174">
        <f t="shared" si="127"/>
        <v>57</v>
      </c>
      <c r="I8174" t="s">
        <v>382</v>
      </c>
      <c r="J8174" s="40"/>
    </row>
    <row r="8175" spans="1:10" x14ac:dyDescent="0.25">
      <c r="A8175" s="42">
        <v>1511255509</v>
      </c>
      <c r="B8175" s="42">
        <v>1</v>
      </c>
      <c r="C8175" s="42">
        <v>1372</v>
      </c>
      <c r="D8175" s="40" t="s">
        <v>362</v>
      </c>
      <c r="E8175" t="s">
        <v>382</v>
      </c>
      <c r="G8175" s="40">
        <v>1.1835135672979558E-2</v>
      </c>
      <c r="H8175">
        <f t="shared" si="127"/>
        <v>245</v>
      </c>
      <c r="I8175" t="s">
        <v>382</v>
      </c>
      <c r="J8175" s="40"/>
    </row>
    <row r="8176" spans="1:10" x14ac:dyDescent="0.25">
      <c r="A8176" s="42">
        <v>1513372241</v>
      </c>
      <c r="B8176" s="42">
        <v>0</v>
      </c>
      <c r="C8176" s="42">
        <v>1559</v>
      </c>
      <c r="D8176" s="40" t="s">
        <v>361</v>
      </c>
      <c r="E8176" t="s">
        <v>382</v>
      </c>
      <c r="G8176" s="40">
        <v>9.6876247908089241E-2</v>
      </c>
      <c r="H8176">
        <f t="shared" si="127"/>
        <v>2024</v>
      </c>
      <c r="I8176" t="s">
        <v>382</v>
      </c>
      <c r="J8176" s="40"/>
    </row>
    <row r="8177" spans="1:10" x14ac:dyDescent="0.25">
      <c r="A8177" s="42">
        <v>1516131734</v>
      </c>
      <c r="B8177" s="42">
        <v>1</v>
      </c>
      <c r="C8177" s="42">
        <v>883</v>
      </c>
      <c r="D8177" s="40" t="s">
        <v>360</v>
      </c>
      <c r="E8177" t="s">
        <v>382</v>
      </c>
      <c r="G8177" s="40">
        <v>7.3990706029447906E-2</v>
      </c>
      <c r="H8177">
        <f t="shared" si="127"/>
        <v>1538</v>
      </c>
      <c r="I8177" t="s">
        <v>382</v>
      </c>
      <c r="J8177" s="40"/>
    </row>
    <row r="8178" spans="1:10" x14ac:dyDescent="0.25">
      <c r="A8178" s="42">
        <v>1515006509</v>
      </c>
      <c r="B8178" s="42">
        <v>1</v>
      </c>
      <c r="C8178" s="42">
        <v>2798</v>
      </c>
      <c r="D8178" s="40" t="s">
        <v>361</v>
      </c>
      <c r="E8178" t="s">
        <v>383</v>
      </c>
      <c r="G8178" s="40">
        <v>0.31173059885471244</v>
      </c>
      <c r="H8178">
        <f t="shared" si="127"/>
        <v>6702</v>
      </c>
      <c r="I8178" t="s">
        <v>383</v>
      </c>
      <c r="J8178" s="40"/>
    </row>
    <row r="8179" spans="1:10" x14ac:dyDescent="0.25">
      <c r="A8179" s="42">
        <v>1519126226</v>
      </c>
      <c r="B8179" s="42">
        <v>1</v>
      </c>
      <c r="C8179" s="42">
        <v>131</v>
      </c>
      <c r="D8179" s="40" t="s">
        <v>361</v>
      </c>
      <c r="E8179" t="s">
        <v>381</v>
      </c>
      <c r="G8179" s="40">
        <v>0.15291805076624421</v>
      </c>
      <c r="H8179">
        <f t="shared" si="127"/>
        <v>3274</v>
      </c>
      <c r="I8179" t="s">
        <v>381</v>
      </c>
      <c r="J8179" s="40"/>
    </row>
    <row r="8180" spans="1:10" x14ac:dyDescent="0.25">
      <c r="A8180" s="42">
        <v>1515232385</v>
      </c>
      <c r="B8180" s="42">
        <v>1</v>
      </c>
      <c r="C8180" s="42">
        <v>2521</v>
      </c>
      <c r="D8180" s="40" t="s">
        <v>360</v>
      </c>
      <c r="E8180" t="s">
        <v>383</v>
      </c>
      <c r="G8180" s="40">
        <v>0.69295516076860919</v>
      </c>
      <c r="H8180">
        <f t="shared" si="127"/>
        <v>14928</v>
      </c>
      <c r="I8180" t="s">
        <v>383</v>
      </c>
      <c r="J8180" s="40"/>
    </row>
    <row r="8181" spans="1:10" x14ac:dyDescent="0.25">
      <c r="A8181" s="42">
        <v>1512266959</v>
      </c>
      <c r="B8181" s="42">
        <v>1</v>
      </c>
      <c r="C8181" s="42">
        <v>4530</v>
      </c>
      <c r="D8181" s="40" t="s">
        <v>361</v>
      </c>
      <c r="E8181" t="s">
        <v>383</v>
      </c>
      <c r="G8181" s="40">
        <v>0.61102570835454972</v>
      </c>
      <c r="H8181">
        <f t="shared" si="127"/>
        <v>13163</v>
      </c>
      <c r="I8181" t="s">
        <v>383</v>
      </c>
      <c r="J8181" s="40"/>
    </row>
    <row r="8182" spans="1:10" x14ac:dyDescent="0.25">
      <c r="A8182" s="42">
        <v>1512283208</v>
      </c>
      <c r="B8182" s="42">
        <v>1</v>
      </c>
      <c r="C8182" s="42">
        <v>116</v>
      </c>
      <c r="D8182" s="40" t="s">
        <v>361</v>
      </c>
      <c r="E8182" t="s">
        <v>383</v>
      </c>
      <c r="G8182" s="40">
        <v>0.45981428960746851</v>
      </c>
      <c r="H8182">
        <f t="shared" si="127"/>
        <v>9957</v>
      </c>
      <c r="I8182" t="s">
        <v>383</v>
      </c>
      <c r="J8182" s="40"/>
    </row>
    <row r="8183" spans="1:10" x14ac:dyDescent="0.25">
      <c r="A8183" s="42">
        <v>1517519461</v>
      </c>
      <c r="B8183" s="42">
        <v>0</v>
      </c>
      <c r="C8183" s="42">
        <v>2573</v>
      </c>
      <c r="D8183" s="40" t="s">
        <v>361</v>
      </c>
      <c r="E8183" t="s">
        <v>383</v>
      </c>
      <c r="G8183" s="40">
        <v>0.80353743004821709</v>
      </c>
      <c r="H8183">
        <f t="shared" si="127"/>
        <v>17352</v>
      </c>
      <c r="I8183" t="s">
        <v>383</v>
      </c>
      <c r="J8183" s="40"/>
    </row>
    <row r="8184" spans="1:10" x14ac:dyDescent="0.25">
      <c r="A8184" s="42">
        <v>1511402908</v>
      </c>
      <c r="B8184" s="42">
        <v>1</v>
      </c>
      <c r="C8184" s="42">
        <v>486</v>
      </c>
      <c r="D8184" s="40" t="s">
        <v>360</v>
      </c>
      <c r="E8184" t="s">
        <v>382</v>
      </c>
      <c r="G8184" s="40">
        <v>4.3604026135253271E-2</v>
      </c>
      <c r="H8184">
        <f t="shared" si="127"/>
        <v>913</v>
      </c>
      <c r="I8184" t="s">
        <v>382</v>
      </c>
      <c r="J8184" s="40"/>
    </row>
    <row r="8185" spans="1:10" x14ac:dyDescent="0.25">
      <c r="A8185" s="42">
        <v>1512833978</v>
      </c>
      <c r="B8185" s="42">
        <v>1</v>
      </c>
      <c r="C8185" s="42">
        <v>341</v>
      </c>
      <c r="D8185" s="40" t="s">
        <v>361</v>
      </c>
      <c r="E8185" t="s">
        <v>383</v>
      </c>
      <c r="G8185" s="40">
        <v>0.75933948045422062</v>
      </c>
      <c r="H8185">
        <f t="shared" si="127"/>
        <v>16378</v>
      </c>
      <c r="I8185" t="s">
        <v>383</v>
      </c>
      <c r="J8185" s="40"/>
    </row>
    <row r="8186" spans="1:10" x14ac:dyDescent="0.25">
      <c r="A8186" s="42">
        <v>1519018911</v>
      </c>
      <c r="B8186" s="42">
        <v>0</v>
      </c>
      <c r="C8186" s="42">
        <v>799</v>
      </c>
      <c r="D8186" s="40" t="s">
        <v>361</v>
      </c>
      <c r="E8186" t="s">
        <v>383</v>
      </c>
      <c r="G8186" s="40">
        <v>0.65899754388091591</v>
      </c>
      <c r="H8186">
        <f t="shared" si="127"/>
        <v>14187</v>
      </c>
      <c r="I8186" t="s">
        <v>383</v>
      </c>
      <c r="J8186" s="40"/>
    </row>
    <row r="8187" spans="1:10" x14ac:dyDescent="0.25">
      <c r="A8187" s="42">
        <v>1519371229</v>
      </c>
      <c r="B8187" s="42">
        <v>1</v>
      </c>
      <c r="C8187" s="42">
        <v>4320</v>
      </c>
      <c r="D8187" s="40" t="s">
        <v>359</v>
      </c>
      <c r="E8187" t="s">
        <v>383</v>
      </c>
      <c r="G8187" s="40">
        <v>0.84905709773505655</v>
      </c>
      <c r="H8187">
        <f t="shared" si="127"/>
        <v>18332</v>
      </c>
      <c r="I8187" t="s">
        <v>383</v>
      </c>
      <c r="J8187" s="40"/>
    </row>
    <row r="8188" spans="1:10" x14ac:dyDescent="0.25">
      <c r="A8188" s="42">
        <v>1517426554</v>
      </c>
      <c r="B8188" s="42">
        <v>1</v>
      </c>
      <c r="C8188" s="42">
        <v>9</v>
      </c>
      <c r="D8188" s="40" t="s">
        <v>361</v>
      </c>
      <c r="E8188" t="s">
        <v>383</v>
      </c>
      <c r="G8188" s="40">
        <v>0.61435966105654338</v>
      </c>
      <c r="H8188">
        <f t="shared" si="127"/>
        <v>13229</v>
      </c>
      <c r="I8188" t="s">
        <v>383</v>
      </c>
      <c r="J8188" s="40"/>
    </row>
    <row r="8189" spans="1:10" x14ac:dyDescent="0.25">
      <c r="A8189" s="42">
        <v>1518136394</v>
      </c>
      <c r="B8189" s="42">
        <v>1</v>
      </c>
      <c r="C8189" s="42">
        <v>2595</v>
      </c>
      <c r="D8189" s="40" t="s">
        <v>360</v>
      </c>
      <c r="E8189" t="s">
        <v>382</v>
      </c>
      <c r="G8189" s="40">
        <v>0.12836048003357048</v>
      </c>
      <c r="H8189">
        <f t="shared" si="127"/>
        <v>2736</v>
      </c>
      <c r="I8189" t="s">
        <v>382</v>
      </c>
      <c r="J8189" s="40"/>
    </row>
    <row r="8190" spans="1:10" x14ac:dyDescent="0.25">
      <c r="A8190" s="42">
        <v>1515787148</v>
      </c>
      <c r="B8190" s="42">
        <v>1</v>
      </c>
      <c r="C8190" s="42">
        <v>1722</v>
      </c>
      <c r="D8190" s="40" t="s">
        <v>360</v>
      </c>
      <c r="E8190" t="s">
        <v>383</v>
      </c>
      <c r="G8190" s="40">
        <v>0.59126508332834327</v>
      </c>
      <c r="H8190">
        <f t="shared" si="127"/>
        <v>12758</v>
      </c>
      <c r="I8190" t="s">
        <v>383</v>
      </c>
      <c r="J8190" s="40"/>
    </row>
    <row r="8191" spans="1:10" x14ac:dyDescent="0.25">
      <c r="A8191" s="42">
        <v>1518889404</v>
      </c>
      <c r="B8191" s="42">
        <v>1</v>
      </c>
      <c r="C8191" s="42">
        <v>1921</v>
      </c>
      <c r="D8191" s="40" t="s">
        <v>359</v>
      </c>
      <c r="E8191" t="s">
        <v>383</v>
      </c>
      <c r="G8191" s="40">
        <v>0.32265123551388153</v>
      </c>
      <c r="H8191">
        <f t="shared" si="127"/>
        <v>6943</v>
      </c>
      <c r="I8191" t="s">
        <v>383</v>
      </c>
      <c r="J8191" s="40"/>
    </row>
    <row r="8192" spans="1:10" x14ac:dyDescent="0.25">
      <c r="A8192" s="42">
        <v>1513295045</v>
      </c>
      <c r="B8192" s="42">
        <v>1</v>
      </c>
      <c r="C8192" s="42">
        <v>2616</v>
      </c>
      <c r="D8192" s="40" t="s">
        <v>361</v>
      </c>
      <c r="E8192" t="s">
        <v>383</v>
      </c>
      <c r="G8192" s="40">
        <v>0.80304590119978558</v>
      </c>
      <c r="H8192">
        <f t="shared" si="127"/>
        <v>17343</v>
      </c>
      <c r="I8192" t="s">
        <v>383</v>
      </c>
      <c r="J8192" s="40"/>
    </row>
    <row r="8193" spans="1:10" x14ac:dyDescent="0.25">
      <c r="A8193" s="42">
        <v>1517132843</v>
      </c>
      <c r="B8193" s="42">
        <v>1</v>
      </c>
      <c r="C8193" s="42">
        <v>1220</v>
      </c>
      <c r="D8193" s="40" t="s">
        <v>361</v>
      </c>
      <c r="E8193" t="s">
        <v>383</v>
      </c>
      <c r="G8193" s="40">
        <v>0.56294642254761629</v>
      </c>
      <c r="H8193">
        <f t="shared" si="127"/>
        <v>12167</v>
      </c>
      <c r="I8193" t="s">
        <v>383</v>
      </c>
      <c r="J8193" s="40"/>
    </row>
    <row r="8194" spans="1:10" x14ac:dyDescent="0.25">
      <c r="A8194" s="42">
        <v>1515357261</v>
      </c>
      <c r="B8194" s="42">
        <v>0</v>
      </c>
      <c r="C8194" s="42">
        <v>3058</v>
      </c>
      <c r="D8194" s="40" t="s">
        <v>360</v>
      </c>
      <c r="E8194" t="s">
        <v>383</v>
      </c>
      <c r="G8194" s="40">
        <v>0.70181165717129979</v>
      </c>
      <c r="H8194">
        <f t="shared" si="127"/>
        <v>15120</v>
      </c>
      <c r="I8194" t="s">
        <v>383</v>
      </c>
      <c r="J8194" s="40"/>
    </row>
    <row r="8195" spans="1:10" x14ac:dyDescent="0.25">
      <c r="A8195" s="42">
        <v>1513374212</v>
      </c>
      <c r="B8195" s="42">
        <v>0</v>
      </c>
      <c r="C8195" s="42">
        <v>1541</v>
      </c>
      <c r="D8195" s="40" t="s">
        <v>360</v>
      </c>
      <c r="E8195" t="s">
        <v>383</v>
      </c>
      <c r="G8195" s="40">
        <v>0.92649420877760869</v>
      </c>
      <c r="H8195">
        <f t="shared" si="127"/>
        <v>20034</v>
      </c>
      <c r="I8195" t="s">
        <v>383</v>
      </c>
      <c r="J8195" s="40"/>
    </row>
    <row r="8196" spans="1:10" x14ac:dyDescent="0.25">
      <c r="A8196" s="42">
        <v>1512854606</v>
      </c>
      <c r="B8196" s="42">
        <v>1</v>
      </c>
      <c r="C8196" s="42">
        <v>2036</v>
      </c>
      <c r="D8196" s="40" t="s">
        <v>361</v>
      </c>
      <c r="E8196" t="s">
        <v>383</v>
      </c>
      <c r="G8196" s="40">
        <v>0.709555304573951</v>
      </c>
      <c r="H8196">
        <f t="shared" si="127"/>
        <v>15280</v>
      </c>
      <c r="I8196" t="s">
        <v>383</v>
      </c>
      <c r="J8196" s="40"/>
    </row>
    <row r="8197" spans="1:10" x14ac:dyDescent="0.25">
      <c r="A8197" s="42">
        <v>1511802153</v>
      </c>
      <c r="B8197" s="42">
        <v>1</v>
      </c>
      <c r="C8197" s="42">
        <v>5637</v>
      </c>
      <c r="D8197" s="40" t="s">
        <v>362</v>
      </c>
      <c r="E8197" t="s">
        <v>383</v>
      </c>
      <c r="G8197" s="40">
        <v>0.39571053986811544</v>
      </c>
      <c r="H8197">
        <f t="shared" si="127"/>
        <v>8585</v>
      </c>
      <c r="I8197" t="s">
        <v>383</v>
      </c>
      <c r="J8197" s="40"/>
    </row>
    <row r="8198" spans="1:10" x14ac:dyDescent="0.25">
      <c r="A8198" s="42">
        <v>1515122680</v>
      </c>
      <c r="B8198" s="42">
        <v>0</v>
      </c>
      <c r="C8198" s="42">
        <v>2942</v>
      </c>
      <c r="D8198" s="40" t="s">
        <v>361</v>
      </c>
      <c r="E8198" t="s">
        <v>382</v>
      </c>
      <c r="G8198" s="40">
        <v>0.11999883941350242</v>
      </c>
      <c r="H8198">
        <f t="shared" si="127"/>
        <v>2562</v>
      </c>
      <c r="I8198" t="s">
        <v>382</v>
      </c>
      <c r="J8198" s="40"/>
    </row>
    <row r="8199" spans="1:10" x14ac:dyDescent="0.25">
      <c r="A8199" s="42">
        <v>1517092726</v>
      </c>
      <c r="B8199" s="42">
        <v>1</v>
      </c>
      <c r="C8199" s="42">
        <v>3619</v>
      </c>
      <c r="D8199" s="40" t="s">
        <v>361</v>
      </c>
      <c r="E8199" t="s">
        <v>381</v>
      </c>
      <c r="G8199" s="40">
        <v>0.21269087254523122</v>
      </c>
      <c r="H8199">
        <f t="shared" si="127"/>
        <v>4550</v>
      </c>
      <c r="I8199" t="s">
        <v>381</v>
      </c>
      <c r="J8199" s="40"/>
    </row>
    <row r="8200" spans="1:10" x14ac:dyDescent="0.25">
      <c r="A8200" s="42">
        <v>1512242778</v>
      </c>
      <c r="B8200" s="42">
        <v>1</v>
      </c>
      <c r="C8200" s="42">
        <v>119</v>
      </c>
      <c r="D8200" s="40" t="s">
        <v>361</v>
      </c>
      <c r="E8200" t="s">
        <v>383</v>
      </c>
      <c r="G8200" s="40">
        <v>0.71797534405836982</v>
      </c>
      <c r="H8200">
        <f t="shared" si="127"/>
        <v>15486</v>
      </c>
      <c r="I8200" t="s">
        <v>383</v>
      </c>
      <c r="J8200" s="40"/>
    </row>
    <row r="8201" spans="1:10" x14ac:dyDescent="0.25">
      <c r="A8201" s="42">
        <v>1516027025</v>
      </c>
      <c r="B8201" s="42">
        <v>1</v>
      </c>
      <c r="C8201" s="42">
        <v>970</v>
      </c>
      <c r="D8201" s="40" t="s">
        <v>360</v>
      </c>
      <c r="E8201" t="s">
        <v>383</v>
      </c>
      <c r="G8201" s="40">
        <v>0.69411513619733123</v>
      </c>
      <c r="H8201">
        <f t="shared" si="127"/>
        <v>14948</v>
      </c>
      <c r="I8201" t="s">
        <v>383</v>
      </c>
      <c r="J8201" s="40"/>
    </row>
    <row r="8202" spans="1:10" x14ac:dyDescent="0.25">
      <c r="A8202" s="42">
        <v>1518818755</v>
      </c>
      <c r="B8202" s="42">
        <v>1</v>
      </c>
      <c r="C8202" s="42">
        <v>2786</v>
      </c>
      <c r="D8202" s="40" t="s">
        <v>360</v>
      </c>
      <c r="E8202" t="s">
        <v>382</v>
      </c>
      <c r="G8202" s="40">
        <v>2.9716325475304894E-2</v>
      </c>
      <c r="H8202">
        <f t="shared" si="127"/>
        <v>611</v>
      </c>
      <c r="I8202" t="s">
        <v>382</v>
      </c>
      <c r="J8202" s="40"/>
    </row>
    <row r="8203" spans="1:10" x14ac:dyDescent="0.25">
      <c r="A8203" s="42">
        <v>1518806459</v>
      </c>
      <c r="B8203" s="42">
        <v>1</v>
      </c>
      <c r="C8203" s="42">
        <v>1281</v>
      </c>
      <c r="D8203" s="40" t="s">
        <v>361</v>
      </c>
      <c r="E8203" t="s">
        <v>383</v>
      </c>
      <c r="G8203" s="40">
        <v>0.50791257930099309</v>
      </c>
      <c r="H8203">
        <f t="shared" ref="H8203:H8266" si="128">RANK(G8203,$G$10:$G$21653,1)</f>
        <v>11034</v>
      </c>
      <c r="I8203" t="s">
        <v>383</v>
      </c>
      <c r="J8203" s="40"/>
    </row>
    <row r="8204" spans="1:10" x14ac:dyDescent="0.25">
      <c r="A8204" s="42">
        <v>1512823843</v>
      </c>
      <c r="B8204" s="42">
        <v>1</v>
      </c>
      <c r="C8204" s="42">
        <v>3165</v>
      </c>
      <c r="D8204" s="40" t="s">
        <v>361</v>
      </c>
      <c r="E8204" t="s">
        <v>383</v>
      </c>
      <c r="G8204" s="40">
        <v>0.48860259599270661</v>
      </c>
      <c r="H8204">
        <f t="shared" si="128"/>
        <v>10600</v>
      </c>
      <c r="I8204" t="s">
        <v>383</v>
      </c>
      <c r="J8204" s="40"/>
    </row>
    <row r="8205" spans="1:10" x14ac:dyDescent="0.25">
      <c r="A8205" s="42">
        <v>1515119781</v>
      </c>
      <c r="B8205" s="42">
        <v>0</v>
      </c>
      <c r="C8205" s="42">
        <v>1562</v>
      </c>
      <c r="D8205" s="40" t="s">
        <v>359</v>
      </c>
      <c r="E8205" t="s">
        <v>383</v>
      </c>
      <c r="G8205" s="40">
        <v>0.8721205384222237</v>
      </c>
      <c r="H8205">
        <f t="shared" si="128"/>
        <v>18820</v>
      </c>
      <c r="I8205" t="s">
        <v>383</v>
      </c>
      <c r="J8205" s="40"/>
    </row>
    <row r="8206" spans="1:10" x14ac:dyDescent="0.25">
      <c r="A8206" s="42">
        <v>1516276693</v>
      </c>
      <c r="B8206" s="42">
        <v>1</v>
      </c>
      <c r="C8206" s="42">
        <v>2324</v>
      </c>
      <c r="D8206" s="40" t="s">
        <v>362</v>
      </c>
      <c r="E8206" t="s">
        <v>383</v>
      </c>
      <c r="G8206" s="40">
        <v>0.61070333863932524</v>
      </c>
      <c r="H8206">
        <f t="shared" si="128"/>
        <v>13159</v>
      </c>
      <c r="I8206" t="s">
        <v>383</v>
      </c>
      <c r="J8206" s="40"/>
    </row>
    <row r="8207" spans="1:10" x14ac:dyDescent="0.25">
      <c r="A8207" s="42">
        <v>1516857657</v>
      </c>
      <c r="B8207" s="42">
        <v>1</v>
      </c>
      <c r="C8207" s="42">
        <v>938</v>
      </c>
      <c r="D8207" s="40" t="s">
        <v>362</v>
      </c>
      <c r="E8207" t="s">
        <v>383</v>
      </c>
      <c r="G8207" s="40">
        <v>0.3851615852801431</v>
      </c>
      <c r="H8207">
        <f t="shared" si="128"/>
        <v>8353</v>
      </c>
      <c r="I8207" t="s">
        <v>383</v>
      </c>
      <c r="J8207" s="40"/>
    </row>
    <row r="8208" spans="1:10" x14ac:dyDescent="0.25">
      <c r="A8208" s="42">
        <v>1513213081</v>
      </c>
      <c r="B8208" s="42">
        <v>0</v>
      </c>
      <c r="C8208" s="42">
        <v>1953</v>
      </c>
      <c r="D8208" s="40" t="s">
        <v>361</v>
      </c>
      <c r="E8208" t="s">
        <v>383</v>
      </c>
      <c r="G8208" s="40">
        <v>0.64416379445721672</v>
      </c>
      <c r="H8208">
        <f t="shared" si="128"/>
        <v>13877</v>
      </c>
      <c r="I8208" t="s">
        <v>383</v>
      </c>
      <c r="J8208" s="40"/>
    </row>
    <row r="8209" spans="1:10" x14ac:dyDescent="0.25">
      <c r="A8209" s="42">
        <v>1514270098</v>
      </c>
      <c r="B8209" s="42">
        <v>1</v>
      </c>
      <c r="C8209" s="42">
        <v>789</v>
      </c>
      <c r="D8209" s="40" t="s">
        <v>360</v>
      </c>
      <c r="E8209" t="s">
        <v>383</v>
      </c>
      <c r="G8209" s="40">
        <v>0.56031862919498865</v>
      </c>
      <c r="H8209">
        <f t="shared" si="128"/>
        <v>12110</v>
      </c>
      <c r="I8209" t="s">
        <v>383</v>
      </c>
      <c r="J8209" s="40"/>
    </row>
    <row r="8210" spans="1:10" x14ac:dyDescent="0.25">
      <c r="A8210" s="42">
        <v>1516819600</v>
      </c>
      <c r="B8210" s="42">
        <v>0</v>
      </c>
      <c r="C8210" s="42">
        <v>1731</v>
      </c>
      <c r="D8210" s="40" t="s">
        <v>361</v>
      </c>
      <c r="E8210" t="s">
        <v>383</v>
      </c>
      <c r="G8210" s="40">
        <v>0.75006799988897954</v>
      </c>
      <c r="H8210">
        <f t="shared" si="128"/>
        <v>16171</v>
      </c>
      <c r="I8210" t="s">
        <v>383</v>
      </c>
      <c r="J8210" s="40"/>
    </row>
    <row r="8211" spans="1:10" x14ac:dyDescent="0.25">
      <c r="A8211" s="42">
        <v>1513648630</v>
      </c>
      <c r="B8211" s="42">
        <v>0</v>
      </c>
      <c r="C8211" s="42">
        <v>430</v>
      </c>
      <c r="D8211" s="40" t="s">
        <v>361</v>
      </c>
      <c r="E8211" t="s">
        <v>383</v>
      </c>
      <c r="G8211" s="40">
        <v>0.30943381142241833</v>
      </c>
      <c r="H8211">
        <f t="shared" si="128"/>
        <v>6661</v>
      </c>
      <c r="I8211" t="s">
        <v>383</v>
      </c>
      <c r="J8211" s="40"/>
    </row>
    <row r="8212" spans="1:10" x14ac:dyDescent="0.25">
      <c r="A8212" s="42">
        <v>1513746918</v>
      </c>
      <c r="B8212" s="42">
        <v>1</v>
      </c>
      <c r="C8212" s="42">
        <v>962</v>
      </c>
      <c r="D8212" s="40" t="s">
        <v>361</v>
      </c>
      <c r="E8212" t="s">
        <v>381</v>
      </c>
      <c r="G8212" s="40">
        <v>0.15927919194818796</v>
      </c>
      <c r="H8212">
        <f t="shared" si="128"/>
        <v>3418</v>
      </c>
      <c r="I8212" t="s">
        <v>381</v>
      </c>
      <c r="J8212" s="40"/>
    </row>
    <row r="8213" spans="1:10" x14ac:dyDescent="0.25">
      <c r="A8213" s="42">
        <v>1516246371</v>
      </c>
      <c r="B8213" s="42">
        <v>0</v>
      </c>
      <c r="C8213" s="42">
        <v>1809</v>
      </c>
      <c r="D8213" s="40" t="s">
        <v>359</v>
      </c>
      <c r="E8213" t="s">
        <v>382</v>
      </c>
      <c r="G8213" s="40">
        <v>7.9556828839663751E-2</v>
      </c>
      <c r="H8213">
        <f t="shared" si="128"/>
        <v>1664</v>
      </c>
      <c r="I8213" t="s">
        <v>382</v>
      </c>
      <c r="J8213" s="40"/>
    </row>
    <row r="8214" spans="1:10" x14ac:dyDescent="0.25">
      <c r="A8214" s="42">
        <v>1518419561</v>
      </c>
      <c r="B8214" s="42">
        <v>0</v>
      </c>
      <c r="C8214" s="42">
        <v>61</v>
      </c>
      <c r="D8214" s="40" t="s">
        <v>359</v>
      </c>
      <c r="E8214" t="s">
        <v>383</v>
      </c>
      <c r="G8214" s="40">
        <v>0.98221148979040362</v>
      </c>
      <c r="H8214">
        <f t="shared" si="128"/>
        <v>21253</v>
      </c>
      <c r="I8214" t="s">
        <v>383</v>
      </c>
      <c r="J8214" s="40"/>
    </row>
    <row r="8215" spans="1:10" x14ac:dyDescent="0.25">
      <c r="A8215" s="42">
        <v>1516865004</v>
      </c>
      <c r="B8215" s="42">
        <v>1</v>
      </c>
      <c r="C8215" s="42">
        <v>2895</v>
      </c>
      <c r="D8215" s="40" t="s">
        <v>361</v>
      </c>
      <c r="E8215" t="s">
        <v>383</v>
      </c>
      <c r="G8215" s="40">
        <v>0.60573703744400431</v>
      </c>
      <c r="H8215">
        <f t="shared" si="128"/>
        <v>13044</v>
      </c>
      <c r="I8215" t="s">
        <v>383</v>
      </c>
      <c r="J8215" s="40"/>
    </row>
    <row r="8216" spans="1:10" x14ac:dyDescent="0.25">
      <c r="A8216" s="42">
        <v>1513108970</v>
      </c>
      <c r="B8216" s="42">
        <v>0</v>
      </c>
      <c r="C8216" s="42">
        <v>2</v>
      </c>
      <c r="D8216" s="40" t="s">
        <v>362</v>
      </c>
      <c r="E8216" t="s">
        <v>381</v>
      </c>
      <c r="G8216" s="40">
        <v>0.17358648297271995</v>
      </c>
      <c r="H8216">
        <f t="shared" si="128"/>
        <v>3714</v>
      </c>
      <c r="I8216" t="s">
        <v>381</v>
      </c>
      <c r="J8216" s="40"/>
    </row>
    <row r="8217" spans="1:10" x14ac:dyDescent="0.25">
      <c r="A8217" s="42">
        <v>1512142146</v>
      </c>
      <c r="B8217" s="42">
        <v>1</v>
      </c>
      <c r="C8217" s="42">
        <v>1007</v>
      </c>
      <c r="D8217" s="40" t="s">
        <v>359</v>
      </c>
      <c r="E8217" t="s">
        <v>382</v>
      </c>
      <c r="G8217" s="40">
        <v>0.10459791839499077</v>
      </c>
      <c r="H8217">
        <f t="shared" si="128"/>
        <v>2205</v>
      </c>
      <c r="I8217" t="s">
        <v>382</v>
      </c>
      <c r="J8217" s="40"/>
    </row>
    <row r="8218" spans="1:10" x14ac:dyDescent="0.25">
      <c r="A8218" s="42">
        <v>1516284880</v>
      </c>
      <c r="B8218" s="42">
        <v>0</v>
      </c>
      <c r="C8218" s="42">
        <v>2151</v>
      </c>
      <c r="D8218" s="40" t="s">
        <v>359</v>
      </c>
      <c r="E8218" t="s">
        <v>381</v>
      </c>
      <c r="G8218" s="40">
        <v>0.19776528145754713</v>
      </c>
      <c r="H8218">
        <f t="shared" si="128"/>
        <v>4217</v>
      </c>
      <c r="I8218" t="s">
        <v>381</v>
      </c>
      <c r="J8218" s="40"/>
    </row>
    <row r="8219" spans="1:10" x14ac:dyDescent="0.25">
      <c r="A8219" s="42">
        <v>1513824720</v>
      </c>
      <c r="B8219" s="42">
        <v>0</v>
      </c>
      <c r="C8219" s="42">
        <v>1059</v>
      </c>
      <c r="D8219" s="40" t="s">
        <v>359</v>
      </c>
      <c r="E8219" t="s">
        <v>382</v>
      </c>
      <c r="G8219" s="40">
        <v>2.3109912704729951E-2</v>
      </c>
      <c r="H8219">
        <f t="shared" si="128"/>
        <v>482</v>
      </c>
      <c r="I8219" t="s">
        <v>382</v>
      </c>
      <c r="J8219" s="40"/>
    </row>
    <row r="8220" spans="1:10" x14ac:dyDescent="0.25">
      <c r="A8220" s="42">
        <v>1514608753</v>
      </c>
      <c r="B8220" s="42">
        <v>1</v>
      </c>
      <c r="C8220" s="42">
        <v>3609</v>
      </c>
      <c r="D8220" s="40" t="s">
        <v>360</v>
      </c>
      <c r="E8220" t="s">
        <v>381</v>
      </c>
      <c r="G8220" s="40">
        <v>0.26656931165476883</v>
      </c>
      <c r="H8220">
        <f t="shared" si="128"/>
        <v>5741</v>
      </c>
      <c r="I8220" t="s">
        <v>381</v>
      </c>
      <c r="J8220" s="40"/>
    </row>
    <row r="8221" spans="1:10" x14ac:dyDescent="0.25">
      <c r="A8221" s="42">
        <v>1519415979</v>
      </c>
      <c r="B8221" s="42">
        <v>1</v>
      </c>
      <c r="C8221" s="42">
        <v>1142</v>
      </c>
      <c r="D8221" s="40" t="s">
        <v>361</v>
      </c>
      <c r="E8221" t="s">
        <v>383</v>
      </c>
      <c r="G8221" s="40">
        <v>0.44390413854658872</v>
      </c>
      <c r="H8221">
        <f t="shared" si="128"/>
        <v>9621</v>
      </c>
      <c r="I8221" t="s">
        <v>383</v>
      </c>
      <c r="J8221" s="40"/>
    </row>
    <row r="8222" spans="1:10" x14ac:dyDescent="0.25">
      <c r="A8222" s="42">
        <v>1514569082</v>
      </c>
      <c r="B8222" s="42">
        <v>0</v>
      </c>
      <c r="C8222" s="42">
        <v>2477</v>
      </c>
      <c r="D8222" s="40" t="s">
        <v>361</v>
      </c>
      <c r="E8222" t="s">
        <v>383</v>
      </c>
      <c r="G8222" s="40">
        <v>0.6906539584942456</v>
      </c>
      <c r="H8222">
        <f t="shared" si="128"/>
        <v>14882</v>
      </c>
      <c r="I8222" t="s">
        <v>383</v>
      </c>
      <c r="J8222" s="40"/>
    </row>
    <row r="8223" spans="1:10" x14ac:dyDescent="0.25">
      <c r="A8223" s="42">
        <v>1519294031</v>
      </c>
      <c r="B8223" s="42">
        <v>0</v>
      </c>
      <c r="C8223" s="42">
        <v>1195</v>
      </c>
      <c r="D8223" s="40" t="s">
        <v>359</v>
      </c>
      <c r="E8223" t="s">
        <v>383</v>
      </c>
      <c r="G8223" s="40">
        <v>0.99045020827771335</v>
      </c>
      <c r="H8223">
        <f t="shared" si="128"/>
        <v>21448</v>
      </c>
      <c r="I8223" t="s">
        <v>383</v>
      </c>
      <c r="J8223" s="40"/>
    </row>
    <row r="8224" spans="1:10" x14ac:dyDescent="0.25">
      <c r="A8224" s="42">
        <v>1518231919</v>
      </c>
      <c r="B8224" s="42">
        <v>1</v>
      </c>
      <c r="C8224" s="42">
        <v>1448</v>
      </c>
      <c r="D8224" s="40" t="s">
        <v>359</v>
      </c>
      <c r="E8224" t="s">
        <v>383</v>
      </c>
      <c r="G8224" s="40">
        <v>0.33106233039049604</v>
      </c>
      <c r="H8224">
        <f t="shared" si="128"/>
        <v>7123</v>
      </c>
      <c r="I8224" t="s">
        <v>383</v>
      </c>
      <c r="J8224" s="40"/>
    </row>
    <row r="8225" spans="1:10" x14ac:dyDescent="0.25">
      <c r="A8225" s="42">
        <v>1519403689</v>
      </c>
      <c r="B8225" s="42">
        <v>1</v>
      </c>
      <c r="C8225" s="42">
        <v>4918</v>
      </c>
      <c r="D8225" s="40" t="s">
        <v>360</v>
      </c>
      <c r="E8225" t="s">
        <v>383</v>
      </c>
      <c r="G8225" s="40">
        <v>0.35851515121299227</v>
      </c>
      <c r="H8225">
        <f t="shared" si="128"/>
        <v>7760</v>
      </c>
      <c r="I8225" t="s">
        <v>383</v>
      </c>
      <c r="J8225" s="40"/>
    </row>
    <row r="8226" spans="1:10" x14ac:dyDescent="0.25">
      <c r="A8226" s="42">
        <v>1518299542</v>
      </c>
      <c r="B8226" s="42">
        <v>0</v>
      </c>
      <c r="C8226" s="42">
        <v>2909</v>
      </c>
      <c r="D8226" s="40" t="s">
        <v>361</v>
      </c>
      <c r="E8226" t="s">
        <v>383</v>
      </c>
      <c r="G8226" s="40">
        <v>0.98971798150385104</v>
      </c>
      <c r="H8226">
        <f t="shared" si="128"/>
        <v>21426</v>
      </c>
      <c r="I8226" t="s">
        <v>383</v>
      </c>
      <c r="J8226" s="40"/>
    </row>
    <row r="8227" spans="1:10" x14ac:dyDescent="0.25">
      <c r="A8227" s="42">
        <v>1515606015</v>
      </c>
      <c r="B8227" s="42">
        <v>1</v>
      </c>
      <c r="C8227" s="42">
        <v>3616</v>
      </c>
      <c r="D8227" s="40" t="s">
        <v>360</v>
      </c>
      <c r="E8227" t="s">
        <v>383</v>
      </c>
      <c r="G8227" s="40">
        <v>0.38216550292865592</v>
      </c>
      <c r="H8227">
        <f t="shared" si="128"/>
        <v>8288</v>
      </c>
      <c r="I8227" t="s">
        <v>383</v>
      </c>
      <c r="J8227" s="40"/>
    </row>
    <row r="8228" spans="1:10" x14ac:dyDescent="0.25">
      <c r="A8228" s="42">
        <v>1512118432</v>
      </c>
      <c r="B8228" s="42">
        <v>0</v>
      </c>
      <c r="C8228" s="42">
        <v>1367</v>
      </c>
      <c r="D8228" s="40" t="s">
        <v>361</v>
      </c>
      <c r="E8228" t="s">
        <v>383</v>
      </c>
      <c r="G8228" s="40">
        <v>0.82494977328393992</v>
      </c>
      <c r="H8228">
        <f t="shared" si="128"/>
        <v>17815</v>
      </c>
      <c r="I8228" t="s">
        <v>383</v>
      </c>
      <c r="J8228" s="40"/>
    </row>
    <row r="8229" spans="1:10" x14ac:dyDescent="0.25">
      <c r="A8229" s="42">
        <v>1513751905</v>
      </c>
      <c r="B8229" s="42">
        <v>1</v>
      </c>
      <c r="C8229" s="42">
        <v>741</v>
      </c>
      <c r="D8229" s="40" t="s">
        <v>361</v>
      </c>
      <c r="E8229" t="s">
        <v>381</v>
      </c>
      <c r="G8229" s="40">
        <v>0.15104249219722155</v>
      </c>
      <c r="H8229">
        <f t="shared" si="128"/>
        <v>3232</v>
      </c>
      <c r="I8229" t="s">
        <v>381</v>
      </c>
      <c r="J8229" s="40"/>
    </row>
    <row r="8230" spans="1:10" x14ac:dyDescent="0.25">
      <c r="A8230" s="42">
        <v>1518593672</v>
      </c>
      <c r="B8230" s="42">
        <v>0</v>
      </c>
      <c r="C8230" s="42">
        <v>1240</v>
      </c>
      <c r="D8230" s="40" t="s">
        <v>359</v>
      </c>
      <c r="E8230" t="s">
        <v>383</v>
      </c>
      <c r="G8230" s="40">
        <v>0.92673021468794159</v>
      </c>
      <c r="H8230">
        <f t="shared" si="128"/>
        <v>20041</v>
      </c>
      <c r="I8230" t="s">
        <v>383</v>
      </c>
      <c r="J8230" s="40"/>
    </row>
    <row r="8231" spans="1:10" x14ac:dyDescent="0.25">
      <c r="A8231" s="42">
        <v>1515585436</v>
      </c>
      <c r="B8231" s="42">
        <v>1</v>
      </c>
      <c r="C8231" s="42">
        <v>636</v>
      </c>
      <c r="D8231" s="40" t="s">
        <v>360</v>
      </c>
      <c r="E8231" t="s">
        <v>383</v>
      </c>
      <c r="G8231" s="40">
        <v>0.9741257263289439</v>
      </c>
      <c r="H8231">
        <f t="shared" si="128"/>
        <v>21087</v>
      </c>
      <c r="I8231" t="s">
        <v>383</v>
      </c>
      <c r="J8231" s="40"/>
    </row>
    <row r="8232" spans="1:10" x14ac:dyDescent="0.25">
      <c r="A8232" s="42">
        <v>1517377199</v>
      </c>
      <c r="B8232" s="42">
        <v>1</v>
      </c>
      <c r="C8232" s="42">
        <v>3241</v>
      </c>
      <c r="D8232" s="40" t="s">
        <v>361</v>
      </c>
      <c r="E8232" t="s">
        <v>383</v>
      </c>
      <c r="G8232" s="40">
        <v>0.76696979376860497</v>
      </c>
      <c r="H8232">
        <f t="shared" si="128"/>
        <v>16555</v>
      </c>
      <c r="I8232" t="s">
        <v>383</v>
      </c>
      <c r="J8232" s="40"/>
    </row>
    <row r="8233" spans="1:10" x14ac:dyDescent="0.25">
      <c r="A8233" s="42">
        <v>1518053950</v>
      </c>
      <c r="B8233" s="42">
        <v>0</v>
      </c>
      <c r="C8233" s="42">
        <v>821</v>
      </c>
      <c r="D8233" s="40" t="s">
        <v>362</v>
      </c>
      <c r="E8233" t="s">
        <v>381</v>
      </c>
      <c r="G8233" s="40">
        <v>0.15006708397711088</v>
      </c>
      <c r="H8233">
        <f t="shared" si="128"/>
        <v>3213</v>
      </c>
      <c r="I8233" t="s">
        <v>381</v>
      </c>
      <c r="J8233" s="40"/>
    </row>
    <row r="8234" spans="1:10" x14ac:dyDescent="0.25">
      <c r="A8234" s="42">
        <v>1517001183</v>
      </c>
      <c r="B8234" s="42">
        <v>1</v>
      </c>
      <c r="C8234" s="42">
        <v>537</v>
      </c>
      <c r="D8234" s="40" t="s">
        <v>359</v>
      </c>
      <c r="E8234" t="s">
        <v>383</v>
      </c>
      <c r="G8234" s="40">
        <v>0.71392441520119176</v>
      </c>
      <c r="H8234">
        <f t="shared" si="128"/>
        <v>15378</v>
      </c>
      <c r="I8234" t="s">
        <v>383</v>
      </c>
      <c r="J8234" s="40"/>
    </row>
    <row r="8235" spans="1:10" x14ac:dyDescent="0.25">
      <c r="A8235" s="42">
        <v>1511463588</v>
      </c>
      <c r="B8235" s="42">
        <v>1</v>
      </c>
      <c r="C8235" s="42">
        <v>214</v>
      </c>
      <c r="D8235" s="40" t="s">
        <v>362</v>
      </c>
      <c r="E8235" t="s">
        <v>383</v>
      </c>
      <c r="G8235" s="40">
        <v>0.91260432306275174</v>
      </c>
      <c r="H8235">
        <f t="shared" si="128"/>
        <v>19697</v>
      </c>
      <c r="I8235" t="s">
        <v>383</v>
      </c>
      <c r="J8235" s="40"/>
    </row>
    <row r="8236" spans="1:10" x14ac:dyDescent="0.25">
      <c r="A8236" s="42">
        <v>1515355286</v>
      </c>
      <c r="B8236" s="42">
        <v>1</v>
      </c>
      <c r="C8236" s="42">
        <v>1414</v>
      </c>
      <c r="D8236" s="40" t="s">
        <v>359</v>
      </c>
      <c r="E8236" t="s">
        <v>383</v>
      </c>
      <c r="G8236" s="40">
        <v>0.33347543770218124</v>
      </c>
      <c r="H8236">
        <f t="shared" si="128"/>
        <v>7186</v>
      </c>
      <c r="I8236" t="s">
        <v>383</v>
      </c>
      <c r="J8236" s="40"/>
    </row>
    <row r="8237" spans="1:10" x14ac:dyDescent="0.25">
      <c r="A8237" s="42">
        <v>1516057216</v>
      </c>
      <c r="B8237" s="42">
        <v>1</v>
      </c>
      <c r="C8237" s="42">
        <v>406</v>
      </c>
      <c r="D8237" s="40" t="s">
        <v>360</v>
      </c>
      <c r="E8237" t="s">
        <v>383</v>
      </c>
      <c r="G8237" s="40">
        <v>0.56880457993136424</v>
      </c>
      <c r="H8237">
        <f t="shared" si="128"/>
        <v>12300</v>
      </c>
      <c r="I8237" t="s">
        <v>383</v>
      </c>
      <c r="J8237" s="40"/>
    </row>
    <row r="8238" spans="1:10" x14ac:dyDescent="0.25">
      <c r="A8238" s="42">
        <v>1517314135</v>
      </c>
      <c r="B8238" s="42">
        <v>1</v>
      </c>
      <c r="C8238" s="42">
        <v>3267</v>
      </c>
      <c r="D8238" s="40" t="s">
        <v>360</v>
      </c>
      <c r="E8238" t="s">
        <v>383</v>
      </c>
      <c r="G8238" s="40">
        <v>0.85351220302785469</v>
      </c>
      <c r="H8238">
        <f t="shared" si="128"/>
        <v>18434</v>
      </c>
      <c r="I8238" t="s">
        <v>383</v>
      </c>
      <c r="J8238" s="40"/>
    </row>
    <row r="8239" spans="1:10" x14ac:dyDescent="0.25">
      <c r="A8239" s="42">
        <v>1514299966</v>
      </c>
      <c r="B8239" s="42">
        <v>1</v>
      </c>
      <c r="C8239" s="42">
        <v>75</v>
      </c>
      <c r="D8239" s="40" t="s">
        <v>362</v>
      </c>
      <c r="E8239" t="s">
        <v>382</v>
      </c>
      <c r="G8239" s="40">
        <v>0.10946165996397117</v>
      </c>
      <c r="H8239">
        <f t="shared" si="128"/>
        <v>2315</v>
      </c>
      <c r="I8239" t="s">
        <v>382</v>
      </c>
      <c r="J8239" s="40"/>
    </row>
    <row r="8240" spans="1:10" x14ac:dyDescent="0.25">
      <c r="A8240" s="42">
        <v>1513421155</v>
      </c>
      <c r="B8240" s="42">
        <v>1</v>
      </c>
      <c r="C8240" s="42">
        <v>12</v>
      </c>
      <c r="D8240" s="40" t="s">
        <v>359</v>
      </c>
      <c r="E8240" t="s">
        <v>383</v>
      </c>
      <c r="G8240" s="40">
        <v>0.95052200914372043</v>
      </c>
      <c r="H8240">
        <f t="shared" si="128"/>
        <v>20593</v>
      </c>
      <c r="I8240" t="s">
        <v>383</v>
      </c>
      <c r="J8240" s="40"/>
    </row>
    <row r="8241" spans="1:10" x14ac:dyDescent="0.25">
      <c r="A8241" s="42">
        <v>1517260219</v>
      </c>
      <c r="B8241" s="42">
        <v>1</v>
      </c>
      <c r="C8241" s="42">
        <v>2944</v>
      </c>
      <c r="D8241" s="40" t="s">
        <v>361</v>
      </c>
      <c r="E8241" t="s">
        <v>383</v>
      </c>
      <c r="G8241" s="40">
        <v>0.63896060060354065</v>
      </c>
      <c r="H8241">
        <f t="shared" si="128"/>
        <v>13767</v>
      </c>
      <c r="I8241" t="s">
        <v>383</v>
      </c>
      <c r="J8241" s="40"/>
    </row>
    <row r="8242" spans="1:10" x14ac:dyDescent="0.25">
      <c r="A8242" s="42">
        <v>1515785264</v>
      </c>
      <c r="B8242" s="42">
        <v>1</v>
      </c>
      <c r="C8242" s="42">
        <v>2204</v>
      </c>
      <c r="D8242" s="40" t="s">
        <v>360</v>
      </c>
      <c r="E8242" t="s">
        <v>383</v>
      </c>
      <c r="G8242" s="40">
        <v>0.98009313128954922</v>
      </c>
      <c r="H8242">
        <f t="shared" si="128"/>
        <v>21211</v>
      </c>
      <c r="I8242" t="s">
        <v>383</v>
      </c>
      <c r="J8242" s="40"/>
    </row>
    <row r="8243" spans="1:10" x14ac:dyDescent="0.25">
      <c r="A8243" s="42">
        <v>1517260320</v>
      </c>
      <c r="B8243" s="42">
        <v>0</v>
      </c>
      <c r="C8243" s="42">
        <v>2563</v>
      </c>
      <c r="D8243" s="40" t="s">
        <v>360</v>
      </c>
      <c r="E8243" t="s">
        <v>383</v>
      </c>
      <c r="G8243" s="40">
        <v>0.36457791661771333</v>
      </c>
      <c r="H8243">
        <f t="shared" si="128"/>
        <v>7883</v>
      </c>
      <c r="I8243" t="s">
        <v>383</v>
      </c>
      <c r="J8243" s="40"/>
    </row>
    <row r="8244" spans="1:10" x14ac:dyDescent="0.25">
      <c r="A8244" s="42">
        <v>1517171075</v>
      </c>
      <c r="B8244" s="42">
        <v>1</v>
      </c>
      <c r="C8244" s="42">
        <v>2057</v>
      </c>
      <c r="D8244" s="40" t="s">
        <v>361</v>
      </c>
      <c r="E8244" t="s">
        <v>383</v>
      </c>
      <c r="G8244" s="40">
        <v>0.76910112483146387</v>
      </c>
      <c r="H8244">
        <f t="shared" si="128"/>
        <v>16610</v>
      </c>
      <c r="I8244" t="s">
        <v>383</v>
      </c>
      <c r="J8244" s="40"/>
    </row>
    <row r="8245" spans="1:10" x14ac:dyDescent="0.25">
      <c r="A8245" s="42">
        <v>1513559987</v>
      </c>
      <c r="B8245" s="42">
        <v>1</v>
      </c>
      <c r="C8245" s="42">
        <v>205</v>
      </c>
      <c r="D8245" s="40" t="s">
        <v>361</v>
      </c>
      <c r="E8245" t="s">
        <v>383</v>
      </c>
      <c r="G8245" s="40">
        <v>0.71828931270194518</v>
      </c>
      <c r="H8245">
        <f t="shared" si="128"/>
        <v>15490</v>
      </c>
      <c r="I8245" t="s">
        <v>383</v>
      </c>
      <c r="J8245" s="40"/>
    </row>
    <row r="8246" spans="1:10" x14ac:dyDescent="0.25">
      <c r="A8246" s="42">
        <v>1513200825</v>
      </c>
      <c r="B8246" s="42">
        <v>1</v>
      </c>
      <c r="C8246" s="42">
        <v>1599</v>
      </c>
      <c r="D8246" s="40" t="s">
        <v>360</v>
      </c>
      <c r="E8246" t="s">
        <v>383</v>
      </c>
      <c r="G8246" s="40">
        <v>0.72258282727697087</v>
      </c>
      <c r="H8246">
        <f t="shared" si="128"/>
        <v>15595</v>
      </c>
      <c r="I8246" t="s">
        <v>383</v>
      </c>
      <c r="J8246" s="40"/>
    </row>
    <row r="8247" spans="1:10" x14ac:dyDescent="0.25">
      <c r="A8247" s="42">
        <v>1511391434</v>
      </c>
      <c r="B8247" s="42">
        <v>1</v>
      </c>
      <c r="C8247" s="42">
        <v>3433</v>
      </c>
      <c r="D8247" s="40" t="s">
        <v>361</v>
      </c>
      <c r="E8247" t="s">
        <v>382</v>
      </c>
      <c r="G8247" s="40">
        <v>7.529548808027009E-2</v>
      </c>
      <c r="H8247">
        <f t="shared" si="128"/>
        <v>1570</v>
      </c>
      <c r="I8247" t="s">
        <v>382</v>
      </c>
      <c r="J8247" s="40"/>
    </row>
    <row r="8248" spans="1:10" x14ac:dyDescent="0.25">
      <c r="A8248" s="42">
        <v>1515326223</v>
      </c>
      <c r="B8248" s="42">
        <v>1</v>
      </c>
      <c r="C8248" s="42">
        <v>3657</v>
      </c>
      <c r="D8248" s="40" t="s">
        <v>361</v>
      </c>
      <c r="E8248" t="s">
        <v>383</v>
      </c>
      <c r="G8248" s="40">
        <v>0.58100245331000422</v>
      </c>
      <c r="H8248">
        <f t="shared" si="128"/>
        <v>12552</v>
      </c>
      <c r="I8248" t="s">
        <v>383</v>
      </c>
      <c r="J8248" s="40"/>
    </row>
    <row r="8249" spans="1:10" x14ac:dyDescent="0.25">
      <c r="A8249" s="42">
        <v>1518966998</v>
      </c>
      <c r="B8249" s="42">
        <v>1</v>
      </c>
      <c r="C8249" s="42">
        <v>242</v>
      </c>
      <c r="D8249" s="40" t="s">
        <v>360</v>
      </c>
      <c r="E8249" t="s">
        <v>383</v>
      </c>
      <c r="G8249" s="40">
        <v>0.94103838008795471</v>
      </c>
      <c r="H8249">
        <f t="shared" si="128"/>
        <v>20387</v>
      </c>
      <c r="I8249" t="s">
        <v>383</v>
      </c>
      <c r="J8249" s="40"/>
    </row>
    <row r="8250" spans="1:10" x14ac:dyDescent="0.25">
      <c r="A8250" s="42">
        <v>1518280918</v>
      </c>
      <c r="B8250" s="42">
        <v>1</v>
      </c>
      <c r="C8250" s="42">
        <v>1404</v>
      </c>
      <c r="D8250" s="40" t="s">
        <v>361</v>
      </c>
      <c r="E8250" t="s">
        <v>383</v>
      </c>
      <c r="G8250" s="40">
        <v>0.50635091965310142</v>
      </c>
      <c r="H8250">
        <f t="shared" si="128"/>
        <v>11003</v>
      </c>
      <c r="I8250" t="s">
        <v>383</v>
      </c>
      <c r="J8250" s="40"/>
    </row>
    <row r="8251" spans="1:10" x14ac:dyDescent="0.25">
      <c r="A8251" s="42">
        <v>1519041491</v>
      </c>
      <c r="B8251" s="42">
        <v>0</v>
      </c>
      <c r="C8251" s="42">
        <v>2624</v>
      </c>
      <c r="D8251" s="40" t="s">
        <v>362</v>
      </c>
      <c r="E8251" t="s">
        <v>383</v>
      </c>
      <c r="G8251" s="40">
        <v>0.33315052579680537</v>
      </c>
      <c r="H8251">
        <f t="shared" si="128"/>
        <v>7180</v>
      </c>
      <c r="I8251" t="s">
        <v>383</v>
      </c>
      <c r="J8251" s="40"/>
    </row>
    <row r="8252" spans="1:10" x14ac:dyDescent="0.25">
      <c r="A8252" s="42">
        <v>1511789414</v>
      </c>
      <c r="B8252" s="42">
        <v>1</v>
      </c>
      <c r="C8252" s="42">
        <v>176</v>
      </c>
      <c r="D8252" s="40" t="s">
        <v>359</v>
      </c>
      <c r="E8252" t="s">
        <v>382</v>
      </c>
      <c r="G8252" s="40">
        <v>0.12044892631026294</v>
      </c>
      <c r="H8252">
        <f t="shared" si="128"/>
        <v>2576</v>
      </c>
      <c r="I8252" t="s">
        <v>382</v>
      </c>
      <c r="J8252" s="40"/>
    </row>
    <row r="8253" spans="1:10" x14ac:dyDescent="0.25">
      <c r="A8253" s="42">
        <v>1512256008</v>
      </c>
      <c r="B8253" s="42">
        <v>1</v>
      </c>
      <c r="C8253" s="42">
        <v>713</v>
      </c>
      <c r="D8253" s="40" t="s">
        <v>361</v>
      </c>
      <c r="E8253" t="s">
        <v>382</v>
      </c>
      <c r="G8253" s="40">
        <v>9.7592230262855462E-2</v>
      </c>
      <c r="H8253">
        <f t="shared" si="128"/>
        <v>2033</v>
      </c>
      <c r="I8253" t="s">
        <v>382</v>
      </c>
      <c r="J8253" s="40"/>
    </row>
    <row r="8254" spans="1:10" x14ac:dyDescent="0.25">
      <c r="A8254" s="42">
        <v>1511388787</v>
      </c>
      <c r="B8254" s="42">
        <v>1</v>
      </c>
      <c r="C8254" s="42">
        <v>2697</v>
      </c>
      <c r="D8254" s="40" t="s">
        <v>361</v>
      </c>
      <c r="E8254" t="s">
        <v>383</v>
      </c>
      <c r="G8254" s="40">
        <v>0.94828634341400142</v>
      </c>
      <c r="H8254">
        <f t="shared" si="128"/>
        <v>20540</v>
      </c>
      <c r="I8254" t="s">
        <v>383</v>
      </c>
      <c r="J8254" s="40"/>
    </row>
    <row r="8255" spans="1:10" x14ac:dyDescent="0.25">
      <c r="A8255" s="42">
        <v>1519749834</v>
      </c>
      <c r="B8255" s="42">
        <v>1</v>
      </c>
      <c r="C8255" s="42">
        <v>2082</v>
      </c>
      <c r="D8255" s="40" t="s">
        <v>360</v>
      </c>
      <c r="E8255" t="s">
        <v>383</v>
      </c>
      <c r="G8255" s="40">
        <v>0.74833188245539561</v>
      </c>
      <c r="H8255">
        <f t="shared" si="128"/>
        <v>16134</v>
      </c>
      <c r="I8255" t="s">
        <v>383</v>
      </c>
      <c r="J8255" s="40"/>
    </row>
    <row r="8256" spans="1:10" x14ac:dyDescent="0.25">
      <c r="A8256" s="42">
        <v>1516694957</v>
      </c>
      <c r="B8256" s="42">
        <v>1</v>
      </c>
      <c r="C8256" s="42">
        <v>2863</v>
      </c>
      <c r="D8256" s="40" t="s">
        <v>360</v>
      </c>
      <c r="E8256" t="s">
        <v>383</v>
      </c>
      <c r="G8256" s="40">
        <v>0.71351247958893826</v>
      </c>
      <c r="H8256">
        <f t="shared" si="128"/>
        <v>15367</v>
      </c>
      <c r="I8256" t="s">
        <v>383</v>
      </c>
      <c r="J8256" s="40"/>
    </row>
    <row r="8257" spans="1:10" x14ac:dyDescent="0.25">
      <c r="A8257" s="42">
        <v>1518038755</v>
      </c>
      <c r="B8257" s="42">
        <v>1</v>
      </c>
      <c r="C8257" s="42">
        <v>4673</v>
      </c>
      <c r="D8257" s="40" t="s">
        <v>361</v>
      </c>
      <c r="E8257" t="s">
        <v>383</v>
      </c>
      <c r="G8257" s="40">
        <v>0.45259164662927232</v>
      </c>
      <c r="H8257">
        <f t="shared" si="128"/>
        <v>9795</v>
      </c>
      <c r="I8257" t="s">
        <v>383</v>
      </c>
      <c r="J8257" s="40"/>
    </row>
    <row r="8258" spans="1:10" x14ac:dyDescent="0.25">
      <c r="A8258" s="42">
        <v>1512916635</v>
      </c>
      <c r="B8258" s="42">
        <v>1</v>
      </c>
      <c r="C8258" s="42">
        <v>3902</v>
      </c>
      <c r="D8258" s="40" t="s">
        <v>360</v>
      </c>
      <c r="E8258" t="s">
        <v>381</v>
      </c>
      <c r="G8258" s="40">
        <v>0.27672127589238493</v>
      </c>
      <c r="H8258">
        <f t="shared" si="128"/>
        <v>5948</v>
      </c>
      <c r="I8258" t="s">
        <v>381</v>
      </c>
      <c r="J8258" s="40"/>
    </row>
    <row r="8259" spans="1:10" x14ac:dyDescent="0.25">
      <c r="A8259" s="42">
        <v>1511681718</v>
      </c>
      <c r="B8259" s="42">
        <v>1</v>
      </c>
      <c r="C8259" s="42">
        <v>2159</v>
      </c>
      <c r="D8259" s="40" t="s">
        <v>360</v>
      </c>
      <c r="E8259" t="s">
        <v>383</v>
      </c>
      <c r="G8259" s="40">
        <v>0.92839026393257207</v>
      </c>
      <c r="H8259">
        <f t="shared" si="128"/>
        <v>20077</v>
      </c>
      <c r="I8259" t="s">
        <v>383</v>
      </c>
      <c r="J8259" s="40"/>
    </row>
    <row r="8260" spans="1:10" x14ac:dyDescent="0.25">
      <c r="A8260" s="42">
        <v>1519844273</v>
      </c>
      <c r="B8260" s="42">
        <v>1</v>
      </c>
      <c r="C8260" s="42">
        <v>2486</v>
      </c>
      <c r="D8260" s="40" t="s">
        <v>360</v>
      </c>
      <c r="E8260" t="s">
        <v>383</v>
      </c>
      <c r="G8260" s="40">
        <v>0.83995089541695989</v>
      </c>
      <c r="H8260">
        <f t="shared" si="128"/>
        <v>18139</v>
      </c>
      <c r="I8260" t="s">
        <v>383</v>
      </c>
      <c r="J8260" s="40"/>
    </row>
    <row r="8261" spans="1:10" x14ac:dyDescent="0.25">
      <c r="A8261" s="42">
        <v>1512456582</v>
      </c>
      <c r="B8261" s="42">
        <v>0</v>
      </c>
      <c r="C8261" s="42">
        <v>557</v>
      </c>
      <c r="D8261" s="40" t="s">
        <v>360</v>
      </c>
      <c r="E8261" t="s">
        <v>383</v>
      </c>
      <c r="G8261" s="40">
        <v>0.37052126779350336</v>
      </c>
      <c r="H8261">
        <f t="shared" si="128"/>
        <v>8023</v>
      </c>
      <c r="I8261" t="s">
        <v>383</v>
      </c>
      <c r="J8261" s="40"/>
    </row>
    <row r="8262" spans="1:10" x14ac:dyDescent="0.25">
      <c r="A8262" s="42">
        <v>1513262140</v>
      </c>
      <c r="B8262" s="42">
        <v>0</v>
      </c>
      <c r="C8262" s="42">
        <v>3610</v>
      </c>
      <c r="D8262" s="40" t="s">
        <v>361</v>
      </c>
      <c r="E8262" t="s">
        <v>381</v>
      </c>
      <c r="G8262" s="40">
        <v>0.20215326093612296</v>
      </c>
      <c r="H8262">
        <f t="shared" si="128"/>
        <v>4312</v>
      </c>
      <c r="I8262" t="s">
        <v>381</v>
      </c>
      <c r="J8262" s="40"/>
    </row>
    <row r="8263" spans="1:10" x14ac:dyDescent="0.25">
      <c r="A8263" s="42">
        <v>1512142390</v>
      </c>
      <c r="B8263" s="42">
        <v>0</v>
      </c>
      <c r="C8263" s="42">
        <v>3401</v>
      </c>
      <c r="D8263" s="40" t="s">
        <v>359</v>
      </c>
      <c r="E8263" t="s">
        <v>383</v>
      </c>
      <c r="G8263" s="40">
        <v>0.42509522747761563</v>
      </c>
      <c r="H8263">
        <f t="shared" si="128"/>
        <v>9228</v>
      </c>
      <c r="I8263" t="s">
        <v>383</v>
      </c>
      <c r="J8263" s="40"/>
    </row>
    <row r="8264" spans="1:10" x14ac:dyDescent="0.25">
      <c r="A8264" s="42">
        <v>1511829884</v>
      </c>
      <c r="B8264" s="42">
        <v>1</v>
      </c>
      <c r="C8264" s="42">
        <v>3448</v>
      </c>
      <c r="D8264" s="40" t="s">
        <v>359</v>
      </c>
      <c r="E8264" t="s">
        <v>383</v>
      </c>
      <c r="G8264" s="40">
        <v>0.781004572069803</v>
      </c>
      <c r="H8264">
        <f t="shared" si="128"/>
        <v>16886</v>
      </c>
      <c r="I8264" t="s">
        <v>383</v>
      </c>
      <c r="J8264" s="40"/>
    </row>
    <row r="8265" spans="1:10" x14ac:dyDescent="0.25">
      <c r="A8265" s="42">
        <v>1519982861</v>
      </c>
      <c r="B8265" s="42">
        <v>0</v>
      </c>
      <c r="C8265" s="42">
        <v>946</v>
      </c>
      <c r="D8265" s="40" t="s">
        <v>361</v>
      </c>
      <c r="E8265" t="s">
        <v>382</v>
      </c>
      <c r="G8265" s="40">
        <v>2.4052461165998684E-2</v>
      </c>
      <c r="H8265">
        <f t="shared" si="128"/>
        <v>502</v>
      </c>
      <c r="I8265" t="s">
        <v>382</v>
      </c>
      <c r="J8265" s="40"/>
    </row>
    <row r="8266" spans="1:10" x14ac:dyDescent="0.25">
      <c r="A8266" s="42">
        <v>1518435219</v>
      </c>
      <c r="B8266" s="42">
        <v>1</v>
      </c>
      <c r="C8266" s="42">
        <v>1677</v>
      </c>
      <c r="D8266" s="40" t="s">
        <v>361</v>
      </c>
      <c r="E8266" t="s">
        <v>382</v>
      </c>
      <c r="G8266" s="40">
        <v>4.388807106607584E-2</v>
      </c>
      <c r="H8266">
        <f t="shared" si="128"/>
        <v>923</v>
      </c>
      <c r="I8266" t="s">
        <v>382</v>
      </c>
      <c r="J8266" s="40"/>
    </row>
    <row r="8267" spans="1:10" x14ac:dyDescent="0.25">
      <c r="A8267" s="42">
        <v>1515727131</v>
      </c>
      <c r="B8267" s="42">
        <v>0</v>
      </c>
      <c r="C8267" s="42">
        <v>575</v>
      </c>
      <c r="D8267" s="40" t="s">
        <v>359</v>
      </c>
      <c r="E8267" t="s">
        <v>383</v>
      </c>
      <c r="G8267" s="40">
        <v>0.62397852205220428</v>
      </c>
      <c r="H8267">
        <f t="shared" ref="H8267:H8330" si="129">RANK(G8267,$G$10:$G$21653,1)</f>
        <v>13454</v>
      </c>
      <c r="I8267" t="s">
        <v>383</v>
      </c>
      <c r="J8267" s="40"/>
    </row>
    <row r="8268" spans="1:10" x14ac:dyDescent="0.25">
      <c r="A8268" s="42">
        <v>1512601825</v>
      </c>
      <c r="B8268" s="42">
        <v>1</v>
      </c>
      <c r="C8268" s="42">
        <v>492</v>
      </c>
      <c r="D8268" s="40" t="s">
        <v>361</v>
      </c>
      <c r="E8268" t="s">
        <v>383</v>
      </c>
      <c r="G8268" s="40">
        <v>0.42593748855649227</v>
      </c>
      <c r="H8268">
        <f t="shared" si="129"/>
        <v>9243</v>
      </c>
      <c r="I8268" t="s">
        <v>383</v>
      </c>
      <c r="J8268" s="40"/>
    </row>
    <row r="8269" spans="1:10" x14ac:dyDescent="0.25">
      <c r="A8269" s="42">
        <v>1511420134</v>
      </c>
      <c r="B8269" s="42">
        <v>1</v>
      </c>
      <c r="C8269" s="42">
        <v>217</v>
      </c>
      <c r="D8269" s="40" t="s">
        <v>361</v>
      </c>
      <c r="E8269" t="s">
        <v>383</v>
      </c>
      <c r="G8269" s="40">
        <v>0.48779313078585007</v>
      </c>
      <c r="H8269">
        <f t="shared" si="129"/>
        <v>10578</v>
      </c>
      <c r="I8269" t="s">
        <v>383</v>
      </c>
      <c r="J8269" s="40"/>
    </row>
    <row r="8270" spans="1:10" x14ac:dyDescent="0.25">
      <c r="A8270" s="42">
        <v>1515729713</v>
      </c>
      <c r="B8270" s="42">
        <v>1</v>
      </c>
      <c r="C8270" s="42">
        <v>1538</v>
      </c>
      <c r="D8270" s="40" t="s">
        <v>361</v>
      </c>
      <c r="E8270" t="s">
        <v>381</v>
      </c>
      <c r="G8270" s="40">
        <v>0.14660626907511376</v>
      </c>
      <c r="H8270">
        <f t="shared" si="129"/>
        <v>3141</v>
      </c>
      <c r="I8270" t="s">
        <v>381</v>
      </c>
      <c r="J8270" s="40"/>
    </row>
    <row r="8271" spans="1:10" x14ac:dyDescent="0.25">
      <c r="A8271" s="42">
        <v>1512305651</v>
      </c>
      <c r="B8271" s="42">
        <v>0</v>
      </c>
      <c r="C8271" s="42">
        <v>529</v>
      </c>
      <c r="D8271" s="40" t="s">
        <v>361</v>
      </c>
      <c r="E8271" t="s">
        <v>383</v>
      </c>
      <c r="G8271" s="40">
        <v>0.42135003047537234</v>
      </c>
      <c r="H8271">
        <f t="shared" si="129"/>
        <v>9159</v>
      </c>
      <c r="I8271" t="s">
        <v>383</v>
      </c>
      <c r="J8271" s="40"/>
    </row>
    <row r="8272" spans="1:10" x14ac:dyDescent="0.25">
      <c r="A8272" s="42">
        <v>1512458440</v>
      </c>
      <c r="B8272" s="42">
        <v>0</v>
      </c>
      <c r="C8272" s="42">
        <v>596</v>
      </c>
      <c r="D8272" s="40" t="s">
        <v>361</v>
      </c>
      <c r="E8272" t="s">
        <v>382</v>
      </c>
      <c r="G8272" s="40">
        <v>0.10647200288447145</v>
      </c>
      <c r="H8272">
        <f t="shared" si="129"/>
        <v>2254</v>
      </c>
      <c r="I8272" t="s">
        <v>382</v>
      </c>
      <c r="J8272" s="40"/>
    </row>
    <row r="8273" spans="1:10" x14ac:dyDescent="0.25">
      <c r="A8273" s="42">
        <v>1518350491</v>
      </c>
      <c r="B8273" s="42">
        <v>0</v>
      </c>
      <c r="C8273" s="42">
        <v>1470</v>
      </c>
      <c r="D8273" s="40" t="s">
        <v>359</v>
      </c>
      <c r="E8273" t="s">
        <v>383</v>
      </c>
      <c r="G8273" s="40">
        <v>0.63384544666123377</v>
      </c>
      <c r="H8273">
        <f t="shared" si="129"/>
        <v>13639</v>
      </c>
      <c r="I8273" t="s">
        <v>383</v>
      </c>
      <c r="J8273" s="40"/>
    </row>
    <row r="8274" spans="1:10" x14ac:dyDescent="0.25">
      <c r="A8274" s="42">
        <v>1512115480</v>
      </c>
      <c r="B8274" s="42">
        <v>0</v>
      </c>
      <c r="C8274" s="42">
        <v>296</v>
      </c>
      <c r="D8274" s="40" t="s">
        <v>362</v>
      </c>
      <c r="E8274" t="s">
        <v>383</v>
      </c>
      <c r="G8274" s="40">
        <v>0.60582632405267922</v>
      </c>
      <c r="H8274">
        <f t="shared" si="129"/>
        <v>13046</v>
      </c>
      <c r="I8274" t="s">
        <v>383</v>
      </c>
      <c r="J8274" s="40"/>
    </row>
    <row r="8275" spans="1:10" x14ac:dyDescent="0.25">
      <c r="A8275" s="42">
        <v>1517808318</v>
      </c>
      <c r="B8275" s="42">
        <v>1</v>
      </c>
      <c r="C8275" s="42">
        <v>4255</v>
      </c>
      <c r="D8275" s="40" t="s">
        <v>360</v>
      </c>
      <c r="E8275" t="s">
        <v>383</v>
      </c>
      <c r="G8275" s="40">
        <v>0.89748286628119411</v>
      </c>
      <c r="H8275">
        <f t="shared" si="129"/>
        <v>19394</v>
      </c>
      <c r="I8275" t="s">
        <v>383</v>
      </c>
      <c r="J8275" s="40"/>
    </row>
    <row r="8276" spans="1:10" x14ac:dyDescent="0.25">
      <c r="A8276" s="42">
        <v>1516746710</v>
      </c>
      <c r="B8276" s="42">
        <v>0</v>
      </c>
      <c r="C8276" s="42">
        <v>4438</v>
      </c>
      <c r="D8276" s="40" t="s">
        <v>361</v>
      </c>
      <c r="E8276" t="s">
        <v>383</v>
      </c>
      <c r="G8276" s="40">
        <v>0.67667443215370282</v>
      </c>
      <c r="H8276">
        <f t="shared" si="129"/>
        <v>14569</v>
      </c>
      <c r="I8276" t="s">
        <v>383</v>
      </c>
      <c r="J8276" s="40"/>
    </row>
    <row r="8277" spans="1:10" x14ac:dyDescent="0.25">
      <c r="A8277" s="42">
        <v>1517815368</v>
      </c>
      <c r="B8277" s="42">
        <v>1</v>
      </c>
      <c r="C8277" s="42">
        <v>3926</v>
      </c>
      <c r="D8277" s="40" t="s">
        <v>359</v>
      </c>
      <c r="E8277" t="s">
        <v>383</v>
      </c>
      <c r="G8277" s="40">
        <v>0.83173814189340034</v>
      </c>
      <c r="H8277">
        <f t="shared" si="129"/>
        <v>17967</v>
      </c>
      <c r="I8277" t="s">
        <v>383</v>
      </c>
      <c r="J8277" s="40"/>
    </row>
    <row r="8278" spans="1:10" x14ac:dyDescent="0.25">
      <c r="A8278" s="42">
        <v>1516620629</v>
      </c>
      <c r="B8278" s="42">
        <v>1</v>
      </c>
      <c r="C8278" s="42">
        <v>1482</v>
      </c>
      <c r="D8278" s="40" t="s">
        <v>362</v>
      </c>
      <c r="E8278" t="s">
        <v>383</v>
      </c>
      <c r="G8278" s="40">
        <v>0.89992998870326113</v>
      </c>
      <c r="H8278">
        <f t="shared" si="129"/>
        <v>19437</v>
      </c>
      <c r="I8278" t="s">
        <v>383</v>
      </c>
      <c r="J8278" s="40"/>
    </row>
    <row r="8279" spans="1:10" x14ac:dyDescent="0.25">
      <c r="A8279" s="42">
        <v>1514048487</v>
      </c>
      <c r="B8279" s="42">
        <v>1</v>
      </c>
      <c r="C8279" s="42">
        <v>138</v>
      </c>
      <c r="D8279" s="40" t="s">
        <v>360</v>
      </c>
      <c r="E8279" t="s">
        <v>381</v>
      </c>
      <c r="G8279" s="40">
        <v>0.16423659446332106</v>
      </c>
      <c r="H8279">
        <f t="shared" si="129"/>
        <v>3514</v>
      </c>
      <c r="I8279" t="s">
        <v>381</v>
      </c>
      <c r="J8279" s="40"/>
    </row>
    <row r="8280" spans="1:10" x14ac:dyDescent="0.25">
      <c r="A8280" s="42">
        <v>1514075935</v>
      </c>
      <c r="B8280" s="42">
        <v>1</v>
      </c>
      <c r="C8280" s="42">
        <v>3543</v>
      </c>
      <c r="D8280" s="40" t="s">
        <v>361</v>
      </c>
      <c r="E8280" t="s">
        <v>383</v>
      </c>
      <c r="G8280" s="40">
        <v>0.71298875600608624</v>
      </c>
      <c r="H8280">
        <f t="shared" si="129"/>
        <v>15360</v>
      </c>
      <c r="I8280" t="s">
        <v>383</v>
      </c>
      <c r="J8280" s="40"/>
    </row>
    <row r="8281" spans="1:10" x14ac:dyDescent="0.25">
      <c r="A8281" s="42">
        <v>1515001952</v>
      </c>
      <c r="B8281" s="42">
        <v>0</v>
      </c>
      <c r="C8281" s="42">
        <v>3309</v>
      </c>
      <c r="D8281" s="40" t="s">
        <v>359</v>
      </c>
      <c r="E8281" t="s">
        <v>383</v>
      </c>
      <c r="G8281" s="40">
        <v>0.36818882614658566</v>
      </c>
      <c r="H8281">
        <f t="shared" si="129"/>
        <v>7955</v>
      </c>
      <c r="I8281" t="s">
        <v>383</v>
      </c>
      <c r="J8281" s="40"/>
    </row>
    <row r="8282" spans="1:10" x14ac:dyDescent="0.25">
      <c r="A8282" s="42">
        <v>1516973443</v>
      </c>
      <c r="B8282" s="42">
        <v>1</v>
      </c>
      <c r="C8282" s="42">
        <v>1051</v>
      </c>
      <c r="D8282" s="40" t="s">
        <v>360</v>
      </c>
      <c r="E8282" t="s">
        <v>383</v>
      </c>
      <c r="G8282" s="40">
        <v>0.98986873179097912</v>
      </c>
      <c r="H8282">
        <f t="shared" si="129"/>
        <v>21430</v>
      </c>
      <c r="I8282" t="s">
        <v>383</v>
      </c>
      <c r="J8282" s="40"/>
    </row>
    <row r="8283" spans="1:10" x14ac:dyDescent="0.25">
      <c r="A8283" s="42">
        <v>1516648011</v>
      </c>
      <c r="B8283" s="42">
        <v>0</v>
      </c>
      <c r="C8283" s="42">
        <v>2581</v>
      </c>
      <c r="D8283" s="40" t="s">
        <v>361</v>
      </c>
      <c r="E8283" t="s">
        <v>382</v>
      </c>
      <c r="G8283" s="40">
        <v>3.3189380901821552E-2</v>
      </c>
      <c r="H8283">
        <f t="shared" si="129"/>
        <v>694</v>
      </c>
      <c r="I8283" t="s">
        <v>382</v>
      </c>
      <c r="J8283" s="40"/>
    </row>
    <row r="8284" spans="1:10" x14ac:dyDescent="0.25">
      <c r="A8284" s="42">
        <v>1516399578</v>
      </c>
      <c r="B8284" s="42">
        <v>1</v>
      </c>
      <c r="C8284" s="42">
        <v>2497</v>
      </c>
      <c r="D8284" s="40" t="s">
        <v>359</v>
      </c>
      <c r="E8284" t="s">
        <v>383</v>
      </c>
      <c r="G8284" s="40">
        <v>0.78026649120154112</v>
      </c>
      <c r="H8284">
        <f t="shared" si="129"/>
        <v>16868</v>
      </c>
      <c r="I8284" t="s">
        <v>383</v>
      </c>
      <c r="J8284" s="40"/>
    </row>
    <row r="8285" spans="1:10" x14ac:dyDescent="0.25">
      <c r="A8285" s="42">
        <v>1518138000</v>
      </c>
      <c r="B8285" s="42">
        <v>0</v>
      </c>
      <c r="C8285" s="42">
        <v>3069</v>
      </c>
      <c r="D8285" s="40" t="s">
        <v>362</v>
      </c>
      <c r="E8285" t="s">
        <v>383</v>
      </c>
      <c r="G8285" s="40">
        <v>0.36755859629210963</v>
      </c>
      <c r="H8285">
        <f t="shared" si="129"/>
        <v>7945</v>
      </c>
      <c r="I8285" t="s">
        <v>383</v>
      </c>
      <c r="J8285" s="40"/>
    </row>
    <row r="8286" spans="1:10" x14ac:dyDescent="0.25">
      <c r="A8286" s="42">
        <v>1512591004</v>
      </c>
      <c r="B8286" s="42">
        <v>1</v>
      </c>
      <c r="C8286" s="42">
        <v>858</v>
      </c>
      <c r="D8286" s="40" t="s">
        <v>360</v>
      </c>
      <c r="E8286" t="s">
        <v>383</v>
      </c>
      <c r="G8286" s="40">
        <v>0.44066207932252099</v>
      </c>
      <c r="H8286">
        <f t="shared" si="129"/>
        <v>9543</v>
      </c>
      <c r="I8286" t="s">
        <v>383</v>
      </c>
      <c r="J8286" s="40"/>
    </row>
    <row r="8287" spans="1:10" x14ac:dyDescent="0.25">
      <c r="A8287" s="42">
        <v>1513924338</v>
      </c>
      <c r="B8287" s="42">
        <v>1</v>
      </c>
      <c r="C8287" s="42">
        <v>4088</v>
      </c>
      <c r="D8287" s="40" t="s">
        <v>362</v>
      </c>
      <c r="E8287" t="s">
        <v>383</v>
      </c>
      <c r="G8287" s="40">
        <v>0.50927920837120166</v>
      </c>
      <c r="H8287">
        <f t="shared" si="129"/>
        <v>11063</v>
      </c>
      <c r="I8287" t="s">
        <v>383</v>
      </c>
      <c r="J8287" s="40"/>
    </row>
    <row r="8288" spans="1:10" x14ac:dyDescent="0.25">
      <c r="A8288" s="42">
        <v>1518808846</v>
      </c>
      <c r="B8288" s="42">
        <v>1</v>
      </c>
      <c r="C8288" s="42">
        <v>952</v>
      </c>
      <c r="D8288" s="40" t="s">
        <v>361</v>
      </c>
      <c r="E8288" t="s">
        <v>382</v>
      </c>
      <c r="G8288" s="40">
        <v>7.7740009261764276E-2</v>
      </c>
      <c r="H8288">
        <f t="shared" si="129"/>
        <v>1627</v>
      </c>
      <c r="I8288" t="s">
        <v>382</v>
      </c>
      <c r="J8288" s="40"/>
    </row>
    <row r="8289" spans="1:10" x14ac:dyDescent="0.25">
      <c r="A8289" s="42">
        <v>1518590197</v>
      </c>
      <c r="B8289" s="42">
        <v>1</v>
      </c>
      <c r="C8289" s="42">
        <v>427</v>
      </c>
      <c r="D8289" s="40" t="s">
        <v>361</v>
      </c>
      <c r="E8289" t="s">
        <v>382</v>
      </c>
      <c r="G8289" s="40">
        <v>2.5162384433987439E-2</v>
      </c>
      <c r="H8289">
        <f t="shared" si="129"/>
        <v>523</v>
      </c>
      <c r="I8289" t="s">
        <v>382</v>
      </c>
      <c r="J8289" s="40"/>
    </row>
    <row r="8290" spans="1:10" x14ac:dyDescent="0.25">
      <c r="A8290" s="42">
        <v>1514038310</v>
      </c>
      <c r="B8290" s="42">
        <v>0</v>
      </c>
      <c r="C8290" s="42">
        <v>932</v>
      </c>
      <c r="D8290" s="40" t="s">
        <v>360</v>
      </c>
      <c r="E8290" t="s">
        <v>383</v>
      </c>
      <c r="G8290" s="40">
        <v>0.31478702785393953</v>
      </c>
      <c r="H8290">
        <f t="shared" si="129"/>
        <v>6766</v>
      </c>
      <c r="I8290" t="s">
        <v>383</v>
      </c>
      <c r="J8290" s="40"/>
    </row>
    <row r="8291" spans="1:10" x14ac:dyDescent="0.25">
      <c r="A8291" s="42">
        <v>1518328375</v>
      </c>
      <c r="B8291" s="42">
        <v>1</v>
      </c>
      <c r="C8291" s="42">
        <v>2786</v>
      </c>
      <c r="D8291" s="40" t="s">
        <v>360</v>
      </c>
      <c r="E8291" t="s">
        <v>381</v>
      </c>
      <c r="G8291" s="40">
        <v>0.26345789385630902</v>
      </c>
      <c r="H8291">
        <f t="shared" si="129"/>
        <v>5674</v>
      </c>
      <c r="I8291" t="s">
        <v>381</v>
      </c>
      <c r="J8291" s="40"/>
    </row>
    <row r="8292" spans="1:10" x14ac:dyDescent="0.25">
      <c r="A8292" s="42">
        <v>1517639683</v>
      </c>
      <c r="B8292" s="42">
        <v>1</v>
      </c>
      <c r="C8292" s="42">
        <v>686</v>
      </c>
      <c r="D8292" s="40" t="s">
        <v>359</v>
      </c>
      <c r="E8292" t="s">
        <v>383</v>
      </c>
      <c r="G8292" s="40">
        <v>0.5737130190349905</v>
      </c>
      <c r="H8292">
        <f t="shared" si="129"/>
        <v>12390</v>
      </c>
      <c r="I8292" t="s">
        <v>383</v>
      </c>
      <c r="J8292" s="40"/>
    </row>
    <row r="8293" spans="1:10" x14ac:dyDescent="0.25">
      <c r="A8293" s="42">
        <v>1518942983</v>
      </c>
      <c r="B8293" s="42">
        <v>1</v>
      </c>
      <c r="C8293" s="42">
        <v>3674</v>
      </c>
      <c r="D8293" s="40" t="s">
        <v>359</v>
      </c>
      <c r="E8293" t="s">
        <v>381</v>
      </c>
      <c r="G8293" s="40">
        <v>0.17185873475837687</v>
      </c>
      <c r="H8293">
        <f t="shared" si="129"/>
        <v>3669</v>
      </c>
      <c r="I8293" t="s">
        <v>381</v>
      </c>
      <c r="J8293" s="40"/>
    </row>
    <row r="8294" spans="1:10" x14ac:dyDescent="0.25">
      <c r="A8294" s="42">
        <v>1519301638</v>
      </c>
      <c r="B8294" s="42">
        <v>1</v>
      </c>
      <c r="C8294" s="42">
        <v>1585</v>
      </c>
      <c r="D8294" s="40" t="s">
        <v>359</v>
      </c>
      <c r="E8294" t="s">
        <v>383</v>
      </c>
      <c r="G8294" s="40">
        <v>0.76701718675030439</v>
      </c>
      <c r="H8294">
        <f t="shared" si="129"/>
        <v>16557</v>
      </c>
      <c r="I8294" t="s">
        <v>383</v>
      </c>
      <c r="J8294" s="40"/>
    </row>
    <row r="8295" spans="1:10" x14ac:dyDescent="0.25">
      <c r="A8295" s="42">
        <v>1515215847</v>
      </c>
      <c r="B8295" s="42">
        <v>1</v>
      </c>
      <c r="C8295" s="42">
        <v>2473</v>
      </c>
      <c r="D8295" s="40" t="s">
        <v>361</v>
      </c>
      <c r="E8295" t="s">
        <v>383</v>
      </c>
      <c r="G8295" s="40">
        <v>0.53387692304590428</v>
      </c>
      <c r="H8295">
        <f t="shared" si="129"/>
        <v>11575</v>
      </c>
      <c r="I8295" t="s">
        <v>383</v>
      </c>
      <c r="J8295" s="40"/>
    </row>
    <row r="8296" spans="1:10" x14ac:dyDescent="0.25">
      <c r="A8296" s="42">
        <v>1519690634</v>
      </c>
      <c r="B8296" s="42">
        <v>1</v>
      </c>
      <c r="C8296" s="42">
        <v>494</v>
      </c>
      <c r="D8296" s="40" t="s">
        <v>361</v>
      </c>
      <c r="E8296" t="s">
        <v>383</v>
      </c>
      <c r="G8296" s="40">
        <v>0.66226190953813713</v>
      </c>
      <c r="H8296">
        <f t="shared" si="129"/>
        <v>14250</v>
      </c>
      <c r="I8296" t="s">
        <v>383</v>
      </c>
      <c r="J8296" s="40"/>
    </row>
    <row r="8297" spans="1:10" x14ac:dyDescent="0.25">
      <c r="A8297" s="42">
        <v>1511950632</v>
      </c>
      <c r="B8297" s="42">
        <v>0</v>
      </c>
      <c r="C8297" s="42">
        <v>24</v>
      </c>
      <c r="D8297" s="40" t="s">
        <v>359</v>
      </c>
      <c r="E8297" t="s">
        <v>383</v>
      </c>
      <c r="G8297" s="40">
        <v>0.86239404774879269</v>
      </c>
      <c r="H8297">
        <f t="shared" si="129"/>
        <v>18598</v>
      </c>
      <c r="I8297" t="s">
        <v>383</v>
      </c>
      <c r="J8297" s="40"/>
    </row>
    <row r="8298" spans="1:10" x14ac:dyDescent="0.25">
      <c r="A8298" s="42">
        <v>1511761271</v>
      </c>
      <c r="B8298" s="42">
        <v>0</v>
      </c>
      <c r="C8298" s="42">
        <v>1332</v>
      </c>
      <c r="D8298" s="40" t="s">
        <v>361</v>
      </c>
      <c r="E8298" t="s">
        <v>383</v>
      </c>
      <c r="G8298" s="40">
        <v>0.3567152811566412</v>
      </c>
      <c r="H8298">
        <f t="shared" si="129"/>
        <v>7717</v>
      </c>
      <c r="I8298" t="s">
        <v>383</v>
      </c>
      <c r="J8298" s="40"/>
    </row>
    <row r="8299" spans="1:10" x14ac:dyDescent="0.25">
      <c r="A8299" s="42">
        <v>1515237984</v>
      </c>
      <c r="B8299" s="42">
        <v>1</v>
      </c>
      <c r="C8299" s="42">
        <v>507</v>
      </c>
      <c r="D8299" s="40" t="s">
        <v>359</v>
      </c>
      <c r="E8299" t="s">
        <v>383</v>
      </c>
      <c r="G8299" s="40">
        <v>0.48559579233301864</v>
      </c>
      <c r="H8299">
        <f t="shared" si="129"/>
        <v>10527</v>
      </c>
      <c r="I8299" t="s">
        <v>383</v>
      </c>
      <c r="J8299" s="40"/>
    </row>
    <row r="8300" spans="1:10" x14ac:dyDescent="0.25">
      <c r="A8300" s="42">
        <v>1514482703</v>
      </c>
      <c r="B8300" s="42">
        <v>1</v>
      </c>
      <c r="C8300" s="42">
        <v>1017</v>
      </c>
      <c r="D8300" s="40" t="s">
        <v>360</v>
      </c>
      <c r="E8300" t="s">
        <v>382</v>
      </c>
      <c r="G8300" s="40">
        <v>2.4250773202182385E-2</v>
      </c>
      <c r="H8300">
        <f t="shared" si="129"/>
        <v>508</v>
      </c>
      <c r="I8300" t="s">
        <v>382</v>
      </c>
      <c r="J8300" s="40"/>
    </row>
    <row r="8301" spans="1:10" x14ac:dyDescent="0.25">
      <c r="A8301" s="42">
        <v>1519741907</v>
      </c>
      <c r="B8301" s="42">
        <v>1</v>
      </c>
      <c r="C8301" s="42">
        <v>1278</v>
      </c>
      <c r="D8301" s="40" t="s">
        <v>360</v>
      </c>
      <c r="E8301" t="s">
        <v>383</v>
      </c>
      <c r="G8301" s="40">
        <v>0.73944078189903562</v>
      </c>
      <c r="H8301">
        <f t="shared" si="129"/>
        <v>15947</v>
      </c>
      <c r="I8301" t="s">
        <v>383</v>
      </c>
      <c r="J8301" s="40"/>
    </row>
    <row r="8302" spans="1:10" x14ac:dyDescent="0.25">
      <c r="A8302" s="42">
        <v>1514859390</v>
      </c>
      <c r="B8302" s="42">
        <v>0</v>
      </c>
      <c r="C8302" s="42">
        <v>1103</v>
      </c>
      <c r="D8302" s="40" t="s">
        <v>360</v>
      </c>
      <c r="E8302" t="s">
        <v>383</v>
      </c>
      <c r="G8302" s="40">
        <v>0.84124792262281389</v>
      </c>
      <c r="H8302">
        <f t="shared" si="129"/>
        <v>18167</v>
      </c>
      <c r="I8302" t="s">
        <v>383</v>
      </c>
      <c r="J8302" s="40"/>
    </row>
    <row r="8303" spans="1:10" x14ac:dyDescent="0.25">
      <c r="A8303" s="42">
        <v>1516267303</v>
      </c>
      <c r="B8303" s="42">
        <v>1</v>
      </c>
      <c r="C8303" s="42">
        <v>4389</v>
      </c>
      <c r="D8303" s="40" t="s">
        <v>361</v>
      </c>
      <c r="E8303" t="s">
        <v>383</v>
      </c>
      <c r="G8303" s="40">
        <v>0.92361173894341497</v>
      </c>
      <c r="H8303">
        <f t="shared" si="129"/>
        <v>19948</v>
      </c>
      <c r="I8303" t="s">
        <v>383</v>
      </c>
      <c r="J8303" s="40"/>
    </row>
    <row r="8304" spans="1:10" x14ac:dyDescent="0.25">
      <c r="A8304" s="42">
        <v>1513318388</v>
      </c>
      <c r="B8304" s="42">
        <v>1</v>
      </c>
      <c r="C8304" s="42">
        <v>987</v>
      </c>
      <c r="D8304" s="40" t="s">
        <v>362</v>
      </c>
      <c r="E8304" t="s">
        <v>383</v>
      </c>
      <c r="G8304" s="40">
        <v>0.29578707223898637</v>
      </c>
      <c r="H8304">
        <f t="shared" si="129"/>
        <v>6349</v>
      </c>
      <c r="I8304" t="s">
        <v>383</v>
      </c>
      <c r="J8304" s="40"/>
    </row>
    <row r="8305" spans="1:10" x14ac:dyDescent="0.25">
      <c r="A8305" s="42">
        <v>1517482394</v>
      </c>
      <c r="B8305" s="42">
        <v>1</v>
      </c>
      <c r="C8305" s="42">
        <v>1615</v>
      </c>
      <c r="D8305" s="40" t="s">
        <v>361</v>
      </c>
      <c r="E8305" t="s">
        <v>383</v>
      </c>
      <c r="G8305" s="40">
        <v>0.74528741780841423</v>
      </c>
      <c r="H8305">
        <f t="shared" si="129"/>
        <v>16066</v>
      </c>
      <c r="I8305" t="s">
        <v>383</v>
      </c>
      <c r="J8305" s="40"/>
    </row>
    <row r="8306" spans="1:10" x14ac:dyDescent="0.25">
      <c r="A8306" s="42">
        <v>1515044355</v>
      </c>
      <c r="B8306" s="42">
        <v>1</v>
      </c>
      <c r="C8306" s="42">
        <v>2342</v>
      </c>
      <c r="D8306" s="40" t="s">
        <v>359</v>
      </c>
      <c r="E8306" t="s">
        <v>383</v>
      </c>
      <c r="G8306" s="40">
        <v>0.81364393182941031</v>
      </c>
      <c r="H8306">
        <f t="shared" si="129"/>
        <v>17586</v>
      </c>
      <c r="I8306" t="s">
        <v>383</v>
      </c>
      <c r="J8306" s="40"/>
    </row>
    <row r="8307" spans="1:10" x14ac:dyDescent="0.25">
      <c r="A8307" s="42">
        <v>1518956658</v>
      </c>
      <c r="B8307" s="42">
        <v>1</v>
      </c>
      <c r="C8307" s="42">
        <v>619</v>
      </c>
      <c r="D8307" s="40" t="s">
        <v>359</v>
      </c>
      <c r="E8307" t="s">
        <v>383</v>
      </c>
      <c r="G8307" s="40">
        <v>0.50747125346651467</v>
      </c>
      <c r="H8307">
        <f t="shared" si="129"/>
        <v>11022</v>
      </c>
      <c r="I8307" t="s">
        <v>383</v>
      </c>
      <c r="J8307" s="40"/>
    </row>
    <row r="8308" spans="1:10" x14ac:dyDescent="0.25">
      <c r="A8308" s="42">
        <v>1518826123</v>
      </c>
      <c r="B8308" s="42">
        <v>1</v>
      </c>
      <c r="C8308" s="42">
        <v>1649</v>
      </c>
      <c r="D8308" s="40" t="s">
        <v>361</v>
      </c>
      <c r="E8308" t="s">
        <v>383</v>
      </c>
      <c r="G8308" s="40">
        <v>0.41792462455979917</v>
      </c>
      <c r="H8308">
        <f t="shared" si="129"/>
        <v>9075</v>
      </c>
      <c r="I8308" t="s">
        <v>383</v>
      </c>
      <c r="J8308" s="40"/>
    </row>
    <row r="8309" spans="1:10" x14ac:dyDescent="0.25">
      <c r="A8309" s="42">
        <v>1513627530</v>
      </c>
      <c r="B8309" s="42">
        <v>0</v>
      </c>
      <c r="C8309" s="42">
        <v>504</v>
      </c>
      <c r="D8309" s="40" t="s">
        <v>360</v>
      </c>
      <c r="E8309" t="s">
        <v>383</v>
      </c>
      <c r="G8309" s="40">
        <v>0.80740491493677269</v>
      </c>
      <c r="H8309">
        <f t="shared" si="129"/>
        <v>17442</v>
      </c>
      <c r="I8309" t="s">
        <v>383</v>
      </c>
      <c r="J8309" s="40"/>
    </row>
    <row r="8310" spans="1:10" x14ac:dyDescent="0.25">
      <c r="A8310" s="42">
        <v>1511387769</v>
      </c>
      <c r="B8310" s="42">
        <v>1</v>
      </c>
      <c r="C8310" s="42">
        <v>4632</v>
      </c>
      <c r="D8310" s="40" t="s">
        <v>360</v>
      </c>
      <c r="E8310" t="s">
        <v>381</v>
      </c>
      <c r="G8310" s="40">
        <v>0.27526346764954068</v>
      </c>
      <c r="H8310">
        <f t="shared" si="129"/>
        <v>5921</v>
      </c>
      <c r="I8310" t="s">
        <v>381</v>
      </c>
      <c r="J8310" s="40"/>
    </row>
    <row r="8311" spans="1:10" x14ac:dyDescent="0.25">
      <c r="A8311" s="42">
        <v>1512099484</v>
      </c>
      <c r="B8311" s="42">
        <v>1</v>
      </c>
      <c r="C8311" s="42">
        <v>1409</v>
      </c>
      <c r="D8311" s="40" t="s">
        <v>360</v>
      </c>
      <c r="E8311" t="s">
        <v>382</v>
      </c>
      <c r="G8311" s="40">
        <v>2.7819364313073636E-2</v>
      </c>
      <c r="H8311">
        <f t="shared" si="129"/>
        <v>569</v>
      </c>
      <c r="I8311" t="s">
        <v>382</v>
      </c>
      <c r="J8311" s="40"/>
    </row>
    <row r="8312" spans="1:10" x14ac:dyDescent="0.25">
      <c r="A8312" s="42">
        <v>1516704610</v>
      </c>
      <c r="B8312" s="42">
        <v>0</v>
      </c>
      <c r="C8312" s="42">
        <v>903</v>
      </c>
      <c r="D8312" s="40" t="s">
        <v>362</v>
      </c>
      <c r="E8312" t="s">
        <v>383</v>
      </c>
      <c r="G8312" s="40">
        <v>0.6900407928546628</v>
      </c>
      <c r="H8312">
        <f t="shared" si="129"/>
        <v>14872</v>
      </c>
      <c r="I8312" t="s">
        <v>383</v>
      </c>
      <c r="J8312" s="40"/>
    </row>
    <row r="8313" spans="1:10" x14ac:dyDescent="0.25">
      <c r="A8313" s="42">
        <v>1519089196</v>
      </c>
      <c r="B8313" s="42">
        <v>1</v>
      </c>
      <c r="C8313" s="42">
        <v>2926</v>
      </c>
      <c r="D8313" s="40" t="s">
        <v>359</v>
      </c>
      <c r="E8313" t="s">
        <v>383</v>
      </c>
      <c r="G8313" s="40">
        <v>0.85315180630597887</v>
      </c>
      <c r="H8313">
        <f t="shared" si="129"/>
        <v>18426</v>
      </c>
      <c r="I8313" t="s">
        <v>383</v>
      </c>
      <c r="J8313" s="40"/>
    </row>
    <row r="8314" spans="1:10" x14ac:dyDescent="0.25">
      <c r="A8314" s="42">
        <v>1512986639</v>
      </c>
      <c r="B8314" s="42">
        <v>1</v>
      </c>
      <c r="C8314" s="42">
        <v>953</v>
      </c>
      <c r="D8314" s="40" t="s">
        <v>361</v>
      </c>
      <c r="E8314" t="s">
        <v>383</v>
      </c>
      <c r="G8314" s="40">
        <v>0.91382251913931334</v>
      </c>
      <c r="H8314">
        <f t="shared" si="129"/>
        <v>19716</v>
      </c>
      <c r="I8314" t="s">
        <v>383</v>
      </c>
      <c r="J8314" s="40"/>
    </row>
    <row r="8315" spans="1:10" x14ac:dyDescent="0.25">
      <c r="A8315" s="42">
        <v>1518468561</v>
      </c>
      <c r="B8315" s="42">
        <v>0</v>
      </c>
      <c r="C8315" s="42">
        <v>241</v>
      </c>
      <c r="D8315" s="40" t="s">
        <v>360</v>
      </c>
      <c r="E8315" t="s">
        <v>383</v>
      </c>
      <c r="G8315" s="40">
        <v>0.44138545371104698</v>
      </c>
      <c r="H8315">
        <f t="shared" si="129"/>
        <v>9560</v>
      </c>
      <c r="I8315" t="s">
        <v>383</v>
      </c>
      <c r="J8315" s="40"/>
    </row>
    <row r="8316" spans="1:10" x14ac:dyDescent="0.25">
      <c r="A8316" s="42">
        <v>1514946358</v>
      </c>
      <c r="B8316" s="42">
        <v>1</v>
      </c>
      <c r="C8316" s="42">
        <v>1238</v>
      </c>
      <c r="D8316" s="40" t="s">
        <v>359</v>
      </c>
      <c r="E8316" t="s">
        <v>383</v>
      </c>
      <c r="G8316" s="40">
        <v>0.33409103340828294</v>
      </c>
      <c r="H8316">
        <f t="shared" si="129"/>
        <v>7201</v>
      </c>
      <c r="I8316" t="s">
        <v>383</v>
      </c>
      <c r="J8316" s="40"/>
    </row>
    <row r="8317" spans="1:10" x14ac:dyDescent="0.25">
      <c r="A8317" s="42">
        <v>1517892315</v>
      </c>
      <c r="B8317" s="42">
        <v>1</v>
      </c>
      <c r="C8317" s="42">
        <v>3725</v>
      </c>
      <c r="D8317" s="40" t="s">
        <v>362</v>
      </c>
      <c r="E8317" t="s">
        <v>383</v>
      </c>
      <c r="G8317" s="40">
        <v>0.67278975195526736</v>
      </c>
      <c r="H8317">
        <f t="shared" si="129"/>
        <v>14491</v>
      </c>
      <c r="I8317" t="s">
        <v>383</v>
      </c>
      <c r="J8317" s="40"/>
    </row>
    <row r="8318" spans="1:10" x14ac:dyDescent="0.25">
      <c r="A8318" s="42">
        <v>1512424545</v>
      </c>
      <c r="B8318" s="42">
        <v>1</v>
      </c>
      <c r="C8318" s="42">
        <v>2074</v>
      </c>
      <c r="D8318" s="40" t="s">
        <v>361</v>
      </c>
      <c r="E8318" t="s">
        <v>383</v>
      </c>
      <c r="G8318" s="40">
        <v>0.73737199051459312</v>
      </c>
      <c r="H8318">
        <f t="shared" si="129"/>
        <v>15890</v>
      </c>
      <c r="I8318" t="s">
        <v>383</v>
      </c>
      <c r="J8318" s="40"/>
    </row>
    <row r="8319" spans="1:10" x14ac:dyDescent="0.25">
      <c r="A8319" s="42">
        <v>1517307541</v>
      </c>
      <c r="B8319" s="42">
        <v>0</v>
      </c>
      <c r="C8319" s="42">
        <v>126</v>
      </c>
      <c r="D8319" s="40" t="s">
        <v>361</v>
      </c>
      <c r="E8319" t="s">
        <v>383</v>
      </c>
      <c r="G8319" s="40">
        <v>0.74607174939635468</v>
      </c>
      <c r="H8319">
        <f t="shared" si="129"/>
        <v>16089</v>
      </c>
      <c r="I8319" t="s">
        <v>383</v>
      </c>
      <c r="J8319" s="40"/>
    </row>
    <row r="8320" spans="1:10" x14ac:dyDescent="0.25">
      <c r="A8320" s="42">
        <v>1514778176</v>
      </c>
      <c r="B8320" s="42">
        <v>1</v>
      </c>
      <c r="C8320" s="42">
        <v>2843</v>
      </c>
      <c r="D8320" s="40" t="s">
        <v>362</v>
      </c>
      <c r="E8320" t="s">
        <v>383</v>
      </c>
      <c r="G8320" s="40">
        <v>0.76008903013593088</v>
      </c>
      <c r="H8320">
        <f t="shared" si="129"/>
        <v>16397</v>
      </c>
      <c r="I8320" t="s">
        <v>383</v>
      </c>
      <c r="J8320" s="40"/>
    </row>
    <row r="8321" spans="1:10" x14ac:dyDescent="0.25">
      <c r="A8321" s="42">
        <v>1511870195</v>
      </c>
      <c r="B8321" s="42">
        <v>1</v>
      </c>
      <c r="C8321" s="42">
        <v>3194</v>
      </c>
      <c r="D8321" s="40" t="s">
        <v>359</v>
      </c>
      <c r="E8321" t="s">
        <v>383</v>
      </c>
      <c r="G8321" s="40">
        <v>0.54486063883925584</v>
      </c>
      <c r="H8321">
        <f t="shared" si="129"/>
        <v>11797</v>
      </c>
      <c r="I8321" t="s">
        <v>383</v>
      </c>
      <c r="J8321" s="40"/>
    </row>
    <row r="8322" spans="1:10" x14ac:dyDescent="0.25">
      <c r="A8322" s="42">
        <v>1517041388</v>
      </c>
      <c r="B8322" s="42">
        <v>1</v>
      </c>
      <c r="C8322" s="42">
        <v>1232</v>
      </c>
      <c r="D8322" s="40" t="s">
        <v>360</v>
      </c>
      <c r="E8322" t="s">
        <v>382</v>
      </c>
      <c r="G8322" s="40">
        <v>1.3081269588370414E-2</v>
      </c>
      <c r="H8322">
        <f t="shared" si="129"/>
        <v>274</v>
      </c>
      <c r="I8322" t="s">
        <v>382</v>
      </c>
      <c r="J8322" s="40"/>
    </row>
    <row r="8323" spans="1:10" x14ac:dyDescent="0.25">
      <c r="A8323" s="42">
        <v>1513624974</v>
      </c>
      <c r="B8323" s="42">
        <v>1</v>
      </c>
      <c r="C8323" s="42">
        <v>2109</v>
      </c>
      <c r="D8323" s="40" t="s">
        <v>360</v>
      </c>
      <c r="E8323" t="s">
        <v>383</v>
      </c>
      <c r="G8323" s="40">
        <v>0.57612130374351367</v>
      </c>
      <c r="H8323">
        <f t="shared" si="129"/>
        <v>12438</v>
      </c>
      <c r="I8323" t="s">
        <v>383</v>
      </c>
      <c r="J8323" s="40"/>
    </row>
    <row r="8324" spans="1:10" x14ac:dyDescent="0.25">
      <c r="A8324" s="42">
        <v>1514342982</v>
      </c>
      <c r="B8324" s="42">
        <v>0</v>
      </c>
      <c r="C8324" s="42">
        <v>599</v>
      </c>
      <c r="D8324" s="40" t="s">
        <v>362</v>
      </c>
      <c r="E8324" t="s">
        <v>383</v>
      </c>
      <c r="G8324" s="40">
        <v>0.4370008837664151</v>
      </c>
      <c r="H8324">
        <f t="shared" si="129"/>
        <v>9478</v>
      </c>
      <c r="I8324" t="s">
        <v>383</v>
      </c>
      <c r="J8324" s="40"/>
    </row>
    <row r="8325" spans="1:10" x14ac:dyDescent="0.25">
      <c r="A8325" s="42">
        <v>1513659125</v>
      </c>
      <c r="B8325" s="42">
        <v>1</v>
      </c>
      <c r="C8325" s="42">
        <v>2370</v>
      </c>
      <c r="D8325" s="40" t="s">
        <v>361</v>
      </c>
      <c r="E8325" t="s">
        <v>382</v>
      </c>
      <c r="G8325" s="40">
        <v>0.12707190049391548</v>
      </c>
      <c r="H8325">
        <f t="shared" si="129"/>
        <v>2708</v>
      </c>
      <c r="I8325" t="s">
        <v>382</v>
      </c>
      <c r="J8325" s="40"/>
    </row>
    <row r="8326" spans="1:10" x14ac:dyDescent="0.25">
      <c r="A8326" s="42">
        <v>1513536534</v>
      </c>
      <c r="B8326" s="42">
        <v>1</v>
      </c>
      <c r="C8326" s="42">
        <v>148</v>
      </c>
      <c r="D8326" s="40" t="s">
        <v>362</v>
      </c>
      <c r="E8326" t="s">
        <v>383</v>
      </c>
      <c r="G8326" s="40">
        <v>0.79988895712659935</v>
      </c>
      <c r="H8326">
        <f t="shared" si="129"/>
        <v>17279</v>
      </c>
      <c r="I8326" t="s">
        <v>383</v>
      </c>
      <c r="J8326" s="40"/>
    </row>
    <row r="8327" spans="1:10" x14ac:dyDescent="0.25">
      <c r="A8327" s="42">
        <v>1518918508</v>
      </c>
      <c r="B8327" s="42">
        <v>1</v>
      </c>
      <c r="C8327" s="42">
        <v>1336</v>
      </c>
      <c r="D8327" s="40" t="s">
        <v>361</v>
      </c>
      <c r="E8327" t="s">
        <v>383</v>
      </c>
      <c r="G8327" s="40">
        <v>0.87069705758701965</v>
      </c>
      <c r="H8327">
        <f t="shared" si="129"/>
        <v>18792</v>
      </c>
      <c r="I8327" t="s">
        <v>383</v>
      </c>
      <c r="J8327" s="40"/>
    </row>
    <row r="8328" spans="1:10" x14ac:dyDescent="0.25">
      <c r="A8328" s="42">
        <v>1518125427</v>
      </c>
      <c r="B8328" s="42">
        <v>1</v>
      </c>
      <c r="C8328" s="42">
        <v>3492</v>
      </c>
      <c r="D8328" s="40" t="s">
        <v>359</v>
      </c>
      <c r="E8328" t="s">
        <v>382</v>
      </c>
      <c r="G8328" s="40">
        <v>0.12700744183163737</v>
      </c>
      <c r="H8328">
        <f t="shared" si="129"/>
        <v>2707</v>
      </c>
      <c r="I8328" t="s">
        <v>382</v>
      </c>
      <c r="J8328" s="40"/>
    </row>
    <row r="8329" spans="1:10" x14ac:dyDescent="0.25">
      <c r="A8329" s="42">
        <v>1519829690</v>
      </c>
      <c r="B8329" s="42">
        <v>0</v>
      </c>
      <c r="C8329" s="42">
        <v>3495</v>
      </c>
      <c r="D8329" s="40" t="s">
        <v>359</v>
      </c>
      <c r="E8329" t="s">
        <v>383</v>
      </c>
      <c r="G8329" s="40">
        <v>0.73177335214600658</v>
      </c>
      <c r="H8329">
        <f t="shared" si="129"/>
        <v>15785</v>
      </c>
      <c r="I8329" t="s">
        <v>383</v>
      </c>
      <c r="J8329" s="40"/>
    </row>
    <row r="8330" spans="1:10" x14ac:dyDescent="0.25">
      <c r="A8330" s="42">
        <v>1518331440</v>
      </c>
      <c r="B8330" s="42">
        <v>0</v>
      </c>
      <c r="C8330" s="42">
        <v>4034</v>
      </c>
      <c r="D8330" s="40" t="s">
        <v>362</v>
      </c>
      <c r="E8330" t="s">
        <v>383</v>
      </c>
      <c r="G8330" s="40">
        <v>0.80245924076350328</v>
      </c>
      <c r="H8330">
        <f t="shared" si="129"/>
        <v>17333</v>
      </c>
      <c r="I8330" t="s">
        <v>383</v>
      </c>
      <c r="J8330" s="40"/>
    </row>
    <row r="8331" spans="1:10" x14ac:dyDescent="0.25">
      <c r="A8331" s="42">
        <v>1514023393</v>
      </c>
      <c r="B8331" s="42">
        <v>1</v>
      </c>
      <c r="C8331" s="42">
        <v>594</v>
      </c>
      <c r="D8331" s="40" t="s">
        <v>361</v>
      </c>
      <c r="E8331" t="s">
        <v>383</v>
      </c>
      <c r="G8331" s="40">
        <v>0.9741054776410758</v>
      </c>
      <c r="H8331">
        <f t="shared" ref="H8331:H8394" si="130">RANK(G8331,$G$10:$G$21653,1)</f>
        <v>21086</v>
      </c>
      <c r="I8331" t="s">
        <v>383</v>
      </c>
      <c r="J8331" s="40"/>
    </row>
    <row r="8332" spans="1:10" x14ac:dyDescent="0.25">
      <c r="A8332" s="42">
        <v>1517178215</v>
      </c>
      <c r="B8332" s="42">
        <v>1</v>
      </c>
      <c r="C8332" s="42">
        <v>634</v>
      </c>
      <c r="D8332" s="40" t="s">
        <v>359</v>
      </c>
      <c r="E8332" t="s">
        <v>383</v>
      </c>
      <c r="G8332" s="40">
        <v>0.32822019004481051</v>
      </c>
      <c r="H8332">
        <f t="shared" si="130"/>
        <v>7062</v>
      </c>
      <c r="I8332" t="s">
        <v>383</v>
      </c>
      <c r="J8332" s="40"/>
    </row>
    <row r="8333" spans="1:10" x14ac:dyDescent="0.25">
      <c r="A8333" s="42">
        <v>1516345233</v>
      </c>
      <c r="B8333" s="42">
        <v>1</v>
      </c>
      <c r="C8333" s="42">
        <v>3322</v>
      </c>
      <c r="D8333" s="40" t="s">
        <v>359</v>
      </c>
      <c r="E8333" t="s">
        <v>383</v>
      </c>
      <c r="G8333" s="40">
        <v>0.73360698174800609</v>
      </c>
      <c r="H8333">
        <f t="shared" si="130"/>
        <v>15819</v>
      </c>
      <c r="I8333" t="s">
        <v>383</v>
      </c>
      <c r="J8333" s="40"/>
    </row>
    <row r="8334" spans="1:10" x14ac:dyDescent="0.25">
      <c r="A8334" s="42">
        <v>1511587772</v>
      </c>
      <c r="B8334" s="42">
        <v>0</v>
      </c>
      <c r="C8334" s="42">
        <v>6133</v>
      </c>
      <c r="D8334" s="40" t="s">
        <v>361</v>
      </c>
      <c r="E8334" t="s">
        <v>383</v>
      </c>
      <c r="G8334" s="40">
        <v>0.42847809993473651</v>
      </c>
      <c r="H8334">
        <f t="shared" si="130"/>
        <v>9288</v>
      </c>
      <c r="I8334" t="s">
        <v>383</v>
      </c>
      <c r="J8334" s="40"/>
    </row>
    <row r="8335" spans="1:10" x14ac:dyDescent="0.25">
      <c r="A8335" s="42">
        <v>1512134717</v>
      </c>
      <c r="B8335" s="42">
        <v>1</v>
      </c>
      <c r="C8335" s="42">
        <v>1138</v>
      </c>
      <c r="D8335" s="40" t="s">
        <v>360</v>
      </c>
      <c r="E8335" t="s">
        <v>383</v>
      </c>
      <c r="G8335" s="40">
        <v>0.84804641219916432</v>
      </c>
      <c r="H8335">
        <f t="shared" si="130"/>
        <v>18310</v>
      </c>
      <c r="I8335" t="s">
        <v>383</v>
      </c>
      <c r="J8335" s="40"/>
    </row>
    <row r="8336" spans="1:10" x14ac:dyDescent="0.25">
      <c r="A8336" s="42">
        <v>1516625187</v>
      </c>
      <c r="B8336" s="42">
        <v>1</v>
      </c>
      <c r="C8336" s="42">
        <v>3307</v>
      </c>
      <c r="D8336" s="40" t="s">
        <v>361</v>
      </c>
      <c r="E8336" t="s">
        <v>381</v>
      </c>
      <c r="G8336" s="40">
        <v>0.23567949697042179</v>
      </c>
      <c r="H8336">
        <f t="shared" si="130"/>
        <v>5067</v>
      </c>
      <c r="I8336" t="s">
        <v>381</v>
      </c>
      <c r="J8336" s="40"/>
    </row>
    <row r="8337" spans="1:10" x14ac:dyDescent="0.25">
      <c r="A8337" s="42">
        <v>1512013096</v>
      </c>
      <c r="B8337" s="42">
        <v>1</v>
      </c>
      <c r="C8337" s="42">
        <v>4212</v>
      </c>
      <c r="D8337" s="40" t="s">
        <v>361</v>
      </c>
      <c r="E8337" t="s">
        <v>383</v>
      </c>
      <c r="G8337" s="40">
        <v>0.7717544606870268</v>
      </c>
      <c r="H8337">
        <f t="shared" si="130"/>
        <v>16675</v>
      </c>
      <c r="I8337" t="s">
        <v>383</v>
      </c>
      <c r="J8337" s="40"/>
    </row>
    <row r="8338" spans="1:10" x14ac:dyDescent="0.25">
      <c r="A8338" s="42">
        <v>1511604681</v>
      </c>
      <c r="B8338" s="42">
        <v>0</v>
      </c>
      <c r="C8338" s="42">
        <v>1503</v>
      </c>
      <c r="D8338" s="40" t="s">
        <v>360</v>
      </c>
      <c r="E8338" t="s">
        <v>383</v>
      </c>
      <c r="G8338" s="40">
        <v>0.46807419788984517</v>
      </c>
      <c r="H8338">
        <f t="shared" si="130"/>
        <v>10143</v>
      </c>
      <c r="I8338" t="s">
        <v>383</v>
      </c>
      <c r="J8338" s="40"/>
    </row>
    <row r="8339" spans="1:10" x14ac:dyDescent="0.25">
      <c r="A8339" s="42">
        <v>1513706810</v>
      </c>
      <c r="B8339" s="42">
        <v>0</v>
      </c>
      <c r="C8339" s="42">
        <v>2103</v>
      </c>
      <c r="D8339" s="40" t="s">
        <v>362</v>
      </c>
      <c r="E8339" t="s">
        <v>381</v>
      </c>
      <c r="G8339" s="40">
        <v>0.15044677467069123</v>
      </c>
      <c r="H8339">
        <f t="shared" si="130"/>
        <v>3225</v>
      </c>
      <c r="I8339" t="s">
        <v>381</v>
      </c>
      <c r="J8339" s="40"/>
    </row>
    <row r="8340" spans="1:10" x14ac:dyDescent="0.25">
      <c r="A8340" s="42">
        <v>1515165315</v>
      </c>
      <c r="B8340" s="42">
        <v>1</v>
      </c>
      <c r="C8340" s="42">
        <v>1500</v>
      </c>
      <c r="D8340" s="40" t="s">
        <v>361</v>
      </c>
      <c r="E8340" t="s">
        <v>383</v>
      </c>
      <c r="G8340" s="40">
        <v>0.32677453965987624</v>
      </c>
      <c r="H8340">
        <f t="shared" si="130"/>
        <v>7035</v>
      </c>
      <c r="I8340" t="s">
        <v>383</v>
      </c>
      <c r="J8340" s="40"/>
    </row>
    <row r="8341" spans="1:10" x14ac:dyDescent="0.25">
      <c r="A8341" s="42">
        <v>1516632301</v>
      </c>
      <c r="B8341" s="42">
        <v>0</v>
      </c>
      <c r="C8341" s="42">
        <v>4642</v>
      </c>
      <c r="D8341" s="40" t="s">
        <v>360</v>
      </c>
      <c r="E8341" t="s">
        <v>383</v>
      </c>
      <c r="G8341" s="40">
        <v>0.86510867560971605</v>
      </c>
      <c r="H8341">
        <f t="shared" si="130"/>
        <v>18667</v>
      </c>
      <c r="I8341" t="s">
        <v>383</v>
      </c>
      <c r="J8341" s="40"/>
    </row>
    <row r="8342" spans="1:10" x14ac:dyDescent="0.25">
      <c r="A8342" s="42">
        <v>1513026989</v>
      </c>
      <c r="B8342" s="42">
        <v>1</v>
      </c>
      <c r="C8342" s="42">
        <v>535</v>
      </c>
      <c r="D8342" s="40" t="s">
        <v>361</v>
      </c>
      <c r="E8342" t="s">
        <v>383</v>
      </c>
      <c r="G8342" s="40">
        <v>0.6765544830788508</v>
      </c>
      <c r="H8342">
        <f t="shared" si="130"/>
        <v>14565</v>
      </c>
      <c r="I8342" t="s">
        <v>383</v>
      </c>
      <c r="J8342" s="40"/>
    </row>
    <row r="8343" spans="1:10" x14ac:dyDescent="0.25">
      <c r="A8343" s="42">
        <v>1518446281</v>
      </c>
      <c r="B8343" s="42">
        <v>0</v>
      </c>
      <c r="C8343" s="42">
        <v>1715</v>
      </c>
      <c r="D8343" s="40" t="s">
        <v>361</v>
      </c>
      <c r="E8343" t="s">
        <v>383</v>
      </c>
      <c r="G8343" s="40">
        <v>0.29542588961152449</v>
      </c>
      <c r="H8343">
        <f t="shared" si="130"/>
        <v>6345</v>
      </c>
      <c r="I8343" t="s">
        <v>383</v>
      </c>
      <c r="J8343" s="40"/>
    </row>
    <row r="8344" spans="1:10" x14ac:dyDescent="0.25">
      <c r="A8344" s="42">
        <v>1517551045</v>
      </c>
      <c r="B8344" s="42">
        <v>1</v>
      </c>
      <c r="C8344" s="42">
        <v>1314</v>
      </c>
      <c r="D8344" s="40" t="s">
        <v>361</v>
      </c>
      <c r="E8344" t="s">
        <v>383</v>
      </c>
      <c r="G8344" s="40">
        <v>0.58557601005257853</v>
      </c>
      <c r="H8344">
        <f t="shared" si="130"/>
        <v>12649</v>
      </c>
      <c r="I8344" t="s">
        <v>383</v>
      </c>
      <c r="J8344" s="40"/>
    </row>
    <row r="8345" spans="1:10" x14ac:dyDescent="0.25">
      <c r="A8345" s="42">
        <v>1512157720</v>
      </c>
      <c r="B8345" s="42">
        <v>0</v>
      </c>
      <c r="C8345" s="42">
        <v>2874</v>
      </c>
      <c r="D8345" s="40" t="s">
        <v>360</v>
      </c>
      <c r="E8345" t="s">
        <v>382</v>
      </c>
      <c r="G8345" s="40">
        <v>4.7791217370196537E-2</v>
      </c>
      <c r="H8345">
        <f t="shared" si="130"/>
        <v>987</v>
      </c>
      <c r="I8345" t="s">
        <v>382</v>
      </c>
      <c r="J8345" s="40"/>
    </row>
    <row r="8346" spans="1:10" x14ac:dyDescent="0.25">
      <c r="A8346" s="42">
        <v>1515142015</v>
      </c>
      <c r="B8346" s="42">
        <v>1</v>
      </c>
      <c r="C8346" s="42">
        <v>1311</v>
      </c>
      <c r="D8346" s="40" t="s">
        <v>361</v>
      </c>
      <c r="E8346" t="s">
        <v>383</v>
      </c>
      <c r="G8346" s="40">
        <v>0.51549115173924354</v>
      </c>
      <c r="H8346">
        <f t="shared" si="130"/>
        <v>11197</v>
      </c>
      <c r="I8346" t="s">
        <v>383</v>
      </c>
      <c r="J8346" s="40"/>
    </row>
    <row r="8347" spans="1:10" x14ac:dyDescent="0.25">
      <c r="A8347" s="42">
        <v>1511444402</v>
      </c>
      <c r="B8347" s="42">
        <v>0</v>
      </c>
      <c r="C8347" s="42">
        <v>456</v>
      </c>
      <c r="D8347" s="40" t="s">
        <v>360</v>
      </c>
      <c r="E8347" t="s">
        <v>383</v>
      </c>
      <c r="G8347" s="40">
        <v>0.28572017545511574</v>
      </c>
      <c r="H8347">
        <f t="shared" si="130"/>
        <v>6151</v>
      </c>
      <c r="I8347" t="s">
        <v>383</v>
      </c>
      <c r="J8347" s="40"/>
    </row>
    <row r="8348" spans="1:10" x14ac:dyDescent="0.25">
      <c r="A8348" s="42">
        <v>1517342181</v>
      </c>
      <c r="B8348" s="42">
        <v>0</v>
      </c>
      <c r="C8348" s="42">
        <v>393</v>
      </c>
      <c r="D8348" s="40" t="s">
        <v>360</v>
      </c>
      <c r="E8348" t="s">
        <v>383</v>
      </c>
      <c r="G8348" s="40">
        <v>0.71013476192104485</v>
      </c>
      <c r="H8348">
        <f t="shared" si="130"/>
        <v>15292</v>
      </c>
      <c r="I8348" t="s">
        <v>383</v>
      </c>
      <c r="J8348" s="40"/>
    </row>
    <row r="8349" spans="1:10" x14ac:dyDescent="0.25">
      <c r="A8349" s="42">
        <v>1513230471</v>
      </c>
      <c r="B8349" s="42">
        <v>0</v>
      </c>
      <c r="C8349" s="42">
        <v>666</v>
      </c>
      <c r="D8349" s="40" t="s">
        <v>360</v>
      </c>
      <c r="E8349" t="s">
        <v>383</v>
      </c>
      <c r="G8349" s="40">
        <v>0.62495881836385103</v>
      </c>
      <c r="H8349">
        <f t="shared" si="130"/>
        <v>13472</v>
      </c>
      <c r="I8349" t="s">
        <v>383</v>
      </c>
      <c r="J8349" s="40"/>
    </row>
    <row r="8350" spans="1:10" x14ac:dyDescent="0.25">
      <c r="A8350" s="42">
        <v>1513382349</v>
      </c>
      <c r="B8350" s="42">
        <v>1</v>
      </c>
      <c r="C8350" s="42">
        <v>1328</v>
      </c>
      <c r="D8350" s="40" t="s">
        <v>361</v>
      </c>
      <c r="E8350" t="s">
        <v>383</v>
      </c>
      <c r="G8350" s="40">
        <v>0.33593867649703524</v>
      </c>
      <c r="H8350">
        <f t="shared" si="130"/>
        <v>7246</v>
      </c>
      <c r="I8350" t="s">
        <v>383</v>
      </c>
      <c r="J8350" s="40"/>
    </row>
    <row r="8351" spans="1:10" x14ac:dyDescent="0.25">
      <c r="A8351" s="42">
        <v>1519973173</v>
      </c>
      <c r="B8351" s="42">
        <v>1</v>
      </c>
      <c r="C8351" s="42">
        <v>1394</v>
      </c>
      <c r="D8351" s="40" t="s">
        <v>359</v>
      </c>
      <c r="E8351" t="s">
        <v>383</v>
      </c>
      <c r="G8351" s="40">
        <v>0.32093659988502166</v>
      </c>
      <c r="H8351">
        <f t="shared" si="130"/>
        <v>6897</v>
      </c>
      <c r="I8351" t="s">
        <v>383</v>
      </c>
      <c r="J8351" s="40"/>
    </row>
    <row r="8352" spans="1:10" x14ac:dyDescent="0.25">
      <c r="A8352" s="42">
        <v>1511931626</v>
      </c>
      <c r="B8352" s="42">
        <v>1</v>
      </c>
      <c r="C8352" s="42">
        <v>77</v>
      </c>
      <c r="D8352" s="40" t="s">
        <v>361</v>
      </c>
      <c r="E8352" t="s">
        <v>383</v>
      </c>
      <c r="G8352" s="40">
        <v>0.87914357449338421</v>
      </c>
      <c r="H8352">
        <f t="shared" si="130"/>
        <v>18967</v>
      </c>
      <c r="I8352" t="s">
        <v>383</v>
      </c>
      <c r="J8352" s="40"/>
    </row>
    <row r="8353" spans="1:10" x14ac:dyDescent="0.25">
      <c r="A8353" s="42">
        <v>1517154066</v>
      </c>
      <c r="B8353" s="42">
        <v>1</v>
      </c>
      <c r="C8353" s="42">
        <v>992</v>
      </c>
      <c r="D8353" s="40" t="s">
        <v>360</v>
      </c>
      <c r="E8353" t="s">
        <v>381</v>
      </c>
      <c r="G8353" s="40">
        <v>0.27102755846129178</v>
      </c>
      <c r="H8353">
        <f t="shared" si="130"/>
        <v>5836</v>
      </c>
      <c r="I8353" t="s">
        <v>381</v>
      </c>
      <c r="J8353" s="40"/>
    </row>
    <row r="8354" spans="1:10" x14ac:dyDescent="0.25">
      <c r="A8354" s="42">
        <v>1513863265</v>
      </c>
      <c r="B8354" s="42">
        <v>1</v>
      </c>
      <c r="C8354" s="42">
        <v>236</v>
      </c>
      <c r="D8354" s="40" t="s">
        <v>361</v>
      </c>
      <c r="E8354" t="s">
        <v>382</v>
      </c>
      <c r="G8354" s="40">
        <v>0.10834270200081586</v>
      </c>
      <c r="H8354">
        <f t="shared" si="130"/>
        <v>2293</v>
      </c>
      <c r="I8354" t="s">
        <v>382</v>
      </c>
      <c r="J8354" s="40"/>
    </row>
    <row r="8355" spans="1:10" x14ac:dyDescent="0.25">
      <c r="A8355" s="42">
        <v>1518570181</v>
      </c>
      <c r="B8355" s="42">
        <v>0</v>
      </c>
      <c r="C8355" s="42">
        <v>2261</v>
      </c>
      <c r="D8355" s="40" t="s">
        <v>361</v>
      </c>
      <c r="E8355" t="s">
        <v>382</v>
      </c>
      <c r="G8355" s="40">
        <v>0.13279772036361737</v>
      </c>
      <c r="H8355">
        <f t="shared" si="130"/>
        <v>2854</v>
      </c>
      <c r="I8355" t="s">
        <v>382</v>
      </c>
      <c r="J8355" s="40"/>
    </row>
    <row r="8356" spans="1:10" x14ac:dyDescent="0.25">
      <c r="A8356" s="42">
        <v>1511746750</v>
      </c>
      <c r="B8356" s="42">
        <v>0</v>
      </c>
      <c r="C8356" s="42">
        <v>916</v>
      </c>
      <c r="D8356" s="40" t="s">
        <v>360</v>
      </c>
      <c r="E8356" t="s">
        <v>381</v>
      </c>
      <c r="G8356" s="40">
        <v>0.26538630951019426</v>
      </c>
      <c r="H8356">
        <f t="shared" si="130"/>
        <v>5718</v>
      </c>
      <c r="I8356" t="s">
        <v>381</v>
      </c>
      <c r="J8356" s="40"/>
    </row>
    <row r="8357" spans="1:10" x14ac:dyDescent="0.25">
      <c r="A8357" s="42">
        <v>1511251685</v>
      </c>
      <c r="B8357" s="42">
        <v>1</v>
      </c>
      <c r="C8357" s="42">
        <v>2679</v>
      </c>
      <c r="D8357" s="40" t="s">
        <v>362</v>
      </c>
      <c r="E8357" t="s">
        <v>382</v>
      </c>
      <c r="G8357" s="40">
        <v>5.574767954535953E-2</v>
      </c>
      <c r="H8357">
        <f t="shared" si="130"/>
        <v>1147</v>
      </c>
      <c r="I8357" t="s">
        <v>382</v>
      </c>
      <c r="J8357" s="40"/>
    </row>
    <row r="8358" spans="1:10" x14ac:dyDescent="0.25">
      <c r="A8358" s="42">
        <v>1516938056</v>
      </c>
      <c r="B8358" s="42">
        <v>1</v>
      </c>
      <c r="C8358" s="42">
        <v>3085</v>
      </c>
      <c r="D8358" s="40" t="s">
        <v>360</v>
      </c>
      <c r="E8358" t="s">
        <v>383</v>
      </c>
      <c r="G8358" s="40">
        <v>0.93533602082084666</v>
      </c>
      <c r="H8358">
        <f t="shared" si="130"/>
        <v>20245</v>
      </c>
      <c r="I8358" t="s">
        <v>383</v>
      </c>
      <c r="J8358" s="40"/>
    </row>
    <row r="8359" spans="1:10" x14ac:dyDescent="0.25">
      <c r="A8359" s="42">
        <v>1513598040</v>
      </c>
      <c r="B8359" s="42">
        <v>0</v>
      </c>
      <c r="C8359" s="42">
        <v>2712</v>
      </c>
      <c r="D8359" s="40" t="s">
        <v>361</v>
      </c>
      <c r="E8359" t="s">
        <v>383</v>
      </c>
      <c r="G8359" s="40">
        <v>0.54459501146877554</v>
      </c>
      <c r="H8359">
        <f t="shared" si="130"/>
        <v>11790</v>
      </c>
      <c r="I8359" t="s">
        <v>383</v>
      </c>
      <c r="J8359" s="40"/>
    </row>
    <row r="8360" spans="1:10" x14ac:dyDescent="0.25">
      <c r="A8360" s="42">
        <v>1518364985</v>
      </c>
      <c r="B8360" s="42">
        <v>1</v>
      </c>
      <c r="C8360" s="42">
        <v>1091</v>
      </c>
      <c r="D8360" s="40" t="s">
        <v>362</v>
      </c>
      <c r="E8360" t="s">
        <v>381</v>
      </c>
      <c r="G8360" s="40">
        <v>0.13973761415992592</v>
      </c>
      <c r="H8360">
        <f t="shared" si="130"/>
        <v>3004</v>
      </c>
      <c r="I8360" t="s">
        <v>381</v>
      </c>
      <c r="J8360" s="40"/>
    </row>
    <row r="8361" spans="1:10" x14ac:dyDescent="0.25">
      <c r="A8361" s="42">
        <v>1514575603</v>
      </c>
      <c r="B8361" s="42">
        <v>1</v>
      </c>
      <c r="C8361" s="42">
        <v>809</v>
      </c>
      <c r="D8361" s="40" t="s">
        <v>361</v>
      </c>
      <c r="E8361" t="s">
        <v>381</v>
      </c>
      <c r="G8361" s="40">
        <v>0.25242776147514578</v>
      </c>
      <c r="H8361">
        <f t="shared" si="130"/>
        <v>5438</v>
      </c>
      <c r="I8361" t="s">
        <v>381</v>
      </c>
      <c r="J8361" s="40"/>
    </row>
    <row r="8362" spans="1:10" x14ac:dyDescent="0.25">
      <c r="A8362" s="42">
        <v>1519323951</v>
      </c>
      <c r="B8362" s="42">
        <v>0</v>
      </c>
      <c r="C8362" s="42">
        <v>2669</v>
      </c>
      <c r="D8362" s="40" t="s">
        <v>359</v>
      </c>
      <c r="E8362" t="s">
        <v>383</v>
      </c>
      <c r="G8362" s="40">
        <v>0.96946111480131925</v>
      </c>
      <c r="H8362">
        <f t="shared" si="130"/>
        <v>20995</v>
      </c>
      <c r="I8362" t="s">
        <v>383</v>
      </c>
      <c r="J8362" s="40"/>
    </row>
    <row r="8363" spans="1:10" x14ac:dyDescent="0.25">
      <c r="A8363" s="42">
        <v>1515191830</v>
      </c>
      <c r="B8363" s="42">
        <v>0</v>
      </c>
      <c r="C8363" s="42">
        <v>851</v>
      </c>
      <c r="D8363" s="40" t="s">
        <v>360</v>
      </c>
      <c r="E8363" t="s">
        <v>382</v>
      </c>
      <c r="G8363" s="40">
        <v>9.3783029300193554E-2</v>
      </c>
      <c r="H8363">
        <f t="shared" si="130"/>
        <v>1956</v>
      </c>
      <c r="I8363" t="s">
        <v>382</v>
      </c>
      <c r="J8363" s="40"/>
    </row>
    <row r="8364" spans="1:10" x14ac:dyDescent="0.25">
      <c r="A8364" s="42">
        <v>1514165636</v>
      </c>
      <c r="B8364" s="42">
        <v>1</v>
      </c>
      <c r="C8364" s="42">
        <v>3151</v>
      </c>
      <c r="D8364" s="40" t="s">
        <v>359</v>
      </c>
      <c r="E8364" t="s">
        <v>382</v>
      </c>
      <c r="G8364" s="40">
        <v>0.12229414705688613</v>
      </c>
      <c r="H8364">
        <f t="shared" si="130"/>
        <v>2612</v>
      </c>
      <c r="I8364" t="s">
        <v>382</v>
      </c>
      <c r="J8364" s="40"/>
    </row>
    <row r="8365" spans="1:10" x14ac:dyDescent="0.25">
      <c r="A8365" s="42">
        <v>1517027160</v>
      </c>
      <c r="B8365" s="42">
        <v>0</v>
      </c>
      <c r="C8365" s="42">
        <v>87</v>
      </c>
      <c r="D8365" s="40" t="s">
        <v>361</v>
      </c>
      <c r="E8365" t="s">
        <v>383</v>
      </c>
      <c r="G8365" s="40">
        <v>0.71018395840214821</v>
      </c>
      <c r="H8365">
        <f t="shared" si="130"/>
        <v>15296</v>
      </c>
      <c r="I8365" t="s">
        <v>383</v>
      </c>
      <c r="J8365" s="40"/>
    </row>
    <row r="8366" spans="1:10" x14ac:dyDescent="0.25">
      <c r="A8366" s="42">
        <v>1515859469</v>
      </c>
      <c r="B8366" s="42">
        <v>1</v>
      </c>
      <c r="C8366" s="42">
        <v>579</v>
      </c>
      <c r="D8366" s="40" t="s">
        <v>360</v>
      </c>
      <c r="E8366" t="s">
        <v>383</v>
      </c>
      <c r="G8366" s="40">
        <v>0.89092441725850879</v>
      </c>
      <c r="H8366">
        <f t="shared" si="130"/>
        <v>19249</v>
      </c>
      <c r="I8366" t="s">
        <v>383</v>
      </c>
      <c r="J8366" s="40"/>
    </row>
    <row r="8367" spans="1:10" x14ac:dyDescent="0.25">
      <c r="A8367" s="42">
        <v>1516102829</v>
      </c>
      <c r="B8367" s="42">
        <v>1</v>
      </c>
      <c r="C8367" s="42">
        <v>76</v>
      </c>
      <c r="D8367" s="40" t="s">
        <v>360</v>
      </c>
      <c r="E8367" t="s">
        <v>383</v>
      </c>
      <c r="G8367" s="40">
        <v>0.54370588781315909</v>
      </c>
      <c r="H8367">
        <f t="shared" si="130"/>
        <v>11774</v>
      </c>
      <c r="I8367" t="s">
        <v>383</v>
      </c>
      <c r="J8367" s="40"/>
    </row>
    <row r="8368" spans="1:10" x14ac:dyDescent="0.25">
      <c r="A8368" s="42">
        <v>1516048157</v>
      </c>
      <c r="B8368" s="42">
        <v>1</v>
      </c>
      <c r="C8368" s="42">
        <v>2043</v>
      </c>
      <c r="D8368" s="40" t="s">
        <v>360</v>
      </c>
      <c r="E8368" t="s">
        <v>383</v>
      </c>
      <c r="G8368" s="40">
        <v>0.3014154081086341</v>
      </c>
      <c r="H8368">
        <f t="shared" si="130"/>
        <v>6493</v>
      </c>
      <c r="I8368" t="s">
        <v>383</v>
      </c>
      <c r="J8368" s="40"/>
    </row>
    <row r="8369" spans="1:10" x14ac:dyDescent="0.25">
      <c r="A8369" s="42">
        <v>1518141705</v>
      </c>
      <c r="B8369" s="42">
        <v>1</v>
      </c>
      <c r="C8369" s="42">
        <v>3345</v>
      </c>
      <c r="D8369" s="40" t="s">
        <v>359</v>
      </c>
      <c r="E8369" t="s">
        <v>382</v>
      </c>
      <c r="G8369" s="40">
        <v>2.4580929767382909E-2</v>
      </c>
      <c r="H8369">
        <f t="shared" si="130"/>
        <v>517</v>
      </c>
      <c r="I8369" t="s">
        <v>382</v>
      </c>
      <c r="J8369" s="40"/>
    </row>
    <row r="8370" spans="1:10" x14ac:dyDescent="0.25">
      <c r="A8370" s="42">
        <v>1513096614</v>
      </c>
      <c r="B8370" s="42">
        <v>1</v>
      </c>
      <c r="C8370" s="42">
        <v>2457</v>
      </c>
      <c r="D8370" s="40" t="s">
        <v>360</v>
      </c>
      <c r="E8370" t="s">
        <v>381</v>
      </c>
      <c r="G8370" s="40">
        <v>0.16937831847837426</v>
      </c>
      <c r="H8370">
        <f t="shared" si="130"/>
        <v>3624</v>
      </c>
      <c r="I8370" t="s">
        <v>381</v>
      </c>
      <c r="J8370" s="40"/>
    </row>
    <row r="8371" spans="1:10" x14ac:dyDescent="0.25">
      <c r="A8371" s="42">
        <v>1515986399</v>
      </c>
      <c r="B8371" s="42">
        <v>1</v>
      </c>
      <c r="C8371" s="42">
        <v>2190</v>
      </c>
      <c r="D8371" s="40" t="s">
        <v>362</v>
      </c>
      <c r="E8371" t="s">
        <v>381</v>
      </c>
      <c r="G8371" s="40">
        <v>0.23957007269922093</v>
      </c>
      <c r="H8371">
        <f t="shared" si="130"/>
        <v>5157</v>
      </c>
      <c r="I8371" t="s">
        <v>381</v>
      </c>
      <c r="J8371" s="40"/>
    </row>
    <row r="8372" spans="1:10" x14ac:dyDescent="0.25">
      <c r="A8372" s="42">
        <v>1519821426</v>
      </c>
      <c r="B8372" s="42">
        <v>1</v>
      </c>
      <c r="C8372" s="42">
        <v>1936</v>
      </c>
      <c r="D8372" s="40" t="s">
        <v>361</v>
      </c>
      <c r="E8372" t="s">
        <v>383</v>
      </c>
      <c r="G8372" s="40">
        <v>0.69537748959724088</v>
      </c>
      <c r="H8372">
        <f t="shared" si="130"/>
        <v>14969</v>
      </c>
      <c r="I8372" t="s">
        <v>383</v>
      </c>
      <c r="J8372" s="40"/>
    </row>
    <row r="8373" spans="1:10" x14ac:dyDescent="0.25">
      <c r="A8373" s="42">
        <v>1518725539</v>
      </c>
      <c r="B8373" s="42">
        <v>1</v>
      </c>
      <c r="C8373" s="42">
        <v>1594</v>
      </c>
      <c r="D8373" s="40" t="s">
        <v>361</v>
      </c>
      <c r="E8373" t="s">
        <v>381</v>
      </c>
      <c r="G8373" s="40">
        <v>0.25857528269119068</v>
      </c>
      <c r="H8373">
        <f t="shared" si="130"/>
        <v>5561</v>
      </c>
      <c r="I8373" t="s">
        <v>381</v>
      </c>
      <c r="J8373" s="40"/>
    </row>
    <row r="8374" spans="1:10" x14ac:dyDescent="0.25">
      <c r="A8374" s="42">
        <v>1519032391</v>
      </c>
      <c r="B8374" s="42">
        <v>0</v>
      </c>
      <c r="C8374" s="42">
        <v>3767</v>
      </c>
      <c r="D8374" s="40" t="s">
        <v>359</v>
      </c>
      <c r="E8374" t="s">
        <v>383</v>
      </c>
      <c r="G8374" s="40">
        <v>0.54887566707252033</v>
      </c>
      <c r="H8374">
        <f t="shared" si="130"/>
        <v>11864</v>
      </c>
      <c r="I8374" t="s">
        <v>383</v>
      </c>
      <c r="J8374" s="40"/>
    </row>
    <row r="8375" spans="1:10" x14ac:dyDescent="0.25">
      <c r="A8375" s="42">
        <v>1515574578</v>
      </c>
      <c r="B8375" s="42">
        <v>1</v>
      </c>
      <c r="C8375" s="42">
        <v>1093</v>
      </c>
      <c r="D8375" s="40" t="s">
        <v>362</v>
      </c>
      <c r="E8375" t="s">
        <v>382</v>
      </c>
      <c r="G8375" s="40">
        <v>0.11777339488621663</v>
      </c>
      <c r="H8375">
        <f t="shared" si="130"/>
        <v>2506</v>
      </c>
      <c r="I8375" t="s">
        <v>382</v>
      </c>
      <c r="J8375" s="40"/>
    </row>
    <row r="8376" spans="1:10" x14ac:dyDescent="0.25">
      <c r="A8376" s="42">
        <v>1516460478</v>
      </c>
      <c r="B8376" s="42">
        <v>1</v>
      </c>
      <c r="C8376" s="42">
        <v>1871</v>
      </c>
      <c r="D8376" s="40" t="s">
        <v>362</v>
      </c>
      <c r="E8376" t="s">
        <v>383</v>
      </c>
      <c r="G8376" s="40">
        <v>0.48833229317450577</v>
      </c>
      <c r="H8376">
        <f t="shared" si="130"/>
        <v>10591</v>
      </c>
      <c r="I8376" t="s">
        <v>383</v>
      </c>
      <c r="J8376" s="40"/>
    </row>
    <row r="8377" spans="1:10" x14ac:dyDescent="0.25">
      <c r="A8377" s="42">
        <v>1513532252</v>
      </c>
      <c r="B8377" s="42">
        <v>0</v>
      </c>
      <c r="C8377" s="42">
        <v>86</v>
      </c>
      <c r="D8377" s="40" t="s">
        <v>362</v>
      </c>
      <c r="E8377" t="s">
        <v>383</v>
      </c>
      <c r="G8377" s="40">
        <v>0.54539626947395869</v>
      </c>
      <c r="H8377">
        <f t="shared" si="130"/>
        <v>11808</v>
      </c>
      <c r="I8377" t="s">
        <v>383</v>
      </c>
      <c r="J8377" s="40"/>
    </row>
    <row r="8378" spans="1:10" x14ac:dyDescent="0.25">
      <c r="A8378" s="42">
        <v>1517004122</v>
      </c>
      <c r="B8378" s="42">
        <v>0</v>
      </c>
      <c r="C8378" s="42">
        <v>1007</v>
      </c>
      <c r="D8378" s="40" t="s">
        <v>361</v>
      </c>
      <c r="E8378" t="s">
        <v>383</v>
      </c>
      <c r="G8378" s="40">
        <v>0.43832047062143664</v>
      </c>
      <c r="H8378">
        <f t="shared" si="130"/>
        <v>9504</v>
      </c>
      <c r="I8378" t="s">
        <v>383</v>
      </c>
      <c r="J8378" s="40"/>
    </row>
    <row r="8379" spans="1:10" x14ac:dyDescent="0.25">
      <c r="A8379" s="42">
        <v>1518522895</v>
      </c>
      <c r="B8379" s="42">
        <v>1</v>
      </c>
      <c r="C8379" s="42">
        <v>2241</v>
      </c>
      <c r="D8379" s="40" t="s">
        <v>362</v>
      </c>
      <c r="E8379" t="s">
        <v>383</v>
      </c>
      <c r="G8379" s="40">
        <v>0.33600548368726646</v>
      </c>
      <c r="H8379">
        <f t="shared" si="130"/>
        <v>7249</v>
      </c>
      <c r="I8379" t="s">
        <v>383</v>
      </c>
      <c r="J8379" s="40"/>
    </row>
    <row r="8380" spans="1:10" x14ac:dyDescent="0.25">
      <c r="A8380" s="42">
        <v>1516981079</v>
      </c>
      <c r="B8380" s="42">
        <v>1</v>
      </c>
      <c r="C8380" s="42">
        <v>2764</v>
      </c>
      <c r="D8380" s="40" t="s">
        <v>360</v>
      </c>
      <c r="E8380" t="s">
        <v>383</v>
      </c>
      <c r="G8380" s="40">
        <v>0.83092585114023232</v>
      </c>
      <c r="H8380">
        <f t="shared" si="130"/>
        <v>17943</v>
      </c>
      <c r="I8380" t="s">
        <v>383</v>
      </c>
      <c r="J8380" s="40"/>
    </row>
    <row r="8381" spans="1:10" x14ac:dyDescent="0.25">
      <c r="A8381" s="42">
        <v>1519821669</v>
      </c>
      <c r="B8381" s="42">
        <v>1</v>
      </c>
      <c r="C8381" s="42">
        <v>4733</v>
      </c>
      <c r="D8381" s="40" t="s">
        <v>362</v>
      </c>
      <c r="E8381" t="s">
        <v>383</v>
      </c>
      <c r="G8381" s="40">
        <v>0.34242831786138472</v>
      </c>
      <c r="H8381">
        <f t="shared" si="130"/>
        <v>7397</v>
      </c>
      <c r="I8381" t="s">
        <v>383</v>
      </c>
      <c r="J8381" s="40"/>
    </row>
    <row r="8382" spans="1:10" x14ac:dyDescent="0.25">
      <c r="A8382" s="42">
        <v>1514952829</v>
      </c>
      <c r="B8382" s="42">
        <v>1</v>
      </c>
      <c r="C8382" s="42">
        <v>2103</v>
      </c>
      <c r="D8382" s="40" t="s">
        <v>359</v>
      </c>
      <c r="E8382" t="s">
        <v>382</v>
      </c>
      <c r="G8382" s="40">
        <v>9.2265617908821151E-2</v>
      </c>
      <c r="H8382">
        <f t="shared" si="130"/>
        <v>1917</v>
      </c>
      <c r="I8382" t="s">
        <v>382</v>
      </c>
      <c r="J8382" s="40"/>
    </row>
    <row r="8383" spans="1:10" x14ac:dyDescent="0.25">
      <c r="A8383" s="42">
        <v>1519991933</v>
      </c>
      <c r="B8383" s="42">
        <v>1</v>
      </c>
      <c r="C8383" s="42">
        <v>4123</v>
      </c>
      <c r="D8383" s="40" t="s">
        <v>361</v>
      </c>
      <c r="E8383" t="s">
        <v>383</v>
      </c>
      <c r="G8383" s="40">
        <v>0.33046097293000354</v>
      </c>
      <c r="H8383">
        <f t="shared" si="130"/>
        <v>7105</v>
      </c>
      <c r="I8383" t="s">
        <v>383</v>
      </c>
      <c r="J8383" s="40"/>
    </row>
    <row r="8384" spans="1:10" x14ac:dyDescent="0.25">
      <c r="A8384" s="42">
        <v>1512404598</v>
      </c>
      <c r="B8384" s="42">
        <v>1</v>
      </c>
      <c r="C8384" s="42">
        <v>4224</v>
      </c>
      <c r="D8384" s="40" t="s">
        <v>361</v>
      </c>
      <c r="E8384" t="s">
        <v>383</v>
      </c>
      <c r="G8384" s="40">
        <v>0.81379497144813229</v>
      </c>
      <c r="H8384">
        <f t="shared" si="130"/>
        <v>17588</v>
      </c>
      <c r="I8384" t="s">
        <v>383</v>
      </c>
      <c r="J8384" s="40"/>
    </row>
    <row r="8385" spans="1:10" x14ac:dyDescent="0.25">
      <c r="A8385" s="42">
        <v>1513528731</v>
      </c>
      <c r="B8385" s="42">
        <v>0</v>
      </c>
      <c r="C8385" s="42">
        <v>227</v>
      </c>
      <c r="D8385" s="40" t="s">
        <v>361</v>
      </c>
      <c r="E8385" t="s">
        <v>383</v>
      </c>
      <c r="G8385" s="40">
        <v>0.80127271466309158</v>
      </c>
      <c r="H8385">
        <f t="shared" si="130"/>
        <v>17307</v>
      </c>
      <c r="I8385" t="s">
        <v>383</v>
      </c>
      <c r="J8385" s="40"/>
    </row>
    <row r="8386" spans="1:10" x14ac:dyDescent="0.25">
      <c r="A8386" s="42">
        <v>1514021238</v>
      </c>
      <c r="B8386" s="42">
        <v>1</v>
      </c>
      <c r="C8386" s="42">
        <v>1066</v>
      </c>
      <c r="D8386" s="40" t="s">
        <v>360</v>
      </c>
      <c r="E8386" t="s">
        <v>383</v>
      </c>
      <c r="G8386" s="40">
        <v>0.93686263229963151</v>
      </c>
      <c r="H8386">
        <f t="shared" si="130"/>
        <v>20276</v>
      </c>
      <c r="I8386" t="s">
        <v>383</v>
      </c>
      <c r="J8386" s="40"/>
    </row>
    <row r="8387" spans="1:10" x14ac:dyDescent="0.25">
      <c r="A8387" s="42">
        <v>1512219712</v>
      </c>
      <c r="B8387" s="42">
        <v>0</v>
      </c>
      <c r="C8387" s="42">
        <v>1945</v>
      </c>
      <c r="D8387" s="40" t="s">
        <v>361</v>
      </c>
      <c r="E8387" t="s">
        <v>383</v>
      </c>
      <c r="G8387" s="40">
        <v>0.43853332540432233</v>
      </c>
      <c r="H8387">
        <f t="shared" si="130"/>
        <v>9508</v>
      </c>
      <c r="I8387" t="s">
        <v>383</v>
      </c>
      <c r="J8387" s="40"/>
    </row>
    <row r="8388" spans="1:10" x14ac:dyDescent="0.25">
      <c r="A8388" s="42">
        <v>1516019445</v>
      </c>
      <c r="B8388" s="42">
        <v>1</v>
      </c>
      <c r="C8388" s="42">
        <v>842</v>
      </c>
      <c r="D8388" s="40" t="s">
        <v>359</v>
      </c>
      <c r="E8388" t="s">
        <v>383</v>
      </c>
      <c r="G8388" s="40">
        <v>0.54833066736262948</v>
      </c>
      <c r="H8388">
        <f t="shared" si="130"/>
        <v>11858</v>
      </c>
      <c r="I8388" t="s">
        <v>383</v>
      </c>
      <c r="J8388" s="40"/>
    </row>
    <row r="8389" spans="1:10" x14ac:dyDescent="0.25">
      <c r="A8389" s="42">
        <v>1516155397</v>
      </c>
      <c r="B8389" s="42">
        <v>1</v>
      </c>
      <c r="C8389" s="42">
        <v>3342</v>
      </c>
      <c r="D8389" s="40" t="s">
        <v>362</v>
      </c>
      <c r="E8389" t="s">
        <v>383</v>
      </c>
      <c r="G8389" s="40">
        <v>0.5470295453239219</v>
      </c>
      <c r="H8389">
        <f t="shared" si="130"/>
        <v>11835</v>
      </c>
      <c r="I8389" t="s">
        <v>383</v>
      </c>
      <c r="J8389" s="40"/>
    </row>
    <row r="8390" spans="1:10" x14ac:dyDescent="0.25">
      <c r="A8390" s="42">
        <v>1512738319</v>
      </c>
      <c r="B8390" s="42">
        <v>1</v>
      </c>
      <c r="C8390" s="42">
        <v>5175</v>
      </c>
      <c r="D8390" s="40" t="s">
        <v>360</v>
      </c>
      <c r="E8390" t="s">
        <v>383</v>
      </c>
      <c r="G8390" s="40">
        <v>0.74510179017291156</v>
      </c>
      <c r="H8390">
        <f t="shared" si="130"/>
        <v>16061</v>
      </c>
      <c r="I8390" t="s">
        <v>383</v>
      </c>
      <c r="J8390" s="40"/>
    </row>
    <row r="8391" spans="1:10" x14ac:dyDescent="0.25">
      <c r="A8391" s="42">
        <v>1515260259</v>
      </c>
      <c r="B8391" s="42">
        <v>1</v>
      </c>
      <c r="C8391" s="42">
        <v>1549</v>
      </c>
      <c r="D8391" s="40" t="s">
        <v>360</v>
      </c>
      <c r="E8391" t="s">
        <v>382</v>
      </c>
      <c r="G8391" s="40">
        <v>1.5769277876426901E-2</v>
      </c>
      <c r="H8391">
        <f t="shared" si="130"/>
        <v>329</v>
      </c>
      <c r="I8391" t="s">
        <v>382</v>
      </c>
      <c r="J8391" s="40"/>
    </row>
    <row r="8392" spans="1:10" x14ac:dyDescent="0.25">
      <c r="A8392" s="42">
        <v>1516177522</v>
      </c>
      <c r="B8392" s="42">
        <v>0</v>
      </c>
      <c r="C8392" s="42">
        <v>2910</v>
      </c>
      <c r="D8392" s="40" t="s">
        <v>359</v>
      </c>
      <c r="E8392" t="s">
        <v>381</v>
      </c>
      <c r="G8392" s="40">
        <v>0.15274836258401048</v>
      </c>
      <c r="H8392">
        <f t="shared" si="130"/>
        <v>3270</v>
      </c>
      <c r="I8392" t="s">
        <v>381</v>
      </c>
      <c r="J8392" s="40"/>
    </row>
    <row r="8393" spans="1:10" x14ac:dyDescent="0.25">
      <c r="A8393" s="42">
        <v>1511340334</v>
      </c>
      <c r="B8393" s="42">
        <v>1</v>
      </c>
      <c r="C8393" s="42">
        <v>1383</v>
      </c>
      <c r="D8393" s="40" t="s">
        <v>360</v>
      </c>
      <c r="E8393" t="s">
        <v>383</v>
      </c>
      <c r="G8393" s="40">
        <v>0.75189072794398226</v>
      </c>
      <c r="H8393">
        <f t="shared" si="130"/>
        <v>16211</v>
      </c>
      <c r="I8393" t="s">
        <v>383</v>
      </c>
      <c r="J8393" s="40"/>
    </row>
    <row r="8394" spans="1:10" x14ac:dyDescent="0.25">
      <c r="A8394" s="42">
        <v>1515482191</v>
      </c>
      <c r="B8394" s="42">
        <v>0</v>
      </c>
      <c r="C8394" s="42">
        <v>1527</v>
      </c>
      <c r="D8394" s="40" t="s">
        <v>361</v>
      </c>
      <c r="E8394" t="s">
        <v>383</v>
      </c>
      <c r="G8394" s="40">
        <v>0.3196859604536304</v>
      </c>
      <c r="H8394">
        <f t="shared" si="130"/>
        <v>6873</v>
      </c>
      <c r="I8394" t="s">
        <v>383</v>
      </c>
      <c r="J8394" s="40"/>
    </row>
    <row r="8395" spans="1:10" x14ac:dyDescent="0.25">
      <c r="A8395" s="42">
        <v>1517443390</v>
      </c>
      <c r="B8395" s="42">
        <v>0</v>
      </c>
      <c r="C8395" s="42">
        <v>515</v>
      </c>
      <c r="D8395" s="40" t="s">
        <v>361</v>
      </c>
      <c r="E8395" t="s">
        <v>383</v>
      </c>
      <c r="G8395" s="40">
        <v>0.59186515099649328</v>
      </c>
      <c r="H8395">
        <f t="shared" ref="H8395:H8458" si="131">RANK(G8395,$G$10:$G$21653,1)</f>
        <v>12770</v>
      </c>
      <c r="I8395" t="s">
        <v>383</v>
      </c>
      <c r="J8395" s="40"/>
    </row>
    <row r="8396" spans="1:10" x14ac:dyDescent="0.25">
      <c r="A8396" s="42">
        <v>1512174844</v>
      </c>
      <c r="B8396" s="42">
        <v>1</v>
      </c>
      <c r="C8396" s="42">
        <v>455</v>
      </c>
      <c r="D8396" s="40" t="s">
        <v>360</v>
      </c>
      <c r="E8396" t="s">
        <v>383</v>
      </c>
      <c r="G8396" s="40">
        <v>0.72697361993178888</v>
      </c>
      <c r="H8396">
        <f t="shared" si="131"/>
        <v>15682</v>
      </c>
      <c r="I8396" t="s">
        <v>383</v>
      </c>
      <c r="J8396" s="40"/>
    </row>
    <row r="8397" spans="1:10" x14ac:dyDescent="0.25">
      <c r="A8397" s="42">
        <v>1513618581</v>
      </c>
      <c r="B8397" s="42">
        <v>0</v>
      </c>
      <c r="C8397" s="42">
        <v>2936</v>
      </c>
      <c r="D8397" s="40" t="s">
        <v>361</v>
      </c>
      <c r="E8397" t="s">
        <v>383</v>
      </c>
      <c r="G8397" s="40">
        <v>0.5228854947957815</v>
      </c>
      <c r="H8397">
        <f t="shared" si="131"/>
        <v>11343</v>
      </c>
      <c r="I8397" t="s">
        <v>383</v>
      </c>
      <c r="J8397" s="40"/>
    </row>
    <row r="8398" spans="1:10" x14ac:dyDescent="0.25">
      <c r="A8398" s="42">
        <v>1511369882</v>
      </c>
      <c r="B8398" s="42">
        <v>0</v>
      </c>
      <c r="C8398" s="42">
        <v>3185</v>
      </c>
      <c r="D8398" s="40" t="s">
        <v>359</v>
      </c>
      <c r="E8398" t="s">
        <v>383</v>
      </c>
      <c r="G8398" s="40">
        <v>0.60755550633127564</v>
      </c>
      <c r="H8398">
        <f t="shared" si="131"/>
        <v>13087</v>
      </c>
      <c r="I8398" t="s">
        <v>383</v>
      </c>
      <c r="J8398" s="40"/>
    </row>
    <row r="8399" spans="1:10" x14ac:dyDescent="0.25">
      <c r="A8399" s="42">
        <v>1512489659</v>
      </c>
      <c r="B8399" s="42">
        <v>1</v>
      </c>
      <c r="C8399" s="42">
        <v>3021</v>
      </c>
      <c r="D8399" s="40" t="s">
        <v>361</v>
      </c>
      <c r="E8399" t="s">
        <v>382</v>
      </c>
      <c r="G8399" s="40">
        <v>0.10514922932499138</v>
      </c>
      <c r="H8399">
        <f t="shared" si="131"/>
        <v>2220</v>
      </c>
      <c r="I8399" t="s">
        <v>382</v>
      </c>
      <c r="J8399" s="40"/>
    </row>
    <row r="8400" spans="1:10" x14ac:dyDescent="0.25">
      <c r="A8400" s="42">
        <v>1518632307</v>
      </c>
      <c r="B8400" s="42">
        <v>1</v>
      </c>
      <c r="C8400" s="42">
        <v>4316</v>
      </c>
      <c r="D8400" s="40" t="s">
        <v>359</v>
      </c>
      <c r="E8400" t="s">
        <v>383</v>
      </c>
      <c r="G8400" s="40">
        <v>0.44432420286235641</v>
      </c>
      <c r="H8400">
        <f t="shared" si="131"/>
        <v>9630</v>
      </c>
      <c r="I8400" t="s">
        <v>383</v>
      </c>
      <c r="J8400" s="40"/>
    </row>
    <row r="8401" spans="1:10" x14ac:dyDescent="0.25">
      <c r="A8401" s="42">
        <v>1512506124</v>
      </c>
      <c r="B8401" s="42">
        <v>1</v>
      </c>
      <c r="C8401" s="42">
        <v>1272</v>
      </c>
      <c r="D8401" s="40" t="s">
        <v>361</v>
      </c>
      <c r="E8401" t="s">
        <v>381</v>
      </c>
      <c r="G8401" s="40">
        <v>0.16656274841387497</v>
      </c>
      <c r="H8401">
        <f t="shared" si="131"/>
        <v>3555</v>
      </c>
      <c r="I8401" t="s">
        <v>381</v>
      </c>
      <c r="J8401" s="40"/>
    </row>
    <row r="8402" spans="1:10" x14ac:dyDescent="0.25">
      <c r="A8402" s="42">
        <v>1515717660</v>
      </c>
      <c r="B8402" s="42">
        <v>0</v>
      </c>
      <c r="C8402" s="42">
        <v>1193</v>
      </c>
      <c r="D8402" s="40" t="s">
        <v>362</v>
      </c>
      <c r="E8402" t="s">
        <v>383</v>
      </c>
      <c r="G8402" s="40">
        <v>0.9504124063127628</v>
      </c>
      <c r="H8402">
        <f t="shared" si="131"/>
        <v>20590</v>
      </c>
      <c r="I8402" t="s">
        <v>383</v>
      </c>
      <c r="J8402" s="40"/>
    </row>
    <row r="8403" spans="1:10" x14ac:dyDescent="0.25">
      <c r="A8403" s="42">
        <v>1511510670</v>
      </c>
      <c r="B8403" s="42">
        <v>0</v>
      </c>
      <c r="C8403" s="42">
        <v>1913</v>
      </c>
      <c r="D8403" s="40" t="s">
        <v>361</v>
      </c>
      <c r="E8403" t="s">
        <v>383</v>
      </c>
      <c r="G8403" s="40">
        <v>0.90888218210020921</v>
      </c>
      <c r="H8403">
        <f t="shared" si="131"/>
        <v>19606</v>
      </c>
      <c r="I8403" t="s">
        <v>383</v>
      </c>
      <c r="J8403" s="40"/>
    </row>
    <row r="8404" spans="1:10" x14ac:dyDescent="0.25">
      <c r="A8404" s="42">
        <v>1511292130</v>
      </c>
      <c r="B8404" s="42">
        <v>0</v>
      </c>
      <c r="C8404" s="42">
        <v>1199</v>
      </c>
      <c r="D8404" s="40" t="s">
        <v>361</v>
      </c>
      <c r="E8404" t="s">
        <v>383</v>
      </c>
      <c r="G8404" s="40">
        <v>0.91050188142445887</v>
      </c>
      <c r="H8404">
        <f t="shared" si="131"/>
        <v>19645</v>
      </c>
      <c r="I8404" t="s">
        <v>383</v>
      </c>
      <c r="J8404" s="40"/>
    </row>
    <row r="8405" spans="1:10" x14ac:dyDescent="0.25">
      <c r="A8405" s="42">
        <v>1519335920</v>
      </c>
      <c r="B8405" s="42">
        <v>0</v>
      </c>
      <c r="C8405" s="42">
        <v>1019</v>
      </c>
      <c r="D8405" s="40" t="s">
        <v>360</v>
      </c>
      <c r="E8405" t="s">
        <v>381</v>
      </c>
      <c r="G8405" s="40">
        <v>0.25291963495787506</v>
      </c>
      <c r="H8405">
        <f t="shared" si="131"/>
        <v>5449</v>
      </c>
      <c r="I8405" t="s">
        <v>381</v>
      </c>
      <c r="J8405" s="40"/>
    </row>
    <row r="8406" spans="1:10" x14ac:dyDescent="0.25">
      <c r="A8406" s="42">
        <v>1514973915</v>
      </c>
      <c r="B8406" s="42">
        <v>1</v>
      </c>
      <c r="C8406" s="42">
        <v>2350</v>
      </c>
      <c r="D8406" s="40" t="s">
        <v>361</v>
      </c>
      <c r="E8406" t="s">
        <v>383</v>
      </c>
      <c r="G8406" s="40">
        <v>0.94842148869432175</v>
      </c>
      <c r="H8406">
        <f t="shared" si="131"/>
        <v>20547</v>
      </c>
      <c r="I8406" t="s">
        <v>383</v>
      </c>
      <c r="J8406" s="40"/>
    </row>
    <row r="8407" spans="1:10" x14ac:dyDescent="0.25">
      <c r="A8407" s="42">
        <v>1512523950</v>
      </c>
      <c r="B8407" s="42">
        <v>0</v>
      </c>
      <c r="C8407" s="42">
        <v>511</v>
      </c>
      <c r="D8407" s="40" t="s">
        <v>359</v>
      </c>
      <c r="E8407" t="s">
        <v>383</v>
      </c>
      <c r="G8407" s="40">
        <v>0.36570878609493818</v>
      </c>
      <c r="H8407">
        <f t="shared" si="131"/>
        <v>7908</v>
      </c>
      <c r="I8407" t="s">
        <v>383</v>
      </c>
      <c r="J8407" s="40"/>
    </row>
    <row r="8408" spans="1:10" x14ac:dyDescent="0.25">
      <c r="A8408" s="42">
        <v>1511286649</v>
      </c>
      <c r="B8408" s="42">
        <v>1</v>
      </c>
      <c r="C8408" s="42">
        <v>1537</v>
      </c>
      <c r="D8408" s="40" t="s">
        <v>361</v>
      </c>
      <c r="E8408" t="s">
        <v>383</v>
      </c>
      <c r="G8408" s="40">
        <v>0.95756659972733393</v>
      </c>
      <c r="H8408">
        <f t="shared" si="131"/>
        <v>20746</v>
      </c>
      <c r="I8408" t="s">
        <v>383</v>
      </c>
      <c r="J8408" s="40"/>
    </row>
    <row r="8409" spans="1:10" x14ac:dyDescent="0.25">
      <c r="A8409" s="42">
        <v>1513789265</v>
      </c>
      <c r="B8409" s="42">
        <v>1</v>
      </c>
      <c r="C8409" s="42">
        <v>1437</v>
      </c>
      <c r="D8409" s="40" t="s">
        <v>361</v>
      </c>
      <c r="E8409" t="s">
        <v>382</v>
      </c>
      <c r="G8409" s="40">
        <v>0.12474963565732233</v>
      </c>
      <c r="H8409">
        <f t="shared" si="131"/>
        <v>2661</v>
      </c>
      <c r="I8409" t="s">
        <v>382</v>
      </c>
      <c r="J8409" s="40"/>
    </row>
    <row r="8410" spans="1:10" x14ac:dyDescent="0.25">
      <c r="A8410" s="42">
        <v>1516683854</v>
      </c>
      <c r="B8410" s="42">
        <v>1</v>
      </c>
      <c r="C8410" s="42">
        <v>3464</v>
      </c>
      <c r="D8410" s="40" t="s">
        <v>361</v>
      </c>
      <c r="E8410" t="s">
        <v>383</v>
      </c>
      <c r="G8410" s="40">
        <v>0.82810968707689414</v>
      </c>
      <c r="H8410">
        <f t="shared" si="131"/>
        <v>17887</v>
      </c>
      <c r="I8410" t="s">
        <v>383</v>
      </c>
      <c r="J8410" s="40"/>
    </row>
    <row r="8411" spans="1:10" x14ac:dyDescent="0.25">
      <c r="A8411" s="42">
        <v>1516968541</v>
      </c>
      <c r="B8411" s="42">
        <v>0</v>
      </c>
      <c r="C8411" s="42">
        <v>4218</v>
      </c>
      <c r="D8411" s="40" t="s">
        <v>359</v>
      </c>
      <c r="E8411" t="s">
        <v>382</v>
      </c>
      <c r="G8411" s="40">
        <v>3.1661818604136971E-2</v>
      </c>
      <c r="H8411">
        <f t="shared" si="131"/>
        <v>654</v>
      </c>
      <c r="I8411" t="s">
        <v>382</v>
      </c>
      <c r="J8411" s="40"/>
    </row>
    <row r="8412" spans="1:10" x14ac:dyDescent="0.25">
      <c r="A8412" s="42">
        <v>1517468112</v>
      </c>
      <c r="B8412" s="42">
        <v>0</v>
      </c>
      <c r="C8412" s="42">
        <v>2973</v>
      </c>
      <c r="D8412" s="40" t="s">
        <v>360</v>
      </c>
      <c r="E8412" t="s">
        <v>383</v>
      </c>
      <c r="G8412" s="40">
        <v>0.33524562754853993</v>
      </c>
      <c r="H8412">
        <f t="shared" si="131"/>
        <v>7227</v>
      </c>
      <c r="I8412" t="s">
        <v>383</v>
      </c>
      <c r="J8412" s="40"/>
    </row>
    <row r="8413" spans="1:10" x14ac:dyDescent="0.25">
      <c r="A8413" s="42">
        <v>1516342207</v>
      </c>
      <c r="B8413" s="42">
        <v>1</v>
      </c>
      <c r="C8413" s="42">
        <v>1645</v>
      </c>
      <c r="D8413" s="40" t="s">
        <v>360</v>
      </c>
      <c r="E8413" t="s">
        <v>382</v>
      </c>
      <c r="G8413" s="40">
        <v>8.6980406869304971E-2</v>
      </c>
      <c r="H8413">
        <f t="shared" si="131"/>
        <v>1806</v>
      </c>
      <c r="I8413" t="s">
        <v>382</v>
      </c>
      <c r="J8413" s="40"/>
    </row>
    <row r="8414" spans="1:10" x14ac:dyDescent="0.25">
      <c r="A8414" s="42">
        <v>1514499153</v>
      </c>
      <c r="B8414" s="42">
        <v>1</v>
      </c>
      <c r="C8414" s="42">
        <v>2101</v>
      </c>
      <c r="D8414" s="40" t="s">
        <v>360</v>
      </c>
      <c r="E8414" t="s">
        <v>383</v>
      </c>
      <c r="G8414" s="40">
        <v>0.5589285685976062</v>
      </c>
      <c r="H8414">
        <f t="shared" si="131"/>
        <v>12075</v>
      </c>
      <c r="I8414" t="s">
        <v>383</v>
      </c>
      <c r="J8414" s="40"/>
    </row>
    <row r="8415" spans="1:10" x14ac:dyDescent="0.25">
      <c r="A8415" s="42">
        <v>1516946908</v>
      </c>
      <c r="B8415" s="42">
        <v>1</v>
      </c>
      <c r="C8415" s="42">
        <v>2986</v>
      </c>
      <c r="D8415" s="40" t="s">
        <v>362</v>
      </c>
      <c r="E8415" t="s">
        <v>382</v>
      </c>
      <c r="G8415" s="40">
        <v>7.5268444543751367E-2</v>
      </c>
      <c r="H8415">
        <f t="shared" si="131"/>
        <v>1568</v>
      </c>
      <c r="I8415" t="s">
        <v>382</v>
      </c>
      <c r="J8415" s="40"/>
    </row>
    <row r="8416" spans="1:10" x14ac:dyDescent="0.25">
      <c r="A8416" s="42">
        <v>1512439395</v>
      </c>
      <c r="B8416" s="42">
        <v>1</v>
      </c>
      <c r="C8416" s="42">
        <v>4104</v>
      </c>
      <c r="D8416" s="40" t="s">
        <v>360</v>
      </c>
      <c r="E8416" t="s">
        <v>383</v>
      </c>
      <c r="G8416" s="40">
        <v>0.78060881045736574</v>
      </c>
      <c r="H8416">
        <f t="shared" si="131"/>
        <v>16877</v>
      </c>
      <c r="I8416" t="s">
        <v>383</v>
      </c>
      <c r="J8416" s="40"/>
    </row>
    <row r="8417" spans="1:10" x14ac:dyDescent="0.25">
      <c r="A8417" s="42">
        <v>1514389524</v>
      </c>
      <c r="B8417" s="42">
        <v>1</v>
      </c>
      <c r="C8417" s="42">
        <v>2112</v>
      </c>
      <c r="D8417" s="40" t="s">
        <v>360</v>
      </c>
      <c r="E8417" t="s">
        <v>383</v>
      </c>
      <c r="G8417" s="40">
        <v>0.87203443964839322</v>
      </c>
      <c r="H8417">
        <f t="shared" si="131"/>
        <v>18818</v>
      </c>
      <c r="I8417" t="s">
        <v>383</v>
      </c>
      <c r="J8417" s="40"/>
    </row>
    <row r="8418" spans="1:10" x14ac:dyDescent="0.25">
      <c r="A8418" s="42">
        <v>1512629645</v>
      </c>
      <c r="B8418" s="42">
        <v>1</v>
      </c>
      <c r="C8418" s="42">
        <v>835</v>
      </c>
      <c r="D8418" s="40" t="s">
        <v>359</v>
      </c>
      <c r="E8418" t="s">
        <v>383</v>
      </c>
      <c r="G8418" s="40">
        <v>0.96077961208060025</v>
      </c>
      <c r="H8418">
        <f t="shared" si="131"/>
        <v>20817</v>
      </c>
      <c r="I8418" t="s">
        <v>383</v>
      </c>
      <c r="J8418" s="40"/>
    </row>
    <row r="8419" spans="1:10" x14ac:dyDescent="0.25">
      <c r="A8419" s="42">
        <v>1511905043</v>
      </c>
      <c r="B8419" s="42">
        <v>1</v>
      </c>
      <c r="C8419" s="42">
        <v>653</v>
      </c>
      <c r="D8419" s="40" t="s">
        <v>360</v>
      </c>
      <c r="E8419" t="s">
        <v>383</v>
      </c>
      <c r="G8419" s="40">
        <v>0.30254068537992429</v>
      </c>
      <c r="H8419">
        <f t="shared" si="131"/>
        <v>6516</v>
      </c>
      <c r="I8419" t="s">
        <v>383</v>
      </c>
      <c r="J8419" s="40"/>
    </row>
    <row r="8420" spans="1:10" x14ac:dyDescent="0.25">
      <c r="A8420" s="42">
        <v>1513796943</v>
      </c>
      <c r="B8420" s="42">
        <v>1</v>
      </c>
      <c r="C8420" s="42">
        <v>3548</v>
      </c>
      <c r="D8420" s="40" t="s">
        <v>362</v>
      </c>
      <c r="E8420" t="s">
        <v>383</v>
      </c>
      <c r="G8420" s="40">
        <v>0.41185609253703981</v>
      </c>
      <c r="H8420">
        <f t="shared" si="131"/>
        <v>8945</v>
      </c>
      <c r="I8420" t="s">
        <v>383</v>
      </c>
      <c r="J8420" s="40"/>
    </row>
    <row r="8421" spans="1:10" x14ac:dyDescent="0.25">
      <c r="A8421" s="42">
        <v>1517477067</v>
      </c>
      <c r="B8421" s="42">
        <v>1</v>
      </c>
      <c r="C8421" s="42">
        <v>564</v>
      </c>
      <c r="D8421" s="40" t="s">
        <v>361</v>
      </c>
      <c r="E8421" t="s">
        <v>383</v>
      </c>
      <c r="G8421" s="40">
        <v>0.91783924167660735</v>
      </c>
      <c r="H8421">
        <f t="shared" si="131"/>
        <v>19815</v>
      </c>
      <c r="I8421" t="s">
        <v>383</v>
      </c>
      <c r="J8421" s="40"/>
    </row>
    <row r="8422" spans="1:10" x14ac:dyDescent="0.25">
      <c r="A8422" s="42">
        <v>1511781125</v>
      </c>
      <c r="B8422" s="42">
        <v>1</v>
      </c>
      <c r="C8422" s="42">
        <v>2181</v>
      </c>
      <c r="D8422" s="40" t="s">
        <v>360</v>
      </c>
      <c r="E8422" t="s">
        <v>383</v>
      </c>
      <c r="G8422" s="40">
        <v>0.91664109144468953</v>
      </c>
      <c r="H8422">
        <f t="shared" si="131"/>
        <v>19788</v>
      </c>
      <c r="I8422" t="s">
        <v>383</v>
      </c>
      <c r="J8422" s="40"/>
    </row>
    <row r="8423" spans="1:10" x14ac:dyDescent="0.25">
      <c r="A8423" s="42">
        <v>1519746672</v>
      </c>
      <c r="B8423" s="42">
        <v>0</v>
      </c>
      <c r="C8423" s="42">
        <v>349</v>
      </c>
      <c r="D8423" s="40" t="s">
        <v>359</v>
      </c>
      <c r="E8423" t="s">
        <v>383</v>
      </c>
      <c r="G8423" s="40">
        <v>0.93757572684405377</v>
      </c>
      <c r="H8423">
        <f t="shared" si="131"/>
        <v>20302</v>
      </c>
      <c r="I8423" t="s">
        <v>383</v>
      </c>
      <c r="J8423" s="40"/>
    </row>
    <row r="8424" spans="1:10" x14ac:dyDescent="0.25">
      <c r="A8424" s="42">
        <v>1511511755</v>
      </c>
      <c r="B8424" s="42">
        <v>1</v>
      </c>
      <c r="C8424" s="42">
        <v>1010</v>
      </c>
      <c r="D8424" s="40" t="s">
        <v>360</v>
      </c>
      <c r="E8424" t="s">
        <v>383</v>
      </c>
      <c r="G8424" s="40">
        <v>0.50992915498852698</v>
      </c>
      <c r="H8424">
        <f t="shared" si="131"/>
        <v>11084</v>
      </c>
      <c r="I8424" t="s">
        <v>383</v>
      </c>
      <c r="J8424" s="40"/>
    </row>
    <row r="8425" spans="1:10" x14ac:dyDescent="0.25">
      <c r="A8425" s="42">
        <v>1517350269</v>
      </c>
      <c r="B8425" s="42">
        <v>1</v>
      </c>
      <c r="C8425" s="42">
        <v>224</v>
      </c>
      <c r="D8425" s="40" t="s">
        <v>362</v>
      </c>
      <c r="E8425" t="s">
        <v>383</v>
      </c>
      <c r="G8425" s="40">
        <v>0.78917860715441035</v>
      </c>
      <c r="H8425">
        <f t="shared" si="131"/>
        <v>17044</v>
      </c>
      <c r="I8425" t="s">
        <v>383</v>
      </c>
      <c r="J8425" s="40"/>
    </row>
    <row r="8426" spans="1:10" x14ac:dyDescent="0.25">
      <c r="A8426" s="42">
        <v>1519931463</v>
      </c>
      <c r="B8426" s="42">
        <v>1</v>
      </c>
      <c r="C8426" s="42">
        <v>383</v>
      </c>
      <c r="D8426" s="40" t="s">
        <v>360</v>
      </c>
      <c r="E8426" t="s">
        <v>383</v>
      </c>
      <c r="G8426" s="40">
        <v>0.88579623536978136</v>
      </c>
      <c r="H8426">
        <f t="shared" si="131"/>
        <v>19116</v>
      </c>
      <c r="I8426" t="s">
        <v>383</v>
      </c>
      <c r="J8426" s="40"/>
    </row>
    <row r="8427" spans="1:10" x14ac:dyDescent="0.25">
      <c r="A8427" s="42">
        <v>1519115602</v>
      </c>
      <c r="B8427" s="42">
        <v>0</v>
      </c>
      <c r="C8427" s="42">
        <v>184</v>
      </c>
      <c r="D8427" s="40" t="s">
        <v>361</v>
      </c>
      <c r="E8427" t="s">
        <v>383</v>
      </c>
      <c r="G8427" s="40">
        <v>0.72251629038601295</v>
      </c>
      <c r="H8427">
        <f t="shared" si="131"/>
        <v>15592</v>
      </c>
      <c r="I8427" t="s">
        <v>383</v>
      </c>
      <c r="J8427" s="40"/>
    </row>
    <row r="8428" spans="1:10" x14ac:dyDescent="0.25">
      <c r="A8428" s="42">
        <v>1512924642</v>
      </c>
      <c r="B8428" s="42">
        <v>0</v>
      </c>
      <c r="C8428" s="42">
        <v>423</v>
      </c>
      <c r="D8428" s="40" t="s">
        <v>362</v>
      </c>
      <c r="E8428" t="s">
        <v>383</v>
      </c>
      <c r="G8428" s="40">
        <v>0.58667843508683548</v>
      </c>
      <c r="H8428">
        <f t="shared" si="131"/>
        <v>12673</v>
      </c>
      <c r="I8428" t="s">
        <v>383</v>
      </c>
      <c r="J8428" s="40"/>
    </row>
    <row r="8429" spans="1:10" x14ac:dyDescent="0.25">
      <c r="A8429" s="42">
        <v>1512855056</v>
      </c>
      <c r="B8429" s="42">
        <v>1</v>
      </c>
      <c r="C8429" s="42">
        <v>442</v>
      </c>
      <c r="D8429" s="40" t="s">
        <v>360</v>
      </c>
      <c r="E8429" t="s">
        <v>381</v>
      </c>
      <c r="G8429" s="40">
        <v>0.14901448301955411</v>
      </c>
      <c r="H8429">
        <f t="shared" si="131"/>
        <v>3203</v>
      </c>
      <c r="I8429" t="s">
        <v>381</v>
      </c>
      <c r="J8429" s="40"/>
    </row>
    <row r="8430" spans="1:10" x14ac:dyDescent="0.25">
      <c r="A8430" s="42">
        <v>1512178041</v>
      </c>
      <c r="B8430" s="42">
        <v>0</v>
      </c>
      <c r="C8430" s="42">
        <v>2943</v>
      </c>
      <c r="D8430" s="40" t="s">
        <v>361</v>
      </c>
      <c r="E8430" t="s">
        <v>383</v>
      </c>
      <c r="G8430" s="40">
        <v>0.52602156556053847</v>
      </c>
      <c r="H8430">
        <f t="shared" si="131"/>
        <v>11421</v>
      </c>
      <c r="I8430" t="s">
        <v>383</v>
      </c>
      <c r="J8430" s="40"/>
    </row>
    <row r="8431" spans="1:10" x14ac:dyDescent="0.25">
      <c r="A8431" s="42">
        <v>1511823243</v>
      </c>
      <c r="B8431" s="42">
        <v>1</v>
      </c>
      <c r="C8431" s="42">
        <v>3172</v>
      </c>
      <c r="D8431" s="40" t="s">
        <v>360</v>
      </c>
      <c r="E8431" t="s">
        <v>381</v>
      </c>
      <c r="G8431" s="40">
        <v>0.20760099501794493</v>
      </c>
      <c r="H8431">
        <f t="shared" si="131"/>
        <v>4434</v>
      </c>
      <c r="I8431" t="s">
        <v>381</v>
      </c>
      <c r="J8431" s="40"/>
    </row>
    <row r="8432" spans="1:10" x14ac:dyDescent="0.25">
      <c r="A8432" s="42">
        <v>1513237601</v>
      </c>
      <c r="B8432" s="42">
        <v>0</v>
      </c>
      <c r="C8432" s="42">
        <v>3535</v>
      </c>
      <c r="D8432" s="40" t="s">
        <v>360</v>
      </c>
      <c r="E8432" t="s">
        <v>383</v>
      </c>
      <c r="G8432" s="40">
        <v>0.57808181686133142</v>
      </c>
      <c r="H8432">
        <f t="shared" si="131"/>
        <v>12488</v>
      </c>
      <c r="I8432" t="s">
        <v>383</v>
      </c>
      <c r="J8432" s="40"/>
    </row>
    <row r="8433" spans="1:10" x14ac:dyDescent="0.25">
      <c r="A8433" s="42">
        <v>1514884243</v>
      </c>
      <c r="B8433" s="42">
        <v>1</v>
      </c>
      <c r="C8433" s="42">
        <v>441</v>
      </c>
      <c r="D8433" s="40" t="s">
        <v>359</v>
      </c>
      <c r="E8433" t="s">
        <v>383</v>
      </c>
      <c r="G8433" s="40">
        <v>0.31578290296734257</v>
      </c>
      <c r="H8433">
        <f t="shared" si="131"/>
        <v>6790</v>
      </c>
      <c r="I8433" t="s">
        <v>383</v>
      </c>
      <c r="J8433" s="40"/>
    </row>
    <row r="8434" spans="1:10" x14ac:dyDescent="0.25">
      <c r="A8434" s="42">
        <v>1514293879</v>
      </c>
      <c r="B8434" s="42">
        <v>1</v>
      </c>
      <c r="C8434" s="42">
        <v>2852</v>
      </c>
      <c r="D8434" s="40" t="s">
        <v>361</v>
      </c>
      <c r="E8434" t="s">
        <v>383</v>
      </c>
      <c r="G8434" s="40">
        <v>0.77815207488895954</v>
      </c>
      <c r="H8434">
        <f t="shared" si="131"/>
        <v>16807</v>
      </c>
      <c r="I8434" t="s">
        <v>383</v>
      </c>
      <c r="J8434" s="40"/>
    </row>
    <row r="8435" spans="1:10" x14ac:dyDescent="0.25">
      <c r="A8435" s="42">
        <v>1519189603</v>
      </c>
      <c r="B8435" s="42">
        <v>1</v>
      </c>
      <c r="C8435" s="42">
        <v>2552</v>
      </c>
      <c r="D8435" s="40" t="s">
        <v>360</v>
      </c>
      <c r="E8435" t="s">
        <v>383</v>
      </c>
      <c r="G8435" s="40">
        <v>0.45989300613865625</v>
      </c>
      <c r="H8435">
        <f t="shared" si="131"/>
        <v>9958</v>
      </c>
      <c r="I8435" t="s">
        <v>383</v>
      </c>
      <c r="J8435" s="40"/>
    </row>
    <row r="8436" spans="1:10" x14ac:dyDescent="0.25">
      <c r="A8436" s="42">
        <v>1516043806</v>
      </c>
      <c r="B8436" s="42">
        <v>1</v>
      </c>
      <c r="C8436" s="42">
        <v>914</v>
      </c>
      <c r="D8436" s="40" t="s">
        <v>360</v>
      </c>
      <c r="E8436" t="s">
        <v>383</v>
      </c>
      <c r="G8436" s="40">
        <v>0.75165616355658083</v>
      </c>
      <c r="H8436">
        <f t="shared" si="131"/>
        <v>16202</v>
      </c>
      <c r="I8436" t="s">
        <v>383</v>
      </c>
      <c r="J8436" s="40"/>
    </row>
    <row r="8437" spans="1:10" x14ac:dyDescent="0.25">
      <c r="A8437" s="42">
        <v>1519711823</v>
      </c>
      <c r="B8437" s="42">
        <v>1</v>
      </c>
      <c r="C8437" s="42">
        <v>1289</v>
      </c>
      <c r="D8437" s="40" t="s">
        <v>360</v>
      </c>
      <c r="E8437" t="s">
        <v>383</v>
      </c>
      <c r="G8437" s="40">
        <v>0.66658912695331296</v>
      </c>
      <c r="H8437">
        <f t="shared" si="131"/>
        <v>14358</v>
      </c>
      <c r="I8437" t="s">
        <v>383</v>
      </c>
      <c r="J8437" s="40"/>
    </row>
    <row r="8438" spans="1:10" x14ac:dyDescent="0.25">
      <c r="A8438" s="42">
        <v>1514416462</v>
      </c>
      <c r="B8438" s="42">
        <v>0</v>
      </c>
      <c r="C8438" s="42">
        <v>2323</v>
      </c>
      <c r="D8438" s="40" t="s">
        <v>361</v>
      </c>
      <c r="E8438" t="s">
        <v>382</v>
      </c>
      <c r="G8438" s="40">
        <v>0.11951158190381084</v>
      </c>
      <c r="H8438">
        <f t="shared" si="131"/>
        <v>2548</v>
      </c>
      <c r="I8438" t="s">
        <v>382</v>
      </c>
      <c r="J8438" s="40"/>
    </row>
    <row r="8439" spans="1:10" x14ac:dyDescent="0.25">
      <c r="A8439" s="42">
        <v>1516264180</v>
      </c>
      <c r="B8439" s="42">
        <v>0</v>
      </c>
      <c r="C8439" s="42">
        <v>437</v>
      </c>
      <c r="D8439" s="40" t="s">
        <v>361</v>
      </c>
      <c r="E8439" t="s">
        <v>382</v>
      </c>
      <c r="G8439" s="40">
        <v>5.2378878235284088E-3</v>
      </c>
      <c r="H8439">
        <f t="shared" si="131"/>
        <v>107</v>
      </c>
      <c r="I8439" t="s">
        <v>382</v>
      </c>
      <c r="J8439" s="40"/>
    </row>
    <row r="8440" spans="1:10" x14ac:dyDescent="0.25">
      <c r="A8440" s="42">
        <v>1519773148</v>
      </c>
      <c r="B8440" s="42">
        <v>1</v>
      </c>
      <c r="C8440" s="42">
        <v>3087</v>
      </c>
      <c r="D8440" s="40" t="s">
        <v>360</v>
      </c>
      <c r="E8440" t="s">
        <v>383</v>
      </c>
      <c r="G8440" s="40">
        <v>0.83393137873297429</v>
      </c>
      <c r="H8440">
        <f t="shared" si="131"/>
        <v>18008</v>
      </c>
      <c r="I8440" t="s">
        <v>383</v>
      </c>
      <c r="J8440" s="40"/>
    </row>
    <row r="8441" spans="1:10" x14ac:dyDescent="0.25">
      <c r="A8441" s="42">
        <v>1516796693</v>
      </c>
      <c r="B8441" s="42">
        <v>1</v>
      </c>
      <c r="C8441" s="42">
        <v>312</v>
      </c>
      <c r="D8441" s="40" t="s">
        <v>362</v>
      </c>
      <c r="E8441" t="s">
        <v>383</v>
      </c>
      <c r="G8441" s="40">
        <v>0.65628233189557861</v>
      </c>
      <c r="H8441">
        <f t="shared" si="131"/>
        <v>14140</v>
      </c>
      <c r="I8441" t="s">
        <v>383</v>
      </c>
      <c r="J8441" s="40"/>
    </row>
    <row r="8442" spans="1:10" x14ac:dyDescent="0.25">
      <c r="A8442" s="42">
        <v>1518175501</v>
      </c>
      <c r="B8442" s="42">
        <v>0</v>
      </c>
      <c r="C8442" s="42">
        <v>2313</v>
      </c>
      <c r="D8442" s="40" t="s">
        <v>362</v>
      </c>
      <c r="E8442" t="s">
        <v>381</v>
      </c>
      <c r="G8442" s="40">
        <v>0.26483085078483659</v>
      </c>
      <c r="H8442">
        <f t="shared" si="131"/>
        <v>5710</v>
      </c>
      <c r="I8442" t="s">
        <v>381</v>
      </c>
      <c r="J8442" s="40"/>
    </row>
    <row r="8443" spans="1:10" x14ac:dyDescent="0.25">
      <c r="A8443" s="42">
        <v>1514463006</v>
      </c>
      <c r="B8443" s="42">
        <v>1</v>
      </c>
      <c r="C8443" s="42">
        <v>3542</v>
      </c>
      <c r="D8443" s="40" t="s">
        <v>361</v>
      </c>
      <c r="E8443" t="s">
        <v>383</v>
      </c>
      <c r="G8443" s="40">
        <v>0.62852230144873045</v>
      </c>
      <c r="H8443">
        <f t="shared" si="131"/>
        <v>13545</v>
      </c>
      <c r="I8443" t="s">
        <v>383</v>
      </c>
      <c r="J8443" s="40"/>
    </row>
    <row r="8444" spans="1:10" x14ac:dyDescent="0.25">
      <c r="A8444" s="42">
        <v>1516932307</v>
      </c>
      <c r="B8444" s="42">
        <v>1</v>
      </c>
      <c r="C8444" s="42">
        <v>3112</v>
      </c>
      <c r="D8444" s="40" t="s">
        <v>362</v>
      </c>
      <c r="E8444" t="s">
        <v>383</v>
      </c>
      <c r="G8444" s="40">
        <v>0.59675438379538603</v>
      </c>
      <c r="H8444">
        <f t="shared" si="131"/>
        <v>12875</v>
      </c>
      <c r="I8444" t="s">
        <v>383</v>
      </c>
      <c r="J8444" s="40"/>
    </row>
    <row r="8445" spans="1:10" x14ac:dyDescent="0.25">
      <c r="A8445" s="42">
        <v>1511485175</v>
      </c>
      <c r="B8445" s="42">
        <v>1</v>
      </c>
      <c r="C8445" s="42">
        <v>3331</v>
      </c>
      <c r="D8445" s="40" t="s">
        <v>360</v>
      </c>
      <c r="E8445" t="s">
        <v>383</v>
      </c>
      <c r="G8445" s="40">
        <v>0.7781021730755765</v>
      </c>
      <c r="H8445">
        <f t="shared" si="131"/>
        <v>16803</v>
      </c>
      <c r="I8445" t="s">
        <v>383</v>
      </c>
      <c r="J8445" s="40"/>
    </row>
    <row r="8446" spans="1:10" x14ac:dyDescent="0.25">
      <c r="A8446" s="42">
        <v>1517049205</v>
      </c>
      <c r="B8446" s="42">
        <v>1</v>
      </c>
      <c r="C8446" s="42">
        <v>4579</v>
      </c>
      <c r="D8446" s="40" t="s">
        <v>359</v>
      </c>
      <c r="E8446" t="s">
        <v>383</v>
      </c>
      <c r="G8446" s="40">
        <v>0.56523409758534193</v>
      </c>
      <c r="H8446">
        <f t="shared" si="131"/>
        <v>12225</v>
      </c>
      <c r="I8446" t="s">
        <v>383</v>
      </c>
      <c r="J8446" s="40"/>
    </row>
    <row r="8447" spans="1:10" x14ac:dyDescent="0.25">
      <c r="A8447" s="42">
        <v>1514304153</v>
      </c>
      <c r="B8447" s="42">
        <v>1</v>
      </c>
      <c r="C8447" s="42">
        <v>1568</v>
      </c>
      <c r="D8447" s="40" t="s">
        <v>361</v>
      </c>
      <c r="E8447" t="s">
        <v>381</v>
      </c>
      <c r="G8447" s="40">
        <v>0.24593709365018457</v>
      </c>
      <c r="H8447">
        <f t="shared" si="131"/>
        <v>5281</v>
      </c>
      <c r="I8447" t="s">
        <v>381</v>
      </c>
      <c r="J8447" s="40"/>
    </row>
    <row r="8448" spans="1:10" x14ac:dyDescent="0.25">
      <c r="A8448" s="42">
        <v>1513032046</v>
      </c>
      <c r="B8448" s="42">
        <v>1</v>
      </c>
      <c r="C8448" s="42">
        <v>548</v>
      </c>
      <c r="D8448" s="40" t="s">
        <v>361</v>
      </c>
      <c r="E8448" t="s">
        <v>381</v>
      </c>
      <c r="G8448" s="40">
        <v>0.2581339781278249</v>
      </c>
      <c r="H8448">
        <f t="shared" si="131"/>
        <v>5553</v>
      </c>
      <c r="I8448" t="s">
        <v>381</v>
      </c>
      <c r="J8448" s="40"/>
    </row>
    <row r="8449" spans="1:10" x14ac:dyDescent="0.25">
      <c r="A8449" s="42">
        <v>1518104213</v>
      </c>
      <c r="B8449" s="42">
        <v>1</v>
      </c>
      <c r="C8449" s="42">
        <v>1015</v>
      </c>
      <c r="D8449" s="40" t="s">
        <v>362</v>
      </c>
      <c r="E8449" t="s">
        <v>383</v>
      </c>
      <c r="G8449" s="40">
        <v>0.63815323218431863</v>
      </c>
      <c r="H8449">
        <f t="shared" si="131"/>
        <v>13741</v>
      </c>
      <c r="I8449" t="s">
        <v>383</v>
      </c>
      <c r="J8449" s="40"/>
    </row>
    <row r="8450" spans="1:10" x14ac:dyDescent="0.25">
      <c r="A8450" s="42">
        <v>1511634031</v>
      </c>
      <c r="B8450" s="42">
        <v>0</v>
      </c>
      <c r="C8450" s="42">
        <v>3651</v>
      </c>
      <c r="D8450" s="40" t="s">
        <v>362</v>
      </c>
      <c r="E8450" t="s">
        <v>383</v>
      </c>
      <c r="G8450" s="40">
        <v>0.34296514730111816</v>
      </c>
      <c r="H8450">
        <f t="shared" si="131"/>
        <v>7404</v>
      </c>
      <c r="I8450" t="s">
        <v>383</v>
      </c>
      <c r="J8450" s="40"/>
    </row>
    <row r="8451" spans="1:10" x14ac:dyDescent="0.25">
      <c r="A8451" s="42">
        <v>1515330801</v>
      </c>
      <c r="B8451" s="42">
        <v>0</v>
      </c>
      <c r="C8451" s="42">
        <v>2025</v>
      </c>
      <c r="D8451" s="40" t="s">
        <v>361</v>
      </c>
      <c r="E8451" t="s">
        <v>383</v>
      </c>
      <c r="G8451" s="40">
        <v>0.48268050331521417</v>
      </c>
      <c r="H8451">
        <f t="shared" si="131"/>
        <v>10454</v>
      </c>
      <c r="I8451" t="s">
        <v>383</v>
      </c>
      <c r="J8451" s="40"/>
    </row>
    <row r="8452" spans="1:10" x14ac:dyDescent="0.25">
      <c r="A8452" s="42">
        <v>1517496233</v>
      </c>
      <c r="B8452" s="42">
        <v>1</v>
      </c>
      <c r="C8452" s="42">
        <v>2440</v>
      </c>
      <c r="D8452" s="40" t="s">
        <v>359</v>
      </c>
      <c r="E8452" t="s">
        <v>383</v>
      </c>
      <c r="G8452" s="40">
        <v>0.93936429239313279</v>
      </c>
      <c r="H8452">
        <f t="shared" si="131"/>
        <v>20338</v>
      </c>
      <c r="I8452" t="s">
        <v>383</v>
      </c>
      <c r="J8452" s="40"/>
    </row>
    <row r="8453" spans="1:10" x14ac:dyDescent="0.25">
      <c r="A8453" s="42">
        <v>1511408904</v>
      </c>
      <c r="B8453" s="42">
        <v>1</v>
      </c>
      <c r="C8453" s="42">
        <v>3971</v>
      </c>
      <c r="D8453" s="40" t="s">
        <v>362</v>
      </c>
      <c r="E8453" t="s">
        <v>383</v>
      </c>
      <c r="G8453" s="40">
        <v>0.95067727208011921</v>
      </c>
      <c r="H8453">
        <f t="shared" si="131"/>
        <v>20598</v>
      </c>
      <c r="I8453" t="s">
        <v>383</v>
      </c>
      <c r="J8453" s="40"/>
    </row>
    <row r="8454" spans="1:10" x14ac:dyDescent="0.25">
      <c r="A8454" s="42">
        <v>1512962125</v>
      </c>
      <c r="B8454" s="42">
        <v>1</v>
      </c>
      <c r="C8454" s="42">
        <v>3128</v>
      </c>
      <c r="D8454" s="40" t="s">
        <v>359</v>
      </c>
      <c r="E8454" t="s">
        <v>383</v>
      </c>
      <c r="G8454" s="40">
        <v>0.31940767129730052</v>
      </c>
      <c r="H8454">
        <f t="shared" si="131"/>
        <v>6865</v>
      </c>
      <c r="I8454" t="s">
        <v>383</v>
      </c>
      <c r="J8454" s="40"/>
    </row>
    <row r="8455" spans="1:10" x14ac:dyDescent="0.25">
      <c r="A8455" s="42">
        <v>1518709028</v>
      </c>
      <c r="B8455" s="42">
        <v>1</v>
      </c>
      <c r="C8455" s="42">
        <v>356</v>
      </c>
      <c r="D8455" s="40" t="s">
        <v>359</v>
      </c>
      <c r="E8455" t="s">
        <v>383</v>
      </c>
      <c r="G8455" s="40">
        <v>0.83499372080601042</v>
      </c>
      <c r="H8455">
        <f t="shared" si="131"/>
        <v>18031</v>
      </c>
      <c r="I8455" t="s">
        <v>383</v>
      </c>
      <c r="J8455" s="40"/>
    </row>
    <row r="8456" spans="1:10" x14ac:dyDescent="0.25">
      <c r="A8456" s="42">
        <v>1516187001</v>
      </c>
      <c r="B8456" s="42">
        <v>0</v>
      </c>
      <c r="C8456" s="42">
        <v>1377</v>
      </c>
      <c r="D8456" s="40" t="s">
        <v>360</v>
      </c>
      <c r="E8456" t="s">
        <v>383</v>
      </c>
      <c r="G8456" s="40">
        <v>0.61362638305087447</v>
      </c>
      <c r="H8456">
        <f t="shared" si="131"/>
        <v>13216</v>
      </c>
      <c r="I8456" t="s">
        <v>383</v>
      </c>
      <c r="J8456" s="40"/>
    </row>
    <row r="8457" spans="1:10" x14ac:dyDescent="0.25">
      <c r="A8457" s="42">
        <v>1513024036</v>
      </c>
      <c r="B8457" s="42">
        <v>1</v>
      </c>
      <c r="C8457" s="42">
        <v>1033</v>
      </c>
      <c r="D8457" s="40" t="s">
        <v>361</v>
      </c>
      <c r="E8457" t="s">
        <v>383</v>
      </c>
      <c r="G8457" s="40">
        <v>0.97477798919728331</v>
      </c>
      <c r="H8457">
        <f t="shared" si="131"/>
        <v>21105</v>
      </c>
      <c r="I8457" t="s">
        <v>383</v>
      </c>
      <c r="J8457" s="40"/>
    </row>
    <row r="8458" spans="1:10" x14ac:dyDescent="0.25">
      <c r="A8458" s="42">
        <v>1512257452</v>
      </c>
      <c r="B8458" s="42">
        <v>0</v>
      </c>
      <c r="C8458" s="42">
        <v>1590</v>
      </c>
      <c r="D8458" s="40" t="s">
        <v>362</v>
      </c>
      <c r="E8458" t="s">
        <v>383</v>
      </c>
      <c r="G8458" s="40">
        <v>0.96713017226761988</v>
      </c>
      <c r="H8458">
        <f t="shared" si="131"/>
        <v>20944</v>
      </c>
      <c r="I8458" t="s">
        <v>383</v>
      </c>
      <c r="J8458" s="40"/>
    </row>
    <row r="8459" spans="1:10" x14ac:dyDescent="0.25">
      <c r="A8459" s="42">
        <v>1515570781</v>
      </c>
      <c r="B8459" s="42">
        <v>0</v>
      </c>
      <c r="C8459" s="42">
        <v>966</v>
      </c>
      <c r="D8459" s="40" t="s">
        <v>360</v>
      </c>
      <c r="E8459" t="s">
        <v>383</v>
      </c>
      <c r="G8459" s="40">
        <v>0.63431335440009129</v>
      </c>
      <c r="H8459">
        <f t="shared" ref="H8459:H8522" si="132">RANK(G8459,$G$10:$G$21653,1)</f>
        <v>13649</v>
      </c>
      <c r="I8459" t="s">
        <v>383</v>
      </c>
      <c r="J8459" s="40"/>
    </row>
    <row r="8460" spans="1:10" x14ac:dyDescent="0.25">
      <c r="A8460" s="42">
        <v>1514906643</v>
      </c>
      <c r="B8460" s="42">
        <v>1</v>
      </c>
      <c r="C8460" s="42">
        <v>645</v>
      </c>
      <c r="D8460" s="40" t="s">
        <v>362</v>
      </c>
      <c r="E8460" t="s">
        <v>383</v>
      </c>
      <c r="G8460" s="40">
        <v>0.61002077785386444</v>
      </c>
      <c r="H8460">
        <f t="shared" si="132"/>
        <v>13133</v>
      </c>
      <c r="I8460" t="s">
        <v>383</v>
      </c>
      <c r="J8460" s="40"/>
    </row>
    <row r="8461" spans="1:10" x14ac:dyDescent="0.25">
      <c r="A8461" s="42">
        <v>1518940996</v>
      </c>
      <c r="B8461" s="42">
        <v>1</v>
      </c>
      <c r="C8461" s="42">
        <v>2593</v>
      </c>
      <c r="D8461" s="40" t="s">
        <v>359</v>
      </c>
      <c r="E8461" t="s">
        <v>383</v>
      </c>
      <c r="G8461" s="40">
        <v>0.81870805185900297</v>
      </c>
      <c r="H8461">
        <f t="shared" si="132"/>
        <v>17696</v>
      </c>
      <c r="I8461" t="s">
        <v>383</v>
      </c>
      <c r="J8461" s="40"/>
    </row>
    <row r="8462" spans="1:10" x14ac:dyDescent="0.25">
      <c r="A8462" s="42">
        <v>1511630941</v>
      </c>
      <c r="B8462" s="42">
        <v>0</v>
      </c>
      <c r="C8462" s="42">
        <v>3069</v>
      </c>
      <c r="D8462" s="40" t="s">
        <v>360</v>
      </c>
      <c r="E8462" t="s">
        <v>382</v>
      </c>
      <c r="G8462" s="40">
        <v>0.10063918321708409</v>
      </c>
      <c r="H8462">
        <f t="shared" si="132"/>
        <v>2102</v>
      </c>
      <c r="I8462" t="s">
        <v>382</v>
      </c>
      <c r="J8462" s="40"/>
    </row>
    <row r="8463" spans="1:10" x14ac:dyDescent="0.25">
      <c r="A8463" s="42">
        <v>1512220383</v>
      </c>
      <c r="B8463" s="42">
        <v>1</v>
      </c>
      <c r="C8463" s="42">
        <v>3267</v>
      </c>
      <c r="D8463" s="40" t="s">
        <v>360</v>
      </c>
      <c r="E8463" t="s">
        <v>382</v>
      </c>
      <c r="G8463" s="40">
        <v>8.4022750079780106E-2</v>
      </c>
      <c r="H8463">
        <f t="shared" si="132"/>
        <v>1759</v>
      </c>
      <c r="I8463" t="s">
        <v>382</v>
      </c>
      <c r="J8463" s="40"/>
    </row>
    <row r="8464" spans="1:10" x14ac:dyDescent="0.25">
      <c r="A8464" s="42">
        <v>1516111228</v>
      </c>
      <c r="B8464" s="42">
        <v>1</v>
      </c>
      <c r="C8464" s="42">
        <v>2208</v>
      </c>
      <c r="D8464" s="40" t="s">
        <v>360</v>
      </c>
      <c r="E8464" t="s">
        <v>383</v>
      </c>
      <c r="G8464" s="40">
        <v>0.82064748055289805</v>
      </c>
      <c r="H8464">
        <f t="shared" si="132"/>
        <v>17732</v>
      </c>
      <c r="I8464" t="s">
        <v>383</v>
      </c>
      <c r="J8464" s="40"/>
    </row>
    <row r="8465" spans="1:10" x14ac:dyDescent="0.25">
      <c r="A8465" s="42">
        <v>1515014663</v>
      </c>
      <c r="B8465" s="42">
        <v>1</v>
      </c>
      <c r="C8465" s="42">
        <v>36</v>
      </c>
      <c r="D8465" s="40" t="s">
        <v>361</v>
      </c>
      <c r="E8465" t="s">
        <v>381</v>
      </c>
      <c r="G8465" s="40">
        <v>0.19578286908064202</v>
      </c>
      <c r="H8465">
        <f t="shared" si="132"/>
        <v>4180</v>
      </c>
      <c r="I8465" t="s">
        <v>381</v>
      </c>
      <c r="J8465" s="40"/>
    </row>
    <row r="8466" spans="1:10" x14ac:dyDescent="0.25">
      <c r="A8466" s="42">
        <v>1512737200</v>
      </c>
      <c r="B8466" s="42">
        <v>0</v>
      </c>
      <c r="C8466" s="42">
        <v>2437</v>
      </c>
      <c r="D8466" s="40" t="s">
        <v>359</v>
      </c>
      <c r="E8466" t="s">
        <v>383</v>
      </c>
      <c r="G8466" s="40">
        <v>0.63638376638508698</v>
      </c>
      <c r="H8466">
        <f t="shared" si="132"/>
        <v>13697</v>
      </c>
      <c r="I8466" t="s">
        <v>383</v>
      </c>
      <c r="J8466" s="40"/>
    </row>
    <row r="8467" spans="1:10" x14ac:dyDescent="0.25">
      <c r="A8467" s="42">
        <v>1519715468</v>
      </c>
      <c r="B8467" s="42">
        <v>1</v>
      </c>
      <c r="C8467" s="42">
        <v>954</v>
      </c>
      <c r="D8467" s="40" t="s">
        <v>360</v>
      </c>
      <c r="E8467" t="s">
        <v>383</v>
      </c>
      <c r="G8467" s="40">
        <v>0.5303313418795822</v>
      </c>
      <c r="H8467">
        <f t="shared" si="132"/>
        <v>11501</v>
      </c>
      <c r="I8467" t="s">
        <v>383</v>
      </c>
      <c r="J8467" s="40"/>
    </row>
    <row r="8468" spans="1:10" x14ac:dyDescent="0.25">
      <c r="A8468" s="42">
        <v>1518343510</v>
      </c>
      <c r="B8468" s="42">
        <v>0</v>
      </c>
      <c r="C8468" s="42">
        <v>721</v>
      </c>
      <c r="D8468" s="40" t="s">
        <v>359</v>
      </c>
      <c r="E8468" t="s">
        <v>383</v>
      </c>
      <c r="G8468" s="40">
        <v>0.48361063107874891</v>
      </c>
      <c r="H8468">
        <f t="shared" si="132"/>
        <v>10469</v>
      </c>
      <c r="I8468" t="s">
        <v>383</v>
      </c>
      <c r="J8468" s="40"/>
    </row>
    <row r="8469" spans="1:10" x14ac:dyDescent="0.25">
      <c r="A8469" s="42">
        <v>1519500326</v>
      </c>
      <c r="B8469" s="42">
        <v>1</v>
      </c>
      <c r="C8469" s="42">
        <v>3947</v>
      </c>
      <c r="D8469" s="40" t="s">
        <v>361</v>
      </c>
      <c r="E8469" t="s">
        <v>383</v>
      </c>
      <c r="G8469" s="40">
        <v>0.72872516408052668</v>
      </c>
      <c r="H8469">
        <f t="shared" si="132"/>
        <v>15717</v>
      </c>
      <c r="I8469" t="s">
        <v>383</v>
      </c>
      <c r="J8469" s="40"/>
    </row>
    <row r="8470" spans="1:10" x14ac:dyDescent="0.25">
      <c r="A8470" s="42">
        <v>1513406885</v>
      </c>
      <c r="B8470" s="42">
        <v>1</v>
      </c>
      <c r="C8470" s="42">
        <v>1080</v>
      </c>
      <c r="D8470" s="40" t="s">
        <v>360</v>
      </c>
      <c r="E8470" t="s">
        <v>383</v>
      </c>
      <c r="G8470" s="40">
        <v>0.89902655790089925</v>
      </c>
      <c r="H8470">
        <f t="shared" si="132"/>
        <v>19426</v>
      </c>
      <c r="I8470" t="s">
        <v>383</v>
      </c>
      <c r="J8470" s="40"/>
    </row>
    <row r="8471" spans="1:10" x14ac:dyDescent="0.25">
      <c r="A8471" s="42">
        <v>1517692134</v>
      </c>
      <c r="B8471" s="42">
        <v>1</v>
      </c>
      <c r="C8471" s="42">
        <v>2504</v>
      </c>
      <c r="D8471" s="40" t="s">
        <v>360</v>
      </c>
      <c r="E8471" t="s">
        <v>383</v>
      </c>
      <c r="G8471" s="40">
        <v>0.80021516866549947</v>
      </c>
      <c r="H8471">
        <f t="shared" si="132"/>
        <v>17287</v>
      </c>
      <c r="I8471" t="s">
        <v>383</v>
      </c>
      <c r="J8471" s="40"/>
    </row>
    <row r="8472" spans="1:10" x14ac:dyDescent="0.25">
      <c r="A8472" s="42">
        <v>1513013315</v>
      </c>
      <c r="B8472" s="42">
        <v>1</v>
      </c>
      <c r="C8472" s="42">
        <v>1447</v>
      </c>
      <c r="D8472" s="40" t="s">
        <v>361</v>
      </c>
      <c r="E8472" t="s">
        <v>383</v>
      </c>
      <c r="G8472" s="40">
        <v>0.51630405141881053</v>
      </c>
      <c r="H8472">
        <f t="shared" si="132"/>
        <v>11217</v>
      </c>
      <c r="I8472" t="s">
        <v>383</v>
      </c>
      <c r="J8472" s="40"/>
    </row>
    <row r="8473" spans="1:10" x14ac:dyDescent="0.25">
      <c r="A8473" s="42">
        <v>1514408481</v>
      </c>
      <c r="B8473" s="42">
        <v>0</v>
      </c>
      <c r="C8473" s="42">
        <v>1634</v>
      </c>
      <c r="D8473" s="40" t="s">
        <v>361</v>
      </c>
      <c r="E8473" t="s">
        <v>383</v>
      </c>
      <c r="G8473" s="40">
        <v>0.45675819797798145</v>
      </c>
      <c r="H8473">
        <f t="shared" si="132"/>
        <v>9891</v>
      </c>
      <c r="I8473" t="s">
        <v>383</v>
      </c>
      <c r="J8473" s="40"/>
    </row>
    <row r="8474" spans="1:10" x14ac:dyDescent="0.25">
      <c r="A8474" s="42">
        <v>1516923009</v>
      </c>
      <c r="B8474" s="42">
        <v>1</v>
      </c>
      <c r="C8474" s="42">
        <v>500</v>
      </c>
      <c r="D8474" s="40" t="s">
        <v>360</v>
      </c>
      <c r="E8474" t="s">
        <v>383</v>
      </c>
      <c r="G8474" s="40">
        <v>0.77198425202231125</v>
      </c>
      <c r="H8474">
        <f t="shared" si="132"/>
        <v>16680</v>
      </c>
      <c r="I8474" t="s">
        <v>383</v>
      </c>
      <c r="J8474" s="40"/>
    </row>
    <row r="8475" spans="1:10" x14ac:dyDescent="0.25">
      <c r="A8475" s="42">
        <v>1513533770</v>
      </c>
      <c r="B8475" s="42">
        <v>0</v>
      </c>
      <c r="C8475" s="42">
        <v>533</v>
      </c>
      <c r="D8475" s="40" t="s">
        <v>359</v>
      </c>
      <c r="E8475" t="s">
        <v>383</v>
      </c>
      <c r="G8475" s="40">
        <v>0.58422381433889503</v>
      </c>
      <c r="H8475">
        <f t="shared" si="132"/>
        <v>12622</v>
      </c>
      <c r="I8475" t="s">
        <v>383</v>
      </c>
      <c r="J8475" s="40"/>
    </row>
    <row r="8476" spans="1:10" x14ac:dyDescent="0.25">
      <c r="A8476" s="42">
        <v>1515971664</v>
      </c>
      <c r="B8476" s="42">
        <v>1</v>
      </c>
      <c r="C8476" s="42">
        <v>857</v>
      </c>
      <c r="D8476" s="40" t="s">
        <v>360</v>
      </c>
      <c r="E8476" t="s">
        <v>383</v>
      </c>
      <c r="G8476" s="40">
        <v>0.29101487615506827</v>
      </c>
      <c r="H8476">
        <f t="shared" si="132"/>
        <v>6247</v>
      </c>
      <c r="I8476" t="s">
        <v>383</v>
      </c>
      <c r="J8476" s="40"/>
    </row>
    <row r="8477" spans="1:10" x14ac:dyDescent="0.25">
      <c r="A8477" s="42">
        <v>1512488372</v>
      </c>
      <c r="B8477" s="42">
        <v>0</v>
      </c>
      <c r="C8477" s="42">
        <v>5866</v>
      </c>
      <c r="D8477" s="40" t="s">
        <v>359</v>
      </c>
      <c r="E8477" t="s">
        <v>383</v>
      </c>
      <c r="G8477" s="40">
        <v>0.29752809049670603</v>
      </c>
      <c r="H8477">
        <f t="shared" si="132"/>
        <v>6393</v>
      </c>
      <c r="I8477" t="s">
        <v>383</v>
      </c>
      <c r="J8477" s="40"/>
    </row>
    <row r="8478" spans="1:10" x14ac:dyDescent="0.25">
      <c r="A8478" s="42">
        <v>1514509510</v>
      </c>
      <c r="B8478" s="42">
        <v>0</v>
      </c>
      <c r="C8478" s="42">
        <v>3666</v>
      </c>
      <c r="D8478" s="40" t="s">
        <v>360</v>
      </c>
      <c r="E8478" t="s">
        <v>381</v>
      </c>
      <c r="G8478" s="40">
        <v>0.24474775922330416</v>
      </c>
      <c r="H8478">
        <f t="shared" si="132"/>
        <v>5252</v>
      </c>
      <c r="I8478" t="s">
        <v>381</v>
      </c>
      <c r="J8478" s="40"/>
    </row>
    <row r="8479" spans="1:10" x14ac:dyDescent="0.25">
      <c r="A8479" s="42">
        <v>1515424959</v>
      </c>
      <c r="B8479" s="42">
        <v>1</v>
      </c>
      <c r="C8479" s="42">
        <v>229</v>
      </c>
      <c r="D8479" s="40" t="s">
        <v>361</v>
      </c>
      <c r="E8479" t="s">
        <v>383</v>
      </c>
      <c r="G8479" s="40">
        <v>0.914954827173586</v>
      </c>
      <c r="H8479">
        <f t="shared" si="132"/>
        <v>19744</v>
      </c>
      <c r="I8479" t="s">
        <v>383</v>
      </c>
      <c r="J8479" s="40"/>
    </row>
    <row r="8480" spans="1:10" x14ac:dyDescent="0.25">
      <c r="A8480" s="42">
        <v>1512512754</v>
      </c>
      <c r="B8480" s="42">
        <v>1</v>
      </c>
      <c r="C8480" s="42">
        <v>183</v>
      </c>
      <c r="D8480" s="40" t="s">
        <v>360</v>
      </c>
      <c r="E8480" t="s">
        <v>383</v>
      </c>
      <c r="G8480" s="40">
        <v>0.74549896193262788</v>
      </c>
      <c r="H8480">
        <f t="shared" si="132"/>
        <v>16071</v>
      </c>
      <c r="I8480" t="s">
        <v>383</v>
      </c>
      <c r="J8480" s="40"/>
    </row>
    <row r="8481" spans="1:10" x14ac:dyDescent="0.25">
      <c r="A8481" s="42">
        <v>1511549001</v>
      </c>
      <c r="B8481" s="42">
        <v>0</v>
      </c>
      <c r="C8481" s="42">
        <v>1051</v>
      </c>
      <c r="D8481" s="40" t="s">
        <v>360</v>
      </c>
      <c r="E8481" t="s">
        <v>382</v>
      </c>
      <c r="G8481" s="40">
        <v>0.12590091097725464</v>
      </c>
      <c r="H8481">
        <f t="shared" si="132"/>
        <v>2688</v>
      </c>
      <c r="I8481" t="s">
        <v>382</v>
      </c>
      <c r="J8481" s="40"/>
    </row>
    <row r="8482" spans="1:10" x14ac:dyDescent="0.25">
      <c r="A8482" s="42">
        <v>1514199684</v>
      </c>
      <c r="B8482" s="42">
        <v>1</v>
      </c>
      <c r="C8482" s="42">
        <v>2001</v>
      </c>
      <c r="D8482" s="40" t="s">
        <v>359</v>
      </c>
      <c r="E8482" t="s">
        <v>382</v>
      </c>
      <c r="G8482" s="40">
        <v>1.7790582210321704E-2</v>
      </c>
      <c r="H8482">
        <f t="shared" si="132"/>
        <v>372</v>
      </c>
      <c r="I8482" t="s">
        <v>382</v>
      </c>
      <c r="J8482" s="40"/>
    </row>
    <row r="8483" spans="1:10" x14ac:dyDescent="0.25">
      <c r="A8483" s="42">
        <v>1513735345</v>
      </c>
      <c r="B8483" s="42">
        <v>1</v>
      </c>
      <c r="C8483" s="42">
        <v>920</v>
      </c>
      <c r="D8483" s="40" t="s">
        <v>362</v>
      </c>
      <c r="E8483" t="s">
        <v>381</v>
      </c>
      <c r="G8483" s="40">
        <v>0.24586818912227204</v>
      </c>
      <c r="H8483">
        <f t="shared" si="132"/>
        <v>5279</v>
      </c>
      <c r="I8483" t="s">
        <v>381</v>
      </c>
      <c r="J8483" s="40"/>
    </row>
    <row r="8484" spans="1:10" x14ac:dyDescent="0.25">
      <c r="A8484" s="42">
        <v>1518492949</v>
      </c>
      <c r="B8484" s="42">
        <v>1</v>
      </c>
      <c r="C8484" s="42">
        <v>3589</v>
      </c>
      <c r="D8484" s="40" t="s">
        <v>361</v>
      </c>
      <c r="E8484" t="s">
        <v>383</v>
      </c>
      <c r="G8484" s="40">
        <v>0.76452701455997663</v>
      </c>
      <c r="H8484">
        <f t="shared" si="132"/>
        <v>16501</v>
      </c>
      <c r="I8484" t="s">
        <v>383</v>
      </c>
      <c r="J8484" s="40"/>
    </row>
    <row r="8485" spans="1:10" x14ac:dyDescent="0.25">
      <c r="A8485" s="42">
        <v>1519693353</v>
      </c>
      <c r="B8485" s="42">
        <v>1</v>
      </c>
      <c r="C8485" s="42">
        <v>326</v>
      </c>
      <c r="D8485" s="40" t="s">
        <v>360</v>
      </c>
      <c r="E8485" t="s">
        <v>382</v>
      </c>
      <c r="G8485" s="40">
        <v>0.13047942905222853</v>
      </c>
      <c r="H8485">
        <f t="shared" si="132"/>
        <v>2784</v>
      </c>
      <c r="I8485" t="s">
        <v>382</v>
      </c>
      <c r="J8485" s="40"/>
    </row>
    <row r="8486" spans="1:10" x14ac:dyDescent="0.25">
      <c r="A8486" s="42">
        <v>1519739189</v>
      </c>
      <c r="B8486" s="42">
        <v>1</v>
      </c>
      <c r="C8486" s="42">
        <v>1130</v>
      </c>
      <c r="D8486" s="40" t="s">
        <v>360</v>
      </c>
      <c r="E8486" t="s">
        <v>383</v>
      </c>
      <c r="G8486" s="40">
        <v>0.77320622374338832</v>
      </c>
      <c r="H8486">
        <f t="shared" si="132"/>
        <v>16703</v>
      </c>
      <c r="I8486" t="s">
        <v>383</v>
      </c>
      <c r="J8486" s="40"/>
    </row>
    <row r="8487" spans="1:10" x14ac:dyDescent="0.25">
      <c r="A8487" s="42">
        <v>1514480442</v>
      </c>
      <c r="B8487" s="42">
        <v>0</v>
      </c>
      <c r="C8487" s="42">
        <v>6180</v>
      </c>
      <c r="D8487" s="40" t="s">
        <v>362</v>
      </c>
      <c r="E8487" t="s">
        <v>383</v>
      </c>
      <c r="G8487" s="40">
        <v>0.77761862940108761</v>
      </c>
      <c r="H8487">
        <f t="shared" si="132"/>
        <v>16788</v>
      </c>
      <c r="I8487" t="s">
        <v>383</v>
      </c>
      <c r="J8487" s="40"/>
    </row>
    <row r="8488" spans="1:10" x14ac:dyDescent="0.25">
      <c r="A8488" s="42">
        <v>1518775470</v>
      </c>
      <c r="B8488" s="42">
        <v>0</v>
      </c>
      <c r="C8488" s="42">
        <v>786</v>
      </c>
      <c r="D8488" s="40" t="s">
        <v>360</v>
      </c>
      <c r="E8488" t="s">
        <v>383</v>
      </c>
      <c r="G8488" s="40">
        <v>0.44392499497443472</v>
      </c>
      <c r="H8488">
        <f t="shared" si="132"/>
        <v>9623</v>
      </c>
      <c r="I8488" t="s">
        <v>383</v>
      </c>
      <c r="J8488" s="40"/>
    </row>
    <row r="8489" spans="1:10" x14ac:dyDescent="0.25">
      <c r="A8489" s="42">
        <v>1515493790</v>
      </c>
      <c r="B8489" s="42">
        <v>0</v>
      </c>
      <c r="C8489" s="42">
        <v>961</v>
      </c>
      <c r="D8489" s="40" t="s">
        <v>361</v>
      </c>
      <c r="E8489" t="s">
        <v>383</v>
      </c>
      <c r="G8489" s="40">
        <v>0.70454614633003798</v>
      </c>
      <c r="H8489">
        <f t="shared" si="132"/>
        <v>15183</v>
      </c>
      <c r="I8489" t="s">
        <v>383</v>
      </c>
      <c r="J8489" s="40"/>
    </row>
    <row r="8490" spans="1:10" x14ac:dyDescent="0.25">
      <c r="A8490" s="42">
        <v>1517688164</v>
      </c>
      <c r="B8490" s="42">
        <v>1</v>
      </c>
      <c r="C8490" s="42">
        <v>213</v>
      </c>
      <c r="D8490" s="40" t="s">
        <v>362</v>
      </c>
      <c r="E8490" t="s">
        <v>383</v>
      </c>
      <c r="G8490" s="40">
        <v>0.69816875762351449</v>
      </c>
      <c r="H8490">
        <f t="shared" si="132"/>
        <v>15027</v>
      </c>
      <c r="I8490" t="s">
        <v>383</v>
      </c>
      <c r="J8490" s="40"/>
    </row>
    <row r="8491" spans="1:10" x14ac:dyDescent="0.25">
      <c r="A8491" s="42">
        <v>1513106516</v>
      </c>
      <c r="B8491" s="42">
        <v>1</v>
      </c>
      <c r="C8491" s="42">
        <v>533</v>
      </c>
      <c r="D8491" s="40" t="s">
        <v>362</v>
      </c>
      <c r="E8491" t="s">
        <v>381</v>
      </c>
      <c r="G8491" s="40">
        <v>0.23503872553397998</v>
      </c>
      <c r="H8491">
        <f t="shared" si="132"/>
        <v>5051</v>
      </c>
      <c r="I8491" t="s">
        <v>381</v>
      </c>
      <c r="J8491" s="40"/>
    </row>
    <row r="8492" spans="1:10" x14ac:dyDescent="0.25">
      <c r="A8492" s="42">
        <v>1517493833</v>
      </c>
      <c r="B8492" s="42">
        <v>1</v>
      </c>
      <c r="C8492" s="42">
        <v>230</v>
      </c>
      <c r="D8492" s="40" t="s">
        <v>359</v>
      </c>
      <c r="E8492" t="s">
        <v>383</v>
      </c>
      <c r="G8492" s="40">
        <v>0.56595857129864624</v>
      </c>
      <c r="H8492">
        <f t="shared" si="132"/>
        <v>12241</v>
      </c>
      <c r="I8492" t="s">
        <v>383</v>
      </c>
      <c r="J8492" s="40"/>
    </row>
    <row r="8493" spans="1:10" x14ac:dyDescent="0.25">
      <c r="A8493" s="42">
        <v>1518713015</v>
      </c>
      <c r="B8493" s="42">
        <v>1</v>
      </c>
      <c r="C8493" s="42">
        <v>204</v>
      </c>
      <c r="D8493" s="40" t="s">
        <v>361</v>
      </c>
      <c r="E8493" t="s">
        <v>383</v>
      </c>
      <c r="G8493" s="40">
        <v>0.50210179347737061</v>
      </c>
      <c r="H8493">
        <f t="shared" si="132"/>
        <v>10907</v>
      </c>
      <c r="I8493" t="s">
        <v>383</v>
      </c>
      <c r="J8493" s="40"/>
    </row>
    <row r="8494" spans="1:10" x14ac:dyDescent="0.25">
      <c r="A8494" s="42">
        <v>1519560066</v>
      </c>
      <c r="B8494" s="42">
        <v>1</v>
      </c>
      <c r="C8494" s="42">
        <v>5585</v>
      </c>
      <c r="D8494" s="40" t="s">
        <v>362</v>
      </c>
      <c r="E8494" t="s">
        <v>383</v>
      </c>
      <c r="G8494" s="40">
        <v>0.28394414388128719</v>
      </c>
      <c r="H8494">
        <f t="shared" si="132"/>
        <v>6104</v>
      </c>
      <c r="I8494" t="s">
        <v>383</v>
      </c>
      <c r="J8494" s="40"/>
    </row>
    <row r="8495" spans="1:10" x14ac:dyDescent="0.25">
      <c r="A8495" s="42">
        <v>1518088840</v>
      </c>
      <c r="B8495" s="42">
        <v>0</v>
      </c>
      <c r="C8495" s="42">
        <v>206</v>
      </c>
      <c r="D8495" s="40" t="s">
        <v>359</v>
      </c>
      <c r="E8495" t="s">
        <v>383</v>
      </c>
      <c r="G8495" s="40">
        <v>0.36398851206816374</v>
      </c>
      <c r="H8495">
        <f t="shared" si="132"/>
        <v>7874</v>
      </c>
      <c r="I8495" t="s">
        <v>383</v>
      </c>
      <c r="J8495" s="40"/>
    </row>
    <row r="8496" spans="1:10" x14ac:dyDescent="0.25">
      <c r="A8496" s="42">
        <v>1517546333</v>
      </c>
      <c r="B8496" s="42">
        <v>1</v>
      </c>
      <c r="C8496" s="42">
        <v>3084</v>
      </c>
      <c r="D8496" s="40" t="s">
        <v>359</v>
      </c>
      <c r="E8496" t="s">
        <v>383</v>
      </c>
      <c r="G8496" s="40">
        <v>0.45921083409713093</v>
      </c>
      <c r="H8496">
        <f t="shared" si="132"/>
        <v>9947</v>
      </c>
      <c r="I8496" t="s">
        <v>383</v>
      </c>
      <c r="J8496" s="40"/>
    </row>
    <row r="8497" spans="1:10" x14ac:dyDescent="0.25">
      <c r="A8497" s="42">
        <v>1512339868</v>
      </c>
      <c r="B8497" s="42">
        <v>1</v>
      </c>
      <c r="C8497" s="42">
        <v>1721</v>
      </c>
      <c r="D8497" s="40" t="s">
        <v>360</v>
      </c>
      <c r="E8497" t="s">
        <v>381</v>
      </c>
      <c r="G8497" s="40">
        <v>0.26435877193504531</v>
      </c>
      <c r="H8497">
        <f t="shared" si="132"/>
        <v>5700</v>
      </c>
      <c r="I8497" t="s">
        <v>381</v>
      </c>
      <c r="J8497" s="40"/>
    </row>
    <row r="8498" spans="1:10" x14ac:dyDescent="0.25">
      <c r="A8498" s="42">
        <v>1514011833</v>
      </c>
      <c r="B8498" s="42">
        <v>1</v>
      </c>
      <c r="C8498" s="42">
        <v>1811</v>
      </c>
      <c r="D8498" s="40" t="s">
        <v>359</v>
      </c>
      <c r="E8498" t="s">
        <v>381</v>
      </c>
      <c r="G8498" s="40">
        <v>0.21245577461284992</v>
      </c>
      <c r="H8498">
        <f t="shared" si="132"/>
        <v>4543</v>
      </c>
      <c r="I8498" t="s">
        <v>381</v>
      </c>
      <c r="J8498" s="40"/>
    </row>
    <row r="8499" spans="1:10" x14ac:dyDescent="0.25">
      <c r="A8499" s="42">
        <v>1517692140</v>
      </c>
      <c r="B8499" s="42">
        <v>0</v>
      </c>
      <c r="C8499" s="42">
        <v>1501</v>
      </c>
      <c r="D8499" s="40" t="s">
        <v>359</v>
      </c>
      <c r="E8499" t="s">
        <v>383</v>
      </c>
      <c r="G8499" s="40">
        <v>0.64152909897652344</v>
      </c>
      <c r="H8499">
        <f t="shared" si="132"/>
        <v>13823</v>
      </c>
      <c r="I8499" t="s">
        <v>383</v>
      </c>
      <c r="J8499" s="40"/>
    </row>
    <row r="8500" spans="1:10" x14ac:dyDescent="0.25">
      <c r="A8500" s="42">
        <v>1512348466</v>
      </c>
      <c r="B8500" s="42">
        <v>1</v>
      </c>
      <c r="C8500" s="42">
        <v>1520</v>
      </c>
      <c r="D8500" s="40" t="s">
        <v>360</v>
      </c>
      <c r="E8500" t="s">
        <v>383</v>
      </c>
      <c r="G8500" s="40">
        <v>0.45620377818118818</v>
      </c>
      <c r="H8500">
        <f t="shared" si="132"/>
        <v>9877</v>
      </c>
      <c r="I8500" t="s">
        <v>383</v>
      </c>
      <c r="J8500" s="40"/>
    </row>
    <row r="8501" spans="1:10" x14ac:dyDescent="0.25">
      <c r="A8501" s="42">
        <v>1518448554</v>
      </c>
      <c r="B8501" s="42">
        <v>1</v>
      </c>
      <c r="C8501" s="42">
        <v>1934</v>
      </c>
      <c r="D8501" s="40" t="s">
        <v>360</v>
      </c>
      <c r="E8501" t="s">
        <v>381</v>
      </c>
      <c r="G8501" s="40">
        <v>0.19067532228279893</v>
      </c>
      <c r="H8501">
        <f t="shared" si="132"/>
        <v>4074</v>
      </c>
      <c r="I8501" t="s">
        <v>381</v>
      </c>
      <c r="J8501" s="40"/>
    </row>
    <row r="8502" spans="1:10" x14ac:dyDescent="0.25">
      <c r="A8502" s="42">
        <v>1516235035</v>
      </c>
      <c r="B8502" s="42">
        <v>1</v>
      </c>
      <c r="C8502" s="42">
        <v>1173</v>
      </c>
      <c r="D8502" s="40" t="s">
        <v>361</v>
      </c>
      <c r="E8502" t="s">
        <v>383</v>
      </c>
      <c r="G8502" s="40">
        <v>0.42319170190572608</v>
      </c>
      <c r="H8502">
        <f t="shared" si="132"/>
        <v>9194</v>
      </c>
      <c r="I8502" t="s">
        <v>383</v>
      </c>
      <c r="J8502" s="40"/>
    </row>
    <row r="8503" spans="1:10" x14ac:dyDescent="0.25">
      <c r="A8503" s="42">
        <v>1518386790</v>
      </c>
      <c r="B8503" s="42">
        <v>0</v>
      </c>
      <c r="C8503" s="42">
        <v>1964</v>
      </c>
      <c r="D8503" s="40" t="s">
        <v>361</v>
      </c>
      <c r="E8503" t="s">
        <v>383</v>
      </c>
      <c r="G8503" s="40">
        <v>0.34901827121252527</v>
      </c>
      <c r="H8503">
        <f t="shared" si="132"/>
        <v>7532</v>
      </c>
      <c r="I8503" t="s">
        <v>383</v>
      </c>
      <c r="J8503" s="40"/>
    </row>
    <row r="8504" spans="1:10" x14ac:dyDescent="0.25">
      <c r="A8504" s="42">
        <v>1514835797</v>
      </c>
      <c r="B8504" s="42">
        <v>1</v>
      </c>
      <c r="C8504" s="42">
        <v>1833</v>
      </c>
      <c r="D8504" s="40" t="s">
        <v>361</v>
      </c>
      <c r="E8504" t="s">
        <v>381</v>
      </c>
      <c r="G8504" s="40">
        <v>0.17978356279429375</v>
      </c>
      <c r="H8504">
        <f t="shared" si="132"/>
        <v>3842</v>
      </c>
      <c r="I8504" t="s">
        <v>381</v>
      </c>
      <c r="J8504" s="40"/>
    </row>
    <row r="8505" spans="1:10" x14ac:dyDescent="0.25">
      <c r="A8505" s="42">
        <v>1513835505</v>
      </c>
      <c r="B8505" s="42">
        <v>1</v>
      </c>
      <c r="C8505" s="42">
        <v>238</v>
      </c>
      <c r="D8505" s="40" t="s">
        <v>360</v>
      </c>
      <c r="E8505" t="s">
        <v>381</v>
      </c>
      <c r="G8505" s="40">
        <v>0.2185720372720914</v>
      </c>
      <c r="H8505">
        <f t="shared" si="132"/>
        <v>4680</v>
      </c>
      <c r="I8505" t="s">
        <v>381</v>
      </c>
      <c r="J8505" s="40"/>
    </row>
    <row r="8506" spans="1:10" x14ac:dyDescent="0.25">
      <c r="A8506" s="42">
        <v>1512541219</v>
      </c>
      <c r="B8506" s="42">
        <v>1</v>
      </c>
      <c r="C8506" s="42">
        <v>933</v>
      </c>
      <c r="D8506" s="40" t="s">
        <v>360</v>
      </c>
      <c r="E8506" t="s">
        <v>383</v>
      </c>
      <c r="G8506" s="40">
        <v>0.65576318623278773</v>
      </c>
      <c r="H8506">
        <f t="shared" si="132"/>
        <v>14130</v>
      </c>
      <c r="I8506" t="s">
        <v>383</v>
      </c>
      <c r="J8506" s="40"/>
    </row>
    <row r="8507" spans="1:10" x14ac:dyDescent="0.25">
      <c r="A8507" s="42">
        <v>1511517252</v>
      </c>
      <c r="B8507" s="42">
        <v>0</v>
      </c>
      <c r="C8507" s="42">
        <v>335</v>
      </c>
      <c r="D8507" s="40" t="s">
        <v>359</v>
      </c>
      <c r="E8507" t="s">
        <v>382</v>
      </c>
      <c r="G8507" s="40">
        <v>5.1203951143632409E-3</v>
      </c>
      <c r="H8507">
        <f t="shared" si="132"/>
        <v>103</v>
      </c>
      <c r="I8507" t="s">
        <v>382</v>
      </c>
      <c r="J8507" s="40"/>
    </row>
    <row r="8508" spans="1:10" x14ac:dyDescent="0.25">
      <c r="A8508" s="42">
        <v>1511667923</v>
      </c>
      <c r="B8508" s="42">
        <v>1</v>
      </c>
      <c r="C8508" s="42">
        <v>765</v>
      </c>
      <c r="D8508" s="40" t="s">
        <v>360</v>
      </c>
      <c r="E8508" t="s">
        <v>381</v>
      </c>
      <c r="G8508" s="40">
        <v>0.18708472076362948</v>
      </c>
      <c r="H8508">
        <f t="shared" si="132"/>
        <v>3994</v>
      </c>
      <c r="I8508" t="s">
        <v>381</v>
      </c>
      <c r="J8508" s="40"/>
    </row>
    <row r="8509" spans="1:10" x14ac:dyDescent="0.25">
      <c r="A8509" s="42">
        <v>1511581755</v>
      </c>
      <c r="B8509" s="42">
        <v>1</v>
      </c>
      <c r="C8509" s="42">
        <v>2440</v>
      </c>
      <c r="D8509" s="40" t="s">
        <v>360</v>
      </c>
      <c r="E8509" t="s">
        <v>383</v>
      </c>
      <c r="G8509" s="40">
        <v>0.31274404747976681</v>
      </c>
      <c r="H8509">
        <f t="shared" si="132"/>
        <v>6728</v>
      </c>
      <c r="I8509" t="s">
        <v>383</v>
      </c>
      <c r="J8509" s="40"/>
    </row>
    <row r="8510" spans="1:10" x14ac:dyDescent="0.25">
      <c r="A8510" s="42">
        <v>1517091659</v>
      </c>
      <c r="B8510" s="42">
        <v>1</v>
      </c>
      <c r="C8510" s="42">
        <v>804</v>
      </c>
      <c r="D8510" s="40" t="s">
        <v>361</v>
      </c>
      <c r="E8510" t="s">
        <v>381</v>
      </c>
      <c r="G8510" s="40">
        <v>0.23524477907976693</v>
      </c>
      <c r="H8510">
        <f t="shared" si="132"/>
        <v>5057</v>
      </c>
      <c r="I8510" t="s">
        <v>381</v>
      </c>
      <c r="J8510" s="40"/>
    </row>
    <row r="8511" spans="1:10" x14ac:dyDescent="0.25">
      <c r="A8511" s="42">
        <v>1516771158</v>
      </c>
      <c r="B8511" s="42">
        <v>1</v>
      </c>
      <c r="C8511" s="42">
        <v>668</v>
      </c>
      <c r="D8511" s="40" t="s">
        <v>360</v>
      </c>
      <c r="E8511" t="s">
        <v>383</v>
      </c>
      <c r="G8511" s="40">
        <v>0.44174693059986281</v>
      </c>
      <c r="H8511">
        <f t="shared" si="132"/>
        <v>9567</v>
      </c>
      <c r="I8511" t="s">
        <v>383</v>
      </c>
      <c r="J8511" s="40"/>
    </row>
    <row r="8512" spans="1:10" x14ac:dyDescent="0.25">
      <c r="A8512" s="42">
        <v>1514592017</v>
      </c>
      <c r="B8512" s="42">
        <v>1</v>
      </c>
      <c r="C8512" s="42">
        <v>2269</v>
      </c>
      <c r="D8512" s="40" t="s">
        <v>361</v>
      </c>
      <c r="E8512" t="s">
        <v>383</v>
      </c>
      <c r="G8512" s="40">
        <v>0.7763556822743487</v>
      </c>
      <c r="H8512">
        <f t="shared" si="132"/>
        <v>16764</v>
      </c>
      <c r="I8512" t="s">
        <v>383</v>
      </c>
      <c r="J8512" s="40"/>
    </row>
    <row r="8513" spans="1:10" x14ac:dyDescent="0.25">
      <c r="A8513" s="42">
        <v>1511757296</v>
      </c>
      <c r="B8513" s="42">
        <v>1</v>
      </c>
      <c r="C8513" s="42">
        <v>3699</v>
      </c>
      <c r="D8513" s="40" t="s">
        <v>360</v>
      </c>
      <c r="E8513" t="s">
        <v>383</v>
      </c>
      <c r="G8513" s="40">
        <v>0.35870172096946917</v>
      </c>
      <c r="H8513">
        <f t="shared" si="132"/>
        <v>7763</v>
      </c>
      <c r="I8513" t="s">
        <v>383</v>
      </c>
      <c r="J8513" s="40"/>
    </row>
    <row r="8514" spans="1:10" x14ac:dyDescent="0.25">
      <c r="A8514" s="42">
        <v>1518190253</v>
      </c>
      <c r="B8514" s="42">
        <v>1</v>
      </c>
      <c r="C8514" s="42">
        <v>2215</v>
      </c>
      <c r="D8514" s="40" t="s">
        <v>362</v>
      </c>
      <c r="E8514" t="s">
        <v>383</v>
      </c>
      <c r="G8514" s="40">
        <v>0.4959104021669567</v>
      </c>
      <c r="H8514">
        <f t="shared" si="132"/>
        <v>10766</v>
      </c>
      <c r="I8514" t="s">
        <v>383</v>
      </c>
      <c r="J8514" s="40"/>
    </row>
    <row r="8515" spans="1:10" x14ac:dyDescent="0.25">
      <c r="A8515" s="42">
        <v>1513770373</v>
      </c>
      <c r="B8515" s="42">
        <v>1</v>
      </c>
      <c r="C8515" s="42">
        <v>2425</v>
      </c>
      <c r="D8515" s="40" t="s">
        <v>360</v>
      </c>
      <c r="E8515" t="s">
        <v>382</v>
      </c>
      <c r="G8515" s="40">
        <v>0.1018344988870451</v>
      </c>
      <c r="H8515">
        <f t="shared" si="132"/>
        <v>2138</v>
      </c>
      <c r="I8515" t="s">
        <v>382</v>
      </c>
      <c r="J8515" s="40"/>
    </row>
    <row r="8516" spans="1:10" x14ac:dyDescent="0.25">
      <c r="A8516" s="42">
        <v>1513882962</v>
      </c>
      <c r="B8516" s="42">
        <v>0</v>
      </c>
      <c r="C8516" s="42">
        <v>2693</v>
      </c>
      <c r="D8516" s="40" t="s">
        <v>359</v>
      </c>
      <c r="E8516" t="s">
        <v>383</v>
      </c>
      <c r="G8516" s="40">
        <v>0.60634368421641482</v>
      </c>
      <c r="H8516">
        <f t="shared" si="132"/>
        <v>13058</v>
      </c>
      <c r="I8516" t="s">
        <v>383</v>
      </c>
      <c r="J8516" s="40"/>
    </row>
    <row r="8517" spans="1:10" x14ac:dyDescent="0.25">
      <c r="A8517" s="42">
        <v>1512197249</v>
      </c>
      <c r="B8517" s="42">
        <v>1</v>
      </c>
      <c r="C8517" s="42">
        <v>1183</v>
      </c>
      <c r="D8517" s="40" t="s">
        <v>361</v>
      </c>
      <c r="E8517" t="s">
        <v>383</v>
      </c>
      <c r="G8517" s="40">
        <v>0.53479045030343897</v>
      </c>
      <c r="H8517">
        <f t="shared" si="132"/>
        <v>11592</v>
      </c>
      <c r="I8517" t="s">
        <v>383</v>
      </c>
      <c r="J8517" s="40"/>
    </row>
    <row r="8518" spans="1:10" x14ac:dyDescent="0.25">
      <c r="A8518" s="42">
        <v>1515954938</v>
      </c>
      <c r="B8518" s="42">
        <v>1</v>
      </c>
      <c r="C8518" s="42">
        <v>1381</v>
      </c>
      <c r="D8518" s="40" t="s">
        <v>360</v>
      </c>
      <c r="E8518" t="s">
        <v>383</v>
      </c>
      <c r="G8518" s="40">
        <v>0.9093391003942104</v>
      </c>
      <c r="H8518">
        <f t="shared" si="132"/>
        <v>19616</v>
      </c>
      <c r="I8518" t="s">
        <v>383</v>
      </c>
      <c r="J8518" s="40"/>
    </row>
    <row r="8519" spans="1:10" x14ac:dyDescent="0.25">
      <c r="A8519" s="42">
        <v>1518082160</v>
      </c>
      <c r="B8519" s="42">
        <v>0</v>
      </c>
      <c r="C8519" s="42">
        <v>2271</v>
      </c>
      <c r="D8519" s="40" t="s">
        <v>360</v>
      </c>
      <c r="E8519" t="s">
        <v>383</v>
      </c>
      <c r="G8519" s="40">
        <v>0.62633906246945625</v>
      </c>
      <c r="H8519">
        <f t="shared" si="132"/>
        <v>13507</v>
      </c>
      <c r="I8519" t="s">
        <v>383</v>
      </c>
      <c r="J8519" s="40"/>
    </row>
    <row r="8520" spans="1:10" x14ac:dyDescent="0.25">
      <c r="A8520" s="42">
        <v>1511868158</v>
      </c>
      <c r="B8520" s="42">
        <v>1</v>
      </c>
      <c r="C8520" s="42">
        <v>3882</v>
      </c>
      <c r="D8520" s="40" t="s">
        <v>361</v>
      </c>
      <c r="E8520" t="s">
        <v>383</v>
      </c>
      <c r="G8520" s="40">
        <v>0.46334853222832295</v>
      </c>
      <c r="H8520">
        <f t="shared" si="132"/>
        <v>10045</v>
      </c>
      <c r="I8520" t="s">
        <v>383</v>
      </c>
      <c r="J8520" s="40"/>
    </row>
    <row r="8521" spans="1:10" x14ac:dyDescent="0.25">
      <c r="A8521" s="42">
        <v>1516356086</v>
      </c>
      <c r="B8521" s="42">
        <v>1</v>
      </c>
      <c r="C8521" s="42">
        <v>133</v>
      </c>
      <c r="D8521" s="40" t="s">
        <v>362</v>
      </c>
      <c r="E8521" t="s">
        <v>383</v>
      </c>
      <c r="G8521" s="40">
        <v>0.47071501361984791</v>
      </c>
      <c r="H8521">
        <f t="shared" si="132"/>
        <v>10198</v>
      </c>
      <c r="I8521" t="s">
        <v>383</v>
      </c>
      <c r="J8521" s="40"/>
    </row>
    <row r="8522" spans="1:10" x14ac:dyDescent="0.25">
      <c r="A8522" s="42">
        <v>1517383268</v>
      </c>
      <c r="B8522" s="42">
        <v>1</v>
      </c>
      <c r="C8522" s="42">
        <v>1559</v>
      </c>
      <c r="D8522" s="40" t="s">
        <v>360</v>
      </c>
      <c r="E8522" t="s">
        <v>383</v>
      </c>
      <c r="G8522" s="40">
        <v>0.64524773142266834</v>
      </c>
      <c r="H8522">
        <f t="shared" si="132"/>
        <v>13894</v>
      </c>
      <c r="I8522" t="s">
        <v>383</v>
      </c>
      <c r="J8522" s="40"/>
    </row>
    <row r="8523" spans="1:10" x14ac:dyDescent="0.25">
      <c r="A8523" s="42">
        <v>1512780847</v>
      </c>
      <c r="B8523" s="42">
        <v>1</v>
      </c>
      <c r="C8523" s="42">
        <v>2052</v>
      </c>
      <c r="D8523" s="40" t="s">
        <v>360</v>
      </c>
      <c r="E8523" t="s">
        <v>383</v>
      </c>
      <c r="G8523" s="40">
        <v>0.6011948517942366</v>
      </c>
      <c r="H8523">
        <f t="shared" ref="H8523:H8586" si="133">RANK(G8523,$G$10:$G$21653,1)</f>
        <v>12967</v>
      </c>
      <c r="I8523" t="s">
        <v>383</v>
      </c>
      <c r="J8523" s="40"/>
    </row>
    <row r="8524" spans="1:10" x14ac:dyDescent="0.25">
      <c r="A8524" s="42">
        <v>1515299544</v>
      </c>
      <c r="B8524" s="42">
        <v>1</v>
      </c>
      <c r="C8524" s="42">
        <v>841</v>
      </c>
      <c r="D8524" s="40" t="s">
        <v>360</v>
      </c>
      <c r="E8524" t="s">
        <v>383</v>
      </c>
      <c r="G8524" s="40">
        <v>0.41750515900709584</v>
      </c>
      <c r="H8524">
        <f t="shared" si="133"/>
        <v>9067</v>
      </c>
      <c r="I8524" t="s">
        <v>383</v>
      </c>
      <c r="J8524" s="40"/>
    </row>
    <row r="8525" spans="1:10" x14ac:dyDescent="0.25">
      <c r="A8525" s="42">
        <v>1515292618</v>
      </c>
      <c r="B8525" s="42">
        <v>1</v>
      </c>
      <c r="C8525" s="42">
        <v>422</v>
      </c>
      <c r="D8525" s="40" t="s">
        <v>360</v>
      </c>
      <c r="E8525" t="s">
        <v>383</v>
      </c>
      <c r="G8525" s="40">
        <v>0.88020405472619523</v>
      </c>
      <c r="H8525">
        <f t="shared" si="133"/>
        <v>18993</v>
      </c>
      <c r="I8525" t="s">
        <v>383</v>
      </c>
      <c r="J8525" s="40"/>
    </row>
    <row r="8526" spans="1:10" x14ac:dyDescent="0.25">
      <c r="A8526" s="42">
        <v>1511751966</v>
      </c>
      <c r="B8526" s="42">
        <v>1</v>
      </c>
      <c r="C8526" s="42">
        <v>1405</v>
      </c>
      <c r="D8526" s="40" t="s">
        <v>361</v>
      </c>
      <c r="E8526" t="s">
        <v>382</v>
      </c>
      <c r="G8526" s="40">
        <v>4.9511283411690532E-2</v>
      </c>
      <c r="H8526">
        <f t="shared" si="133"/>
        <v>1016</v>
      </c>
      <c r="I8526" t="s">
        <v>382</v>
      </c>
      <c r="J8526" s="40"/>
    </row>
    <row r="8527" spans="1:10" x14ac:dyDescent="0.25">
      <c r="A8527" s="42">
        <v>1513515745</v>
      </c>
      <c r="B8527" s="42">
        <v>1</v>
      </c>
      <c r="C8527" s="42">
        <v>992</v>
      </c>
      <c r="D8527" s="40" t="s">
        <v>360</v>
      </c>
      <c r="E8527" t="s">
        <v>383</v>
      </c>
      <c r="G8527" s="40">
        <v>0.64454777177446387</v>
      </c>
      <c r="H8527">
        <f t="shared" si="133"/>
        <v>13885</v>
      </c>
      <c r="I8527" t="s">
        <v>383</v>
      </c>
      <c r="J8527" s="40"/>
    </row>
    <row r="8528" spans="1:10" x14ac:dyDescent="0.25">
      <c r="A8528" s="42">
        <v>1517400485</v>
      </c>
      <c r="B8528" s="42">
        <v>1</v>
      </c>
      <c r="C8528" s="42">
        <v>912</v>
      </c>
      <c r="D8528" s="40" t="s">
        <v>360</v>
      </c>
      <c r="E8528" t="s">
        <v>382</v>
      </c>
      <c r="G8528" s="40">
        <v>5.077201101815032E-2</v>
      </c>
      <c r="H8528">
        <f t="shared" si="133"/>
        <v>1036</v>
      </c>
      <c r="I8528" t="s">
        <v>382</v>
      </c>
      <c r="J8528" s="40"/>
    </row>
    <row r="8529" spans="1:10" x14ac:dyDescent="0.25">
      <c r="A8529" s="42">
        <v>1514344306</v>
      </c>
      <c r="B8529" s="42">
        <v>1</v>
      </c>
      <c r="C8529" s="42">
        <v>4810</v>
      </c>
      <c r="D8529" s="40" t="s">
        <v>360</v>
      </c>
      <c r="E8529" t="s">
        <v>383</v>
      </c>
      <c r="G8529" s="40">
        <v>0.66794945942268114</v>
      </c>
      <c r="H8529">
        <f t="shared" si="133"/>
        <v>14393</v>
      </c>
      <c r="I8529" t="s">
        <v>383</v>
      </c>
      <c r="J8529" s="40"/>
    </row>
    <row r="8530" spans="1:10" x14ac:dyDescent="0.25">
      <c r="A8530" s="42">
        <v>1516775341</v>
      </c>
      <c r="B8530" s="42">
        <v>0</v>
      </c>
      <c r="C8530" s="42">
        <v>2004</v>
      </c>
      <c r="D8530" s="40" t="s">
        <v>361</v>
      </c>
      <c r="E8530" t="s">
        <v>383</v>
      </c>
      <c r="G8530" s="40">
        <v>0.98769369881824898</v>
      </c>
      <c r="H8530">
        <f t="shared" si="133"/>
        <v>21383</v>
      </c>
      <c r="I8530" t="s">
        <v>383</v>
      </c>
      <c r="J8530" s="40"/>
    </row>
    <row r="8531" spans="1:10" x14ac:dyDescent="0.25">
      <c r="A8531" s="42">
        <v>1519404148</v>
      </c>
      <c r="B8531" s="42">
        <v>1</v>
      </c>
      <c r="C8531" s="42">
        <v>4330</v>
      </c>
      <c r="D8531" s="40" t="s">
        <v>361</v>
      </c>
      <c r="E8531" t="s">
        <v>381</v>
      </c>
      <c r="G8531" s="40">
        <v>0.26823983173023525</v>
      </c>
      <c r="H8531">
        <f t="shared" si="133"/>
        <v>5783</v>
      </c>
      <c r="I8531" t="s">
        <v>381</v>
      </c>
      <c r="J8531" s="40"/>
    </row>
    <row r="8532" spans="1:10" x14ac:dyDescent="0.25">
      <c r="A8532" s="42">
        <v>1513239026</v>
      </c>
      <c r="B8532" s="42">
        <v>1</v>
      </c>
      <c r="C8532" s="42">
        <v>2924</v>
      </c>
      <c r="D8532" s="40" t="s">
        <v>359</v>
      </c>
      <c r="E8532" t="s">
        <v>383</v>
      </c>
      <c r="G8532" s="40">
        <v>0.8850608891691043</v>
      </c>
      <c r="H8532">
        <f t="shared" si="133"/>
        <v>19102</v>
      </c>
      <c r="I8532" t="s">
        <v>383</v>
      </c>
      <c r="J8532" s="40"/>
    </row>
    <row r="8533" spans="1:10" x14ac:dyDescent="0.25">
      <c r="A8533" s="42">
        <v>1514287217</v>
      </c>
      <c r="B8533" s="42">
        <v>1</v>
      </c>
      <c r="C8533" s="42">
        <v>2120</v>
      </c>
      <c r="D8533" s="40" t="s">
        <v>360</v>
      </c>
      <c r="E8533" t="s">
        <v>383</v>
      </c>
      <c r="G8533" s="40">
        <v>0.45165187675553975</v>
      </c>
      <c r="H8533">
        <f t="shared" si="133"/>
        <v>9764</v>
      </c>
      <c r="I8533" t="s">
        <v>383</v>
      </c>
      <c r="J8533" s="40"/>
    </row>
    <row r="8534" spans="1:10" x14ac:dyDescent="0.25">
      <c r="A8534" s="42">
        <v>1513532550</v>
      </c>
      <c r="B8534" s="42">
        <v>0</v>
      </c>
      <c r="C8534" s="42">
        <v>1326</v>
      </c>
      <c r="D8534" s="40" t="s">
        <v>361</v>
      </c>
      <c r="E8534" t="s">
        <v>381</v>
      </c>
      <c r="G8534" s="40">
        <v>0.24450749397052762</v>
      </c>
      <c r="H8534">
        <f t="shared" si="133"/>
        <v>5248</v>
      </c>
      <c r="I8534" t="s">
        <v>381</v>
      </c>
      <c r="J8534" s="40"/>
    </row>
    <row r="8535" spans="1:10" x14ac:dyDescent="0.25">
      <c r="A8535" s="42">
        <v>1518121018</v>
      </c>
      <c r="B8535" s="42">
        <v>1</v>
      </c>
      <c r="C8535" s="42">
        <v>4882</v>
      </c>
      <c r="D8535" s="40" t="s">
        <v>360</v>
      </c>
      <c r="E8535" t="s">
        <v>382</v>
      </c>
      <c r="G8535" s="40">
        <v>9.4673677696602176E-2</v>
      </c>
      <c r="H8535">
        <f t="shared" si="133"/>
        <v>1975</v>
      </c>
      <c r="I8535" t="s">
        <v>382</v>
      </c>
      <c r="J8535" s="40"/>
    </row>
    <row r="8536" spans="1:10" x14ac:dyDescent="0.25">
      <c r="A8536" s="42">
        <v>1518294812</v>
      </c>
      <c r="B8536" s="42">
        <v>0</v>
      </c>
      <c r="C8536" s="42">
        <v>807</v>
      </c>
      <c r="D8536" s="40" t="s">
        <v>361</v>
      </c>
      <c r="E8536" t="s">
        <v>383</v>
      </c>
      <c r="G8536" s="40">
        <v>0.76744569733031964</v>
      </c>
      <c r="H8536">
        <f t="shared" si="133"/>
        <v>16572</v>
      </c>
      <c r="I8536" t="s">
        <v>383</v>
      </c>
      <c r="J8536" s="40"/>
    </row>
    <row r="8537" spans="1:10" x14ac:dyDescent="0.25">
      <c r="A8537" s="42">
        <v>1516645641</v>
      </c>
      <c r="B8537" s="42">
        <v>0</v>
      </c>
      <c r="C8537" s="42">
        <v>731</v>
      </c>
      <c r="D8537" s="40" t="s">
        <v>362</v>
      </c>
      <c r="E8537" t="s">
        <v>383</v>
      </c>
      <c r="G8537" s="40">
        <v>0.44202091468662219</v>
      </c>
      <c r="H8537">
        <f t="shared" si="133"/>
        <v>9577</v>
      </c>
      <c r="I8537" t="s">
        <v>383</v>
      </c>
      <c r="J8537" s="40"/>
    </row>
    <row r="8538" spans="1:10" x14ac:dyDescent="0.25">
      <c r="A8538" s="42">
        <v>1518095326</v>
      </c>
      <c r="B8538" s="42">
        <v>1</v>
      </c>
      <c r="C8538" s="42">
        <v>1312</v>
      </c>
      <c r="D8538" s="40" t="s">
        <v>359</v>
      </c>
      <c r="E8538" t="s">
        <v>383</v>
      </c>
      <c r="G8538" s="40">
        <v>0.63414064242131041</v>
      </c>
      <c r="H8538">
        <f t="shared" si="133"/>
        <v>13644</v>
      </c>
      <c r="I8538" t="s">
        <v>383</v>
      </c>
      <c r="J8538" s="40"/>
    </row>
    <row r="8539" spans="1:10" x14ac:dyDescent="0.25">
      <c r="A8539" s="42">
        <v>1516476505</v>
      </c>
      <c r="B8539" s="42">
        <v>1</v>
      </c>
      <c r="C8539" s="42">
        <v>947</v>
      </c>
      <c r="D8539" s="40" t="s">
        <v>359</v>
      </c>
      <c r="E8539" t="s">
        <v>383</v>
      </c>
      <c r="G8539" s="40">
        <v>0.99899914321972716</v>
      </c>
      <c r="H8539">
        <f t="shared" si="133"/>
        <v>21627</v>
      </c>
      <c r="I8539" t="s">
        <v>383</v>
      </c>
      <c r="J8539" s="40"/>
    </row>
    <row r="8540" spans="1:10" x14ac:dyDescent="0.25">
      <c r="A8540" s="42">
        <v>1511328417</v>
      </c>
      <c r="B8540" s="42">
        <v>1</v>
      </c>
      <c r="C8540" s="42">
        <v>2172</v>
      </c>
      <c r="D8540" s="40" t="s">
        <v>362</v>
      </c>
      <c r="E8540" t="s">
        <v>383</v>
      </c>
      <c r="G8540" s="40">
        <v>0.39111535397838582</v>
      </c>
      <c r="H8540">
        <f t="shared" si="133"/>
        <v>8490</v>
      </c>
      <c r="I8540" t="s">
        <v>383</v>
      </c>
      <c r="J8540" s="40"/>
    </row>
    <row r="8541" spans="1:10" x14ac:dyDescent="0.25">
      <c r="A8541" s="42">
        <v>1516456304</v>
      </c>
      <c r="B8541" s="42">
        <v>1</v>
      </c>
      <c r="C8541" s="42">
        <v>2912</v>
      </c>
      <c r="D8541" s="40" t="s">
        <v>361</v>
      </c>
      <c r="E8541" t="s">
        <v>382</v>
      </c>
      <c r="G8541" s="40">
        <v>2.1860821665191543E-2</v>
      </c>
      <c r="H8541">
        <f t="shared" si="133"/>
        <v>456</v>
      </c>
      <c r="I8541" t="s">
        <v>382</v>
      </c>
      <c r="J8541" s="40"/>
    </row>
    <row r="8542" spans="1:10" x14ac:dyDescent="0.25">
      <c r="A8542" s="42">
        <v>1518349625</v>
      </c>
      <c r="B8542" s="42">
        <v>1</v>
      </c>
      <c r="C8542" s="42">
        <v>3021</v>
      </c>
      <c r="D8542" s="40" t="s">
        <v>361</v>
      </c>
      <c r="E8542" t="s">
        <v>383</v>
      </c>
      <c r="G8542" s="40">
        <v>0.94373969136745028</v>
      </c>
      <c r="H8542">
        <f t="shared" si="133"/>
        <v>20443</v>
      </c>
      <c r="I8542" t="s">
        <v>383</v>
      </c>
      <c r="J8542" s="40"/>
    </row>
    <row r="8543" spans="1:10" x14ac:dyDescent="0.25">
      <c r="A8543" s="42">
        <v>1516533474</v>
      </c>
      <c r="B8543" s="42">
        <v>1</v>
      </c>
      <c r="C8543" s="42">
        <v>1684</v>
      </c>
      <c r="D8543" s="40" t="s">
        <v>360</v>
      </c>
      <c r="E8543" t="s">
        <v>382</v>
      </c>
      <c r="G8543" s="40">
        <v>3.8249154139195163E-2</v>
      </c>
      <c r="H8543">
        <f t="shared" si="133"/>
        <v>812</v>
      </c>
      <c r="I8543" t="s">
        <v>382</v>
      </c>
      <c r="J8543" s="40"/>
    </row>
    <row r="8544" spans="1:10" x14ac:dyDescent="0.25">
      <c r="A8544" s="42">
        <v>1512015342</v>
      </c>
      <c r="B8544" s="42">
        <v>0</v>
      </c>
      <c r="C8544" s="42">
        <v>1113</v>
      </c>
      <c r="D8544" s="40" t="s">
        <v>361</v>
      </c>
      <c r="E8544" t="s">
        <v>383</v>
      </c>
      <c r="G8544" s="40">
        <v>0.40342167330635925</v>
      </c>
      <c r="H8544">
        <f t="shared" si="133"/>
        <v>8746</v>
      </c>
      <c r="I8544" t="s">
        <v>383</v>
      </c>
      <c r="J8544" s="40"/>
    </row>
    <row r="8545" spans="1:10" x14ac:dyDescent="0.25">
      <c r="A8545" s="42">
        <v>1519713131</v>
      </c>
      <c r="B8545" s="42">
        <v>0</v>
      </c>
      <c r="C8545" s="42">
        <v>195</v>
      </c>
      <c r="D8545" s="40" t="s">
        <v>362</v>
      </c>
      <c r="E8545" t="s">
        <v>383</v>
      </c>
      <c r="G8545" s="40">
        <v>0.89061963323584536</v>
      </c>
      <c r="H8545">
        <f t="shared" si="133"/>
        <v>19243</v>
      </c>
      <c r="I8545" t="s">
        <v>383</v>
      </c>
      <c r="J8545" s="40"/>
    </row>
    <row r="8546" spans="1:10" x14ac:dyDescent="0.25">
      <c r="A8546" s="42">
        <v>1518705613</v>
      </c>
      <c r="B8546" s="42">
        <v>1</v>
      </c>
      <c r="C8546" s="42">
        <v>3849</v>
      </c>
      <c r="D8546" s="40" t="s">
        <v>362</v>
      </c>
      <c r="E8546" t="s">
        <v>383</v>
      </c>
      <c r="G8546" s="40">
        <v>0.96525350561300682</v>
      </c>
      <c r="H8546">
        <f t="shared" si="133"/>
        <v>20910</v>
      </c>
      <c r="I8546" t="s">
        <v>383</v>
      </c>
      <c r="J8546" s="40"/>
    </row>
    <row r="8547" spans="1:10" x14ac:dyDescent="0.25">
      <c r="A8547" s="42">
        <v>1519027424</v>
      </c>
      <c r="B8547" s="42">
        <v>1</v>
      </c>
      <c r="C8547" s="42">
        <v>456</v>
      </c>
      <c r="D8547" s="40" t="s">
        <v>359</v>
      </c>
      <c r="E8547" t="s">
        <v>381</v>
      </c>
      <c r="G8547" s="40">
        <v>0.21201155097275748</v>
      </c>
      <c r="H8547">
        <f t="shared" si="133"/>
        <v>4533</v>
      </c>
      <c r="I8547" t="s">
        <v>381</v>
      </c>
      <c r="J8547" s="40"/>
    </row>
    <row r="8548" spans="1:10" x14ac:dyDescent="0.25">
      <c r="A8548" s="42">
        <v>1517569451</v>
      </c>
      <c r="B8548" s="42">
        <v>0</v>
      </c>
      <c r="C8548" s="42">
        <v>5226</v>
      </c>
      <c r="D8548" s="40" t="s">
        <v>360</v>
      </c>
      <c r="E8548" t="s">
        <v>382</v>
      </c>
      <c r="G8548" s="40">
        <v>9.0575550216607903E-2</v>
      </c>
      <c r="H8548">
        <f t="shared" si="133"/>
        <v>1884</v>
      </c>
      <c r="I8548" t="s">
        <v>382</v>
      </c>
      <c r="J8548" s="40"/>
    </row>
    <row r="8549" spans="1:10" x14ac:dyDescent="0.25">
      <c r="A8549" s="42">
        <v>1518448937</v>
      </c>
      <c r="B8549" s="42">
        <v>1</v>
      </c>
      <c r="C8549" s="42">
        <v>1500</v>
      </c>
      <c r="D8549" s="40" t="s">
        <v>361</v>
      </c>
      <c r="E8549" t="s">
        <v>383</v>
      </c>
      <c r="G8549" s="40">
        <v>0.87566708959038586</v>
      </c>
      <c r="H8549">
        <f t="shared" si="133"/>
        <v>18899</v>
      </c>
      <c r="I8549" t="s">
        <v>383</v>
      </c>
      <c r="J8549" s="40"/>
    </row>
    <row r="8550" spans="1:10" x14ac:dyDescent="0.25">
      <c r="A8550" s="42">
        <v>1516494664</v>
      </c>
      <c r="B8550" s="42">
        <v>1</v>
      </c>
      <c r="C8550" s="42">
        <v>1512</v>
      </c>
      <c r="D8550" s="40" t="s">
        <v>361</v>
      </c>
      <c r="E8550" t="s">
        <v>381</v>
      </c>
      <c r="G8550" s="40">
        <v>0.15576336070752683</v>
      </c>
      <c r="H8550">
        <f t="shared" si="133"/>
        <v>3335</v>
      </c>
      <c r="I8550" t="s">
        <v>381</v>
      </c>
      <c r="J8550" s="40"/>
    </row>
    <row r="8551" spans="1:10" x14ac:dyDescent="0.25">
      <c r="A8551" s="42">
        <v>1516596060</v>
      </c>
      <c r="B8551" s="42">
        <v>0</v>
      </c>
      <c r="C8551" s="42">
        <v>3206</v>
      </c>
      <c r="D8551" s="40" t="s">
        <v>360</v>
      </c>
      <c r="E8551" t="s">
        <v>381</v>
      </c>
      <c r="G8551" s="40">
        <v>0.17998878076415747</v>
      </c>
      <c r="H8551">
        <f t="shared" si="133"/>
        <v>3847</v>
      </c>
      <c r="I8551" t="s">
        <v>381</v>
      </c>
      <c r="J8551" s="40"/>
    </row>
    <row r="8552" spans="1:10" x14ac:dyDescent="0.25">
      <c r="A8552" s="42">
        <v>1516082106</v>
      </c>
      <c r="B8552" s="42">
        <v>1</v>
      </c>
      <c r="C8552" s="42">
        <v>3150</v>
      </c>
      <c r="D8552" s="40" t="s">
        <v>360</v>
      </c>
      <c r="E8552" t="s">
        <v>381</v>
      </c>
      <c r="G8552" s="40">
        <v>0.25485932332516936</v>
      </c>
      <c r="H8552">
        <f t="shared" si="133"/>
        <v>5482</v>
      </c>
      <c r="I8552" t="s">
        <v>381</v>
      </c>
      <c r="J8552" s="40"/>
    </row>
    <row r="8553" spans="1:10" x14ac:dyDescent="0.25">
      <c r="A8553" s="42">
        <v>1517107825</v>
      </c>
      <c r="B8553" s="42">
        <v>1</v>
      </c>
      <c r="C8553" s="42">
        <v>2667</v>
      </c>
      <c r="D8553" s="40" t="s">
        <v>362</v>
      </c>
      <c r="E8553" t="s">
        <v>383</v>
      </c>
      <c r="G8553" s="40">
        <v>0.87267238310449025</v>
      </c>
      <c r="H8553">
        <f t="shared" si="133"/>
        <v>18831</v>
      </c>
      <c r="I8553" t="s">
        <v>383</v>
      </c>
      <c r="J8553" s="40"/>
    </row>
    <row r="8554" spans="1:10" x14ac:dyDescent="0.25">
      <c r="A8554" s="42">
        <v>1511863125</v>
      </c>
      <c r="B8554" s="42">
        <v>1</v>
      </c>
      <c r="C8554" s="42">
        <v>1342</v>
      </c>
      <c r="D8554" s="40" t="s">
        <v>359</v>
      </c>
      <c r="E8554" t="s">
        <v>383</v>
      </c>
      <c r="G8554" s="40">
        <v>0.84631142511426716</v>
      </c>
      <c r="H8554">
        <f t="shared" si="133"/>
        <v>18286</v>
      </c>
      <c r="I8554" t="s">
        <v>383</v>
      </c>
      <c r="J8554" s="40"/>
    </row>
    <row r="8555" spans="1:10" x14ac:dyDescent="0.25">
      <c r="A8555" s="42">
        <v>1519188549</v>
      </c>
      <c r="B8555" s="42">
        <v>1</v>
      </c>
      <c r="C8555" s="42">
        <v>960</v>
      </c>
      <c r="D8555" s="40" t="s">
        <v>361</v>
      </c>
      <c r="E8555" t="s">
        <v>381</v>
      </c>
      <c r="G8555" s="40">
        <v>0.24980866426317028</v>
      </c>
      <c r="H8555">
        <f t="shared" si="133"/>
        <v>5378</v>
      </c>
      <c r="I8555" t="s">
        <v>381</v>
      </c>
      <c r="J8555" s="40"/>
    </row>
    <row r="8556" spans="1:10" x14ac:dyDescent="0.25">
      <c r="A8556" s="42">
        <v>1513682761</v>
      </c>
      <c r="B8556" s="42">
        <v>0</v>
      </c>
      <c r="C8556" s="42">
        <v>816</v>
      </c>
      <c r="D8556" s="40" t="s">
        <v>360</v>
      </c>
      <c r="E8556" t="s">
        <v>381</v>
      </c>
      <c r="G8556" s="40">
        <v>0.2668745619989733</v>
      </c>
      <c r="H8556">
        <f t="shared" si="133"/>
        <v>5750</v>
      </c>
      <c r="I8556" t="s">
        <v>381</v>
      </c>
      <c r="J8556" s="40"/>
    </row>
    <row r="8557" spans="1:10" x14ac:dyDescent="0.25">
      <c r="A8557" s="42">
        <v>1519859167</v>
      </c>
      <c r="B8557" s="42">
        <v>1</v>
      </c>
      <c r="C8557" s="42">
        <v>1825</v>
      </c>
      <c r="D8557" s="40" t="s">
        <v>362</v>
      </c>
      <c r="E8557" t="s">
        <v>381</v>
      </c>
      <c r="G8557" s="40">
        <v>0.230579904063831</v>
      </c>
      <c r="H8557">
        <f t="shared" si="133"/>
        <v>4956</v>
      </c>
      <c r="I8557" t="s">
        <v>381</v>
      </c>
      <c r="J8557" s="40"/>
    </row>
    <row r="8558" spans="1:10" x14ac:dyDescent="0.25">
      <c r="A8558" s="42">
        <v>1514065111</v>
      </c>
      <c r="B8558" s="42">
        <v>0</v>
      </c>
      <c r="C8558" s="42">
        <v>1620</v>
      </c>
      <c r="D8558" s="40" t="s">
        <v>360</v>
      </c>
      <c r="E8558" t="s">
        <v>383</v>
      </c>
      <c r="G8558" s="40">
        <v>0.7639954820538708</v>
      </c>
      <c r="H8558">
        <f t="shared" si="133"/>
        <v>16490</v>
      </c>
      <c r="I8558" t="s">
        <v>383</v>
      </c>
      <c r="J8558" s="40"/>
    </row>
    <row r="8559" spans="1:10" x14ac:dyDescent="0.25">
      <c r="A8559" s="42">
        <v>1519125056</v>
      </c>
      <c r="B8559" s="42">
        <v>1</v>
      </c>
      <c r="C8559" s="42">
        <v>2402</v>
      </c>
      <c r="D8559" s="40" t="s">
        <v>360</v>
      </c>
      <c r="E8559" t="s">
        <v>383</v>
      </c>
      <c r="G8559" s="40">
        <v>0.70840755669203037</v>
      </c>
      <c r="H8559">
        <f t="shared" si="133"/>
        <v>15250</v>
      </c>
      <c r="I8559" t="s">
        <v>383</v>
      </c>
      <c r="J8559" s="40"/>
    </row>
    <row r="8560" spans="1:10" x14ac:dyDescent="0.25">
      <c r="A8560" s="42">
        <v>1517979534</v>
      </c>
      <c r="B8560" s="42">
        <v>1</v>
      </c>
      <c r="C8560" s="42">
        <v>198</v>
      </c>
      <c r="D8560" s="40" t="s">
        <v>362</v>
      </c>
      <c r="E8560" t="s">
        <v>383</v>
      </c>
      <c r="G8560" s="40">
        <v>0.59250844155888194</v>
      </c>
      <c r="H8560">
        <f t="shared" si="133"/>
        <v>12781</v>
      </c>
      <c r="I8560" t="s">
        <v>383</v>
      </c>
      <c r="J8560" s="40"/>
    </row>
    <row r="8561" spans="1:10" x14ac:dyDescent="0.25">
      <c r="A8561" s="42">
        <v>1514651906</v>
      </c>
      <c r="B8561" s="42">
        <v>1</v>
      </c>
      <c r="C8561" s="42">
        <v>1067</v>
      </c>
      <c r="D8561" s="40" t="s">
        <v>360</v>
      </c>
      <c r="E8561" t="s">
        <v>383</v>
      </c>
      <c r="G8561" s="40">
        <v>0.56346371222948965</v>
      </c>
      <c r="H8561">
        <f t="shared" si="133"/>
        <v>12183</v>
      </c>
      <c r="I8561" t="s">
        <v>383</v>
      </c>
      <c r="J8561" s="40"/>
    </row>
    <row r="8562" spans="1:10" x14ac:dyDescent="0.25">
      <c r="A8562" s="42">
        <v>1519729591</v>
      </c>
      <c r="B8562" s="42">
        <v>0</v>
      </c>
      <c r="C8562" s="42">
        <v>4272</v>
      </c>
      <c r="D8562" s="40" t="s">
        <v>362</v>
      </c>
      <c r="E8562" t="s">
        <v>383</v>
      </c>
      <c r="G8562" s="40">
        <v>0.40950444236561789</v>
      </c>
      <c r="H8562">
        <f t="shared" si="133"/>
        <v>8886</v>
      </c>
      <c r="I8562" t="s">
        <v>383</v>
      </c>
      <c r="J8562" s="40"/>
    </row>
    <row r="8563" spans="1:10" x14ac:dyDescent="0.25">
      <c r="A8563" s="42">
        <v>1514156852</v>
      </c>
      <c r="B8563" s="42">
        <v>0</v>
      </c>
      <c r="C8563" s="42">
        <v>1250</v>
      </c>
      <c r="D8563" s="40" t="s">
        <v>362</v>
      </c>
      <c r="E8563" t="s">
        <v>383</v>
      </c>
      <c r="G8563" s="40">
        <v>0.50834743260817228</v>
      </c>
      <c r="H8563">
        <f t="shared" si="133"/>
        <v>11043</v>
      </c>
      <c r="I8563" t="s">
        <v>383</v>
      </c>
      <c r="J8563" s="40"/>
    </row>
    <row r="8564" spans="1:10" x14ac:dyDescent="0.25">
      <c r="A8564" s="42">
        <v>1515298268</v>
      </c>
      <c r="B8564" s="42">
        <v>1</v>
      </c>
      <c r="C8564" s="42">
        <v>728</v>
      </c>
      <c r="D8564" s="40" t="s">
        <v>360</v>
      </c>
      <c r="E8564" t="s">
        <v>383</v>
      </c>
      <c r="G8564" s="40">
        <v>0.51727655565234143</v>
      </c>
      <c r="H8564">
        <f t="shared" si="133"/>
        <v>11240</v>
      </c>
      <c r="I8564" t="s">
        <v>383</v>
      </c>
      <c r="J8564" s="40"/>
    </row>
    <row r="8565" spans="1:10" x14ac:dyDescent="0.25">
      <c r="A8565" s="42">
        <v>1519846633</v>
      </c>
      <c r="B8565" s="42">
        <v>1</v>
      </c>
      <c r="C8565" s="42">
        <v>413</v>
      </c>
      <c r="D8565" s="40" t="s">
        <v>360</v>
      </c>
      <c r="E8565" t="s">
        <v>383</v>
      </c>
      <c r="G8565" s="40">
        <v>0.65934571264499631</v>
      </c>
      <c r="H8565">
        <f t="shared" si="133"/>
        <v>14196</v>
      </c>
      <c r="I8565" t="s">
        <v>383</v>
      </c>
      <c r="J8565" s="40"/>
    </row>
    <row r="8566" spans="1:10" x14ac:dyDescent="0.25">
      <c r="A8566" s="42">
        <v>1515354840</v>
      </c>
      <c r="B8566" s="42">
        <v>0</v>
      </c>
      <c r="C8566" s="42">
        <v>1232</v>
      </c>
      <c r="D8566" s="40" t="s">
        <v>360</v>
      </c>
      <c r="E8566" t="s">
        <v>381</v>
      </c>
      <c r="G8566" s="40">
        <v>0.19464855710726403</v>
      </c>
      <c r="H8566">
        <f t="shared" si="133"/>
        <v>4148</v>
      </c>
      <c r="I8566" t="s">
        <v>381</v>
      </c>
      <c r="J8566" s="40"/>
    </row>
    <row r="8567" spans="1:10" x14ac:dyDescent="0.25">
      <c r="A8567" s="42">
        <v>1514040264</v>
      </c>
      <c r="B8567" s="42">
        <v>1</v>
      </c>
      <c r="C8567" s="42">
        <v>1611</v>
      </c>
      <c r="D8567" s="40" t="s">
        <v>360</v>
      </c>
      <c r="E8567" t="s">
        <v>383</v>
      </c>
      <c r="G8567" s="40">
        <v>0.4818524551791129</v>
      </c>
      <c r="H8567">
        <f t="shared" si="133"/>
        <v>10430</v>
      </c>
      <c r="I8567" t="s">
        <v>383</v>
      </c>
      <c r="J8567" s="40"/>
    </row>
    <row r="8568" spans="1:10" x14ac:dyDescent="0.25">
      <c r="A8568" s="42">
        <v>1512807589</v>
      </c>
      <c r="B8568" s="42">
        <v>1</v>
      </c>
      <c r="C8568" s="42">
        <v>2241</v>
      </c>
      <c r="D8568" s="40" t="s">
        <v>361</v>
      </c>
      <c r="E8568" t="s">
        <v>383</v>
      </c>
      <c r="G8568" s="40">
        <v>0.78818031975226532</v>
      </c>
      <c r="H8568">
        <f t="shared" si="133"/>
        <v>17026</v>
      </c>
      <c r="I8568" t="s">
        <v>383</v>
      </c>
      <c r="J8568" s="40"/>
    </row>
    <row r="8569" spans="1:10" x14ac:dyDescent="0.25">
      <c r="A8569" s="42">
        <v>1518429935</v>
      </c>
      <c r="B8569" s="42">
        <v>1</v>
      </c>
      <c r="C8569" s="42">
        <v>2868</v>
      </c>
      <c r="D8569" s="40" t="s">
        <v>361</v>
      </c>
      <c r="E8569" t="s">
        <v>383</v>
      </c>
      <c r="G8569" s="40">
        <v>0.83341823843963503</v>
      </c>
      <c r="H8569">
        <f t="shared" si="133"/>
        <v>17998</v>
      </c>
      <c r="I8569" t="s">
        <v>383</v>
      </c>
      <c r="J8569" s="40"/>
    </row>
    <row r="8570" spans="1:10" x14ac:dyDescent="0.25">
      <c r="A8570" s="42">
        <v>1517296782</v>
      </c>
      <c r="B8570" s="42">
        <v>0</v>
      </c>
      <c r="C8570" s="42">
        <v>392</v>
      </c>
      <c r="D8570" s="40" t="s">
        <v>360</v>
      </c>
      <c r="E8570" t="s">
        <v>383</v>
      </c>
      <c r="G8570" s="40">
        <v>0.72708615507087426</v>
      </c>
      <c r="H8570">
        <f t="shared" si="133"/>
        <v>15687</v>
      </c>
      <c r="I8570" t="s">
        <v>383</v>
      </c>
      <c r="J8570" s="40"/>
    </row>
    <row r="8571" spans="1:10" x14ac:dyDescent="0.25">
      <c r="A8571" s="42">
        <v>1513951846</v>
      </c>
      <c r="B8571" s="42">
        <v>1</v>
      </c>
      <c r="C8571" s="42">
        <v>2183</v>
      </c>
      <c r="D8571" s="40" t="s">
        <v>360</v>
      </c>
      <c r="E8571" t="s">
        <v>383</v>
      </c>
      <c r="G8571" s="40">
        <v>0.80340978705220634</v>
      </c>
      <c r="H8571">
        <f t="shared" si="133"/>
        <v>17348</v>
      </c>
      <c r="I8571" t="s">
        <v>383</v>
      </c>
      <c r="J8571" s="40"/>
    </row>
    <row r="8572" spans="1:10" x14ac:dyDescent="0.25">
      <c r="A8572" s="42">
        <v>1515707212</v>
      </c>
      <c r="B8572" s="42">
        <v>0</v>
      </c>
      <c r="C8572" s="42">
        <v>428</v>
      </c>
      <c r="D8572" s="40" t="s">
        <v>359</v>
      </c>
      <c r="E8572" t="s">
        <v>383</v>
      </c>
      <c r="G8572" s="40">
        <v>0.78130981418494294</v>
      </c>
      <c r="H8572">
        <f t="shared" si="133"/>
        <v>16891</v>
      </c>
      <c r="I8572" t="s">
        <v>383</v>
      </c>
      <c r="J8572" s="40"/>
    </row>
    <row r="8573" spans="1:10" x14ac:dyDescent="0.25">
      <c r="A8573" s="42">
        <v>1515510025</v>
      </c>
      <c r="B8573" s="42">
        <v>1</v>
      </c>
      <c r="C8573" s="42">
        <v>2864</v>
      </c>
      <c r="D8573" s="40" t="s">
        <v>361</v>
      </c>
      <c r="E8573" t="s">
        <v>381</v>
      </c>
      <c r="G8573" s="40">
        <v>0.24748028942686373</v>
      </c>
      <c r="H8573">
        <f t="shared" si="133"/>
        <v>5323</v>
      </c>
      <c r="I8573" t="s">
        <v>381</v>
      </c>
      <c r="J8573" s="40"/>
    </row>
    <row r="8574" spans="1:10" x14ac:dyDescent="0.25">
      <c r="A8574" s="42">
        <v>1516993627</v>
      </c>
      <c r="B8574" s="42">
        <v>1</v>
      </c>
      <c r="C8574" s="42">
        <v>190</v>
      </c>
      <c r="D8574" s="40" t="s">
        <v>360</v>
      </c>
      <c r="E8574" t="s">
        <v>383</v>
      </c>
      <c r="G8574" s="40">
        <v>0.69311798849306194</v>
      </c>
      <c r="H8574">
        <f t="shared" si="133"/>
        <v>14933</v>
      </c>
      <c r="I8574" t="s">
        <v>383</v>
      </c>
      <c r="J8574" s="40"/>
    </row>
    <row r="8575" spans="1:10" x14ac:dyDescent="0.25">
      <c r="A8575" s="42">
        <v>1511819646</v>
      </c>
      <c r="B8575" s="42">
        <v>1</v>
      </c>
      <c r="C8575" s="42">
        <v>3210</v>
      </c>
      <c r="D8575" s="40" t="s">
        <v>361</v>
      </c>
      <c r="E8575" t="s">
        <v>383</v>
      </c>
      <c r="G8575" s="40">
        <v>0.40435057235897343</v>
      </c>
      <c r="H8575">
        <f t="shared" si="133"/>
        <v>8768</v>
      </c>
      <c r="I8575" t="s">
        <v>383</v>
      </c>
      <c r="J8575" s="40"/>
    </row>
    <row r="8576" spans="1:10" x14ac:dyDescent="0.25">
      <c r="A8576" s="42">
        <v>1512004801</v>
      </c>
      <c r="B8576" s="42">
        <v>0</v>
      </c>
      <c r="C8576" s="42">
        <v>1635</v>
      </c>
      <c r="D8576" s="40" t="s">
        <v>359</v>
      </c>
      <c r="E8576" t="s">
        <v>381</v>
      </c>
      <c r="G8576" s="40">
        <v>0.18818478058669519</v>
      </c>
      <c r="H8576">
        <f t="shared" si="133"/>
        <v>4026</v>
      </c>
      <c r="I8576" t="s">
        <v>381</v>
      </c>
      <c r="J8576" s="40"/>
    </row>
    <row r="8577" spans="1:10" x14ac:dyDescent="0.25">
      <c r="A8577" s="42">
        <v>1514083206</v>
      </c>
      <c r="B8577" s="42">
        <v>1</v>
      </c>
      <c r="C8577" s="42">
        <v>3505</v>
      </c>
      <c r="D8577" s="40" t="s">
        <v>362</v>
      </c>
      <c r="E8577" t="s">
        <v>383</v>
      </c>
      <c r="G8577" s="40">
        <v>0.6963540928644012</v>
      </c>
      <c r="H8577">
        <f t="shared" si="133"/>
        <v>14987</v>
      </c>
      <c r="I8577" t="s">
        <v>383</v>
      </c>
      <c r="J8577" s="40"/>
    </row>
    <row r="8578" spans="1:10" x14ac:dyDescent="0.25">
      <c r="A8578" s="42">
        <v>1518231792</v>
      </c>
      <c r="B8578" s="42">
        <v>0</v>
      </c>
      <c r="C8578" s="42">
        <v>4162</v>
      </c>
      <c r="D8578" s="40" t="s">
        <v>360</v>
      </c>
      <c r="E8578" t="s">
        <v>383</v>
      </c>
      <c r="G8578" s="40">
        <v>0.56631443699915507</v>
      </c>
      <c r="H8578">
        <f t="shared" si="133"/>
        <v>12255</v>
      </c>
      <c r="I8578" t="s">
        <v>383</v>
      </c>
      <c r="J8578" s="40"/>
    </row>
    <row r="8579" spans="1:10" x14ac:dyDescent="0.25">
      <c r="A8579" s="42">
        <v>1519963894</v>
      </c>
      <c r="B8579" s="42">
        <v>1</v>
      </c>
      <c r="C8579" s="42">
        <v>2946</v>
      </c>
      <c r="D8579" s="40" t="s">
        <v>361</v>
      </c>
      <c r="E8579" t="s">
        <v>381</v>
      </c>
      <c r="G8579" s="40">
        <v>0.27861201563608906</v>
      </c>
      <c r="H8579">
        <f t="shared" si="133"/>
        <v>5986</v>
      </c>
      <c r="I8579" t="s">
        <v>381</v>
      </c>
      <c r="J8579" s="40"/>
    </row>
    <row r="8580" spans="1:10" x14ac:dyDescent="0.25">
      <c r="A8580" s="42">
        <v>1513411272</v>
      </c>
      <c r="B8580" s="42">
        <v>0</v>
      </c>
      <c r="C8580" s="42">
        <v>1318</v>
      </c>
      <c r="D8580" s="40" t="s">
        <v>361</v>
      </c>
      <c r="E8580" t="s">
        <v>382</v>
      </c>
      <c r="G8580" s="40">
        <v>2.9312362799287395E-2</v>
      </c>
      <c r="H8580">
        <f t="shared" si="133"/>
        <v>603</v>
      </c>
      <c r="I8580" t="s">
        <v>382</v>
      </c>
      <c r="J8580" s="40"/>
    </row>
    <row r="8581" spans="1:10" x14ac:dyDescent="0.25">
      <c r="A8581" s="42">
        <v>1517047587</v>
      </c>
      <c r="B8581" s="42">
        <v>1</v>
      </c>
      <c r="C8581" s="42">
        <v>2882</v>
      </c>
      <c r="D8581" s="40" t="s">
        <v>362</v>
      </c>
      <c r="E8581" t="s">
        <v>383</v>
      </c>
      <c r="G8581" s="40">
        <v>0.60917391694444967</v>
      </c>
      <c r="H8581">
        <f t="shared" si="133"/>
        <v>13115</v>
      </c>
      <c r="I8581" t="s">
        <v>383</v>
      </c>
      <c r="J8581" s="40"/>
    </row>
    <row r="8582" spans="1:10" x14ac:dyDescent="0.25">
      <c r="A8582" s="42">
        <v>1513048740</v>
      </c>
      <c r="B8582" s="42">
        <v>0</v>
      </c>
      <c r="C8582" s="42">
        <v>6712</v>
      </c>
      <c r="D8582" s="40" t="s">
        <v>359</v>
      </c>
      <c r="E8582" t="s">
        <v>381</v>
      </c>
      <c r="G8582" s="40">
        <v>0.27308396809143587</v>
      </c>
      <c r="H8582">
        <f t="shared" si="133"/>
        <v>5875</v>
      </c>
      <c r="I8582" t="s">
        <v>381</v>
      </c>
      <c r="J8582" s="40"/>
    </row>
    <row r="8583" spans="1:10" x14ac:dyDescent="0.25">
      <c r="A8583" s="42">
        <v>1512012932</v>
      </c>
      <c r="B8583" s="42">
        <v>0</v>
      </c>
      <c r="C8583" s="42">
        <v>536</v>
      </c>
      <c r="D8583" s="40" t="s">
        <v>359</v>
      </c>
      <c r="E8583" t="s">
        <v>382</v>
      </c>
      <c r="G8583" s="40">
        <v>7.9587777683471472E-2</v>
      </c>
      <c r="H8583">
        <f t="shared" si="133"/>
        <v>1665</v>
      </c>
      <c r="I8583" t="s">
        <v>382</v>
      </c>
      <c r="J8583" s="40"/>
    </row>
    <row r="8584" spans="1:10" x14ac:dyDescent="0.25">
      <c r="A8584" s="42">
        <v>1517499466</v>
      </c>
      <c r="B8584" s="42">
        <v>1</v>
      </c>
      <c r="C8584" s="42">
        <v>3984</v>
      </c>
      <c r="D8584" s="40" t="s">
        <v>361</v>
      </c>
      <c r="E8584" t="s">
        <v>381</v>
      </c>
      <c r="G8584" s="40">
        <v>0.25721964468805325</v>
      </c>
      <c r="H8584">
        <f t="shared" si="133"/>
        <v>5531</v>
      </c>
      <c r="I8584" t="s">
        <v>381</v>
      </c>
      <c r="J8584" s="40"/>
    </row>
    <row r="8585" spans="1:10" x14ac:dyDescent="0.25">
      <c r="A8585" s="42">
        <v>1515043675</v>
      </c>
      <c r="B8585" s="42">
        <v>1</v>
      </c>
      <c r="C8585" s="42">
        <v>572</v>
      </c>
      <c r="D8585" s="40" t="s">
        <v>359</v>
      </c>
      <c r="E8585" t="s">
        <v>382</v>
      </c>
      <c r="G8585" s="40">
        <v>5.9449074313583039E-2</v>
      </c>
      <c r="H8585">
        <f t="shared" si="133"/>
        <v>1228</v>
      </c>
      <c r="I8585" t="s">
        <v>382</v>
      </c>
      <c r="J8585" s="40"/>
    </row>
    <row r="8586" spans="1:10" x14ac:dyDescent="0.25">
      <c r="A8586" s="42">
        <v>1517358392</v>
      </c>
      <c r="B8586" s="42">
        <v>0</v>
      </c>
      <c r="C8586" s="42">
        <v>3131</v>
      </c>
      <c r="D8586" s="40" t="s">
        <v>360</v>
      </c>
      <c r="E8586" t="s">
        <v>382</v>
      </c>
      <c r="G8586" s="40">
        <v>4.0941365782293571E-2</v>
      </c>
      <c r="H8586">
        <f t="shared" si="133"/>
        <v>870</v>
      </c>
      <c r="I8586" t="s">
        <v>382</v>
      </c>
      <c r="J8586" s="40"/>
    </row>
    <row r="8587" spans="1:10" x14ac:dyDescent="0.25">
      <c r="A8587" s="42">
        <v>1512353110</v>
      </c>
      <c r="B8587" s="42">
        <v>0</v>
      </c>
      <c r="C8587" s="42">
        <v>3996</v>
      </c>
      <c r="D8587" s="40" t="s">
        <v>359</v>
      </c>
      <c r="E8587" t="s">
        <v>383</v>
      </c>
      <c r="G8587" s="40">
        <v>0.8217402888958697</v>
      </c>
      <c r="H8587">
        <f t="shared" ref="H8587:H8650" si="134">RANK(G8587,$G$10:$G$21653,1)</f>
        <v>17752</v>
      </c>
      <c r="I8587" t="s">
        <v>383</v>
      </c>
      <c r="J8587" s="40"/>
    </row>
    <row r="8588" spans="1:10" x14ac:dyDescent="0.25">
      <c r="A8588" s="42">
        <v>1513507598</v>
      </c>
      <c r="B8588" s="42">
        <v>1</v>
      </c>
      <c r="C8588" s="42">
        <v>885</v>
      </c>
      <c r="D8588" s="40" t="s">
        <v>359</v>
      </c>
      <c r="E8588" t="s">
        <v>383</v>
      </c>
      <c r="G8588" s="40">
        <v>0.81160383748044174</v>
      </c>
      <c r="H8588">
        <f t="shared" si="134"/>
        <v>17542</v>
      </c>
      <c r="I8588" t="s">
        <v>383</v>
      </c>
      <c r="J8588" s="40"/>
    </row>
    <row r="8589" spans="1:10" x14ac:dyDescent="0.25">
      <c r="A8589" s="42">
        <v>1513052213</v>
      </c>
      <c r="B8589" s="42">
        <v>1</v>
      </c>
      <c r="C8589" s="42">
        <v>2190</v>
      </c>
      <c r="D8589" s="40" t="s">
        <v>359</v>
      </c>
      <c r="E8589" t="s">
        <v>383</v>
      </c>
      <c r="G8589" s="40">
        <v>0.58966553362365903</v>
      </c>
      <c r="H8589">
        <f t="shared" si="134"/>
        <v>12733</v>
      </c>
      <c r="I8589" t="s">
        <v>383</v>
      </c>
      <c r="J8589" s="40"/>
    </row>
    <row r="8590" spans="1:10" x14ac:dyDescent="0.25">
      <c r="A8590" s="42">
        <v>1514550322</v>
      </c>
      <c r="B8590" s="42">
        <v>0</v>
      </c>
      <c r="C8590" s="42">
        <v>2830</v>
      </c>
      <c r="D8590" s="40" t="s">
        <v>360</v>
      </c>
      <c r="E8590" t="s">
        <v>383</v>
      </c>
      <c r="G8590" s="40">
        <v>0.83885753366803684</v>
      </c>
      <c r="H8590">
        <f t="shared" si="134"/>
        <v>18110</v>
      </c>
      <c r="I8590" t="s">
        <v>383</v>
      </c>
      <c r="J8590" s="40"/>
    </row>
    <row r="8591" spans="1:10" x14ac:dyDescent="0.25">
      <c r="A8591" s="42">
        <v>1514691584</v>
      </c>
      <c r="B8591" s="42">
        <v>1</v>
      </c>
      <c r="C8591" s="42">
        <v>174</v>
      </c>
      <c r="D8591" s="40" t="s">
        <v>360</v>
      </c>
      <c r="E8591" t="s">
        <v>383</v>
      </c>
      <c r="G8591" s="40">
        <v>0.38740158731578933</v>
      </c>
      <c r="H8591">
        <f t="shared" si="134"/>
        <v>8406</v>
      </c>
      <c r="I8591" t="s">
        <v>383</v>
      </c>
      <c r="J8591" s="40"/>
    </row>
    <row r="8592" spans="1:10" x14ac:dyDescent="0.25">
      <c r="A8592" s="42">
        <v>1514772245</v>
      </c>
      <c r="B8592" s="42">
        <v>1</v>
      </c>
      <c r="C8592" s="42">
        <v>365</v>
      </c>
      <c r="D8592" s="40" t="s">
        <v>361</v>
      </c>
      <c r="E8592" t="s">
        <v>383</v>
      </c>
      <c r="G8592" s="40">
        <v>0.66473838617402159</v>
      </c>
      <c r="H8592">
        <f t="shared" si="134"/>
        <v>14312</v>
      </c>
      <c r="I8592" t="s">
        <v>383</v>
      </c>
      <c r="J8592" s="40"/>
    </row>
    <row r="8593" spans="1:10" x14ac:dyDescent="0.25">
      <c r="A8593" s="42">
        <v>1512474147</v>
      </c>
      <c r="B8593" s="42">
        <v>1</v>
      </c>
      <c r="C8593" s="42">
        <v>664</v>
      </c>
      <c r="D8593" s="40" t="s">
        <v>360</v>
      </c>
      <c r="E8593" t="s">
        <v>383</v>
      </c>
      <c r="G8593" s="40">
        <v>0.93783791125790283</v>
      </c>
      <c r="H8593">
        <f t="shared" si="134"/>
        <v>20309</v>
      </c>
      <c r="I8593" t="s">
        <v>383</v>
      </c>
      <c r="J8593" s="40"/>
    </row>
    <row r="8594" spans="1:10" x14ac:dyDescent="0.25">
      <c r="A8594" s="42">
        <v>1518957604</v>
      </c>
      <c r="B8594" s="42">
        <v>1</v>
      </c>
      <c r="C8594" s="42">
        <v>2834</v>
      </c>
      <c r="D8594" s="40" t="s">
        <v>360</v>
      </c>
      <c r="E8594" t="s">
        <v>383</v>
      </c>
      <c r="G8594" s="40">
        <v>0.34273736400165156</v>
      </c>
      <c r="H8594">
        <f t="shared" si="134"/>
        <v>7402</v>
      </c>
      <c r="I8594" t="s">
        <v>383</v>
      </c>
      <c r="J8594" s="40"/>
    </row>
    <row r="8595" spans="1:10" x14ac:dyDescent="0.25">
      <c r="A8595" s="42">
        <v>1514237475</v>
      </c>
      <c r="B8595" s="42">
        <v>1</v>
      </c>
      <c r="C8595" s="42">
        <v>3549</v>
      </c>
      <c r="D8595" s="40" t="s">
        <v>359</v>
      </c>
      <c r="E8595" t="s">
        <v>383</v>
      </c>
      <c r="G8595" s="40">
        <v>0.76534379845566658</v>
      </c>
      <c r="H8595">
        <f t="shared" si="134"/>
        <v>16519</v>
      </c>
      <c r="I8595" t="s">
        <v>383</v>
      </c>
      <c r="J8595" s="40"/>
    </row>
    <row r="8596" spans="1:10" x14ac:dyDescent="0.25">
      <c r="A8596" s="42">
        <v>1514489790</v>
      </c>
      <c r="B8596" s="42">
        <v>0</v>
      </c>
      <c r="C8596" s="42">
        <v>1178</v>
      </c>
      <c r="D8596" s="40" t="s">
        <v>361</v>
      </c>
      <c r="E8596" t="s">
        <v>381</v>
      </c>
      <c r="G8596" s="40">
        <v>0.27446896180630043</v>
      </c>
      <c r="H8596">
        <f t="shared" si="134"/>
        <v>5903</v>
      </c>
      <c r="I8596" t="s">
        <v>381</v>
      </c>
      <c r="J8596" s="40"/>
    </row>
    <row r="8597" spans="1:10" x14ac:dyDescent="0.25">
      <c r="A8597" s="42">
        <v>1513437584</v>
      </c>
      <c r="B8597" s="42">
        <v>1</v>
      </c>
      <c r="C8597" s="42">
        <v>1336</v>
      </c>
      <c r="D8597" s="40" t="s">
        <v>361</v>
      </c>
      <c r="E8597" t="s">
        <v>383</v>
      </c>
      <c r="G8597" s="40">
        <v>0.51102569028373013</v>
      </c>
      <c r="H8597">
        <f t="shared" si="134"/>
        <v>11110</v>
      </c>
      <c r="I8597" t="s">
        <v>383</v>
      </c>
      <c r="J8597" s="40"/>
    </row>
    <row r="8598" spans="1:10" x14ac:dyDescent="0.25">
      <c r="A8598" s="42">
        <v>1513592418</v>
      </c>
      <c r="B8598" s="42">
        <v>1</v>
      </c>
      <c r="C8598" s="42">
        <v>3433</v>
      </c>
      <c r="D8598" s="40" t="s">
        <v>362</v>
      </c>
      <c r="E8598" t="s">
        <v>383</v>
      </c>
      <c r="G8598" s="40">
        <v>0.51727231946471297</v>
      </c>
      <c r="H8598">
        <f t="shared" si="134"/>
        <v>11239</v>
      </c>
      <c r="I8598" t="s">
        <v>383</v>
      </c>
      <c r="J8598" s="40"/>
    </row>
    <row r="8599" spans="1:10" x14ac:dyDescent="0.25">
      <c r="A8599" s="42">
        <v>1511670360</v>
      </c>
      <c r="B8599" s="42">
        <v>0</v>
      </c>
      <c r="C8599" s="42">
        <v>597</v>
      </c>
      <c r="D8599" s="40" t="s">
        <v>361</v>
      </c>
      <c r="E8599" t="s">
        <v>383</v>
      </c>
      <c r="G8599" s="40">
        <v>0.67729305505763271</v>
      </c>
      <c r="H8599">
        <f t="shared" si="134"/>
        <v>14582</v>
      </c>
      <c r="I8599" t="s">
        <v>383</v>
      </c>
      <c r="J8599" s="40"/>
    </row>
    <row r="8600" spans="1:10" x14ac:dyDescent="0.25">
      <c r="A8600" s="42">
        <v>1513123745</v>
      </c>
      <c r="B8600" s="42">
        <v>1</v>
      </c>
      <c r="C8600" s="42">
        <v>1675</v>
      </c>
      <c r="D8600" s="40" t="s">
        <v>362</v>
      </c>
      <c r="E8600" t="s">
        <v>383</v>
      </c>
      <c r="G8600" s="40">
        <v>0.52738054966367764</v>
      </c>
      <c r="H8600">
        <f t="shared" si="134"/>
        <v>11446</v>
      </c>
      <c r="I8600" t="s">
        <v>383</v>
      </c>
      <c r="J8600" s="40"/>
    </row>
    <row r="8601" spans="1:10" x14ac:dyDescent="0.25">
      <c r="A8601" s="42">
        <v>1512335568</v>
      </c>
      <c r="B8601" s="42">
        <v>1</v>
      </c>
      <c r="C8601" s="42">
        <v>1610</v>
      </c>
      <c r="D8601" s="40" t="s">
        <v>361</v>
      </c>
      <c r="E8601" t="s">
        <v>383</v>
      </c>
      <c r="G8601" s="40">
        <v>0.8089419991947262</v>
      </c>
      <c r="H8601">
        <f t="shared" si="134"/>
        <v>17480</v>
      </c>
      <c r="I8601" t="s">
        <v>383</v>
      </c>
      <c r="J8601" s="40"/>
    </row>
    <row r="8602" spans="1:10" x14ac:dyDescent="0.25">
      <c r="A8602" s="42">
        <v>1512844433</v>
      </c>
      <c r="B8602" s="42">
        <v>1</v>
      </c>
      <c r="C8602" s="42">
        <v>689</v>
      </c>
      <c r="D8602" s="40" t="s">
        <v>360</v>
      </c>
      <c r="E8602" t="s">
        <v>381</v>
      </c>
      <c r="G8602" s="40">
        <v>0.25760041228566477</v>
      </c>
      <c r="H8602">
        <f t="shared" si="134"/>
        <v>5543</v>
      </c>
      <c r="I8602" t="s">
        <v>381</v>
      </c>
      <c r="J8602" s="40"/>
    </row>
    <row r="8603" spans="1:10" x14ac:dyDescent="0.25">
      <c r="A8603" s="42">
        <v>1517748651</v>
      </c>
      <c r="B8603" s="42">
        <v>0</v>
      </c>
      <c r="C8603" s="42">
        <v>740</v>
      </c>
      <c r="D8603" s="40" t="s">
        <v>360</v>
      </c>
      <c r="E8603" t="s">
        <v>381</v>
      </c>
      <c r="G8603" s="40">
        <v>0.16545679724605045</v>
      </c>
      <c r="H8603">
        <f t="shared" si="134"/>
        <v>3534</v>
      </c>
      <c r="I8603" t="s">
        <v>381</v>
      </c>
      <c r="J8603" s="40"/>
    </row>
    <row r="8604" spans="1:10" x14ac:dyDescent="0.25">
      <c r="A8604" s="42">
        <v>1516085124</v>
      </c>
      <c r="B8604" s="42">
        <v>1</v>
      </c>
      <c r="C8604" s="42">
        <v>5857</v>
      </c>
      <c r="D8604" s="40" t="s">
        <v>359</v>
      </c>
      <c r="E8604" t="s">
        <v>381</v>
      </c>
      <c r="G8604" s="40">
        <v>0.26812142080689949</v>
      </c>
      <c r="H8604">
        <f t="shared" si="134"/>
        <v>5781</v>
      </c>
      <c r="I8604" t="s">
        <v>381</v>
      </c>
      <c r="J8604" s="40"/>
    </row>
    <row r="8605" spans="1:10" x14ac:dyDescent="0.25">
      <c r="A8605" s="42">
        <v>1516253189</v>
      </c>
      <c r="B8605" s="42">
        <v>1</v>
      </c>
      <c r="C8605" s="42">
        <v>4344</v>
      </c>
      <c r="D8605" s="40" t="s">
        <v>362</v>
      </c>
      <c r="E8605" t="s">
        <v>383</v>
      </c>
      <c r="G8605" s="40">
        <v>0.39602635873405978</v>
      </c>
      <c r="H8605">
        <f t="shared" si="134"/>
        <v>8596</v>
      </c>
      <c r="I8605" t="s">
        <v>383</v>
      </c>
      <c r="J8605" s="40"/>
    </row>
    <row r="8606" spans="1:10" x14ac:dyDescent="0.25">
      <c r="A8606" s="42">
        <v>1517204552</v>
      </c>
      <c r="B8606" s="42">
        <v>0</v>
      </c>
      <c r="C8606" s="42">
        <v>897</v>
      </c>
      <c r="D8606" s="40" t="s">
        <v>360</v>
      </c>
      <c r="E8606" t="s">
        <v>382</v>
      </c>
      <c r="G8606" s="40">
        <v>7.3617200359662682E-2</v>
      </c>
      <c r="H8606">
        <f t="shared" si="134"/>
        <v>1528</v>
      </c>
      <c r="I8606" t="s">
        <v>382</v>
      </c>
      <c r="J8606" s="40"/>
    </row>
    <row r="8607" spans="1:10" x14ac:dyDescent="0.25">
      <c r="A8607" s="42">
        <v>1519108119</v>
      </c>
      <c r="B8607" s="42">
        <v>1</v>
      </c>
      <c r="C8607" s="42">
        <v>714</v>
      </c>
      <c r="D8607" s="40" t="s">
        <v>360</v>
      </c>
      <c r="E8607" t="s">
        <v>383</v>
      </c>
      <c r="G8607" s="40">
        <v>0.50493412120243675</v>
      </c>
      <c r="H8607">
        <f t="shared" si="134"/>
        <v>10977</v>
      </c>
      <c r="I8607" t="s">
        <v>383</v>
      </c>
      <c r="J8607" s="40"/>
    </row>
    <row r="8608" spans="1:10" x14ac:dyDescent="0.25">
      <c r="A8608" s="42">
        <v>1516223133</v>
      </c>
      <c r="B8608" s="42">
        <v>1</v>
      </c>
      <c r="C8608" s="42">
        <v>1043</v>
      </c>
      <c r="D8608" s="40" t="s">
        <v>361</v>
      </c>
      <c r="E8608" t="s">
        <v>381</v>
      </c>
      <c r="G8608" s="40">
        <v>0.14736202189798808</v>
      </c>
      <c r="H8608">
        <f t="shared" si="134"/>
        <v>3157</v>
      </c>
      <c r="I8608" t="s">
        <v>381</v>
      </c>
      <c r="J8608" s="40"/>
    </row>
    <row r="8609" spans="1:10" x14ac:dyDescent="0.25">
      <c r="A8609" s="42">
        <v>1516969230</v>
      </c>
      <c r="B8609" s="42">
        <v>0</v>
      </c>
      <c r="C8609" s="42">
        <v>1668</v>
      </c>
      <c r="D8609" s="40" t="s">
        <v>361</v>
      </c>
      <c r="E8609" t="s">
        <v>383</v>
      </c>
      <c r="G8609" s="40">
        <v>0.94965587236211679</v>
      </c>
      <c r="H8609">
        <f t="shared" si="134"/>
        <v>20573</v>
      </c>
      <c r="I8609" t="s">
        <v>383</v>
      </c>
      <c r="J8609" s="40"/>
    </row>
    <row r="8610" spans="1:10" x14ac:dyDescent="0.25">
      <c r="A8610" s="42">
        <v>1514560074</v>
      </c>
      <c r="B8610" s="42">
        <v>1</v>
      </c>
      <c r="C8610" s="42">
        <v>2586</v>
      </c>
      <c r="D8610" s="40" t="s">
        <v>361</v>
      </c>
      <c r="E8610" t="s">
        <v>383</v>
      </c>
      <c r="G8610" s="40">
        <v>0.82845885892445459</v>
      </c>
      <c r="H8610">
        <f t="shared" si="134"/>
        <v>17894</v>
      </c>
      <c r="I8610" t="s">
        <v>383</v>
      </c>
      <c r="J8610" s="40"/>
    </row>
    <row r="8611" spans="1:10" x14ac:dyDescent="0.25">
      <c r="A8611" s="42">
        <v>1515775003</v>
      </c>
      <c r="B8611" s="42">
        <v>1</v>
      </c>
      <c r="C8611" s="42">
        <v>3313</v>
      </c>
      <c r="D8611" s="40" t="s">
        <v>359</v>
      </c>
      <c r="E8611" t="s">
        <v>383</v>
      </c>
      <c r="G8611" s="40">
        <v>0.55483607681608882</v>
      </c>
      <c r="H8611">
        <f t="shared" si="134"/>
        <v>11988</v>
      </c>
      <c r="I8611" t="s">
        <v>383</v>
      </c>
      <c r="J8611" s="40"/>
    </row>
    <row r="8612" spans="1:10" x14ac:dyDescent="0.25">
      <c r="A8612" s="42">
        <v>1513044840</v>
      </c>
      <c r="B8612" s="42">
        <v>0</v>
      </c>
      <c r="C8612" s="42">
        <v>669</v>
      </c>
      <c r="D8612" s="40" t="s">
        <v>361</v>
      </c>
      <c r="E8612" t="s">
        <v>383</v>
      </c>
      <c r="G8612" s="40">
        <v>0.48915695625806144</v>
      </c>
      <c r="H8612">
        <f t="shared" si="134"/>
        <v>10615</v>
      </c>
      <c r="I8612" t="s">
        <v>383</v>
      </c>
      <c r="J8612" s="40"/>
    </row>
    <row r="8613" spans="1:10" x14ac:dyDescent="0.25">
      <c r="A8613" s="42">
        <v>1514385018</v>
      </c>
      <c r="B8613" s="42">
        <v>1</v>
      </c>
      <c r="C8613" s="42">
        <v>1358</v>
      </c>
      <c r="D8613" s="40" t="s">
        <v>359</v>
      </c>
      <c r="E8613" t="s">
        <v>383</v>
      </c>
      <c r="G8613" s="40">
        <v>0.68618076942876305</v>
      </c>
      <c r="H8613">
        <f t="shared" si="134"/>
        <v>14793</v>
      </c>
      <c r="I8613" t="s">
        <v>383</v>
      </c>
      <c r="J8613" s="40"/>
    </row>
    <row r="8614" spans="1:10" x14ac:dyDescent="0.25">
      <c r="A8614" s="42">
        <v>1515744712</v>
      </c>
      <c r="B8614" s="42">
        <v>0</v>
      </c>
      <c r="C8614" s="42">
        <v>2929</v>
      </c>
      <c r="D8614" s="40" t="s">
        <v>361</v>
      </c>
      <c r="E8614" t="s">
        <v>382</v>
      </c>
      <c r="G8614" s="40">
        <v>3.5537698621856961E-3</v>
      </c>
      <c r="H8614">
        <f t="shared" si="134"/>
        <v>75</v>
      </c>
      <c r="I8614" t="s">
        <v>382</v>
      </c>
      <c r="J8614" s="40"/>
    </row>
    <row r="8615" spans="1:10" x14ac:dyDescent="0.25">
      <c r="A8615" s="42">
        <v>1516643291</v>
      </c>
      <c r="B8615" s="42">
        <v>0</v>
      </c>
      <c r="C8615" s="42">
        <v>1254</v>
      </c>
      <c r="D8615" s="40" t="s">
        <v>361</v>
      </c>
      <c r="E8615" t="s">
        <v>383</v>
      </c>
      <c r="G8615" s="40">
        <v>0.32240323043875496</v>
      </c>
      <c r="H8615">
        <f t="shared" si="134"/>
        <v>6938</v>
      </c>
      <c r="I8615" t="s">
        <v>383</v>
      </c>
      <c r="J8615" s="40"/>
    </row>
    <row r="8616" spans="1:10" x14ac:dyDescent="0.25">
      <c r="A8616" s="42">
        <v>1515929486</v>
      </c>
      <c r="B8616" s="42">
        <v>1</v>
      </c>
      <c r="C8616" s="42">
        <v>3420</v>
      </c>
      <c r="D8616" s="40" t="s">
        <v>361</v>
      </c>
      <c r="E8616" t="s">
        <v>383</v>
      </c>
      <c r="G8616" s="40">
        <v>0.99687914531433119</v>
      </c>
      <c r="H8616">
        <f t="shared" si="134"/>
        <v>21583</v>
      </c>
      <c r="I8616" t="s">
        <v>383</v>
      </c>
      <c r="J8616" s="40"/>
    </row>
    <row r="8617" spans="1:10" x14ac:dyDescent="0.25">
      <c r="A8617" s="42">
        <v>1512009970</v>
      </c>
      <c r="B8617" s="42">
        <v>0</v>
      </c>
      <c r="C8617" s="42">
        <v>2777</v>
      </c>
      <c r="D8617" s="40" t="s">
        <v>361</v>
      </c>
      <c r="E8617" t="s">
        <v>381</v>
      </c>
      <c r="G8617" s="40">
        <v>0.27787687080909129</v>
      </c>
      <c r="H8617">
        <f t="shared" si="134"/>
        <v>5972</v>
      </c>
      <c r="I8617" t="s">
        <v>381</v>
      </c>
      <c r="J8617" s="40"/>
    </row>
    <row r="8618" spans="1:10" x14ac:dyDescent="0.25">
      <c r="A8618" s="42">
        <v>1516807637</v>
      </c>
      <c r="B8618" s="42">
        <v>1</v>
      </c>
      <c r="C8618" s="42">
        <v>997</v>
      </c>
      <c r="D8618" s="40" t="s">
        <v>361</v>
      </c>
      <c r="E8618" t="s">
        <v>381</v>
      </c>
      <c r="G8618" s="40">
        <v>0.23107979597733319</v>
      </c>
      <c r="H8618">
        <f t="shared" si="134"/>
        <v>4965</v>
      </c>
      <c r="I8618" t="s">
        <v>381</v>
      </c>
      <c r="J8618" s="40"/>
    </row>
    <row r="8619" spans="1:10" x14ac:dyDescent="0.25">
      <c r="A8619" s="42">
        <v>1517632318</v>
      </c>
      <c r="B8619" s="42">
        <v>1</v>
      </c>
      <c r="C8619" s="42">
        <v>1563</v>
      </c>
      <c r="D8619" s="40" t="s">
        <v>362</v>
      </c>
      <c r="E8619" t="s">
        <v>381</v>
      </c>
      <c r="G8619" s="40">
        <v>0.24664505976040363</v>
      </c>
      <c r="H8619">
        <f t="shared" si="134"/>
        <v>5299</v>
      </c>
      <c r="I8619" t="s">
        <v>381</v>
      </c>
      <c r="J8619" s="40"/>
    </row>
    <row r="8620" spans="1:10" x14ac:dyDescent="0.25">
      <c r="A8620" s="42">
        <v>1518846681</v>
      </c>
      <c r="B8620" s="42">
        <v>0</v>
      </c>
      <c r="C8620" s="42">
        <v>1797</v>
      </c>
      <c r="D8620" s="40" t="s">
        <v>360</v>
      </c>
      <c r="E8620" t="s">
        <v>382</v>
      </c>
      <c r="G8620" s="40">
        <v>0.12800139235352526</v>
      </c>
      <c r="H8620">
        <f t="shared" si="134"/>
        <v>2731</v>
      </c>
      <c r="I8620" t="s">
        <v>382</v>
      </c>
      <c r="J8620" s="40"/>
    </row>
    <row r="8621" spans="1:10" x14ac:dyDescent="0.25">
      <c r="A8621" s="42">
        <v>1514161446</v>
      </c>
      <c r="B8621" s="42">
        <v>1</v>
      </c>
      <c r="C8621" s="42">
        <v>658</v>
      </c>
      <c r="D8621" s="40" t="s">
        <v>360</v>
      </c>
      <c r="E8621" t="s">
        <v>382</v>
      </c>
      <c r="G8621" s="40">
        <v>2.5936091200960965E-3</v>
      </c>
      <c r="H8621">
        <f t="shared" si="134"/>
        <v>49</v>
      </c>
      <c r="I8621" t="s">
        <v>382</v>
      </c>
      <c r="J8621" s="40"/>
    </row>
    <row r="8622" spans="1:10" x14ac:dyDescent="0.25">
      <c r="A8622" s="42">
        <v>1512806876</v>
      </c>
      <c r="B8622" s="42">
        <v>1</v>
      </c>
      <c r="C8622" s="42">
        <v>1154</v>
      </c>
      <c r="D8622" s="40" t="s">
        <v>360</v>
      </c>
      <c r="E8622" t="s">
        <v>383</v>
      </c>
      <c r="G8622" s="40">
        <v>0.84680111148959003</v>
      </c>
      <c r="H8622">
        <f t="shared" si="134"/>
        <v>18289</v>
      </c>
      <c r="I8622" t="s">
        <v>383</v>
      </c>
      <c r="J8622" s="40"/>
    </row>
    <row r="8623" spans="1:10" x14ac:dyDescent="0.25">
      <c r="A8623" s="42">
        <v>1519347941</v>
      </c>
      <c r="B8623" s="42">
        <v>0</v>
      </c>
      <c r="C8623" s="42">
        <v>4832</v>
      </c>
      <c r="D8623" s="40" t="s">
        <v>360</v>
      </c>
      <c r="E8623" t="s">
        <v>381</v>
      </c>
      <c r="G8623" s="40">
        <v>0.25375111468254397</v>
      </c>
      <c r="H8623">
        <f t="shared" si="134"/>
        <v>5468</v>
      </c>
      <c r="I8623" t="s">
        <v>381</v>
      </c>
      <c r="J8623" s="40"/>
    </row>
    <row r="8624" spans="1:10" x14ac:dyDescent="0.25">
      <c r="A8624" s="42">
        <v>1512397147</v>
      </c>
      <c r="B8624" s="42">
        <v>1</v>
      </c>
      <c r="C8624" s="42">
        <v>1735</v>
      </c>
      <c r="D8624" s="40" t="s">
        <v>360</v>
      </c>
      <c r="E8624" t="s">
        <v>383</v>
      </c>
      <c r="G8624" s="40">
        <v>0.96026781154848129</v>
      </c>
      <c r="H8624">
        <f t="shared" si="134"/>
        <v>20806</v>
      </c>
      <c r="I8624" t="s">
        <v>383</v>
      </c>
      <c r="J8624" s="40"/>
    </row>
    <row r="8625" spans="1:10" x14ac:dyDescent="0.25">
      <c r="A8625" s="42">
        <v>1514394023</v>
      </c>
      <c r="B8625" s="42">
        <v>1</v>
      </c>
      <c r="C8625" s="42">
        <v>1900</v>
      </c>
      <c r="D8625" s="40" t="s">
        <v>361</v>
      </c>
      <c r="E8625" t="s">
        <v>383</v>
      </c>
      <c r="G8625" s="40">
        <v>0.46651231413552474</v>
      </c>
      <c r="H8625">
        <f t="shared" si="134"/>
        <v>10115</v>
      </c>
      <c r="I8625" t="s">
        <v>383</v>
      </c>
      <c r="J8625" s="40"/>
    </row>
    <row r="8626" spans="1:10" x14ac:dyDescent="0.25">
      <c r="A8626" s="42">
        <v>1515888851</v>
      </c>
      <c r="B8626" s="42">
        <v>0</v>
      </c>
      <c r="C8626" s="42">
        <v>775</v>
      </c>
      <c r="D8626" s="40" t="s">
        <v>360</v>
      </c>
      <c r="E8626" t="s">
        <v>383</v>
      </c>
      <c r="G8626" s="40">
        <v>0.48986367590054458</v>
      </c>
      <c r="H8626">
        <f t="shared" si="134"/>
        <v>10639</v>
      </c>
      <c r="I8626" t="s">
        <v>383</v>
      </c>
      <c r="J8626" s="40"/>
    </row>
    <row r="8627" spans="1:10" x14ac:dyDescent="0.25">
      <c r="A8627" s="42">
        <v>1513234825</v>
      </c>
      <c r="B8627" s="42">
        <v>1</v>
      </c>
      <c r="C8627" s="42">
        <v>2074</v>
      </c>
      <c r="D8627" s="40" t="s">
        <v>360</v>
      </c>
      <c r="E8627" t="s">
        <v>381</v>
      </c>
      <c r="G8627" s="40">
        <v>0.21774923526132317</v>
      </c>
      <c r="H8627">
        <f t="shared" si="134"/>
        <v>4662</v>
      </c>
      <c r="I8627" t="s">
        <v>381</v>
      </c>
      <c r="J8627" s="40"/>
    </row>
    <row r="8628" spans="1:10" x14ac:dyDescent="0.25">
      <c r="A8628" s="42">
        <v>1518333912</v>
      </c>
      <c r="B8628" s="42">
        <v>0</v>
      </c>
      <c r="C8628" s="42">
        <v>2223</v>
      </c>
      <c r="D8628" s="40" t="s">
        <v>360</v>
      </c>
      <c r="E8628" t="s">
        <v>383</v>
      </c>
      <c r="G8628" s="40">
        <v>0.55254818078668744</v>
      </c>
      <c r="H8628">
        <f t="shared" si="134"/>
        <v>11940</v>
      </c>
      <c r="I8628" t="s">
        <v>383</v>
      </c>
      <c r="J8628" s="40"/>
    </row>
    <row r="8629" spans="1:10" x14ac:dyDescent="0.25">
      <c r="A8629" s="42">
        <v>1518756622</v>
      </c>
      <c r="B8629" s="42">
        <v>0</v>
      </c>
      <c r="C8629" s="42">
        <v>1738</v>
      </c>
      <c r="D8629" s="40" t="s">
        <v>362</v>
      </c>
      <c r="E8629" t="s">
        <v>383</v>
      </c>
      <c r="G8629" s="40">
        <v>0.50875250501847613</v>
      </c>
      <c r="H8629">
        <f t="shared" si="134"/>
        <v>11050</v>
      </c>
      <c r="I8629" t="s">
        <v>383</v>
      </c>
      <c r="J8629" s="40"/>
    </row>
    <row r="8630" spans="1:10" x14ac:dyDescent="0.25">
      <c r="A8630" s="42">
        <v>1519539714</v>
      </c>
      <c r="B8630" s="42">
        <v>1</v>
      </c>
      <c r="C8630" s="42">
        <v>1040</v>
      </c>
      <c r="D8630" s="40" t="s">
        <v>361</v>
      </c>
      <c r="E8630" t="s">
        <v>383</v>
      </c>
      <c r="G8630" s="40">
        <v>0.65767754851989724</v>
      </c>
      <c r="H8630">
        <f t="shared" si="134"/>
        <v>14160</v>
      </c>
      <c r="I8630" t="s">
        <v>383</v>
      </c>
      <c r="J8630" s="40"/>
    </row>
    <row r="8631" spans="1:10" x14ac:dyDescent="0.25">
      <c r="A8631" s="42">
        <v>1515272690</v>
      </c>
      <c r="B8631" s="42">
        <v>0</v>
      </c>
      <c r="C8631" s="42">
        <v>195</v>
      </c>
      <c r="D8631" s="40" t="s">
        <v>359</v>
      </c>
      <c r="E8631" t="s">
        <v>383</v>
      </c>
      <c r="G8631" s="40">
        <v>0.93163764935243676</v>
      </c>
      <c r="H8631">
        <f t="shared" si="134"/>
        <v>20154</v>
      </c>
      <c r="I8631" t="s">
        <v>383</v>
      </c>
      <c r="J8631" s="40"/>
    </row>
    <row r="8632" spans="1:10" x14ac:dyDescent="0.25">
      <c r="A8632" s="42">
        <v>1512825961</v>
      </c>
      <c r="B8632" s="42">
        <v>0</v>
      </c>
      <c r="C8632" s="42">
        <v>5135</v>
      </c>
      <c r="D8632" s="40" t="s">
        <v>361</v>
      </c>
      <c r="E8632" t="s">
        <v>382</v>
      </c>
      <c r="G8632" s="40">
        <v>4.5144006935298187E-3</v>
      </c>
      <c r="H8632">
        <f t="shared" si="134"/>
        <v>87</v>
      </c>
      <c r="I8632" t="s">
        <v>382</v>
      </c>
      <c r="J8632" s="40"/>
    </row>
    <row r="8633" spans="1:10" x14ac:dyDescent="0.25">
      <c r="A8633" s="42">
        <v>1518088497</v>
      </c>
      <c r="B8633" s="42">
        <v>1</v>
      </c>
      <c r="C8633" s="42">
        <v>2000</v>
      </c>
      <c r="D8633" s="40" t="s">
        <v>361</v>
      </c>
      <c r="E8633" t="s">
        <v>383</v>
      </c>
      <c r="G8633" s="40">
        <v>0.9558875865738713</v>
      </c>
      <c r="H8633">
        <f t="shared" si="134"/>
        <v>20715</v>
      </c>
      <c r="I8633" t="s">
        <v>383</v>
      </c>
      <c r="J8633" s="40"/>
    </row>
    <row r="8634" spans="1:10" x14ac:dyDescent="0.25">
      <c r="A8634" s="42">
        <v>1515213508</v>
      </c>
      <c r="B8634" s="42">
        <v>1</v>
      </c>
      <c r="C8634" s="42">
        <v>3588</v>
      </c>
      <c r="D8634" s="40" t="s">
        <v>361</v>
      </c>
      <c r="E8634" t="s">
        <v>383</v>
      </c>
      <c r="G8634" s="40">
        <v>0.32148277823501048</v>
      </c>
      <c r="H8634">
        <f t="shared" si="134"/>
        <v>6912</v>
      </c>
      <c r="I8634" t="s">
        <v>383</v>
      </c>
      <c r="J8634" s="40"/>
    </row>
    <row r="8635" spans="1:10" x14ac:dyDescent="0.25">
      <c r="A8635" s="42">
        <v>1515756025</v>
      </c>
      <c r="B8635" s="42">
        <v>1</v>
      </c>
      <c r="C8635" s="42">
        <v>379</v>
      </c>
      <c r="D8635" s="40" t="s">
        <v>361</v>
      </c>
      <c r="E8635" t="s">
        <v>381</v>
      </c>
      <c r="G8635" s="40">
        <v>0.21734084716588298</v>
      </c>
      <c r="H8635">
        <f t="shared" si="134"/>
        <v>4652</v>
      </c>
      <c r="I8635" t="s">
        <v>381</v>
      </c>
      <c r="J8635" s="40"/>
    </row>
    <row r="8636" spans="1:10" x14ac:dyDescent="0.25">
      <c r="A8636" s="42">
        <v>1517647341</v>
      </c>
      <c r="B8636" s="42">
        <v>0</v>
      </c>
      <c r="C8636" s="42">
        <v>1939</v>
      </c>
      <c r="D8636" s="40" t="s">
        <v>360</v>
      </c>
      <c r="E8636" t="s">
        <v>383</v>
      </c>
      <c r="G8636" s="40">
        <v>0.41631163072831789</v>
      </c>
      <c r="H8636">
        <f t="shared" si="134"/>
        <v>9036</v>
      </c>
      <c r="I8636" t="s">
        <v>383</v>
      </c>
      <c r="J8636" s="40"/>
    </row>
    <row r="8637" spans="1:10" x14ac:dyDescent="0.25">
      <c r="A8637" s="42">
        <v>1518807425</v>
      </c>
      <c r="B8637" s="42">
        <v>1</v>
      </c>
      <c r="C8637" s="42">
        <v>1153</v>
      </c>
      <c r="D8637" s="40" t="s">
        <v>362</v>
      </c>
      <c r="E8637" t="s">
        <v>382</v>
      </c>
      <c r="G8637" s="40">
        <v>7.3679563637530476E-2</v>
      </c>
      <c r="H8637">
        <f t="shared" si="134"/>
        <v>1530</v>
      </c>
      <c r="I8637" t="s">
        <v>382</v>
      </c>
      <c r="J8637" s="40"/>
    </row>
    <row r="8638" spans="1:10" x14ac:dyDescent="0.25">
      <c r="A8638" s="42">
        <v>1517158022</v>
      </c>
      <c r="B8638" s="42">
        <v>0</v>
      </c>
      <c r="C8638" s="42">
        <v>925</v>
      </c>
      <c r="D8638" s="40" t="s">
        <v>360</v>
      </c>
      <c r="E8638" t="s">
        <v>383</v>
      </c>
      <c r="G8638" s="40">
        <v>0.71018012319364754</v>
      </c>
      <c r="H8638">
        <f t="shared" si="134"/>
        <v>15295</v>
      </c>
      <c r="I8638" t="s">
        <v>383</v>
      </c>
      <c r="J8638" s="40"/>
    </row>
    <row r="8639" spans="1:10" x14ac:dyDescent="0.25">
      <c r="A8639" s="42">
        <v>1518039206</v>
      </c>
      <c r="B8639" s="42">
        <v>1</v>
      </c>
      <c r="C8639" s="42">
        <v>2862</v>
      </c>
      <c r="D8639" s="40" t="s">
        <v>361</v>
      </c>
      <c r="E8639" t="s">
        <v>383</v>
      </c>
      <c r="G8639" s="40">
        <v>0.74996234769861014</v>
      </c>
      <c r="H8639">
        <f t="shared" si="134"/>
        <v>16167</v>
      </c>
      <c r="I8639" t="s">
        <v>383</v>
      </c>
      <c r="J8639" s="40"/>
    </row>
    <row r="8640" spans="1:10" x14ac:dyDescent="0.25">
      <c r="A8640" s="42">
        <v>1515155369</v>
      </c>
      <c r="B8640" s="42">
        <v>1</v>
      </c>
      <c r="C8640" s="42">
        <v>2534</v>
      </c>
      <c r="D8640" s="40" t="s">
        <v>362</v>
      </c>
      <c r="E8640" t="s">
        <v>383</v>
      </c>
      <c r="G8640" s="40">
        <v>0.65425437201933623</v>
      </c>
      <c r="H8640">
        <f t="shared" si="134"/>
        <v>14098</v>
      </c>
      <c r="I8640" t="s">
        <v>383</v>
      </c>
      <c r="J8640" s="40"/>
    </row>
    <row r="8641" spans="1:10" x14ac:dyDescent="0.25">
      <c r="A8641" s="42">
        <v>1513482857</v>
      </c>
      <c r="B8641" s="42">
        <v>1</v>
      </c>
      <c r="C8641" s="42">
        <v>2021</v>
      </c>
      <c r="D8641" s="40" t="s">
        <v>362</v>
      </c>
      <c r="E8641" t="s">
        <v>383</v>
      </c>
      <c r="G8641" s="40">
        <v>0.96914174330193115</v>
      </c>
      <c r="H8641">
        <f t="shared" si="134"/>
        <v>20985</v>
      </c>
      <c r="I8641" t="s">
        <v>383</v>
      </c>
      <c r="J8641" s="40"/>
    </row>
    <row r="8642" spans="1:10" x14ac:dyDescent="0.25">
      <c r="A8642" s="42">
        <v>1511283389</v>
      </c>
      <c r="B8642" s="42">
        <v>1</v>
      </c>
      <c r="C8642" s="42">
        <v>1542</v>
      </c>
      <c r="D8642" s="40" t="s">
        <v>360</v>
      </c>
      <c r="E8642" t="s">
        <v>383</v>
      </c>
      <c r="G8642" s="40">
        <v>0.41109485090231834</v>
      </c>
      <c r="H8642">
        <f t="shared" si="134"/>
        <v>8924</v>
      </c>
      <c r="I8642" t="s">
        <v>383</v>
      </c>
      <c r="J8642" s="40"/>
    </row>
    <row r="8643" spans="1:10" x14ac:dyDescent="0.25">
      <c r="A8643" s="42">
        <v>1519537252</v>
      </c>
      <c r="B8643" s="42">
        <v>0</v>
      </c>
      <c r="C8643" s="42">
        <v>3708</v>
      </c>
      <c r="D8643" s="40" t="s">
        <v>362</v>
      </c>
      <c r="E8643" t="s">
        <v>383</v>
      </c>
      <c r="G8643" s="40">
        <v>0.79393066224954423</v>
      </c>
      <c r="H8643">
        <f t="shared" si="134"/>
        <v>17158</v>
      </c>
      <c r="I8643" t="s">
        <v>383</v>
      </c>
      <c r="J8643" s="40"/>
    </row>
    <row r="8644" spans="1:10" x14ac:dyDescent="0.25">
      <c r="A8644" s="42">
        <v>1513141288</v>
      </c>
      <c r="B8644" s="42">
        <v>1</v>
      </c>
      <c r="C8644" s="42">
        <v>3015</v>
      </c>
      <c r="D8644" s="40" t="s">
        <v>361</v>
      </c>
      <c r="E8644" t="s">
        <v>383</v>
      </c>
      <c r="G8644" s="40">
        <v>0.35604824376933542</v>
      </c>
      <c r="H8644">
        <f t="shared" si="134"/>
        <v>7706</v>
      </c>
      <c r="I8644" t="s">
        <v>383</v>
      </c>
      <c r="J8644" s="40"/>
    </row>
    <row r="8645" spans="1:10" x14ac:dyDescent="0.25">
      <c r="A8645" s="42">
        <v>1518856452</v>
      </c>
      <c r="B8645" s="42">
        <v>0</v>
      </c>
      <c r="C8645" s="42">
        <v>1002</v>
      </c>
      <c r="D8645" s="40" t="s">
        <v>360</v>
      </c>
      <c r="E8645" t="s">
        <v>383</v>
      </c>
      <c r="G8645" s="40">
        <v>0.51613789016576395</v>
      </c>
      <c r="H8645">
        <f t="shared" si="134"/>
        <v>11211</v>
      </c>
      <c r="I8645" t="s">
        <v>383</v>
      </c>
      <c r="J8645" s="40"/>
    </row>
    <row r="8646" spans="1:10" x14ac:dyDescent="0.25">
      <c r="A8646" s="42">
        <v>1518302401</v>
      </c>
      <c r="B8646" s="42">
        <v>0</v>
      </c>
      <c r="C8646" s="42">
        <v>941</v>
      </c>
      <c r="D8646" s="40" t="s">
        <v>362</v>
      </c>
      <c r="E8646" t="s">
        <v>383</v>
      </c>
      <c r="G8646" s="40">
        <v>0.38418843267419933</v>
      </c>
      <c r="H8646">
        <f t="shared" si="134"/>
        <v>8336</v>
      </c>
      <c r="I8646" t="s">
        <v>383</v>
      </c>
      <c r="J8646" s="40"/>
    </row>
    <row r="8647" spans="1:10" x14ac:dyDescent="0.25">
      <c r="A8647" s="42">
        <v>1514305994</v>
      </c>
      <c r="B8647" s="42">
        <v>1</v>
      </c>
      <c r="C8647" s="42">
        <v>370</v>
      </c>
      <c r="D8647" s="40" t="s">
        <v>362</v>
      </c>
      <c r="E8647" t="s">
        <v>383</v>
      </c>
      <c r="G8647" s="40">
        <v>0.86612904737709784</v>
      </c>
      <c r="H8647">
        <f t="shared" si="134"/>
        <v>18687</v>
      </c>
      <c r="I8647" t="s">
        <v>383</v>
      </c>
      <c r="J8647" s="40"/>
    </row>
    <row r="8648" spans="1:10" x14ac:dyDescent="0.25">
      <c r="A8648" s="42">
        <v>1512202383</v>
      </c>
      <c r="B8648" s="42">
        <v>1</v>
      </c>
      <c r="C8648" s="42">
        <v>770</v>
      </c>
      <c r="D8648" s="40" t="s">
        <v>359</v>
      </c>
      <c r="E8648" t="s">
        <v>383</v>
      </c>
      <c r="G8648" s="40">
        <v>0.39980913140477226</v>
      </c>
      <c r="H8648">
        <f t="shared" si="134"/>
        <v>8667</v>
      </c>
      <c r="I8648" t="s">
        <v>383</v>
      </c>
      <c r="J8648" s="40"/>
    </row>
    <row r="8649" spans="1:10" x14ac:dyDescent="0.25">
      <c r="A8649" s="42">
        <v>1514992025</v>
      </c>
      <c r="B8649" s="42">
        <v>1</v>
      </c>
      <c r="C8649" s="42">
        <v>753</v>
      </c>
      <c r="D8649" s="40" t="s">
        <v>360</v>
      </c>
      <c r="E8649" t="s">
        <v>383</v>
      </c>
      <c r="G8649" s="40">
        <v>0.93868757473355391</v>
      </c>
      <c r="H8649">
        <f t="shared" si="134"/>
        <v>20328</v>
      </c>
      <c r="I8649" t="s">
        <v>383</v>
      </c>
      <c r="J8649" s="40"/>
    </row>
    <row r="8650" spans="1:10" x14ac:dyDescent="0.25">
      <c r="A8650" s="42">
        <v>1515336744</v>
      </c>
      <c r="B8650" s="42">
        <v>1</v>
      </c>
      <c r="C8650" s="42">
        <v>3920</v>
      </c>
      <c r="D8650" s="40" t="s">
        <v>360</v>
      </c>
      <c r="E8650" t="s">
        <v>383</v>
      </c>
      <c r="G8650" s="40">
        <v>0.55740742227231022</v>
      </c>
      <c r="H8650">
        <f t="shared" si="134"/>
        <v>12041</v>
      </c>
      <c r="I8650" t="s">
        <v>383</v>
      </c>
      <c r="J8650" s="40"/>
    </row>
    <row r="8651" spans="1:10" x14ac:dyDescent="0.25">
      <c r="A8651" s="42">
        <v>1519418311</v>
      </c>
      <c r="B8651" s="42">
        <v>0</v>
      </c>
      <c r="C8651" s="42">
        <v>2892</v>
      </c>
      <c r="D8651" s="40" t="s">
        <v>361</v>
      </c>
      <c r="E8651" t="s">
        <v>383</v>
      </c>
      <c r="G8651" s="40">
        <v>0.3490596614052468</v>
      </c>
      <c r="H8651">
        <f t="shared" ref="H8651:H8714" si="135">RANK(G8651,$G$10:$G$21653,1)</f>
        <v>7533</v>
      </c>
      <c r="I8651" t="s">
        <v>383</v>
      </c>
      <c r="J8651" s="40"/>
    </row>
    <row r="8652" spans="1:10" x14ac:dyDescent="0.25">
      <c r="A8652" s="42">
        <v>1513940228</v>
      </c>
      <c r="B8652" s="42">
        <v>1</v>
      </c>
      <c r="C8652" s="42">
        <v>2206</v>
      </c>
      <c r="D8652" s="40" t="s">
        <v>360</v>
      </c>
      <c r="E8652" t="s">
        <v>383</v>
      </c>
      <c r="G8652" s="40">
        <v>0.59874020236758374</v>
      </c>
      <c r="H8652">
        <f t="shared" si="135"/>
        <v>12911</v>
      </c>
      <c r="I8652" t="s">
        <v>383</v>
      </c>
      <c r="J8652" s="40"/>
    </row>
    <row r="8653" spans="1:10" x14ac:dyDescent="0.25">
      <c r="A8653" s="42">
        <v>1518954483</v>
      </c>
      <c r="B8653" s="42">
        <v>1</v>
      </c>
      <c r="C8653" s="42">
        <v>1168</v>
      </c>
      <c r="D8653" s="40" t="s">
        <v>362</v>
      </c>
      <c r="E8653" t="s">
        <v>383</v>
      </c>
      <c r="G8653" s="40">
        <v>0.65428905817863237</v>
      </c>
      <c r="H8653">
        <f t="shared" si="135"/>
        <v>14099</v>
      </c>
      <c r="I8653" t="s">
        <v>383</v>
      </c>
      <c r="J8653" s="40"/>
    </row>
    <row r="8654" spans="1:10" x14ac:dyDescent="0.25">
      <c r="A8654" s="42">
        <v>1512542329</v>
      </c>
      <c r="B8654" s="42">
        <v>1</v>
      </c>
      <c r="C8654" s="42">
        <v>359</v>
      </c>
      <c r="D8654" s="40" t="s">
        <v>360</v>
      </c>
      <c r="E8654" t="s">
        <v>383</v>
      </c>
      <c r="G8654" s="40">
        <v>0.3755163714678722</v>
      </c>
      <c r="H8654">
        <f t="shared" si="135"/>
        <v>8135</v>
      </c>
      <c r="I8654" t="s">
        <v>383</v>
      </c>
      <c r="J8654" s="40"/>
    </row>
    <row r="8655" spans="1:10" x14ac:dyDescent="0.25">
      <c r="A8655" s="42">
        <v>1516273224</v>
      </c>
      <c r="B8655" s="42">
        <v>1</v>
      </c>
      <c r="C8655" s="42">
        <v>2385</v>
      </c>
      <c r="D8655" s="40" t="s">
        <v>360</v>
      </c>
      <c r="E8655" t="s">
        <v>383</v>
      </c>
      <c r="G8655" s="40">
        <v>0.75795808535098663</v>
      </c>
      <c r="H8655">
        <f t="shared" si="135"/>
        <v>16348</v>
      </c>
      <c r="I8655" t="s">
        <v>383</v>
      </c>
      <c r="J8655" s="40"/>
    </row>
    <row r="8656" spans="1:10" x14ac:dyDescent="0.25">
      <c r="A8656" s="42">
        <v>1517751026</v>
      </c>
      <c r="B8656" s="42">
        <v>1</v>
      </c>
      <c r="C8656" s="42">
        <v>3266</v>
      </c>
      <c r="D8656" s="40" t="s">
        <v>361</v>
      </c>
      <c r="E8656" t="s">
        <v>383</v>
      </c>
      <c r="G8656" s="40">
        <v>0.98503302515617097</v>
      </c>
      <c r="H8656">
        <f t="shared" si="135"/>
        <v>21324</v>
      </c>
      <c r="I8656" t="s">
        <v>383</v>
      </c>
      <c r="J8656" s="40"/>
    </row>
    <row r="8657" spans="1:10" x14ac:dyDescent="0.25">
      <c r="A8657" s="42">
        <v>1515069095</v>
      </c>
      <c r="B8657" s="42">
        <v>1</v>
      </c>
      <c r="C8657" s="42">
        <v>641</v>
      </c>
      <c r="D8657" s="40" t="s">
        <v>361</v>
      </c>
      <c r="E8657" t="s">
        <v>381</v>
      </c>
      <c r="G8657" s="40">
        <v>0.27498473590781769</v>
      </c>
      <c r="H8657">
        <f t="shared" si="135"/>
        <v>5916</v>
      </c>
      <c r="I8657" t="s">
        <v>381</v>
      </c>
      <c r="J8657" s="40"/>
    </row>
    <row r="8658" spans="1:10" x14ac:dyDescent="0.25">
      <c r="A8658" s="42">
        <v>1513671513</v>
      </c>
      <c r="B8658" s="42">
        <v>1</v>
      </c>
      <c r="C8658" s="42">
        <v>2544</v>
      </c>
      <c r="D8658" s="40" t="s">
        <v>361</v>
      </c>
      <c r="E8658" t="s">
        <v>383</v>
      </c>
      <c r="G8658" s="40">
        <v>0.547374544928939</v>
      </c>
      <c r="H8658">
        <f t="shared" si="135"/>
        <v>11839</v>
      </c>
      <c r="I8658" t="s">
        <v>383</v>
      </c>
      <c r="J8658" s="40"/>
    </row>
    <row r="8659" spans="1:10" x14ac:dyDescent="0.25">
      <c r="A8659" s="42">
        <v>1518802443</v>
      </c>
      <c r="B8659" s="42">
        <v>1</v>
      </c>
      <c r="C8659" s="42">
        <v>2396</v>
      </c>
      <c r="D8659" s="40" t="s">
        <v>361</v>
      </c>
      <c r="E8659" t="s">
        <v>383</v>
      </c>
      <c r="G8659" s="40">
        <v>0.83287414930109438</v>
      </c>
      <c r="H8659">
        <f t="shared" si="135"/>
        <v>17984</v>
      </c>
      <c r="I8659" t="s">
        <v>383</v>
      </c>
      <c r="J8659" s="40"/>
    </row>
    <row r="8660" spans="1:10" x14ac:dyDescent="0.25">
      <c r="A8660" s="42">
        <v>1512385374</v>
      </c>
      <c r="B8660" s="42">
        <v>1</v>
      </c>
      <c r="C8660" s="42">
        <v>620</v>
      </c>
      <c r="D8660" s="40" t="s">
        <v>361</v>
      </c>
      <c r="E8660" t="s">
        <v>383</v>
      </c>
      <c r="G8660" s="40">
        <v>0.96044667361287595</v>
      </c>
      <c r="H8660">
        <f t="shared" si="135"/>
        <v>20810</v>
      </c>
      <c r="I8660" t="s">
        <v>383</v>
      </c>
      <c r="J8660" s="40"/>
    </row>
    <row r="8661" spans="1:10" x14ac:dyDescent="0.25">
      <c r="A8661" s="42">
        <v>1513154617</v>
      </c>
      <c r="B8661" s="42">
        <v>1</v>
      </c>
      <c r="C8661" s="42">
        <v>3425</v>
      </c>
      <c r="D8661" s="40" t="s">
        <v>362</v>
      </c>
      <c r="E8661" t="s">
        <v>383</v>
      </c>
      <c r="G8661" s="40">
        <v>0.3765559585505952</v>
      </c>
      <c r="H8661">
        <f t="shared" si="135"/>
        <v>8162</v>
      </c>
      <c r="I8661" t="s">
        <v>383</v>
      </c>
      <c r="J8661" s="40"/>
    </row>
    <row r="8662" spans="1:10" x14ac:dyDescent="0.25">
      <c r="A8662" s="42">
        <v>1512571030</v>
      </c>
      <c r="B8662" s="42">
        <v>0</v>
      </c>
      <c r="C8662" s="42">
        <v>4562</v>
      </c>
      <c r="D8662" s="40" t="s">
        <v>361</v>
      </c>
      <c r="E8662" t="s">
        <v>383</v>
      </c>
      <c r="G8662" s="40">
        <v>0.40759414289408469</v>
      </c>
      <c r="H8662">
        <f t="shared" si="135"/>
        <v>8842</v>
      </c>
      <c r="I8662" t="s">
        <v>383</v>
      </c>
      <c r="J8662" s="40"/>
    </row>
    <row r="8663" spans="1:10" x14ac:dyDescent="0.25">
      <c r="A8663" s="42">
        <v>1512886217</v>
      </c>
      <c r="B8663" s="42">
        <v>1</v>
      </c>
      <c r="C8663" s="42">
        <v>2127</v>
      </c>
      <c r="D8663" s="40" t="s">
        <v>361</v>
      </c>
      <c r="E8663" t="s">
        <v>383</v>
      </c>
      <c r="G8663" s="40">
        <v>0.88047862103665619</v>
      </c>
      <c r="H8663">
        <f t="shared" si="135"/>
        <v>18997</v>
      </c>
      <c r="I8663" t="s">
        <v>383</v>
      </c>
      <c r="J8663" s="40"/>
    </row>
    <row r="8664" spans="1:10" x14ac:dyDescent="0.25">
      <c r="A8664" s="42">
        <v>1511409279</v>
      </c>
      <c r="B8664" s="42">
        <v>1</v>
      </c>
      <c r="C8664" s="42">
        <v>2695</v>
      </c>
      <c r="D8664" s="40" t="s">
        <v>360</v>
      </c>
      <c r="E8664" t="s">
        <v>381</v>
      </c>
      <c r="G8664" s="40">
        <v>0.16794299041747451</v>
      </c>
      <c r="H8664">
        <f t="shared" si="135"/>
        <v>3590</v>
      </c>
      <c r="I8664" t="s">
        <v>381</v>
      </c>
      <c r="J8664" s="40"/>
    </row>
    <row r="8665" spans="1:10" x14ac:dyDescent="0.25">
      <c r="A8665" s="42">
        <v>1516689520</v>
      </c>
      <c r="B8665" s="42">
        <v>0</v>
      </c>
      <c r="C8665" s="42">
        <v>1784</v>
      </c>
      <c r="D8665" s="40" t="s">
        <v>361</v>
      </c>
      <c r="E8665" t="s">
        <v>383</v>
      </c>
      <c r="G8665" s="40">
        <v>0.89437641216339636</v>
      </c>
      <c r="H8665">
        <f t="shared" si="135"/>
        <v>19333</v>
      </c>
      <c r="I8665" t="s">
        <v>383</v>
      </c>
      <c r="J8665" s="40"/>
    </row>
    <row r="8666" spans="1:10" x14ac:dyDescent="0.25">
      <c r="A8666" s="42">
        <v>1515821946</v>
      </c>
      <c r="B8666" s="42">
        <v>1</v>
      </c>
      <c r="C8666" s="42">
        <v>3194</v>
      </c>
      <c r="D8666" s="40" t="s">
        <v>362</v>
      </c>
      <c r="E8666" t="s">
        <v>381</v>
      </c>
      <c r="G8666" s="40">
        <v>0.17372241066751792</v>
      </c>
      <c r="H8666">
        <f t="shared" si="135"/>
        <v>3722</v>
      </c>
      <c r="I8666" t="s">
        <v>381</v>
      </c>
      <c r="J8666" s="40"/>
    </row>
    <row r="8667" spans="1:10" x14ac:dyDescent="0.25">
      <c r="A8667" s="42">
        <v>1517458215</v>
      </c>
      <c r="B8667" s="42">
        <v>1</v>
      </c>
      <c r="C8667" s="42">
        <v>1859</v>
      </c>
      <c r="D8667" s="40" t="s">
        <v>359</v>
      </c>
      <c r="E8667" t="s">
        <v>383</v>
      </c>
      <c r="G8667" s="40">
        <v>0.88261355046524803</v>
      </c>
      <c r="H8667">
        <f t="shared" si="135"/>
        <v>19045</v>
      </c>
      <c r="I8667" t="s">
        <v>383</v>
      </c>
      <c r="J8667" s="40"/>
    </row>
    <row r="8668" spans="1:10" x14ac:dyDescent="0.25">
      <c r="A8668" s="42">
        <v>1514770733</v>
      </c>
      <c r="B8668" s="42">
        <v>1</v>
      </c>
      <c r="C8668" s="42">
        <v>782</v>
      </c>
      <c r="D8668" s="40" t="s">
        <v>359</v>
      </c>
      <c r="E8668" t="s">
        <v>383</v>
      </c>
      <c r="G8668" s="40">
        <v>0.84854530702180597</v>
      </c>
      <c r="H8668">
        <f t="shared" si="135"/>
        <v>18324</v>
      </c>
      <c r="I8668" t="s">
        <v>383</v>
      </c>
      <c r="J8668" s="40"/>
    </row>
    <row r="8669" spans="1:10" x14ac:dyDescent="0.25">
      <c r="A8669" s="42">
        <v>1515340796</v>
      </c>
      <c r="B8669" s="42">
        <v>1</v>
      </c>
      <c r="C8669" s="42">
        <v>703</v>
      </c>
      <c r="D8669" s="40" t="s">
        <v>360</v>
      </c>
      <c r="E8669" t="s">
        <v>383</v>
      </c>
      <c r="G8669" s="40">
        <v>0.65122531155360275</v>
      </c>
      <c r="H8669">
        <f t="shared" si="135"/>
        <v>14034</v>
      </c>
      <c r="I8669" t="s">
        <v>383</v>
      </c>
      <c r="J8669" s="40"/>
    </row>
    <row r="8670" spans="1:10" x14ac:dyDescent="0.25">
      <c r="A8670" s="42">
        <v>1515762745</v>
      </c>
      <c r="B8670" s="42">
        <v>1</v>
      </c>
      <c r="C8670" s="42">
        <v>592</v>
      </c>
      <c r="D8670" s="40" t="s">
        <v>359</v>
      </c>
      <c r="E8670" t="s">
        <v>383</v>
      </c>
      <c r="G8670" s="40">
        <v>0.57706004726453863</v>
      </c>
      <c r="H8670">
        <f t="shared" si="135"/>
        <v>12464</v>
      </c>
      <c r="I8670" t="s">
        <v>383</v>
      </c>
      <c r="J8670" s="40"/>
    </row>
    <row r="8671" spans="1:10" x14ac:dyDescent="0.25">
      <c r="A8671" s="42">
        <v>1512814064</v>
      </c>
      <c r="B8671" s="42">
        <v>1</v>
      </c>
      <c r="C8671" s="42">
        <v>582</v>
      </c>
      <c r="D8671" s="40" t="s">
        <v>361</v>
      </c>
      <c r="E8671" t="s">
        <v>383</v>
      </c>
      <c r="G8671" s="40">
        <v>0.30438544883768293</v>
      </c>
      <c r="H8671">
        <f t="shared" si="135"/>
        <v>6552</v>
      </c>
      <c r="I8671" t="s">
        <v>383</v>
      </c>
      <c r="J8671" s="40"/>
    </row>
    <row r="8672" spans="1:10" x14ac:dyDescent="0.25">
      <c r="A8672" s="42">
        <v>1516708009</v>
      </c>
      <c r="B8672" s="42">
        <v>1</v>
      </c>
      <c r="C8672" s="42">
        <v>3626</v>
      </c>
      <c r="D8672" s="40" t="s">
        <v>360</v>
      </c>
      <c r="E8672" t="s">
        <v>383</v>
      </c>
      <c r="G8672" s="40">
        <v>0.94664168981018515</v>
      </c>
      <c r="H8672">
        <f t="shared" si="135"/>
        <v>20503</v>
      </c>
      <c r="I8672" t="s">
        <v>383</v>
      </c>
      <c r="J8672" s="40"/>
    </row>
    <row r="8673" spans="1:10" x14ac:dyDescent="0.25">
      <c r="A8673" s="42">
        <v>1515037672</v>
      </c>
      <c r="B8673" s="42">
        <v>0</v>
      </c>
      <c r="C8673" s="42">
        <v>1659</v>
      </c>
      <c r="D8673" s="40" t="s">
        <v>359</v>
      </c>
      <c r="E8673" t="s">
        <v>383</v>
      </c>
      <c r="G8673" s="40">
        <v>0.90165730122149002</v>
      </c>
      <c r="H8673">
        <f t="shared" si="135"/>
        <v>19471</v>
      </c>
      <c r="I8673" t="s">
        <v>383</v>
      </c>
      <c r="J8673" s="40"/>
    </row>
    <row r="8674" spans="1:10" x14ac:dyDescent="0.25">
      <c r="A8674" s="42">
        <v>1513418681</v>
      </c>
      <c r="B8674" s="42">
        <v>0</v>
      </c>
      <c r="C8674" s="42">
        <v>1990</v>
      </c>
      <c r="D8674" s="40" t="s">
        <v>361</v>
      </c>
      <c r="E8674" t="s">
        <v>382</v>
      </c>
      <c r="G8674" s="40">
        <v>8.061186405311116E-2</v>
      </c>
      <c r="H8674">
        <f t="shared" si="135"/>
        <v>1698</v>
      </c>
      <c r="I8674" t="s">
        <v>382</v>
      </c>
      <c r="J8674" s="40"/>
    </row>
    <row r="8675" spans="1:10" x14ac:dyDescent="0.25">
      <c r="A8675" s="42">
        <v>1518038856</v>
      </c>
      <c r="B8675" s="42">
        <v>1</v>
      </c>
      <c r="C8675" s="42">
        <v>1505</v>
      </c>
      <c r="D8675" s="40" t="s">
        <v>361</v>
      </c>
      <c r="E8675" t="s">
        <v>381</v>
      </c>
      <c r="G8675" s="40">
        <v>0.27108227423734654</v>
      </c>
      <c r="H8675">
        <f t="shared" si="135"/>
        <v>5838</v>
      </c>
      <c r="I8675" t="s">
        <v>381</v>
      </c>
      <c r="J8675" s="40"/>
    </row>
    <row r="8676" spans="1:10" x14ac:dyDescent="0.25">
      <c r="A8676" s="42">
        <v>1514340772</v>
      </c>
      <c r="B8676" s="42">
        <v>0</v>
      </c>
      <c r="C8676" s="42">
        <v>780</v>
      </c>
      <c r="D8676" s="40" t="s">
        <v>359</v>
      </c>
      <c r="E8676" t="s">
        <v>383</v>
      </c>
      <c r="G8676" s="40">
        <v>0.87485018008959614</v>
      </c>
      <c r="H8676">
        <f t="shared" si="135"/>
        <v>18880</v>
      </c>
      <c r="I8676" t="s">
        <v>383</v>
      </c>
      <c r="J8676" s="40"/>
    </row>
    <row r="8677" spans="1:10" x14ac:dyDescent="0.25">
      <c r="A8677" s="42">
        <v>1517100746</v>
      </c>
      <c r="B8677" s="42">
        <v>1</v>
      </c>
      <c r="C8677" s="42">
        <v>2318</v>
      </c>
      <c r="D8677" s="40" t="s">
        <v>361</v>
      </c>
      <c r="E8677" t="s">
        <v>383</v>
      </c>
      <c r="G8677" s="40">
        <v>0.81160645137836185</v>
      </c>
      <c r="H8677">
        <f t="shared" si="135"/>
        <v>17543</v>
      </c>
      <c r="I8677" t="s">
        <v>383</v>
      </c>
      <c r="J8677" s="40"/>
    </row>
    <row r="8678" spans="1:10" x14ac:dyDescent="0.25">
      <c r="A8678" s="42">
        <v>1516175126</v>
      </c>
      <c r="B8678" s="42">
        <v>1</v>
      </c>
      <c r="C8678" s="42">
        <v>4641</v>
      </c>
      <c r="D8678" s="40" t="s">
        <v>359</v>
      </c>
      <c r="E8678" t="s">
        <v>383</v>
      </c>
      <c r="G8678" s="40">
        <v>0.31347444888122911</v>
      </c>
      <c r="H8678">
        <f t="shared" si="135"/>
        <v>6741</v>
      </c>
      <c r="I8678" t="s">
        <v>383</v>
      </c>
      <c r="J8678" s="40"/>
    </row>
    <row r="8679" spans="1:10" x14ac:dyDescent="0.25">
      <c r="A8679" s="42">
        <v>1511892636</v>
      </c>
      <c r="B8679" s="42">
        <v>1</v>
      </c>
      <c r="C8679" s="42">
        <v>2439</v>
      </c>
      <c r="D8679" s="40" t="s">
        <v>360</v>
      </c>
      <c r="E8679" t="s">
        <v>383</v>
      </c>
      <c r="G8679" s="40">
        <v>0.93238442317679537</v>
      </c>
      <c r="H8679">
        <f t="shared" si="135"/>
        <v>20168</v>
      </c>
      <c r="I8679" t="s">
        <v>383</v>
      </c>
      <c r="J8679" s="40"/>
    </row>
    <row r="8680" spans="1:10" x14ac:dyDescent="0.25">
      <c r="A8680" s="42">
        <v>1517081890</v>
      </c>
      <c r="B8680" s="42">
        <v>0</v>
      </c>
      <c r="C8680" s="42">
        <v>2169</v>
      </c>
      <c r="D8680" s="40" t="s">
        <v>362</v>
      </c>
      <c r="E8680" t="s">
        <v>383</v>
      </c>
      <c r="G8680" s="40">
        <v>0.5598592415124809</v>
      </c>
      <c r="H8680">
        <f t="shared" si="135"/>
        <v>12099</v>
      </c>
      <c r="I8680" t="s">
        <v>383</v>
      </c>
      <c r="J8680" s="40"/>
    </row>
    <row r="8681" spans="1:10" x14ac:dyDescent="0.25">
      <c r="A8681" s="42">
        <v>1517470251</v>
      </c>
      <c r="B8681" s="42">
        <v>0</v>
      </c>
      <c r="C8681" s="42">
        <v>1871</v>
      </c>
      <c r="D8681" s="40" t="s">
        <v>360</v>
      </c>
      <c r="E8681" t="s">
        <v>383</v>
      </c>
      <c r="G8681" s="40">
        <v>0.69766627297693817</v>
      </c>
      <c r="H8681">
        <f t="shared" si="135"/>
        <v>15017</v>
      </c>
      <c r="I8681" t="s">
        <v>383</v>
      </c>
      <c r="J8681" s="40"/>
    </row>
    <row r="8682" spans="1:10" x14ac:dyDescent="0.25">
      <c r="A8682" s="42">
        <v>1517345500</v>
      </c>
      <c r="B8682" s="42">
        <v>0</v>
      </c>
      <c r="C8682" s="42">
        <v>402</v>
      </c>
      <c r="D8682" s="40" t="s">
        <v>359</v>
      </c>
      <c r="E8682" t="s">
        <v>383</v>
      </c>
      <c r="G8682" s="40">
        <v>0.51193960856783072</v>
      </c>
      <c r="H8682">
        <f t="shared" si="135"/>
        <v>11125</v>
      </c>
      <c r="I8682" t="s">
        <v>383</v>
      </c>
      <c r="J8682" s="40"/>
    </row>
    <row r="8683" spans="1:10" x14ac:dyDescent="0.25">
      <c r="A8683" s="42">
        <v>1513038849</v>
      </c>
      <c r="B8683" s="42">
        <v>1</v>
      </c>
      <c r="C8683" s="42">
        <v>2423</v>
      </c>
      <c r="D8683" s="40" t="s">
        <v>360</v>
      </c>
      <c r="E8683" t="s">
        <v>383</v>
      </c>
      <c r="G8683" s="40">
        <v>0.5239165952794953</v>
      </c>
      <c r="H8683">
        <f t="shared" si="135"/>
        <v>11370</v>
      </c>
      <c r="I8683" t="s">
        <v>383</v>
      </c>
      <c r="J8683" s="40"/>
    </row>
    <row r="8684" spans="1:10" x14ac:dyDescent="0.25">
      <c r="A8684" s="42">
        <v>1515243777</v>
      </c>
      <c r="B8684" s="42">
        <v>1</v>
      </c>
      <c r="C8684" s="42">
        <v>1692</v>
      </c>
      <c r="D8684" s="40" t="s">
        <v>360</v>
      </c>
      <c r="E8684" t="s">
        <v>383</v>
      </c>
      <c r="G8684" s="40">
        <v>0.41085559833925744</v>
      </c>
      <c r="H8684">
        <f t="shared" si="135"/>
        <v>8916</v>
      </c>
      <c r="I8684" t="s">
        <v>383</v>
      </c>
      <c r="J8684" s="40"/>
    </row>
    <row r="8685" spans="1:10" x14ac:dyDescent="0.25">
      <c r="A8685" s="42">
        <v>1514080799</v>
      </c>
      <c r="B8685" s="42">
        <v>1</v>
      </c>
      <c r="C8685" s="42">
        <v>2450</v>
      </c>
      <c r="D8685" s="40" t="s">
        <v>359</v>
      </c>
      <c r="E8685" t="s">
        <v>383</v>
      </c>
      <c r="G8685" s="40">
        <v>0.91654795143614665</v>
      </c>
      <c r="H8685">
        <f t="shared" si="135"/>
        <v>19783</v>
      </c>
      <c r="I8685" t="s">
        <v>383</v>
      </c>
      <c r="J8685" s="40"/>
    </row>
    <row r="8686" spans="1:10" x14ac:dyDescent="0.25">
      <c r="A8686" s="42">
        <v>1511262001</v>
      </c>
      <c r="B8686" s="42">
        <v>0</v>
      </c>
      <c r="C8686" s="42">
        <v>1918</v>
      </c>
      <c r="D8686" s="40" t="s">
        <v>360</v>
      </c>
      <c r="E8686" t="s">
        <v>382</v>
      </c>
      <c r="G8686" s="40">
        <v>6.7781911393726468E-2</v>
      </c>
      <c r="H8686">
        <f t="shared" si="135"/>
        <v>1407</v>
      </c>
      <c r="I8686" t="s">
        <v>382</v>
      </c>
      <c r="J8686" s="40"/>
    </row>
    <row r="8687" spans="1:10" x14ac:dyDescent="0.25">
      <c r="A8687" s="42">
        <v>1515973073</v>
      </c>
      <c r="B8687" s="42">
        <v>1</v>
      </c>
      <c r="C8687" s="42">
        <v>330</v>
      </c>
      <c r="D8687" s="40" t="s">
        <v>361</v>
      </c>
      <c r="E8687" t="s">
        <v>383</v>
      </c>
      <c r="G8687" s="40">
        <v>0.51338840073400249</v>
      </c>
      <c r="H8687">
        <f t="shared" si="135"/>
        <v>11153</v>
      </c>
      <c r="I8687" t="s">
        <v>383</v>
      </c>
      <c r="J8687" s="40"/>
    </row>
    <row r="8688" spans="1:10" x14ac:dyDescent="0.25">
      <c r="A8688" s="42">
        <v>1514261222</v>
      </c>
      <c r="B8688" s="42">
        <v>0</v>
      </c>
      <c r="C8688" s="42">
        <v>1166</v>
      </c>
      <c r="D8688" s="40" t="s">
        <v>362</v>
      </c>
      <c r="E8688" t="s">
        <v>382</v>
      </c>
      <c r="G8688" s="40">
        <v>3.2317662418104742E-2</v>
      </c>
      <c r="H8688">
        <f t="shared" si="135"/>
        <v>676</v>
      </c>
      <c r="I8688" t="s">
        <v>382</v>
      </c>
      <c r="J8688" s="40"/>
    </row>
    <row r="8689" spans="1:10" x14ac:dyDescent="0.25">
      <c r="A8689" s="42">
        <v>1519201646</v>
      </c>
      <c r="B8689" s="42">
        <v>1</v>
      </c>
      <c r="C8689" s="42">
        <v>4406</v>
      </c>
      <c r="D8689" s="40" t="s">
        <v>360</v>
      </c>
      <c r="E8689" t="s">
        <v>383</v>
      </c>
      <c r="G8689" s="40">
        <v>0.9367088463828982</v>
      </c>
      <c r="H8689">
        <f t="shared" si="135"/>
        <v>20273</v>
      </c>
      <c r="I8689" t="s">
        <v>383</v>
      </c>
      <c r="J8689" s="40"/>
    </row>
    <row r="8690" spans="1:10" x14ac:dyDescent="0.25">
      <c r="A8690" s="42">
        <v>1512361849</v>
      </c>
      <c r="B8690" s="42">
        <v>1</v>
      </c>
      <c r="C8690" s="42">
        <v>312</v>
      </c>
      <c r="D8690" s="40" t="s">
        <v>361</v>
      </c>
      <c r="E8690" t="s">
        <v>383</v>
      </c>
      <c r="G8690" s="40">
        <v>0.50522014932062809</v>
      </c>
      <c r="H8690">
        <f t="shared" si="135"/>
        <v>10984</v>
      </c>
      <c r="I8690" t="s">
        <v>383</v>
      </c>
      <c r="J8690" s="40"/>
    </row>
    <row r="8691" spans="1:10" x14ac:dyDescent="0.25">
      <c r="A8691" s="42">
        <v>1514255351</v>
      </c>
      <c r="B8691" s="42">
        <v>0</v>
      </c>
      <c r="C8691" s="42">
        <v>1963</v>
      </c>
      <c r="D8691" s="40" t="s">
        <v>361</v>
      </c>
      <c r="E8691" t="s">
        <v>383</v>
      </c>
      <c r="G8691" s="40">
        <v>0.48076267349224033</v>
      </c>
      <c r="H8691">
        <f t="shared" si="135"/>
        <v>10411</v>
      </c>
      <c r="I8691" t="s">
        <v>383</v>
      </c>
      <c r="J8691" s="40"/>
    </row>
    <row r="8692" spans="1:10" x14ac:dyDescent="0.25">
      <c r="A8692" s="42">
        <v>1514954080</v>
      </c>
      <c r="B8692" s="42">
        <v>0</v>
      </c>
      <c r="C8692" s="42">
        <v>554</v>
      </c>
      <c r="D8692" s="40" t="s">
        <v>359</v>
      </c>
      <c r="E8692" t="s">
        <v>383</v>
      </c>
      <c r="G8692" s="40">
        <v>0.68993511973665023</v>
      </c>
      <c r="H8692">
        <f t="shared" si="135"/>
        <v>14871</v>
      </c>
      <c r="I8692" t="s">
        <v>383</v>
      </c>
      <c r="J8692" s="40"/>
    </row>
    <row r="8693" spans="1:10" x14ac:dyDescent="0.25">
      <c r="A8693" s="42">
        <v>1514449673</v>
      </c>
      <c r="B8693" s="42">
        <v>1</v>
      </c>
      <c r="C8693" s="42">
        <v>4511</v>
      </c>
      <c r="D8693" s="40" t="s">
        <v>359</v>
      </c>
      <c r="E8693" t="s">
        <v>383</v>
      </c>
      <c r="G8693" s="40">
        <v>0.5007284264676467</v>
      </c>
      <c r="H8693">
        <f t="shared" si="135"/>
        <v>10874</v>
      </c>
      <c r="I8693" t="s">
        <v>383</v>
      </c>
      <c r="J8693" s="40"/>
    </row>
    <row r="8694" spans="1:10" x14ac:dyDescent="0.25">
      <c r="A8694" s="42">
        <v>1511536464</v>
      </c>
      <c r="B8694" s="42">
        <v>1</v>
      </c>
      <c r="C8694" s="42">
        <v>2116</v>
      </c>
      <c r="D8694" s="40" t="s">
        <v>361</v>
      </c>
      <c r="E8694" t="s">
        <v>383</v>
      </c>
      <c r="G8694" s="40">
        <v>0.43128687724136328</v>
      </c>
      <c r="H8694">
        <f t="shared" si="135"/>
        <v>9357</v>
      </c>
      <c r="I8694" t="s">
        <v>383</v>
      </c>
      <c r="J8694" s="40"/>
    </row>
    <row r="8695" spans="1:10" x14ac:dyDescent="0.25">
      <c r="A8695" s="42">
        <v>1513796001</v>
      </c>
      <c r="B8695" s="42">
        <v>0</v>
      </c>
      <c r="C8695" s="42">
        <v>1629</v>
      </c>
      <c r="D8695" s="40" t="s">
        <v>359</v>
      </c>
      <c r="E8695" t="s">
        <v>381</v>
      </c>
      <c r="G8695" s="40">
        <v>0.24887609896342144</v>
      </c>
      <c r="H8695">
        <f t="shared" si="135"/>
        <v>5355</v>
      </c>
      <c r="I8695" t="s">
        <v>381</v>
      </c>
      <c r="J8695" s="40"/>
    </row>
    <row r="8696" spans="1:10" x14ac:dyDescent="0.25">
      <c r="A8696" s="42">
        <v>1513289223</v>
      </c>
      <c r="B8696" s="42">
        <v>1</v>
      </c>
      <c r="C8696" s="42">
        <v>298</v>
      </c>
      <c r="D8696" s="40" t="s">
        <v>362</v>
      </c>
      <c r="E8696" t="s">
        <v>383</v>
      </c>
      <c r="G8696" s="40">
        <v>0.39678065818516617</v>
      </c>
      <c r="H8696">
        <f t="shared" si="135"/>
        <v>8617</v>
      </c>
      <c r="I8696" t="s">
        <v>383</v>
      </c>
      <c r="J8696" s="40"/>
    </row>
    <row r="8697" spans="1:10" x14ac:dyDescent="0.25">
      <c r="A8697" s="42">
        <v>1518613019</v>
      </c>
      <c r="B8697" s="42">
        <v>1</v>
      </c>
      <c r="C8697" s="42">
        <v>492</v>
      </c>
      <c r="D8697" s="40" t="s">
        <v>359</v>
      </c>
      <c r="E8697" t="s">
        <v>383</v>
      </c>
      <c r="G8697" s="40">
        <v>0.65790002792528735</v>
      </c>
      <c r="H8697">
        <f t="shared" si="135"/>
        <v>14165</v>
      </c>
      <c r="I8697" t="s">
        <v>383</v>
      </c>
      <c r="J8697" s="40"/>
    </row>
    <row r="8698" spans="1:10" x14ac:dyDescent="0.25">
      <c r="A8698" s="42">
        <v>1512656424</v>
      </c>
      <c r="B8698" s="42">
        <v>1</v>
      </c>
      <c r="C8698" s="42">
        <v>4120</v>
      </c>
      <c r="D8698" s="40" t="s">
        <v>362</v>
      </c>
      <c r="E8698" t="s">
        <v>383</v>
      </c>
      <c r="G8698" s="40">
        <v>0.79203945299614187</v>
      </c>
      <c r="H8698">
        <f t="shared" si="135"/>
        <v>17114</v>
      </c>
      <c r="I8698" t="s">
        <v>383</v>
      </c>
      <c r="J8698" s="40"/>
    </row>
    <row r="8699" spans="1:10" x14ac:dyDescent="0.25">
      <c r="A8699" s="42">
        <v>1518269594</v>
      </c>
      <c r="B8699" s="42">
        <v>1</v>
      </c>
      <c r="C8699" s="42">
        <v>483</v>
      </c>
      <c r="D8699" s="40" t="s">
        <v>362</v>
      </c>
      <c r="E8699" t="s">
        <v>383</v>
      </c>
      <c r="G8699" s="40">
        <v>0.65119712891927128</v>
      </c>
      <c r="H8699">
        <f t="shared" si="135"/>
        <v>14032</v>
      </c>
      <c r="I8699" t="s">
        <v>383</v>
      </c>
      <c r="J8699" s="40"/>
    </row>
    <row r="8700" spans="1:10" x14ac:dyDescent="0.25">
      <c r="A8700" s="42">
        <v>1513494159</v>
      </c>
      <c r="B8700" s="42">
        <v>1</v>
      </c>
      <c r="C8700" s="42">
        <v>154</v>
      </c>
      <c r="D8700" s="40" t="s">
        <v>359</v>
      </c>
      <c r="E8700" t="s">
        <v>383</v>
      </c>
      <c r="G8700" s="40">
        <v>0.40626061164330474</v>
      </c>
      <c r="H8700">
        <f t="shared" si="135"/>
        <v>8814</v>
      </c>
      <c r="I8700" t="s">
        <v>383</v>
      </c>
      <c r="J8700" s="40"/>
    </row>
    <row r="8701" spans="1:10" x14ac:dyDescent="0.25">
      <c r="A8701" s="42">
        <v>1513877818</v>
      </c>
      <c r="B8701" s="42">
        <v>1</v>
      </c>
      <c r="C8701" s="42">
        <v>95</v>
      </c>
      <c r="D8701" s="40" t="s">
        <v>361</v>
      </c>
      <c r="E8701" t="s">
        <v>383</v>
      </c>
      <c r="G8701" s="40">
        <v>0.35364202445248005</v>
      </c>
      <c r="H8701">
        <f t="shared" si="135"/>
        <v>7649</v>
      </c>
      <c r="I8701" t="s">
        <v>383</v>
      </c>
      <c r="J8701" s="40"/>
    </row>
    <row r="8702" spans="1:10" x14ac:dyDescent="0.25">
      <c r="A8702" s="42">
        <v>1519544693</v>
      </c>
      <c r="B8702" s="42">
        <v>1</v>
      </c>
      <c r="C8702" s="42">
        <v>1090</v>
      </c>
      <c r="D8702" s="40" t="s">
        <v>359</v>
      </c>
      <c r="E8702" t="s">
        <v>381</v>
      </c>
      <c r="G8702" s="40">
        <v>0.24639743774635348</v>
      </c>
      <c r="H8702">
        <f t="shared" si="135"/>
        <v>5291</v>
      </c>
      <c r="I8702" t="s">
        <v>381</v>
      </c>
      <c r="J8702" s="40"/>
    </row>
    <row r="8703" spans="1:10" x14ac:dyDescent="0.25">
      <c r="A8703" s="42">
        <v>1512137937</v>
      </c>
      <c r="B8703" s="42">
        <v>1</v>
      </c>
      <c r="C8703" s="42">
        <v>4359</v>
      </c>
      <c r="D8703" s="40" t="s">
        <v>361</v>
      </c>
      <c r="E8703" t="s">
        <v>382</v>
      </c>
      <c r="G8703" s="40">
        <v>3.175028855632045E-2</v>
      </c>
      <c r="H8703">
        <f t="shared" si="135"/>
        <v>656</v>
      </c>
      <c r="I8703" t="s">
        <v>382</v>
      </c>
      <c r="J8703" s="40"/>
    </row>
    <row r="8704" spans="1:10" x14ac:dyDescent="0.25">
      <c r="A8704" s="42">
        <v>1518322616</v>
      </c>
      <c r="B8704" s="42">
        <v>1</v>
      </c>
      <c r="C8704" s="42">
        <v>1281</v>
      </c>
      <c r="D8704" s="40" t="s">
        <v>361</v>
      </c>
      <c r="E8704" t="s">
        <v>381</v>
      </c>
      <c r="G8704" s="40">
        <v>0.1632805925282288</v>
      </c>
      <c r="H8704">
        <f t="shared" si="135"/>
        <v>3499</v>
      </c>
      <c r="I8704" t="s">
        <v>381</v>
      </c>
      <c r="J8704" s="40"/>
    </row>
    <row r="8705" spans="1:10" x14ac:dyDescent="0.25">
      <c r="A8705" s="42">
        <v>1515265626</v>
      </c>
      <c r="B8705" s="42">
        <v>1</v>
      </c>
      <c r="C8705" s="42">
        <v>1990</v>
      </c>
      <c r="D8705" s="40" t="s">
        <v>360</v>
      </c>
      <c r="E8705" t="s">
        <v>383</v>
      </c>
      <c r="G8705" s="40">
        <v>0.57203726016164214</v>
      </c>
      <c r="H8705">
        <f t="shared" si="135"/>
        <v>12361</v>
      </c>
      <c r="I8705" t="s">
        <v>383</v>
      </c>
      <c r="J8705" s="40"/>
    </row>
    <row r="8706" spans="1:10" x14ac:dyDescent="0.25">
      <c r="A8706" s="42">
        <v>1516610152</v>
      </c>
      <c r="B8706" s="42">
        <v>0</v>
      </c>
      <c r="C8706" s="42">
        <v>1365</v>
      </c>
      <c r="D8706" s="40" t="s">
        <v>359</v>
      </c>
      <c r="E8706" t="s">
        <v>381</v>
      </c>
      <c r="G8706" s="40">
        <v>0.27096915837262336</v>
      </c>
      <c r="H8706">
        <f t="shared" si="135"/>
        <v>5834</v>
      </c>
      <c r="I8706" t="s">
        <v>381</v>
      </c>
      <c r="J8706" s="40"/>
    </row>
    <row r="8707" spans="1:10" x14ac:dyDescent="0.25">
      <c r="A8707" s="42">
        <v>1514245143</v>
      </c>
      <c r="B8707" s="42">
        <v>1</v>
      </c>
      <c r="C8707" s="42">
        <v>977</v>
      </c>
      <c r="D8707" s="40" t="s">
        <v>359</v>
      </c>
      <c r="E8707" t="s">
        <v>383</v>
      </c>
      <c r="G8707" s="40">
        <v>0.52489361644296717</v>
      </c>
      <c r="H8707">
        <f t="shared" si="135"/>
        <v>11398</v>
      </c>
      <c r="I8707" t="s">
        <v>383</v>
      </c>
      <c r="J8707" s="40"/>
    </row>
    <row r="8708" spans="1:10" x14ac:dyDescent="0.25">
      <c r="A8708" s="42">
        <v>1512638293</v>
      </c>
      <c r="B8708" s="42">
        <v>1</v>
      </c>
      <c r="C8708" s="42">
        <v>590</v>
      </c>
      <c r="D8708" s="40" t="s">
        <v>362</v>
      </c>
      <c r="E8708" t="s">
        <v>383</v>
      </c>
      <c r="G8708" s="40">
        <v>0.38093947238279302</v>
      </c>
      <c r="H8708">
        <f t="shared" si="135"/>
        <v>8260</v>
      </c>
      <c r="I8708" t="s">
        <v>383</v>
      </c>
      <c r="J8708" s="40"/>
    </row>
    <row r="8709" spans="1:10" x14ac:dyDescent="0.25">
      <c r="A8709" s="42">
        <v>1511908428</v>
      </c>
      <c r="B8709" s="42">
        <v>1</v>
      </c>
      <c r="C8709" s="42">
        <v>1397</v>
      </c>
      <c r="D8709" s="40" t="s">
        <v>361</v>
      </c>
      <c r="E8709" t="s">
        <v>382</v>
      </c>
      <c r="G8709" s="40">
        <v>9.3474362712317016E-2</v>
      </c>
      <c r="H8709">
        <f t="shared" si="135"/>
        <v>1947</v>
      </c>
      <c r="I8709" t="s">
        <v>382</v>
      </c>
      <c r="J8709" s="40"/>
    </row>
    <row r="8710" spans="1:10" x14ac:dyDescent="0.25">
      <c r="A8710" s="42">
        <v>1514923364</v>
      </c>
      <c r="B8710" s="42">
        <v>1</v>
      </c>
      <c r="C8710" s="42">
        <v>875</v>
      </c>
      <c r="D8710" s="40" t="s">
        <v>361</v>
      </c>
      <c r="E8710" t="s">
        <v>381</v>
      </c>
      <c r="G8710" s="40">
        <v>0.2029867509275336</v>
      </c>
      <c r="H8710">
        <f t="shared" si="135"/>
        <v>4327</v>
      </c>
      <c r="I8710" t="s">
        <v>381</v>
      </c>
      <c r="J8710" s="40"/>
    </row>
    <row r="8711" spans="1:10" x14ac:dyDescent="0.25">
      <c r="A8711" s="42">
        <v>1511482766</v>
      </c>
      <c r="B8711" s="42">
        <v>1</v>
      </c>
      <c r="C8711" s="42">
        <v>1031</v>
      </c>
      <c r="D8711" s="40" t="s">
        <v>361</v>
      </c>
      <c r="E8711" t="s">
        <v>383</v>
      </c>
      <c r="G8711" s="40">
        <v>0.97928543941272084</v>
      </c>
      <c r="H8711">
        <f t="shared" si="135"/>
        <v>21196</v>
      </c>
      <c r="I8711" t="s">
        <v>383</v>
      </c>
      <c r="J8711" s="40"/>
    </row>
    <row r="8712" spans="1:10" x14ac:dyDescent="0.25">
      <c r="A8712" s="42">
        <v>1511632814</v>
      </c>
      <c r="B8712" s="42">
        <v>1</v>
      </c>
      <c r="C8712" s="42">
        <v>2132</v>
      </c>
      <c r="D8712" s="40" t="s">
        <v>361</v>
      </c>
      <c r="E8712" t="s">
        <v>383</v>
      </c>
      <c r="G8712" s="40">
        <v>0.42078108127784553</v>
      </c>
      <c r="H8712">
        <f t="shared" si="135"/>
        <v>9150</v>
      </c>
      <c r="I8712" t="s">
        <v>383</v>
      </c>
      <c r="J8712" s="40"/>
    </row>
    <row r="8713" spans="1:10" x14ac:dyDescent="0.25">
      <c r="A8713" s="42">
        <v>1513345062</v>
      </c>
      <c r="B8713" s="42">
        <v>0</v>
      </c>
      <c r="C8713" s="42">
        <v>227</v>
      </c>
      <c r="D8713" s="40" t="s">
        <v>360</v>
      </c>
      <c r="E8713" t="s">
        <v>383</v>
      </c>
      <c r="G8713" s="40">
        <v>0.73428176784900345</v>
      </c>
      <c r="H8713">
        <f t="shared" si="135"/>
        <v>15837</v>
      </c>
      <c r="I8713" t="s">
        <v>383</v>
      </c>
      <c r="J8713" s="40"/>
    </row>
    <row r="8714" spans="1:10" x14ac:dyDescent="0.25">
      <c r="A8714" s="42">
        <v>1518897611</v>
      </c>
      <c r="B8714" s="42">
        <v>0</v>
      </c>
      <c r="C8714" s="42">
        <v>2205</v>
      </c>
      <c r="D8714" s="40" t="s">
        <v>359</v>
      </c>
      <c r="E8714" t="s">
        <v>381</v>
      </c>
      <c r="G8714" s="40">
        <v>0.23439097310006574</v>
      </c>
      <c r="H8714">
        <f t="shared" si="135"/>
        <v>5034</v>
      </c>
      <c r="I8714" t="s">
        <v>381</v>
      </c>
      <c r="J8714" s="40"/>
    </row>
    <row r="8715" spans="1:10" x14ac:dyDescent="0.25">
      <c r="A8715" s="42">
        <v>1515122245</v>
      </c>
      <c r="B8715" s="42">
        <v>1</v>
      </c>
      <c r="C8715" s="42">
        <v>746</v>
      </c>
      <c r="D8715" s="40" t="s">
        <v>359</v>
      </c>
      <c r="E8715" t="s">
        <v>383</v>
      </c>
      <c r="G8715" s="40">
        <v>0.84748851769105338</v>
      </c>
      <c r="H8715">
        <f t="shared" ref="H8715:H8778" si="136">RANK(G8715,$G$10:$G$21653,1)</f>
        <v>18301</v>
      </c>
      <c r="I8715" t="s">
        <v>383</v>
      </c>
      <c r="J8715" s="40"/>
    </row>
    <row r="8716" spans="1:10" x14ac:dyDescent="0.25">
      <c r="A8716" s="42">
        <v>1513861141</v>
      </c>
      <c r="B8716" s="42">
        <v>0</v>
      </c>
      <c r="C8716" s="42">
        <v>718</v>
      </c>
      <c r="D8716" s="40" t="s">
        <v>361</v>
      </c>
      <c r="E8716" t="s">
        <v>382</v>
      </c>
      <c r="G8716" s="40">
        <v>3.1481067373000271E-2</v>
      </c>
      <c r="H8716">
        <f t="shared" si="136"/>
        <v>649</v>
      </c>
      <c r="I8716" t="s">
        <v>382</v>
      </c>
      <c r="J8716" s="40"/>
    </row>
    <row r="8717" spans="1:10" x14ac:dyDescent="0.25">
      <c r="A8717" s="42">
        <v>1517511904</v>
      </c>
      <c r="B8717" s="42">
        <v>1</v>
      </c>
      <c r="C8717" s="42">
        <v>2687</v>
      </c>
      <c r="D8717" s="40" t="s">
        <v>360</v>
      </c>
      <c r="E8717" t="s">
        <v>383</v>
      </c>
      <c r="G8717" s="40">
        <v>0.39721982012025925</v>
      </c>
      <c r="H8717">
        <f t="shared" si="136"/>
        <v>8629</v>
      </c>
      <c r="I8717" t="s">
        <v>383</v>
      </c>
      <c r="J8717" s="40"/>
    </row>
    <row r="8718" spans="1:10" x14ac:dyDescent="0.25">
      <c r="A8718" s="42">
        <v>1513701944</v>
      </c>
      <c r="B8718" s="42">
        <v>1</v>
      </c>
      <c r="C8718" s="42">
        <v>1780</v>
      </c>
      <c r="D8718" s="40" t="s">
        <v>360</v>
      </c>
      <c r="E8718" t="s">
        <v>383</v>
      </c>
      <c r="G8718" s="40">
        <v>0.56572014939661486</v>
      </c>
      <c r="H8718">
        <f t="shared" si="136"/>
        <v>12236</v>
      </c>
      <c r="I8718" t="s">
        <v>383</v>
      </c>
      <c r="J8718" s="40"/>
    </row>
    <row r="8719" spans="1:10" x14ac:dyDescent="0.25">
      <c r="A8719" s="42">
        <v>1516764322</v>
      </c>
      <c r="B8719" s="42">
        <v>0</v>
      </c>
      <c r="C8719" s="42">
        <v>1066</v>
      </c>
      <c r="D8719" s="40" t="s">
        <v>362</v>
      </c>
      <c r="E8719" t="s">
        <v>383</v>
      </c>
      <c r="G8719" s="40">
        <v>0.97382472404768328</v>
      </c>
      <c r="H8719">
        <f t="shared" si="136"/>
        <v>21079</v>
      </c>
      <c r="I8719" t="s">
        <v>383</v>
      </c>
      <c r="J8719" s="40"/>
    </row>
    <row r="8720" spans="1:10" x14ac:dyDescent="0.25">
      <c r="A8720" s="42">
        <v>1514987703</v>
      </c>
      <c r="B8720" s="42">
        <v>1</v>
      </c>
      <c r="C8720" s="42">
        <v>2215</v>
      </c>
      <c r="D8720" s="40" t="s">
        <v>361</v>
      </c>
      <c r="E8720" t="s">
        <v>383</v>
      </c>
      <c r="G8720" s="40">
        <v>0.8734100015957712</v>
      </c>
      <c r="H8720">
        <f t="shared" si="136"/>
        <v>18847</v>
      </c>
      <c r="I8720" t="s">
        <v>383</v>
      </c>
      <c r="J8720" s="40"/>
    </row>
    <row r="8721" spans="1:10" x14ac:dyDescent="0.25">
      <c r="A8721" s="42">
        <v>1512256104</v>
      </c>
      <c r="B8721" s="42">
        <v>1</v>
      </c>
      <c r="C8721" s="42">
        <v>1127</v>
      </c>
      <c r="D8721" s="40" t="s">
        <v>361</v>
      </c>
      <c r="E8721" t="s">
        <v>381</v>
      </c>
      <c r="G8721" s="40">
        <v>0.22243414196227629</v>
      </c>
      <c r="H8721">
        <f t="shared" si="136"/>
        <v>4761</v>
      </c>
      <c r="I8721" t="s">
        <v>381</v>
      </c>
      <c r="J8721" s="40"/>
    </row>
    <row r="8722" spans="1:10" x14ac:dyDescent="0.25">
      <c r="A8722" s="42">
        <v>1517900988</v>
      </c>
      <c r="B8722" s="42">
        <v>1</v>
      </c>
      <c r="C8722" s="42">
        <v>504</v>
      </c>
      <c r="D8722" s="40" t="s">
        <v>361</v>
      </c>
      <c r="E8722" t="s">
        <v>383</v>
      </c>
      <c r="G8722" s="40">
        <v>0.84171961481470503</v>
      </c>
      <c r="H8722">
        <f t="shared" si="136"/>
        <v>18181</v>
      </c>
      <c r="I8722" t="s">
        <v>383</v>
      </c>
      <c r="J8722" s="40"/>
    </row>
    <row r="8723" spans="1:10" x14ac:dyDescent="0.25">
      <c r="A8723" s="42">
        <v>1515808787</v>
      </c>
      <c r="B8723" s="42">
        <v>1</v>
      </c>
      <c r="C8723" s="42">
        <v>1824</v>
      </c>
      <c r="D8723" s="40" t="s">
        <v>360</v>
      </c>
      <c r="E8723" t="s">
        <v>381</v>
      </c>
      <c r="G8723" s="40">
        <v>0.20132427976008405</v>
      </c>
      <c r="H8723">
        <f t="shared" si="136"/>
        <v>4300</v>
      </c>
      <c r="I8723" t="s">
        <v>381</v>
      </c>
      <c r="J8723" s="40"/>
    </row>
    <row r="8724" spans="1:10" x14ac:dyDescent="0.25">
      <c r="A8724" s="42">
        <v>1514467659</v>
      </c>
      <c r="B8724" s="42">
        <v>1</v>
      </c>
      <c r="C8724" s="42">
        <v>5036</v>
      </c>
      <c r="D8724" s="40" t="s">
        <v>361</v>
      </c>
      <c r="E8724" t="s">
        <v>383</v>
      </c>
      <c r="G8724" s="40">
        <v>0.64257283366810702</v>
      </c>
      <c r="H8724">
        <f t="shared" si="136"/>
        <v>13852</v>
      </c>
      <c r="I8724" t="s">
        <v>383</v>
      </c>
      <c r="J8724" s="40"/>
    </row>
    <row r="8725" spans="1:10" x14ac:dyDescent="0.25">
      <c r="A8725" s="42">
        <v>1514131148</v>
      </c>
      <c r="B8725" s="42">
        <v>1</v>
      </c>
      <c r="C8725" s="42">
        <v>1648</v>
      </c>
      <c r="D8725" s="40" t="s">
        <v>359</v>
      </c>
      <c r="E8725" t="s">
        <v>381</v>
      </c>
      <c r="G8725" s="40">
        <v>0.16107368272560918</v>
      </c>
      <c r="H8725">
        <f t="shared" si="136"/>
        <v>3457</v>
      </c>
      <c r="I8725" t="s">
        <v>381</v>
      </c>
      <c r="J8725" s="40"/>
    </row>
    <row r="8726" spans="1:10" x14ac:dyDescent="0.25">
      <c r="A8726" s="42">
        <v>1515028396</v>
      </c>
      <c r="B8726" s="42">
        <v>1</v>
      </c>
      <c r="C8726" s="42">
        <v>2061</v>
      </c>
      <c r="D8726" s="40" t="s">
        <v>361</v>
      </c>
      <c r="E8726" t="s">
        <v>382</v>
      </c>
      <c r="G8726" s="40">
        <v>0.11894518008460808</v>
      </c>
      <c r="H8726">
        <f t="shared" si="136"/>
        <v>2533</v>
      </c>
      <c r="I8726" t="s">
        <v>382</v>
      </c>
      <c r="J8726" s="40"/>
    </row>
    <row r="8727" spans="1:10" x14ac:dyDescent="0.25">
      <c r="A8727" s="42">
        <v>1519233067</v>
      </c>
      <c r="B8727" s="42">
        <v>1</v>
      </c>
      <c r="C8727" s="42">
        <v>3964</v>
      </c>
      <c r="D8727" s="40" t="s">
        <v>361</v>
      </c>
      <c r="E8727" t="s">
        <v>383</v>
      </c>
      <c r="G8727" s="40">
        <v>0.4542793254211942</v>
      </c>
      <c r="H8727">
        <f t="shared" si="136"/>
        <v>9832</v>
      </c>
      <c r="I8727" t="s">
        <v>383</v>
      </c>
      <c r="J8727" s="40"/>
    </row>
    <row r="8728" spans="1:10" x14ac:dyDescent="0.25">
      <c r="A8728" s="42">
        <v>1517732550</v>
      </c>
      <c r="B8728" s="42">
        <v>0</v>
      </c>
      <c r="C8728" s="42">
        <v>2815</v>
      </c>
      <c r="D8728" s="40" t="s">
        <v>361</v>
      </c>
      <c r="E8728" t="s">
        <v>383</v>
      </c>
      <c r="G8728" s="40">
        <v>0.9558257614571064</v>
      </c>
      <c r="H8728">
        <f t="shared" si="136"/>
        <v>20711</v>
      </c>
      <c r="I8728" t="s">
        <v>383</v>
      </c>
      <c r="J8728" s="40"/>
    </row>
    <row r="8729" spans="1:10" x14ac:dyDescent="0.25">
      <c r="A8729" s="42">
        <v>1515517507</v>
      </c>
      <c r="B8729" s="42">
        <v>1</v>
      </c>
      <c r="C8729" s="42">
        <v>1376</v>
      </c>
      <c r="D8729" s="40" t="s">
        <v>359</v>
      </c>
      <c r="E8729" t="s">
        <v>383</v>
      </c>
      <c r="G8729" s="40">
        <v>0.3048213711648281</v>
      </c>
      <c r="H8729">
        <f t="shared" si="136"/>
        <v>6560</v>
      </c>
      <c r="I8729" t="s">
        <v>383</v>
      </c>
      <c r="J8729" s="40"/>
    </row>
    <row r="8730" spans="1:10" x14ac:dyDescent="0.25">
      <c r="A8730" s="42">
        <v>1516056504</v>
      </c>
      <c r="B8730" s="42">
        <v>1</v>
      </c>
      <c r="C8730" s="42">
        <v>1293</v>
      </c>
      <c r="D8730" s="40" t="s">
        <v>360</v>
      </c>
      <c r="E8730" t="s">
        <v>382</v>
      </c>
      <c r="G8730" s="40">
        <v>6.5875705241871363E-2</v>
      </c>
      <c r="H8730">
        <f t="shared" si="136"/>
        <v>1358</v>
      </c>
      <c r="I8730" t="s">
        <v>382</v>
      </c>
      <c r="J8730" s="40"/>
    </row>
    <row r="8731" spans="1:10" x14ac:dyDescent="0.25">
      <c r="A8731" s="42">
        <v>1511773223</v>
      </c>
      <c r="B8731" s="42">
        <v>1</v>
      </c>
      <c r="C8731" s="42">
        <v>1335</v>
      </c>
      <c r="D8731" s="40" t="s">
        <v>360</v>
      </c>
      <c r="E8731" t="s">
        <v>383</v>
      </c>
      <c r="G8731" s="40">
        <v>0.45235467913817995</v>
      </c>
      <c r="H8731">
        <f t="shared" si="136"/>
        <v>9789</v>
      </c>
      <c r="I8731" t="s">
        <v>383</v>
      </c>
      <c r="J8731" s="40"/>
    </row>
    <row r="8732" spans="1:10" x14ac:dyDescent="0.25">
      <c r="A8732" s="42">
        <v>1519837914</v>
      </c>
      <c r="B8732" s="42">
        <v>1</v>
      </c>
      <c r="C8732" s="42">
        <v>52</v>
      </c>
      <c r="D8732" s="40" t="s">
        <v>361</v>
      </c>
      <c r="E8732" t="s">
        <v>383</v>
      </c>
      <c r="G8732" s="40">
        <v>0.41523596628107207</v>
      </c>
      <c r="H8732">
        <f t="shared" si="136"/>
        <v>9010</v>
      </c>
      <c r="I8732" t="s">
        <v>383</v>
      </c>
      <c r="J8732" s="40"/>
    </row>
    <row r="8733" spans="1:10" x14ac:dyDescent="0.25">
      <c r="A8733" s="42">
        <v>1511501104</v>
      </c>
      <c r="B8733" s="42">
        <v>1</v>
      </c>
      <c r="C8733" s="42">
        <v>579</v>
      </c>
      <c r="D8733" s="40" t="s">
        <v>360</v>
      </c>
      <c r="E8733" t="s">
        <v>381</v>
      </c>
      <c r="G8733" s="40">
        <v>0.19623500558011842</v>
      </c>
      <c r="H8733">
        <f t="shared" si="136"/>
        <v>4194</v>
      </c>
      <c r="I8733" t="s">
        <v>381</v>
      </c>
      <c r="J8733" s="40"/>
    </row>
    <row r="8734" spans="1:10" x14ac:dyDescent="0.25">
      <c r="A8734" s="42">
        <v>1516499516</v>
      </c>
      <c r="B8734" s="42">
        <v>1</v>
      </c>
      <c r="C8734" s="42">
        <v>2207</v>
      </c>
      <c r="D8734" s="40" t="s">
        <v>359</v>
      </c>
      <c r="E8734" t="s">
        <v>383</v>
      </c>
      <c r="G8734" s="40">
        <v>0.72520597358945971</v>
      </c>
      <c r="H8734">
        <f t="shared" si="136"/>
        <v>15639</v>
      </c>
      <c r="I8734" t="s">
        <v>383</v>
      </c>
      <c r="J8734" s="40"/>
    </row>
    <row r="8735" spans="1:10" x14ac:dyDescent="0.25">
      <c r="A8735" s="42">
        <v>1511764855</v>
      </c>
      <c r="B8735" s="42">
        <v>1</v>
      </c>
      <c r="C8735" s="42">
        <v>902</v>
      </c>
      <c r="D8735" s="40" t="s">
        <v>360</v>
      </c>
      <c r="E8735" t="s">
        <v>383</v>
      </c>
      <c r="G8735" s="40">
        <v>0.57670968714394488</v>
      </c>
      <c r="H8735">
        <f t="shared" si="136"/>
        <v>12455</v>
      </c>
      <c r="I8735" t="s">
        <v>383</v>
      </c>
      <c r="J8735" s="40"/>
    </row>
    <row r="8736" spans="1:10" x14ac:dyDescent="0.25">
      <c r="A8736" s="42">
        <v>1517442251</v>
      </c>
      <c r="B8736" s="42">
        <v>0</v>
      </c>
      <c r="C8736" s="42">
        <v>767</v>
      </c>
      <c r="D8736" s="40" t="s">
        <v>359</v>
      </c>
      <c r="E8736" t="s">
        <v>383</v>
      </c>
      <c r="G8736" s="40">
        <v>0.49596127271112578</v>
      </c>
      <c r="H8736">
        <f t="shared" si="136"/>
        <v>10768</v>
      </c>
      <c r="I8736" t="s">
        <v>383</v>
      </c>
      <c r="J8736" s="40"/>
    </row>
    <row r="8737" spans="1:10" x14ac:dyDescent="0.25">
      <c r="A8737" s="42">
        <v>1513565793</v>
      </c>
      <c r="B8737" s="42">
        <v>1</v>
      </c>
      <c r="C8737" s="42">
        <v>1179</v>
      </c>
      <c r="D8737" s="40" t="s">
        <v>362</v>
      </c>
      <c r="E8737" t="s">
        <v>383</v>
      </c>
      <c r="G8737" s="40">
        <v>0.36818943730266007</v>
      </c>
      <c r="H8737">
        <f t="shared" si="136"/>
        <v>7956</v>
      </c>
      <c r="I8737" t="s">
        <v>383</v>
      </c>
      <c r="J8737" s="40"/>
    </row>
    <row r="8738" spans="1:10" x14ac:dyDescent="0.25">
      <c r="A8738" s="42">
        <v>1518020607</v>
      </c>
      <c r="B8738" s="42">
        <v>1</v>
      </c>
      <c r="C8738" s="42">
        <v>3161</v>
      </c>
      <c r="D8738" s="40" t="s">
        <v>362</v>
      </c>
      <c r="E8738" t="s">
        <v>382</v>
      </c>
      <c r="G8738" s="40">
        <v>1.0058689433970258E-2</v>
      </c>
      <c r="H8738">
        <f t="shared" si="136"/>
        <v>211</v>
      </c>
      <c r="I8738" t="s">
        <v>382</v>
      </c>
      <c r="J8738" s="40"/>
    </row>
    <row r="8739" spans="1:10" x14ac:dyDescent="0.25">
      <c r="A8739" s="42">
        <v>1518327244</v>
      </c>
      <c r="B8739" s="42">
        <v>1</v>
      </c>
      <c r="C8739" s="42">
        <v>1805</v>
      </c>
      <c r="D8739" s="40" t="s">
        <v>360</v>
      </c>
      <c r="E8739" t="s">
        <v>382</v>
      </c>
      <c r="G8739" s="40">
        <v>1.441172609472896E-2</v>
      </c>
      <c r="H8739">
        <f t="shared" si="136"/>
        <v>303</v>
      </c>
      <c r="I8739" t="s">
        <v>382</v>
      </c>
      <c r="J8739" s="40"/>
    </row>
    <row r="8740" spans="1:10" x14ac:dyDescent="0.25">
      <c r="A8740" s="42">
        <v>1512903093</v>
      </c>
      <c r="B8740" s="42">
        <v>1</v>
      </c>
      <c r="C8740" s="42">
        <v>1736</v>
      </c>
      <c r="D8740" s="40" t="s">
        <v>360</v>
      </c>
      <c r="E8740" t="s">
        <v>381</v>
      </c>
      <c r="G8740" s="40">
        <v>0.27335459986588906</v>
      </c>
      <c r="H8740">
        <f t="shared" si="136"/>
        <v>5881</v>
      </c>
      <c r="I8740" t="s">
        <v>381</v>
      </c>
      <c r="J8740" s="40"/>
    </row>
    <row r="8741" spans="1:10" x14ac:dyDescent="0.25">
      <c r="A8741" s="42">
        <v>1514320091</v>
      </c>
      <c r="B8741" s="42">
        <v>0</v>
      </c>
      <c r="C8741" s="42">
        <v>1279</v>
      </c>
      <c r="D8741" s="40" t="s">
        <v>361</v>
      </c>
      <c r="E8741" t="s">
        <v>383</v>
      </c>
      <c r="G8741" s="40">
        <v>0.58590712573234716</v>
      </c>
      <c r="H8741">
        <f t="shared" si="136"/>
        <v>12659</v>
      </c>
      <c r="I8741" t="s">
        <v>383</v>
      </c>
      <c r="J8741" s="40"/>
    </row>
    <row r="8742" spans="1:10" x14ac:dyDescent="0.25">
      <c r="A8742" s="42">
        <v>1514023115</v>
      </c>
      <c r="B8742" s="42">
        <v>1</v>
      </c>
      <c r="C8742" s="42">
        <v>2005</v>
      </c>
      <c r="D8742" s="40" t="s">
        <v>361</v>
      </c>
      <c r="E8742" t="s">
        <v>381</v>
      </c>
      <c r="G8742" s="40">
        <v>0.23362573285087718</v>
      </c>
      <c r="H8742">
        <f t="shared" si="136"/>
        <v>5020</v>
      </c>
      <c r="I8742" t="s">
        <v>381</v>
      </c>
      <c r="J8742" s="40"/>
    </row>
    <row r="8743" spans="1:10" x14ac:dyDescent="0.25">
      <c r="A8743" s="42">
        <v>1516092189</v>
      </c>
      <c r="B8743" s="42">
        <v>1</v>
      </c>
      <c r="C8743" s="42">
        <v>3069</v>
      </c>
      <c r="D8743" s="40" t="s">
        <v>362</v>
      </c>
      <c r="E8743" t="s">
        <v>383</v>
      </c>
      <c r="G8743" s="40">
        <v>0.37886644260670554</v>
      </c>
      <c r="H8743">
        <f t="shared" si="136"/>
        <v>8217</v>
      </c>
      <c r="I8743" t="s">
        <v>383</v>
      </c>
      <c r="J8743" s="40"/>
    </row>
    <row r="8744" spans="1:10" x14ac:dyDescent="0.25">
      <c r="A8744" s="42">
        <v>1514059424</v>
      </c>
      <c r="B8744" s="42">
        <v>1</v>
      </c>
      <c r="C8744" s="42">
        <v>3696</v>
      </c>
      <c r="D8744" s="40" t="s">
        <v>361</v>
      </c>
      <c r="E8744" t="s">
        <v>382</v>
      </c>
      <c r="G8744" s="40">
        <v>0.12621734757123959</v>
      </c>
      <c r="H8744">
        <f t="shared" si="136"/>
        <v>2693</v>
      </c>
      <c r="I8744" t="s">
        <v>382</v>
      </c>
      <c r="J8744" s="40"/>
    </row>
    <row r="8745" spans="1:10" x14ac:dyDescent="0.25">
      <c r="A8745" s="42">
        <v>1513741521</v>
      </c>
      <c r="B8745" s="42">
        <v>0</v>
      </c>
      <c r="C8745" s="42">
        <v>2535</v>
      </c>
      <c r="D8745" s="40" t="s">
        <v>361</v>
      </c>
      <c r="E8745" t="s">
        <v>383</v>
      </c>
      <c r="G8745" s="40">
        <v>0.90313753042176981</v>
      </c>
      <c r="H8745">
        <f t="shared" si="136"/>
        <v>19503</v>
      </c>
      <c r="I8745" t="s">
        <v>383</v>
      </c>
      <c r="J8745" s="40"/>
    </row>
    <row r="8746" spans="1:10" x14ac:dyDescent="0.25">
      <c r="A8746" s="42">
        <v>1517404322</v>
      </c>
      <c r="B8746" s="42">
        <v>0</v>
      </c>
      <c r="C8746" s="42">
        <v>58</v>
      </c>
      <c r="D8746" s="40" t="s">
        <v>360</v>
      </c>
      <c r="E8746" t="s">
        <v>383</v>
      </c>
      <c r="G8746" s="40">
        <v>0.99805719839471108</v>
      </c>
      <c r="H8746">
        <f t="shared" si="136"/>
        <v>21606</v>
      </c>
      <c r="I8746" t="s">
        <v>383</v>
      </c>
      <c r="J8746" s="40"/>
    </row>
    <row r="8747" spans="1:10" x14ac:dyDescent="0.25">
      <c r="A8747" s="42">
        <v>1516171702</v>
      </c>
      <c r="B8747" s="42">
        <v>0</v>
      </c>
      <c r="C8747" s="42">
        <v>4008</v>
      </c>
      <c r="D8747" s="40" t="s">
        <v>360</v>
      </c>
      <c r="E8747" t="s">
        <v>383</v>
      </c>
      <c r="G8747" s="40">
        <v>0.33730104612413925</v>
      </c>
      <c r="H8747">
        <f t="shared" si="136"/>
        <v>7279</v>
      </c>
      <c r="I8747" t="s">
        <v>383</v>
      </c>
      <c r="J8747" s="40"/>
    </row>
    <row r="8748" spans="1:10" x14ac:dyDescent="0.25">
      <c r="A8748" s="42">
        <v>1513047641</v>
      </c>
      <c r="B8748" s="42">
        <v>0</v>
      </c>
      <c r="C8748" s="42">
        <v>680</v>
      </c>
      <c r="D8748" s="40" t="s">
        <v>361</v>
      </c>
      <c r="E8748" t="s">
        <v>382</v>
      </c>
      <c r="G8748" s="40">
        <v>6.3675165103942E-2</v>
      </c>
      <c r="H8748">
        <f t="shared" si="136"/>
        <v>1320</v>
      </c>
      <c r="I8748" t="s">
        <v>382</v>
      </c>
      <c r="J8748" s="40"/>
    </row>
    <row r="8749" spans="1:10" x14ac:dyDescent="0.25">
      <c r="A8749" s="42">
        <v>1515381949</v>
      </c>
      <c r="B8749" s="42">
        <v>1</v>
      </c>
      <c r="C8749" s="42">
        <v>1281</v>
      </c>
      <c r="D8749" s="40" t="s">
        <v>361</v>
      </c>
      <c r="E8749" t="s">
        <v>383</v>
      </c>
      <c r="G8749" s="40">
        <v>0.29193995976966769</v>
      </c>
      <c r="H8749">
        <f t="shared" si="136"/>
        <v>6262</v>
      </c>
      <c r="I8749" t="s">
        <v>383</v>
      </c>
      <c r="J8749" s="40"/>
    </row>
    <row r="8750" spans="1:10" x14ac:dyDescent="0.25">
      <c r="A8750" s="42">
        <v>1515681502</v>
      </c>
      <c r="B8750" s="42">
        <v>0</v>
      </c>
      <c r="C8750" s="42">
        <v>2866</v>
      </c>
      <c r="D8750" s="40" t="s">
        <v>361</v>
      </c>
      <c r="E8750" t="s">
        <v>383</v>
      </c>
      <c r="G8750" s="40">
        <v>0.71186361744333349</v>
      </c>
      <c r="H8750">
        <f t="shared" si="136"/>
        <v>15339</v>
      </c>
      <c r="I8750" t="s">
        <v>383</v>
      </c>
      <c r="J8750" s="40"/>
    </row>
    <row r="8751" spans="1:10" x14ac:dyDescent="0.25">
      <c r="A8751" s="42">
        <v>1516262343</v>
      </c>
      <c r="B8751" s="42">
        <v>1</v>
      </c>
      <c r="C8751" s="42">
        <v>1770</v>
      </c>
      <c r="D8751" s="40" t="s">
        <v>359</v>
      </c>
      <c r="E8751" t="s">
        <v>383</v>
      </c>
      <c r="G8751" s="40">
        <v>0.70572254055019457</v>
      </c>
      <c r="H8751">
        <f t="shared" si="136"/>
        <v>15211</v>
      </c>
      <c r="I8751" t="s">
        <v>383</v>
      </c>
      <c r="J8751" s="40"/>
    </row>
    <row r="8752" spans="1:10" x14ac:dyDescent="0.25">
      <c r="A8752" s="42">
        <v>1515557616</v>
      </c>
      <c r="B8752" s="42">
        <v>1</v>
      </c>
      <c r="C8752" s="42">
        <v>692</v>
      </c>
      <c r="D8752" s="40" t="s">
        <v>361</v>
      </c>
      <c r="E8752" t="s">
        <v>383</v>
      </c>
      <c r="G8752" s="40">
        <v>0.6880916162244467</v>
      </c>
      <c r="H8752">
        <f t="shared" si="136"/>
        <v>14829</v>
      </c>
      <c r="I8752" t="s">
        <v>383</v>
      </c>
      <c r="J8752" s="40"/>
    </row>
    <row r="8753" spans="1:10" x14ac:dyDescent="0.25">
      <c r="A8753" s="42">
        <v>1511456864</v>
      </c>
      <c r="B8753" s="42">
        <v>1</v>
      </c>
      <c r="C8753" s="42">
        <v>2328</v>
      </c>
      <c r="D8753" s="40" t="s">
        <v>360</v>
      </c>
      <c r="E8753" t="s">
        <v>383</v>
      </c>
      <c r="G8753" s="40">
        <v>0.37307945725321034</v>
      </c>
      <c r="H8753">
        <f t="shared" si="136"/>
        <v>8087</v>
      </c>
      <c r="I8753" t="s">
        <v>383</v>
      </c>
      <c r="J8753" s="40"/>
    </row>
    <row r="8754" spans="1:10" x14ac:dyDescent="0.25">
      <c r="A8754" s="42">
        <v>1514327551</v>
      </c>
      <c r="B8754" s="42">
        <v>0</v>
      </c>
      <c r="C8754" s="42">
        <v>2662</v>
      </c>
      <c r="D8754" s="40" t="s">
        <v>359</v>
      </c>
      <c r="E8754" t="s">
        <v>382</v>
      </c>
      <c r="G8754" s="40">
        <v>0.12916603981892583</v>
      </c>
      <c r="H8754">
        <f t="shared" si="136"/>
        <v>2757</v>
      </c>
      <c r="I8754" t="s">
        <v>382</v>
      </c>
      <c r="J8754" s="40"/>
    </row>
    <row r="8755" spans="1:10" x14ac:dyDescent="0.25">
      <c r="A8755" s="42">
        <v>1519827170</v>
      </c>
      <c r="B8755" s="42">
        <v>0</v>
      </c>
      <c r="C8755" s="42">
        <v>1173</v>
      </c>
      <c r="D8755" s="40" t="s">
        <v>361</v>
      </c>
      <c r="E8755" t="s">
        <v>383</v>
      </c>
      <c r="G8755" s="40">
        <v>0.60412178218545398</v>
      </c>
      <c r="H8755">
        <f t="shared" si="136"/>
        <v>13017</v>
      </c>
      <c r="I8755" t="s">
        <v>383</v>
      </c>
      <c r="J8755" s="40"/>
    </row>
    <row r="8756" spans="1:10" x14ac:dyDescent="0.25">
      <c r="A8756" s="42">
        <v>1518542477</v>
      </c>
      <c r="B8756" s="42">
        <v>1</v>
      </c>
      <c r="C8756" s="42">
        <v>841</v>
      </c>
      <c r="D8756" s="40" t="s">
        <v>361</v>
      </c>
      <c r="E8756" t="s">
        <v>383</v>
      </c>
      <c r="G8756" s="40">
        <v>0.62278365340950881</v>
      </c>
      <c r="H8756">
        <f t="shared" si="136"/>
        <v>13425</v>
      </c>
      <c r="I8756" t="s">
        <v>383</v>
      </c>
      <c r="J8756" s="40"/>
    </row>
    <row r="8757" spans="1:10" x14ac:dyDescent="0.25">
      <c r="A8757" s="42">
        <v>1518855974</v>
      </c>
      <c r="B8757" s="42">
        <v>1</v>
      </c>
      <c r="C8757" s="42">
        <v>78</v>
      </c>
      <c r="D8757" s="40" t="s">
        <v>361</v>
      </c>
      <c r="E8757" t="s">
        <v>383</v>
      </c>
      <c r="G8757" s="40">
        <v>0.48166850202813039</v>
      </c>
      <c r="H8757">
        <f t="shared" si="136"/>
        <v>10425</v>
      </c>
      <c r="I8757" t="s">
        <v>383</v>
      </c>
      <c r="J8757" s="40"/>
    </row>
    <row r="8758" spans="1:10" x14ac:dyDescent="0.25">
      <c r="A8758" s="42">
        <v>1516625490</v>
      </c>
      <c r="B8758" s="42">
        <v>0</v>
      </c>
      <c r="C8758" s="42">
        <v>1487</v>
      </c>
      <c r="D8758" s="40" t="s">
        <v>360</v>
      </c>
      <c r="E8758" t="s">
        <v>383</v>
      </c>
      <c r="G8758" s="40">
        <v>0.36988287133618292</v>
      </c>
      <c r="H8758">
        <f t="shared" si="136"/>
        <v>8008</v>
      </c>
      <c r="I8758" t="s">
        <v>383</v>
      </c>
      <c r="J8758" s="40"/>
    </row>
    <row r="8759" spans="1:10" x14ac:dyDescent="0.25">
      <c r="A8759" s="42">
        <v>1515326798</v>
      </c>
      <c r="B8759" s="42">
        <v>1</v>
      </c>
      <c r="C8759" s="42">
        <v>2347</v>
      </c>
      <c r="D8759" s="40" t="s">
        <v>360</v>
      </c>
      <c r="E8759" t="s">
        <v>381</v>
      </c>
      <c r="G8759" s="40">
        <v>0.24677202500028794</v>
      </c>
      <c r="H8759">
        <f t="shared" si="136"/>
        <v>5303</v>
      </c>
      <c r="I8759" t="s">
        <v>381</v>
      </c>
      <c r="J8759" s="40"/>
    </row>
    <row r="8760" spans="1:10" x14ac:dyDescent="0.25">
      <c r="A8760" s="42">
        <v>1513130374</v>
      </c>
      <c r="B8760" s="42">
        <v>1</v>
      </c>
      <c r="C8760" s="42">
        <v>201</v>
      </c>
      <c r="D8760" s="40" t="s">
        <v>360</v>
      </c>
      <c r="E8760" t="s">
        <v>383</v>
      </c>
      <c r="G8760" s="40">
        <v>0.63832459362377114</v>
      </c>
      <c r="H8760">
        <f t="shared" si="136"/>
        <v>13747</v>
      </c>
      <c r="I8760" t="s">
        <v>383</v>
      </c>
      <c r="J8760" s="40"/>
    </row>
    <row r="8761" spans="1:10" x14ac:dyDescent="0.25">
      <c r="A8761" s="42">
        <v>1513990998</v>
      </c>
      <c r="B8761" s="42">
        <v>1</v>
      </c>
      <c r="C8761" s="42">
        <v>388</v>
      </c>
      <c r="D8761" s="40" t="s">
        <v>361</v>
      </c>
      <c r="E8761" t="s">
        <v>383</v>
      </c>
      <c r="G8761" s="40">
        <v>0.35905267193936208</v>
      </c>
      <c r="H8761">
        <f t="shared" si="136"/>
        <v>7769</v>
      </c>
      <c r="I8761" t="s">
        <v>383</v>
      </c>
      <c r="J8761" s="40"/>
    </row>
    <row r="8762" spans="1:10" x14ac:dyDescent="0.25">
      <c r="A8762" s="42">
        <v>1513638478</v>
      </c>
      <c r="B8762" s="42">
        <v>1</v>
      </c>
      <c r="C8762" s="42">
        <v>2343</v>
      </c>
      <c r="D8762" s="40" t="s">
        <v>361</v>
      </c>
      <c r="E8762" t="s">
        <v>383</v>
      </c>
      <c r="G8762" s="40">
        <v>0.68410400419555961</v>
      </c>
      <c r="H8762">
        <f t="shared" si="136"/>
        <v>14745</v>
      </c>
      <c r="I8762" t="s">
        <v>383</v>
      </c>
      <c r="J8762" s="40"/>
    </row>
    <row r="8763" spans="1:10" x14ac:dyDescent="0.25">
      <c r="A8763" s="42">
        <v>1514252078</v>
      </c>
      <c r="B8763" s="42">
        <v>1</v>
      </c>
      <c r="C8763" s="42">
        <v>4732</v>
      </c>
      <c r="D8763" s="40" t="s">
        <v>361</v>
      </c>
      <c r="E8763" t="s">
        <v>383</v>
      </c>
      <c r="G8763" s="40">
        <v>0.41994694574013447</v>
      </c>
      <c r="H8763">
        <f t="shared" si="136"/>
        <v>9127</v>
      </c>
      <c r="I8763" t="s">
        <v>383</v>
      </c>
      <c r="J8763" s="40"/>
    </row>
    <row r="8764" spans="1:10" x14ac:dyDescent="0.25">
      <c r="A8764" s="42">
        <v>1516824669</v>
      </c>
      <c r="B8764" s="42">
        <v>1</v>
      </c>
      <c r="C8764" s="42">
        <v>3099</v>
      </c>
      <c r="D8764" s="40" t="s">
        <v>359</v>
      </c>
      <c r="E8764" t="s">
        <v>383</v>
      </c>
      <c r="G8764" s="40">
        <v>0.7964165680783637</v>
      </c>
      <c r="H8764">
        <f t="shared" si="136"/>
        <v>17210</v>
      </c>
      <c r="I8764" t="s">
        <v>383</v>
      </c>
      <c r="J8764" s="40"/>
    </row>
    <row r="8765" spans="1:10" x14ac:dyDescent="0.25">
      <c r="A8765" s="42">
        <v>1512400963</v>
      </c>
      <c r="B8765" s="42">
        <v>1</v>
      </c>
      <c r="C8765" s="42">
        <v>1057</v>
      </c>
      <c r="D8765" s="40" t="s">
        <v>361</v>
      </c>
      <c r="E8765" t="s">
        <v>383</v>
      </c>
      <c r="G8765" s="40">
        <v>0.46651969717494668</v>
      </c>
      <c r="H8765">
        <f t="shared" si="136"/>
        <v>10116</v>
      </c>
      <c r="I8765" t="s">
        <v>383</v>
      </c>
      <c r="J8765" s="40"/>
    </row>
    <row r="8766" spans="1:10" x14ac:dyDescent="0.25">
      <c r="A8766" s="42">
        <v>1511770620</v>
      </c>
      <c r="B8766" s="42">
        <v>0</v>
      </c>
      <c r="C8766" s="42">
        <v>41</v>
      </c>
      <c r="D8766" s="40" t="s">
        <v>359</v>
      </c>
      <c r="E8766" t="s">
        <v>383</v>
      </c>
      <c r="G8766" s="40">
        <v>0.56014526909901674</v>
      </c>
      <c r="H8766">
        <f t="shared" si="136"/>
        <v>12108</v>
      </c>
      <c r="I8766" t="s">
        <v>383</v>
      </c>
      <c r="J8766" s="40"/>
    </row>
    <row r="8767" spans="1:10" x14ac:dyDescent="0.25">
      <c r="A8767" s="42">
        <v>1515866483</v>
      </c>
      <c r="B8767" s="42">
        <v>1</v>
      </c>
      <c r="C8767" s="42">
        <v>1801</v>
      </c>
      <c r="D8767" s="40" t="s">
        <v>362</v>
      </c>
      <c r="E8767" t="s">
        <v>383</v>
      </c>
      <c r="G8767" s="40">
        <v>0.94725148309541507</v>
      </c>
      <c r="H8767">
        <f t="shared" si="136"/>
        <v>20517</v>
      </c>
      <c r="I8767" t="s">
        <v>383</v>
      </c>
      <c r="J8767" s="40"/>
    </row>
    <row r="8768" spans="1:10" x14ac:dyDescent="0.25">
      <c r="A8768" s="42">
        <v>1512192455</v>
      </c>
      <c r="B8768" s="42">
        <v>1</v>
      </c>
      <c r="C8768" s="42">
        <v>1622</v>
      </c>
      <c r="D8768" s="40" t="s">
        <v>360</v>
      </c>
      <c r="E8768" t="s">
        <v>382</v>
      </c>
      <c r="G8768" s="40">
        <v>0.11800951527026948</v>
      </c>
      <c r="H8768">
        <f t="shared" si="136"/>
        <v>2513</v>
      </c>
      <c r="I8768" t="s">
        <v>382</v>
      </c>
      <c r="J8768" s="40"/>
    </row>
    <row r="8769" spans="1:10" x14ac:dyDescent="0.25">
      <c r="A8769" s="42">
        <v>1519037294</v>
      </c>
      <c r="B8769" s="42">
        <v>1</v>
      </c>
      <c r="C8769" s="42">
        <v>2935</v>
      </c>
      <c r="D8769" s="40" t="s">
        <v>361</v>
      </c>
      <c r="E8769" t="s">
        <v>382</v>
      </c>
      <c r="G8769" s="40">
        <v>6.9775534453530685E-2</v>
      </c>
      <c r="H8769">
        <f t="shared" si="136"/>
        <v>1443</v>
      </c>
      <c r="I8769" t="s">
        <v>382</v>
      </c>
      <c r="J8769" s="40"/>
    </row>
    <row r="8770" spans="1:10" x14ac:dyDescent="0.25">
      <c r="A8770" s="42">
        <v>1514307836</v>
      </c>
      <c r="B8770" s="42">
        <v>1</v>
      </c>
      <c r="C8770" s="42">
        <v>2421</v>
      </c>
      <c r="D8770" s="40" t="s">
        <v>360</v>
      </c>
      <c r="E8770" t="s">
        <v>383</v>
      </c>
      <c r="G8770" s="40">
        <v>0.75804442237191938</v>
      </c>
      <c r="H8770">
        <f t="shared" si="136"/>
        <v>16352</v>
      </c>
      <c r="I8770" t="s">
        <v>383</v>
      </c>
      <c r="J8770" s="40"/>
    </row>
    <row r="8771" spans="1:10" x14ac:dyDescent="0.25">
      <c r="A8771" s="42">
        <v>1516628656</v>
      </c>
      <c r="B8771" s="42">
        <v>1</v>
      </c>
      <c r="C8771" s="42">
        <v>1426</v>
      </c>
      <c r="D8771" s="40" t="s">
        <v>360</v>
      </c>
      <c r="E8771" t="s">
        <v>383</v>
      </c>
      <c r="G8771" s="40">
        <v>0.52308354717935834</v>
      </c>
      <c r="H8771">
        <f t="shared" si="136"/>
        <v>11350</v>
      </c>
      <c r="I8771" t="s">
        <v>383</v>
      </c>
      <c r="J8771" s="40"/>
    </row>
    <row r="8772" spans="1:10" x14ac:dyDescent="0.25">
      <c r="A8772" s="42">
        <v>1516336882</v>
      </c>
      <c r="B8772" s="42">
        <v>0</v>
      </c>
      <c r="C8772" s="42">
        <v>2449</v>
      </c>
      <c r="D8772" s="40" t="s">
        <v>360</v>
      </c>
      <c r="E8772" t="s">
        <v>381</v>
      </c>
      <c r="G8772" s="40">
        <v>0.18208883900027417</v>
      </c>
      <c r="H8772">
        <f t="shared" si="136"/>
        <v>3892</v>
      </c>
      <c r="I8772" t="s">
        <v>381</v>
      </c>
      <c r="J8772" s="40"/>
    </row>
    <row r="8773" spans="1:10" x14ac:dyDescent="0.25">
      <c r="A8773" s="42">
        <v>1516263796</v>
      </c>
      <c r="B8773" s="42">
        <v>1</v>
      </c>
      <c r="C8773" s="42">
        <v>985</v>
      </c>
      <c r="D8773" s="40" t="s">
        <v>359</v>
      </c>
      <c r="E8773" t="s">
        <v>383</v>
      </c>
      <c r="G8773" s="40">
        <v>0.58810307845063026</v>
      </c>
      <c r="H8773">
        <f t="shared" si="136"/>
        <v>12705</v>
      </c>
      <c r="I8773" t="s">
        <v>383</v>
      </c>
      <c r="J8773" s="40"/>
    </row>
    <row r="8774" spans="1:10" x14ac:dyDescent="0.25">
      <c r="A8774" s="42">
        <v>1511691620</v>
      </c>
      <c r="B8774" s="42">
        <v>0</v>
      </c>
      <c r="C8774" s="42">
        <v>3128</v>
      </c>
      <c r="D8774" s="40" t="s">
        <v>360</v>
      </c>
      <c r="E8774" t="s">
        <v>382</v>
      </c>
      <c r="G8774" s="40">
        <v>5.6166939034130725E-2</v>
      </c>
      <c r="H8774">
        <f t="shared" si="136"/>
        <v>1154</v>
      </c>
      <c r="I8774" t="s">
        <v>382</v>
      </c>
      <c r="J8774" s="40"/>
    </row>
    <row r="8775" spans="1:10" x14ac:dyDescent="0.25">
      <c r="A8775" s="42">
        <v>1516575761</v>
      </c>
      <c r="B8775" s="42">
        <v>0</v>
      </c>
      <c r="C8775" s="42">
        <v>2308</v>
      </c>
      <c r="D8775" s="40" t="s">
        <v>361</v>
      </c>
      <c r="E8775" t="s">
        <v>383</v>
      </c>
      <c r="G8775" s="40">
        <v>0.72673248147022307</v>
      </c>
      <c r="H8775">
        <f t="shared" si="136"/>
        <v>15674</v>
      </c>
      <c r="I8775" t="s">
        <v>383</v>
      </c>
      <c r="J8775" s="40"/>
    </row>
    <row r="8776" spans="1:10" x14ac:dyDescent="0.25">
      <c r="A8776" s="42">
        <v>1511415708</v>
      </c>
      <c r="B8776" s="42">
        <v>1</v>
      </c>
      <c r="C8776" s="42">
        <v>536</v>
      </c>
      <c r="D8776" s="40" t="s">
        <v>359</v>
      </c>
      <c r="E8776" t="s">
        <v>383</v>
      </c>
      <c r="G8776" s="40">
        <v>0.38085611383955886</v>
      </c>
      <c r="H8776">
        <f t="shared" si="136"/>
        <v>8259</v>
      </c>
      <c r="I8776" t="s">
        <v>383</v>
      </c>
      <c r="J8776" s="40"/>
    </row>
    <row r="8777" spans="1:10" x14ac:dyDescent="0.25">
      <c r="A8777" s="42">
        <v>1512064163</v>
      </c>
      <c r="B8777" s="42">
        <v>1</v>
      </c>
      <c r="C8777" s="42">
        <v>409</v>
      </c>
      <c r="D8777" s="40" t="s">
        <v>361</v>
      </c>
      <c r="E8777" t="s">
        <v>383</v>
      </c>
      <c r="G8777" s="40">
        <v>0.30692515507419382</v>
      </c>
      <c r="H8777">
        <f t="shared" si="136"/>
        <v>6612</v>
      </c>
      <c r="I8777" t="s">
        <v>383</v>
      </c>
      <c r="J8777" s="40"/>
    </row>
    <row r="8778" spans="1:10" x14ac:dyDescent="0.25">
      <c r="A8778" s="42">
        <v>1519348864</v>
      </c>
      <c r="B8778" s="42">
        <v>1</v>
      </c>
      <c r="C8778" s="42">
        <v>269</v>
      </c>
      <c r="D8778" s="40" t="s">
        <v>362</v>
      </c>
      <c r="E8778" t="s">
        <v>383</v>
      </c>
      <c r="G8778" s="40">
        <v>0.47147847936268716</v>
      </c>
      <c r="H8778">
        <f t="shared" si="136"/>
        <v>10215</v>
      </c>
      <c r="I8778" t="s">
        <v>383</v>
      </c>
      <c r="J8778" s="40"/>
    </row>
    <row r="8779" spans="1:10" x14ac:dyDescent="0.25">
      <c r="A8779" s="42">
        <v>1516200357</v>
      </c>
      <c r="B8779" s="42">
        <v>1</v>
      </c>
      <c r="C8779" s="42">
        <v>138</v>
      </c>
      <c r="D8779" s="40" t="s">
        <v>360</v>
      </c>
      <c r="E8779" t="s">
        <v>383</v>
      </c>
      <c r="G8779" s="40">
        <v>0.64710315168948984</v>
      </c>
      <c r="H8779">
        <f t="shared" ref="H8779:H8842" si="137">RANK(G8779,$G$10:$G$21653,1)</f>
        <v>13933</v>
      </c>
      <c r="I8779" t="s">
        <v>383</v>
      </c>
      <c r="J8779" s="40"/>
    </row>
    <row r="8780" spans="1:10" x14ac:dyDescent="0.25">
      <c r="A8780" s="42">
        <v>1519290847</v>
      </c>
      <c r="B8780" s="42">
        <v>1</v>
      </c>
      <c r="C8780" s="42">
        <v>1279</v>
      </c>
      <c r="D8780" s="40" t="s">
        <v>360</v>
      </c>
      <c r="E8780" t="s">
        <v>383</v>
      </c>
      <c r="G8780" s="40">
        <v>0.98832977440280245</v>
      </c>
      <c r="H8780">
        <f t="shared" si="137"/>
        <v>21396</v>
      </c>
      <c r="I8780" t="s">
        <v>383</v>
      </c>
      <c r="J8780" s="40"/>
    </row>
    <row r="8781" spans="1:10" x14ac:dyDescent="0.25">
      <c r="A8781" s="42">
        <v>1513047907</v>
      </c>
      <c r="B8781" s="42">
        <v>1</v>
      </c>
      <c r="C8781" s="42">
        <v>1509</v>
      </c>
      <c r="D8781" s="40" t="s">
        <v>360</v>
      </c>
      <c r="E8781" t="s">
        <v>383</v>
      </c>
      <c r="G8781" s="40">
        <v>0.86447141803189531</v>
      </c>
      <c r="H8781">
        <f t="shared" si="137"/>
        <v>18649</v>
      </c>
      <c r="I8781" t="s">
        <v>383</v>
      </c>
      <c r="J8781" s="40"/>
    </row>
    <row r="8782" spans="1:10" x14ac:dyDescent="0.25">
      <c r="A8782" s="42">
        <v>1516698004</v>
      </c>
      <c r="B8782" s="42">
        <v>1</v>
      </c>
      <c r="C8782" s="42">
        <v>15</v>
      </c>
      <c r="D8782" s="40" t="s">
        <v>360</v>
      </c>
      <c r="E8782" t="s">
        <v>383</v>
      </c>
      <c r="G8782" s="40">
        <v>0.92496851391394841</v>
      </c>
      <c r="H8782">
        <f t="shared" si="137"/>
        <v>19987</v>
      </c>
      <c r="I8782" t="s">
        <v>383</v>
      </c>
      <c r="J8782" s="40"/>
    </row>
    <row r="8783" spans="1:10" x14ac:dyDescent="0.25">
      <c r="A8783" s="42">
        <v>1511816376</v>
      </c>
      <c r="B8783" s="42">
        <v>1</v>
      </c>
      <c r="C8783" s="42">
        <v>3503</v>
      </c>
      <c r="D8783" s="40" t="s">
        <v>359</v>
      </c>
      <c r="E8783" t="s">
        <v>383</v>
      </c>
      <c r="G8783" s="40">
        <v>0.71934458317946703</v>
      </c>
      <c r="H8783">
        <f t="shared" si="137"/>
        <v>15516</v>
      </c>
      <c r="I8783" t="s">
        <v>383</v>
      </c>
      <c r="J8783" s="40"/>
    </row>
    <row r="8784" spans="1:10" x14ac:dyDescent="0.25">
      <c r="A8784" s="42">
        <v>1519152867</v>
      </c>
      <c r="B8784" s="42">
        <v>1</v>
      </c>
      <c r="C8784" s="42">
        <v>578</v>
      </c>
      <c r="D8784" s="40" t="s">
        <v>360</v>
      </c>
      <c r="E8784" t="s">
        <v>383</v>
      </c>
      <c r="G8784" s="40">
        <v>0.34977279793627292</v>
      </c>
      <c r="H8784">
        <f t="shared" si="137"/>
        <v>7550</v>
      </c>
      <c r="I8784" t="s">
        <v>383</v>
      </c>
      <c r="J8784" s="40"/>
    </row>
    <row r="8785" spans="1:10" x14ac:dyDescent="0.25">
      <c r="A8785" s="42">
        <v>1517745469</v>
      </c>
      <c r="B8785" s="42">
        <v>1</v>
      </c>
      <c r="C8785" s="42">
        <v>807</v>
      </c>
      <c r="D8785" s="40" t="s">
        <v>360</v>
      </c>
      <c r="E8785" t="s">
        <v>383</v>
      </c>
      <c r="G8785" s="40">
        <v>0.86644295460115706</v>
      </c>
      <c r="H8785">
        <f t="shared" si="137"/>
        <v>18693</v>
      </c>
      <c r="I8785" t="s">
        <v>383</v>
      </c>
      <c r="J8785" s="40"/>
    </row>
    <row r="8786" spans="1:10" x14ac:dyDescent="0.25">
      <c r="A8786" s="42">
        <v>1518434762</v>
      </c>
      <c r="B8786" s="42">
        <v>0</v>
      </c>
      <c r="C8786" s="42">
        <v>1235</v>
      </c>
      <c r="D8786" s="40" t="s">
        <v>359</v>
      </c>
      <c r="E8786" t="s">
        <v>383</v>
      </c>
      <c r="G8786" s="40">
        <v>0.82605952015070638</v>
      </c>
      <c r="H8786">
        <f t="shared" si="137"/>
        <v>17842</v>
      </c>
      <c r="I8786" t="s">
        <v>383</v>
      </c>
      <c r="J8786" s="40"/>
    </row>
    <row r="8787" spans="1:10" x14ac:dyDescent="0.25">
      <c r="A8787" s="42">
        <v>1517097351</v>
      </c>
      <c r="B8787" s="42">
        <v>0</v>
      </c>
      <c r="C8787" s="42">
        <v>712</v>
      </c>
      <c r="D8787" s="40" t="s">
        <v>362</v>
      </c>
      <c r="E8787" t="s">
        <v>382</v>
      </c>
      <c r="G8787" s="40">
        <v>0.13921916520922584</v>
      </c>
      <c r="H8787">
        <f t="shared" si="137"/>
        <v>2992</v>
      </c>
      <c r="I8787" t="s">
        <v>382</v>
      </c>
      <c r="J8787" s="40"/>
    </row>
    <row r="8788" spans="1:10" x14ac:dyDescent="0.25">
      <c r="A8788" s="42">
        <v>1512244494</v>
      </c>
      <c r="B8788" s="42">
        <v>1</v>
      </c>
      <c r="C8788" s="42">
        <v>997</v>
      </c>
      <c r="D8788" s="40" t="s">
        <v>362</v>
      </c>
      <c r="E8788" t="s">
        <v>382</v>
      </c>
      <c r="G8788" s="40">
        <v>0.10670567942760334</v>
      </c>
      <c r="H8788">
        <f t="shared" si="137"/>
        <v>2258</v>
      </c>
      <c r="I8788" t="s">
        <v>382</v>
      </c>
      <c r="J8788" s="40"/>
    </row>
    <row r="8789" spans="1:10" x14ac:dyDescent="0.25">
      <c r="A8789" s="42">
        <v>1513184261</v>
      </c>
      <c r="B8789" s="42">
        <v>0</v>
      </c>
      <c r="C8789" s="42">
        <v>924</v>
      </c>
      <c r="D8789" s="40" t="s">
        <v>361</v>
      </c>
      <c r="E8789" t="s">
        <v>383</v>
      </c>
      <c r="G8789" s="40">
        <v>0.40094666038272431</v>
      </c>
      <c r="H8789">
        <f t="shared" si="137"/>
        <v>8690</v>
      </c>
      <c r="I8789" t="s">
        <v>383</v>
      </c>
      <c r="J8789" s="40"/>
    </row>
    <row r="8790" spans="1:10" x14ac:dyDescent="0.25">
      <c r="A8790" s="42">
        <v>1519857299</v>
      </c>
      <c r="B8790" s="42">
        <v>1</v>
      </c>
      <c r="C8790" s="42">
        <v>2402</v>
      </c>
      <c r="D8790" s="40" t="s">
        <v>359</v>
      </c>
      <c r="E8790" t="s">
        <v>381</v>
      </c>
      <c r="G8790" s="40">
        <v>0.27079614037117383</v>
      </c>
      <c r="H8790">
        <f t="shared" si="137"/>
        <v>5831</v>
      </c>
      <c r="I8790" t="s">
        <v>381</v>
      </c>
      <c r="J8790" s="40"/>
    </row>
    <row r="8791" spans="1:10" x14ac:dyDescent="0.25">
      <c r="A8791" s="42">
        <v>1515632189</v>
      </c>
      <c r="B8791" s="42">
        <v>1</v>
      </c>
      <c r="C8791" s="42">
        <v>3392</v>
      </c>
      <c r="D8791" s="40" t="s">
        <v>359</v>
      </c>
      <c r="E8791" t="s">
        <v>382</v>
      </c>
      <c r="G8791" s="40">
        <v>9.2457233149866425E-2</v>
      </c>
      <c r="H8791">
        <f t="shared" si="137"/>
        <v>1920</v>
      </c>
      <c r="I8791" t="s">
        <v>382</v>
      </c>
      <c r="J8791" s="40"/>
    </row>
    <row r="8792" spans="1:10" x14ac:dyDescent="0.25">
      <c r="A8792" s="42">
        <v>1515229914</v>
      </c>
      <c r="B8792" s="42">
        <v>1</v>
      </c>
      <c r="C8792" s="42">
        <v>3294</v>
      </c>
      <c r="D8792" s="40" t="s">
        <v>361</v>
      </c>
      <c r="E8792" t="s">
        <v>383</v>
      </c>
      <c r="G8792" s="40">
        <v>0.37040079512713475</v>
      </c>
      <c r="H8792">
        <f t="shared" si="137"/>
        <v>8020</v>
      </c>
      <c r="I8792" t="s">
        <v>383</v>
      </c>
      <c r="J8792" s="40"/>
    </row>
    <row r="8793" spans="1:10" x14ac:dyDescent="0.25">
      <c r="A8793" s="42">
        <v>1519553708</v>
      </c>
      <c r="B8793" s="42">
        <v>1</v>
      </c>
      <c r="C8793" s="42">
        <v>1978</v>
      </c>
      <c r="D8793" s="40" t="s">
        <v>361</v>
      </c>
      <c r="E8793" t="s">
        <v>383</v>
      </c>
      <c r="G8793" s="40">
        <v>0.90856265135198311</v>
      </c>
      <c r="H8793">
        <f t="shared" si="137"/>
        <v>19602</v>
      </c>
      <c r="I8793" t="s">
        <v>383</v>
      </c>
      <c r="J8793" s="40"/>
    </row>
    <row r="8794" spans="1:10" x14ac:dyDescent="0.25">
      <c r="A8794" s="42">
        <v>1515679236</v>
      </c>
      <c r="B8794" s="42">
        <v>1</v>
      </c>
      <c r="C8794" s="42">
        <v>3417</v>
      </c>
      <c r="D8794" s="40" t="s">
        <v>359</v>
      </c>
      <c r="E8794" t="s">
        <v>383</v>
      </c>
      <c r="G8794" s="40">
        <v>0.95650764590780191</v>
      </c>
      <c r="H8794">
        <f t="shared" si="137"/>
        <v>20725</v>
      </c>
      <c r="I8794" t="s">
        <v>383</v>
      </c>
      <c r="J8794" s="40"/>
    </row>
    <row r="8795" spans="1:10" x14ac:dyDescent="0.25">
      <c r="A8795" s="42">
        <v>1519496781</v>
      </c>
      <c r="B8795" s="42">
        <v>0</v>
      </c>
      <c r="C8795" s="42">
        <v>324</v>
      </c>
      <c r="D8795" s="40" t="s">
        <v>360</v>
      </c>
      <c r="E8795" t="s">
        <v>382</v>
      </c>
      <c r="G8795" s="40">
        <v>8.9441100000963614E-2</v>
      </c>
      <c r="H8795">
        <f t="shared" si="137"/>
        <v>1865</v>
      </c>
      <c r="I8795" t="s">
        <v>382</v>
      </c>
      <c r="J8795" s="40"/>
    </row>
    <row r="8796" spans="1:10" x14ac:dyDescent="0.25">
      <c r="A8796" s="42">
        <v>1513168977</v>
      </c>
      <c r="B8796" s="42">
        <v>1</v>
      </c>
      <c r="C8796" s="42">
        <v>2817</v>
      </c>
      <c r="D8796" s="40" t="s">
        <v>360</v>
      </c>
      <c r="E8796" t="s">
        <v>383</v>
      </c>
      <c r="G8796" s="40">
        <v>0.60557758300628117</v>
      </c>
      <c r="H8796">
        <f t="shared" si="137"/>
        <v>13041</v>
      </c>
      <c r="I8796" t="s">
        <v>383</v>
      </c>
      <c r="J8796" s="40"/>
    </row>
    <row r="8797" spans="1:10" x14ac:dyDescent="0.25">
      <c r="A8797" s="42">
        <v>1514306718</v>
      </c>
      <c r="B8797" s="42">
        <v>1</v>
      </c>
      <c r="C8797" s="42">
        <v>1289</v>
      </c>
      <c r="D8797" s="40" t="s">
        <v>360</v>
      </c>
      <c r="E8797" t="s">
        <v>383</v>
      </c>
      <c r="G8797" s="40">
        <v>0.82363661972684166</v>
      </c>
      <c r="H8797">
        <f t="shared" si="137"/>
        <v>17794</v>
      </c>
      <c r="I8797" t="s">
        <v>383</v>
      </c>
      <c r="J8797" s="40"/>
    </row>
    <row r="8798" spans="1:10" x14ac:dyDescent="0.25">
      <c r="A8798" s="42">
        <v>1516210473</v>
      </c>
      <c r="B8798" s="42">
        <v>1</v>
      </c>
      <c r="C8798" s="42">
        <v>626</v>
      </c>
      <c r="D8798" s="40" t="s">
        <v>362</v>
      </c>
      <c r="E8798" t="s">
        <v>382</v>
      </c>
      <c r="G8798" s="40">
        <v>4.7201369326164477E-2</v>
      </c>
      <c r="H8798">
        <f t="shared" si="137"/>
        <v>979</v>
      </c>
      <c r="I8798" t="s">
        <v>382</v>
      </c>
      <c r="J8798" s="40"/>
    </row>
    <row r="8799" spans="1:10" x14ac:dyDescent="0.25">
      <c r="A8799" s="42">
        <v>1516486729</v>
      </c>
      <c r="B8799" s="42">
        <v>1</v>
      </c>
      <c r="C8799" s="42">
        <v>2461</v>
      </c>
      <c r="D8799" s="40" t="s">
        <v>361</v>
      </c>
      <c r="E8799" t="s">
        <v>383</v>
      </c>
      <c r="G8799" s="40">
        <v>0.96105629898840006</v>
      </c>
      <c r="H8799">
        <f t="shared" si="137"/>
        <v>20822</v>
      </c>
      <c r="I8799" t="s">
        <v>383</v>
      </c>
      <c r="J8799" s="40"/>
    </row>
    <row r="8800" spans="1:10" x14ac:dyDescent="0.25">
      <c r="A8800" s="42">
        <v>1519409721</v>
      </c>
      <c r="B8800" s="42">
        <v>0</v>
      </c>
      <c r="C8800" s="42">
        <v>1752</v>
      </c>
      <c r="D8800" s="40" t="s">
        <v>361</v>
      </c>
      <c r="E8800" t="s">
        <v>383</v>
      </c>
      <c r="G8800" s="40">
        <v>0.893675652849651</v>
      </c>
      <c r="H8800">
        <f t="shared" si="137"/>
        <v>19316</v>
      </c>
      <c r="I8800" t="s">
        <v>383</v>
      </c>
      <c r="J8800" s="40"/>
    </row>
    <row r="8801" spans="1:10" x14ac:dyDescent="0.25">
      <c r="A8801" s="42">
        <v>1517605035</v>
      </c>
      <c r="B8801" s="42">
        <v>1</v>
      </c>
      <c r="C8801" s="42">
        <v>6366</v>
      </c>
      <c r="D8801" s="40" t="s">
        <v>359</v>
      </c>
      <c r="E8801" t="s">
        <v>383</v>
      </c>
      <c r="G8801" s="40">
        <v>0.50546485704080935</v>
      </c>
      <c r="H8801">
        <f t="shared" si="137"/>
        <v>10990</v>
      </c>
      <c r="I8801" t="s">
        <v>383</v>
      </c>
      <c r="J8801" s="40"/>
    </row>
    <row r="8802" spans="1:10" x14ac:dyDescent="0.25">
      <c r="A8802" s="42">
        <v>1515652083</v>
      </c>
      <c r="B8802" s="42">
        <v>1</v>
      </c>
      <c r="C8802" s="42">
        <v>2636</v>
      </c>
      <c r="D8802" s="40" t="s">
        <v>361</v>
      </c>
      <c r="E8802" t="s">
        <v>383</v>
      </c>
      <c r="G8802" s="40">
        <v>0.57171026427420124</v>
      </c>
      <c r="H8802">
        <f t="shared" si="137"/>
        <v>12353</v>
      </c>
      <c r="I8802" t="s">
        <v>383</v>
      </c>
      <c r="J8802" s="40"/>
    </row>
    <row r="8803" spans="1:10" x14ac:dyDescent="0.25">
      <c r="A8803" s="42">
        <v>1514302893</v>
      </c>
      <c r="B8803" s="42">
        <v>1</v>
      </c>
      <c r="C8803" s="42">
        <v>1739</v>
      </c>
      <c r="D8803" s="40" t="s">
        <v>360</v>
      </c>
      <c r="E8803" t="s">
        <v>383</v>
      </c>
      <c r="G8803" s="40">
        <v>0.60181353265978632</v>
      </c>
      <c r="H8803">
        <f t="shared" si="137"/>
        <v>12977</v>
      </c>
      <c r="I8803" t="s">
        <v>383</v>
      </c>
      <c r="J8803" s="40"/>
    </row>
    <row r="8804" spans="1:10" x14ac:dyDescent="0.25">
      <c r="A8804" s="42">
        <v>1518450477</v>
      </c>
      <c r="B8804" s="42">
        <v>1</v>
      </c>
      <c r="C8804" s="42">
        <v>2706</v>
      </c>
      <c r="D8804" s="40" t="s">
        <v>361</v>
      </c>
      <c r="E8804" t="s">
        <v>382</v>
      </c>
      <c r="G8804" s="40">
        <v>0.10727291782012205</v>
      </c>
      <c r="H8804">
        <f t="shared" si="137"/>
        <v>2268</v>
      </c>
      <c r="I8804" t="s">
        <v>382</v>
      </c>
      <c r="J8804" s="40"/>
    </row>
    <row r="8805" spans="1:10" x14ac:dyDescent="0.25">
      <c r="A8805" s="42">
        <v>1511539294</v>
      </c>
      <c r="B8805" s="42">
        <v>1</v>
      </c>
      <c r="C8805" s="42">
        <v>1368</v>
      </c>
      <c r="D8805" s="40" t="s">
        <v>361</v>
      </c>
      <c r="E8805" t="s">
        <v>381</v>
      </c>
      <c r="G8805" s="40">
        <v>0.20498222151688494</v>
      </c>
      <c r="H8805">
        <f t="shared" si="137"/>
        <v>4381</v>
      </c>
      <c r="I8805" t="s">
        <v>381</v>
      </c>
      <c r="J8805" s="40"/>
    </row>
    <row r="8806" spans="1:10" x14ac:dyDescent="0.25">
      <c r="A8806" s="42">
        <v>1517575266</v>
      </c>
      <c r="B8806" s="42">
        <v>1</v>
      </c>
      <c r="C8806" s="42">
        <v>2470</v>
      </c>
      <c r="D8806" s="40" t="s">
        <v>361</v>
      </c>
      <c r="E8806" t="s">
        <v>382</v>
      </c>
      <c r="G8806" s="40">
        <v>3.5577808026359348E-2</v>
      </c>
      <c r="H8806">
        <f t="shared" si="137"/>
        <v>741</v>
      </c>
      <c r="I8806" t="s">
        <v>382</v>
      </c>
      <c r="J8806" s="40"/>
    </row>
    <row r="8807" spans="1:10" x14ac:dyDescent="0.25">
      <c r="A8807" s="42">
        <v>1516302091</v>
      </c>
      <c r="B8807" s="42">
        <v>0</v>
      </c>
      <c r="C8807" s="42">
        <v>1360</v>
      </c>
      <c r="D8807" s="40" t="s">
        <v>361</v>
      </c>
      <c r="E8807" t="s">
        <v>383</v>
      </c>
      <c r="G8807" s="40">
        <v>0.49647174676878991</v>
      </c>
      <c r="H8807">
        <f t="shared" si="137"/>
        <v>10778</v>
      </c>
      <c r="I8807" t="s">
        <v>383</v>
      </c>
      <c r="J8807" s="40"/>
    </row>
    <row r="8808" spans="1:10" x14ac:dyDescent="0.25">
      <c r="A8808" s="42">
        <v>1511510042</v>
      </c>
      <c r="B8808" s="42">
        <v>0</v>
      </c>
      <c r="C8808" s="42">
        <v>1214</v>
      </c>
      <c r="D8808" s="40" t="s">
        <v>360</v>
      </c>
      <c r="E8808" t="s">
        <v>383</v>
      </c>
      <c r="G8808" s="40">
        <v>0.72427525940221726</v>
      </c>
      <c r="H8808">
        <f t="shared" si="137"/>
        <v>15623</v>
      </c>
      <c r="I8808" t="s">
        <v>383</v>
      </c>
      <c r="J8808" s="40"/>
    </row>
    <row r="8809" spans="1:10" x14ac:dyDescent="0.25">
      <c r="A8809" s="42">
        <v>1516944514</v>
      </c>
      <c r="B8809" s="42">
        <v>1</v>
      </c>
      <c r="C8809" s="42">
        <v>3195</v>
      </c>
      <c r="D8809" s="40" t="s">
        <v>360</v>
      </c>
      <c r="E8809" t="s">
        <v>383</v>
      </c>
      <c r="G8809" s="40">
        <v>0.9008033197291373</v>
      </c>
      <c r="H8809">
        <f t="shared" si="137"/>
        <v>19448</v>
      </c>
      <c r="I8809" t="s">
        <v>383</v>
      </c>
      <c r="J8809" s="40"/>
    </row>
    <row r="8810" spans="1:10" x14ac:dyDescent="0.25">
      <c r="A8810" s="42">
        <v>1513809327</v>
      </c>
      <c r="B8810" s="42">
        <v>1</v>
      </c>
      <c r="C8810" s="42">
        <v>1768</v>
      </c>
      <c r="D8810" s="40" t="s">
        <v>361</v>
      </c>
      <c r="E8810" t="s">
        <v>381</v>
      </c>
      <c r="G8810" s="40">
        <v>0.18474837564776325</v>
      </c>
      <c r="H8810">
        <f t="shared" si="137"/>
        <v>3951</v>
      </c>
      <c r="I8810" t="s">
        <v>381</v>
      </c>
      <c r="J8810" s="40"/>
    </row>
    <row r="8811" spans="1:10" x14ac:dyDescent="0.25">
      <c r="A8811" s="42">
        <v>1517860753</v>
      </c>
      <c r="B8811" s="42">
        <v>1</v>
      </c>
      <c r="C8811" s="42">
        <v>1990</v>
      </c>
      <c r="D8811" s="40" t="s">
        <v>359</v>
      </c>
      <c r="E8811" t="s">
        <v>383</v>
      </c>
      <c r="G8811" s="40">
        <v>0.38557331645687076</v>
      </c>
      <c r="H8811">
        <f t="shared" si="137"/>
        <v>8362</v>
      </c>
      <c r="I8811" t="s">
        <v>383</v>
      </c>
      <c r="J8811" s="40"/>
    </row>
    <row r="8812" spans="1:10" x14ac:dyDescent="0.25">
      <c r="A8812" s="42">
        <v>1513704384</v>
      </c>
      <c r="B8812" s="42">
        <v>1</v>
      </c>
      <c r="C8812" s="42">
        <v>2037</v>
      </c>
      <c r="D8812" s="40" t="s">
        <v>361</v>
      </c>
      <c r="E8812" t="s">
        <v>383</v>
      </c>
      <c r="G8812" s="40">
        <v>0.48858502744466625</v>
      </c>
      <c r="H8812">
        <f t="shared" si="137"/>
        <v>10599</v>
      </c>
      <c r="I8812" t="s">
        <v>383</v>
      </c>
      <c r="J8812" s="40"/>
    </row>
    <row r="8813" spans="1:10" x14ac:dyDescent="0.25">
      <c r="A8813" s="42">
        <v>1518228403</v>
      </c>
      <c r="B8813" s="42">
        <v>1</v>
      </c>
      <c r="C8813" s="42">
        <v>337</v>
      </c>
      <c r="D8813" s="40" t="s">
        <v>362</v>
      </c>
      <c r="E8813" t="s">
        <v>383</v>
      </c>
      <c r="G8813" s="40">
        <v>0.53003468871809378</v>
      </c>
      <c r="H8813">
        <f t="shared" si="137"/>
        <v>11496</v>
      </c>
      <c r="I8813" t="s">
        <v>383</v>
      </c>
      <c r="J8813" s="40"/>
    </row>
    <row r="8814" spans="1:10" x14ac:dyDescent="0.25">
      <c r="A8814" s="42">
        <v>1516279547</v>
      </c>
      <c r="B8814" s="42">
        <v>1</v>
      </c>
      <c r="C8814" s="42">
        <v>2575</v>
      </c>
      <c r="D8814" s="40" t="s">
        <v>362</v>
      </c>
      <c r="E8814" t="s">
        <v>383</v>
      </c>
      <c r="G8814" s="40">
        <v>0.95433556420571053</v>
      </c>
      <c r="H8814">
        <f t="shared" si="137"/>
        <v>20683</v>
      </c>
      <c r="I8814" t="s">
        <v>383</v>
      </c>
      <c r="J8814" s="40"/>
    </row>
    <row r="8815" spans="1:10" x14ac:dyDescent="0.25">
      <c r="A8815" s="42">
        <v>1513418726</v>
      </c>
      <c r="B8815" s="42">
        <v>1</v>
      </c>
      <c r="C8815" s="42">
        <v>1029</v>
      </c>
      <c r="D8815" s="40" t="s">
        <v>360</v>
      </c>
      <c r="E8815" t="s">
        <v>381</v>
      </c>
      <c r="G8815" s="40">
        <v>0.22744357492320066</v>
      </c>
      <c r="H8815">
        <f t="shared" si="137"/>
        <v>4887</v>
      </c>
      <c r="I8815" t="s">
        <v>381</v>
      </c>
      <c r="J8815" s="40"/>
    </row>
    <row r="8816" spans="1:10" x14ac:dyDescent="0.25">
      <c r="A8816" s="42">
        <v>1519468302</v>
      </c>
      <c r="B8816" s="42">
        <v>0</v>
      </c>
      <c r="C8816" s="42">
        <v>991</v>
      </c>
      <c r="D8816" s="40" t="s">
        <v>360</v>
      </c>
      <c r="E8816" t="s">
        <v>381</v>
      </c>
      <c r="G8816" s="40">
        <v>0.17077289903952508</v>
      </c>
      <c r="H8816">
        <f t="shared" si="137"/>
        <v>3647</v>
      </c>
      <c r="I8816" t="s">
        <v>381</v>
      </c>
      <c r="J8816" s="40"/>
    </row>
    <row r="8817" spans="1:10" x14ac:dyDescent="0.25">
      <c r="A8817" s="42">
        <v>1514669812</v>
      </c>
      <c r="B8817" s="42">
        <v>0</v>
      </c>
      <c r="C8817" s="42">
        <v>2221</v>
      </c>
      <c r="D8817" s="40" t="s">
        <v>360</v>
      </c>
      <c r="E8817" t="s">
        <v>383</v>
      </c>
      <c r="G8817" s="40">
        <v>0.87288909233115486</v>
      </c>
      <c r="H8817">
        <f t="shared" si="137"/>
        <v>18835</v>
      </c>
      <c r="I8817" t="s">
        <v>383</v>
      </c>
      <c r="J8817" s="40"/>
    </row>
    <row r="8818" spans="1:10" x14ac:dyDescent="0.25">
      <c r="A8818" s="42">
        <v>1516415926</v>
      </c>
      <c r="B8818" s="42">
        <v>1</v>
      </c>
      <c r="C8818" s="42">
        <v>2381</v>
      </c>
      <c r="D8818" s="40" t="s">
        <v>360</v>
      </c>
      <c r="E8818" t="s">
        <v>383</v>
      </c>
      <c r="G8818" s="40">
        <v>0.50266539677829492</v>
      </c>
      <c r="H8818">
        <f t="shared" si="137"/>
        <v>10916</v>
      </c>
      <c r="I8818" t="s">
        <v>383</v>
      </c>
      <c r="J8818" s="40"/>
    </row>
    <row r="8819" spans="1:10" x14ac:dyDescent="0.25">
      <c r="A8819" s="42">
        <v>1511580427</v>
      </c>
      <c r="B8819" s="42">
        <v>1</v>
      </c>
      <c r="C8819" s="42">
        <v>1235</v>
      </c>
      <c r="D8819" s="40" t="s">
        <v>362</v>
      </c>
      <c r="E8819" t="s">
        <v>382</v>
      </c>
      <c r="G8819" s="40">
        <v>0.13787066461213138</v>
      </c>
      <c r="H8819">
        <f t="shared" si="137"/>
        <v>2966</v>
      </c>
      <c r="I8819" t="s">
        <v>382</v>
      </c>
      <c r="J8819" s="40"/>
    </row>
    <row r="8820" spans="1:10" x14ac:dyDescent="0.25">
      <c r="A8820" s="42">
        <v>1512322386</v>
      </c>
      <c r="B8820" s="42">
        <v>1</v>
      </c>
      <c r="C8820" s="42">
        <v>1122</v>
      </c>
      <c r="D8820" s="40" t="s">
        <v>360</v>
      </c>
      <c r="E8820" t="s">
        <v>382</v>
      </c>
      <c r="G8820" s="40">
        <v>3.8406200770117027E-2</v>
      </c>
      <c r="H8820">
        <f t="shared" si="137"/>
        <v>817</v>
      </c>
      <c r="I8820" t="s">
        <v>382</v>
      </c>
      <c r="J8820" s="40"/>
    </row>
    <row r="8821" spans="1:10" x14ac:dyDescent="0.25">
      <c r="A8821" s="42">
        <v>1515443957</v>
      </c>
      <c r="B8821" s="42">
        <v>1</v>
      </c>
      <c r="C8821" s="42">
        <v>1414</v>
      </c>
      <c r="D8821" s="40" t="s">
        <v>360</v>
      </c>
      <c r="E8821" t="s">
        <v>382</v>
      </c>
      <c r="G8821" s="40">
        <v>2.6378493737122533E-2</v>
      </c>
      <c r="H8821">
        <f t="shared" si="137"/>
        <v>547</v>
      </c>
      <c r="I8821" t="s">
        <v>382</v>
      </c>
      <c r="J8821" s="40"/>
    </row>
    <row r="8822" spans="1:10" x14ac:dyDescent="0.25">
      <c r="A8822" s="42">
        <v>1514134627</v>
      </c>
      <c r="B8822" s="42">
        <v>1</v>
      </c>
      <c r="C8822" s="42">
        <v>282</v>
      </c>
      <c r="D8822" s="40" t="s">
        <v>359</v>
      </c>
      <c r="E8822" t="s">
        <v>383</v>
      </c>
      <c r="G8822" s="40">
        <v>0.45909187493813641</v>
      </c>
      <c r="H8822">
        <f t="shared" si="137"/>
        <v>9944</v>
      </c>
      <c r="I8822" t="s">
        <v>383</v>
      </c>
      <c r="J8822" s="40"/>
    </row>
    <row r="8823" spans="1:10" x14ac:dyDescent="0.25">
      <c r="A8823" s="42">
        <v>1514988986</v>
      </c>
      <c r="B8823" s="42">
        <v>1</v>
      </c>
      <c r="C8823" s="42">
        <v>225</v>
      </c>
      <c r="D8823" s="40" t="s">
        <v>361</v>
      </c>
      <c r="E8823" t="s">
        <v>383</v>
      </c>
      <c r="G8823" s="40">
        <v>0.28586415277137711</v>
      </c>
      <c r="H8823">
        <f t="shared" si="137"/>
        <v>6157</v>
      </c>
      <c r="I8823" t="s">
        <v>383</v>
      </c>
      <c r="J8823" s="40"/>
    </row>
    <row r="8824" spans="1:10" x14ac:dyDescent="0.25">
      <c r="A8824" s="42">
        <v>1517098350</v>
      </c>
      <c r="B8824" s="42">
        <v>0</v>
      </c>
      <c r="C8824" s="42">
        <v>60</v>
      </c>
      <c r="D8824" s="40" t="s">
        <v>360</v>
      </c>
      <c r="E8824" t="s">
        <v>383</v>
      </c>
      <c r="G8824" s="40">
        <v>0.41537329614086482</v>
      </c>
      <c r="H8824">
        <f t="shared" si="137"/>
        <v>9014</v>
      </c>
      <c r="I8824" t="s">
        <v>383</v>
      </c>
      <c r="J8824" s="40"/>
    </row>
    <row r="8825" spans="1:10" x14ac:dyDescent="0.25">
      <c r="A8825" s="42">
        <v>1512770140</v>
      </c>
      <c r="B8825" s="42">
        <v>0</v>
      </c>
      <c r="C8825" s="42">
        <v>1476</v>
      </c>
      <c r="D8825" s="40" t="s">
        <v>360</v>
      </c>
      <c r="E8825" t="s">
        <v>382</v>
      </c>
      <c r="G8825" s="40">
        <v>6.0165577540101545E-2</v>
      </c>
      <c r="H8825">
        <f t="shared" si="137"/>
        <v>1245</v>
      </c>
      <c r="I8825" t="s">
        <v>382</v>
      </c>
      <c r="J8825" s="40"/>
    </row>
    <row r="8826" spans="1:10" x14ac:dyDescent="0.25">
      <c r="A8826" s="42">
        <v>1514933198</v>
      </c>
      <c r="B8826" s="42">
        <v>1</v>
      </c>
      <c r="C8826" s="42">
        <v>42</v>
      </c>
      <c r="D8826" s="40" t="s">
        <v>361</v>
      </c>
      <c r="E8826" t="s">
        <v>381</v>
      </c>
      <c r="G8826" s="40">
        <v>0.27876355165899191</v>
      </c>
      <c r="H8826">
        <f t="shared" si="137"/>
        <v>5991</v>
      </c>
      <c r="I8826" t="s">
        <v>381</v>
      </c>
      <c r="J8826" s="40"/>
    </row>
    <row r="8827" spans="1:10" x14ac:dyDescent="0.25">
      <c r="A8827" s="42">
        <v>1513119151</v>
      </c>
      <c r="B8827" s="42">
        <v>0</v>
      </c>
      <c r="C8827" s="42">
        <v>969</v>
      </c>
      <c r="D8827" s="40" t="s">
        <v>361</v>
      </c>
      <c r="E8827" t="s">
        <v>381</v>
      </c>
      <c r="G8827" s="40">
        <v>0.1591839200003391</v>
      </c>
      <c r="H8827">
        <f t="shared" si="137"/>
        <v>3416</v>
      </c>
      <c r="I8827" t="s">
        <v>381</v>
      </c>
      <c r="J8827" s="40"/>
    </row>
    <row r="8828" spans="1:10" x14ac:dyDescent="0.25">
      <c r="A8828" s="42">
        <v>1513885119</v>
      </c>
      <c r="B8828" s="42">
        <v>1</v>
      </c>
      <c r="C8828" s="42">
        <v>1629</v>
      </c>
      <c r="D8828" s="40" t="s">
        <v>361</v>
      </c>
      <c r="E8828" t="s">
        <v>383</v>
      </c>
      <c r="G8828" s="40">
        <v>0.68120456850640765</v>
      </c>
      <c r="H8828">
        <f t="shared" si="137"/>
        <v>14675</v>
      </c>
      <c r="I8828" t="s">
        <v>383</v>
      </c>
      <c r="J8828" s="40"/>
    </row>
    <row r="8829" spans="1:10" x14ac:dyDescent="0.25">
      <c r="A8829" s="42">
        <v>1511635390</v>
      </c>
      <c r="B8829" s="42">
        <v>0</v>
      </c>
      <c r="C8829" s="42">
        <v>1171</v>
      </c>
      <c r="D8829" s="40" t="s">
        <v>362</v>
      </c>
      <c r="E8829" t="s">
        <v>383</v>
      </c>
      <c r="G8829" s="40">
        <v>0.86269824514272275</v>
      </c>
      <c r="H8829">
        <f t="shared" si="137"/>
        <v>18605</v>
      </c>
      <c r="I8829" t="s">
        <v>383</v>
      </c>
      <c r="J8829" s="40"/>
    </row>
    <row r="8830" spans="1:10" x14ac:dyDescent="0.25">
      <c r="A8830" s="42">
        <v>1511292466</v>
      </c>
      <c r="B8830" s="42">
        <v>1</v>
      </c>
      <c r="C8830" s="42">
        <v>783</v>
      </c>
      <c r="D8830" s="40" t="s">
        <v>361</v>
      </c>
      <c r="E8830" t="s">
        <v>383</v>
      </c>
      <c r="G8830" s="40">
        <v>0.32703131939542096</v>
      </c>
      <c r="H8830">
        <f t="shared" si="137"/>
        <v>7041</v>
      </c>
      <c r="I8830" t="s">
        <v>383</v>
      </c>
      <c r="J8830" s="40"/>
    </row>
    <row r="8831" spans="1:10" x14ac:dyDescent="0.25">
      <c r="A8831" s="42">
        <v>1517422743</v>
      </c>
      <c r="B8831" s="42">
        <v>1</v>
      </c>
      <c r="C8831" s="42">
        <v>3414</v>
      </c>
      <c r="D8831" s="40" t="s">
        <v>359</v>
      </c>
      <c r="E8831" t="s">
        <v>383</v>
      </c>
      <c r="G8831" s="40">
        <v>0.32283660279086879</v>
      </c>
      <c r="H8831">
        <f t="shared" si="137"/>
        <v>6949</v>
      </c>
      <c r="I8831" t="s">
        <v>383</v>
      </c>
      <c r="J8831" s="40"/>
    </row>
    <row r="8832" spans="1:10" x14ac:dyDescent="0.25">
      <c r="A8832" s="42">
        <v>1516244808</v>
      </c>
      <c r="B8832" s="42">
        <v>1</v>
      </c>
      <c r="C8832" s="42">
        <v>1045</v>
      </c>
      <c r="D8832" s="40" t="s">
        <v>360</v>
      </c>
      <c r="E8832" t="s">
        <v>383</v>
      </c>
      <c r="G8832" s="40">
        <v>0.46858979022742986</v>
      </c>
      <c r="H8832">
        <f t="shared" si="137"/>
        <v>10153</v>
      </c>
      <c r="I8832" t="s">
        <v>383</v>
      </c>
      <c r="J8832" s="40"/>
    </row>
    <row r="8833" spans="1:10" x14ac:dyDescent="0.25">
      <c r="A8833" s="42">
        <v>1516774780</v>
      </c>
      <c r="B8833" s="42">
        <v>0</v>
      </c>
      <c r="C8833" s="42">
        <v>2406</v>
      </c>
      <c r="D8833" s="40" t="s">
        <v>361</v>
      </c>
      <c r="E8833" t="s">
        <v>383</v>
      </c>
      <c r="G8833" s="40">
        <v>0.92489011943717125</v>
      </c>
      <c r="H8833">
        <f t="shared" si="137"/>
        <v>19986</v>
      </c>
      <c r="I8833" t="s">
        <v>383</v>
      </c>
      <c r="J8833" s="40"/>
    </row>
    <row r="8834" spans="1:10" x14ac:dyDescent="0.25">
      <c r="A8834" s="42">
        <v>1519194290</v>
      </c>
      <c r="B8834" s="42">
        <v>0</v>
      </c>
      <c r="C8834" s="42">
        <v>1047</v>
      </c>
      <c r="D8834" s="40" t="s">
        <v>361</v>
      </c>
      <c r="E8834" t="s">
        <v>383</v>
      </c>
      <c r="G8834" s="40">
        <v>0.95695334173854263</v>
      </c>
      <c r="H8834">
        <f t="shared" si="137"/>
        <v>20734</v>
      </c>
      <c r="I8834" t="s">
        <v>383</v>
      </c>
      <c r="J8834" s="40"/>
    </row>
    <row r="8835" spans="1:10" x14ac:dyDescent="0.25">
      <c r="A8835" s="42">
        <v>1513863473</v>
      </c>
      <c r="B8835" s="42">
        <v>1</v>
      </c>
      <c r="C8835" s="42">
        <v>1237</v>
      </c>
      <c r="D8835" s="40" t="s">
        <v>361</v>
      </c>
      <c r="E8835" t="s">
        <v>383</v>
      </c>
      <c r="G8835" s="40">
        <v>0.41786552230764673</v>
      </c>
      <c r="H8835">
        <f t="shared" si="137"/>
        <v>9073</v>
      </c>
      <c r="I8835" t="s">
        <v>383</v>
      </c>
      <c r="J8835" s="40"/>
    </row>
    <row r="8836" spans="1:10" x14ac:dyDescent="0.25">
      <c r="A8836" s="42">
        <v>1514772114</v>
      </c>
      <c r="B8836" s="42">
        <v>1</v>
      </c>
      <c r="C8836" s="42">
        <v>1904</v>
      </c>
      <c r="D8836" s="40" t="s">
        <v>361</v>
      </c>
      <c r="E8836" t="s">
        <v>383</v>
      </c>
      <c r="G8836" s="40">
        <v>0.57104047459215357</v>
      </c>
      <c r="H8836">
        <f t="shared" si="137"/>
        <v>12342</v>
      </c>
      <c r="I8836" t="s">
        <v>383</v>
      </c>
      <c r="J8836" s="40"/>
    </row>
    <row r="8837" spans="1:10" x14ac:dyDescent="0.25">
      <c r="A8837" s="42">
        <v>1518393381</v>
      </c>
      <c r="B8837" s="42">
        <v>0</v>
      </c>
      <c r="C8837" s="42">
        <v>3051</v>
      </c>
      <c r="D8837" s="40" t="s">
        <v>360</v>
      </c>
      <c r="E8837" t="s">
        <v>383</v>
      </c>
      <c r="G8837" s="40">
        <v>0.95124632120320518</v>
      </c>
      <c r="H8837">
        <f t="shared" si="137"/>
        <v>20617</v>
      </c>
      <c r="I8837" t="s">
        <v>383</v>
      </c>
      <c r="J8837" s="40"/>
    </row>
    <row r="8838" spans="1:10" x14ac:dyDescent="0.25">
      <c r="A8838" s="42">
        <v>1518898693</v>
      </c>
      <c r="B8838" s="42">
        <v>1</v>
      </c>
      <c r="C8838" s="42">
        <v>603</v>
      </c>
      <c r="D8838" s="40" t="s">
        <v>359</v>
      </c>
      <c r="E8838" t="s">
        <v>383</v>
      </c>
      <c r="G8838" s="40">
        <v>0.88166713884434311</v>
      </c>
      <c r="H8838">
        <f t="shared" si="137"/>
        <v>19026</v>
      </c>
      <c r="I8838" t="s">
        <v>383</v>
      </c>
      <c r="J8838" s="40"/>
    </row>
    <row r="8839" spans="1:10" x14ac:dyDescent="0.25">
      <c r="A8839" s="42">
        <v>1513950007</v>
      </c>
      <c r="B8839" s="42">
        <v>1</v>
      </c>
      <c r="C8839" s="42">
        <v>846</v>
      </c>
      <c r="D8839" s="40" t="s">
        <v>360</v>
      </c>
      <c r="E8839" t="s">
        <v>381</v>
      </c>
      <c r="G8839" s="40">
        <v>0.20287857265222642</v>
      </c>
      <c r="H8839">
        <f t="shared" si="137"/>
        <v>4325</v>
      </c>
      <c r="I8839" t="s">
        <v>381</v>
      </c>
      <c r="J8839" s="40"/>
    </row>
    <row r="8840" spans="1:10" x14ac:dyDescent="0.25">
      <c r="A8840" s="42">
        <v>1515350964</v>
      </c>
      <c r="B8840" s="42">
        <v>1</v>
      </c>
      <c r="C8840" s="42">
        <v>1676</v>
      </c>
      <c r="D8840" s="40" t="s">
        <v>359</v>
      </c>
      <c r="E8840" t="s">
        <v>381</v>
      </c>
      <c r="G8840" s="40">
        <v>0.26016619251701179</v>
      </c>
      <c r="H8840">
        <f t="shared" si="137"/>
        <v>5596</v>
      </c>
      <c r="I8840" t="s">
        <v>381</v>
      </c>
      <c r="J8840" s="40"/>
    </row>
    <row r="8841" spans="1:10" x14ac:dyDescent="0.25">
      <c r="A8841" s="42">
        <v>1513765307</v>
      </c>
      <c r="B8841" s="42">
        <v>1</v>
      </c>
      <c r="C8841" s="42">
        <v>1062</v>
      </c>
      <c r="D8841" s="40" t="s">
        <v>360</v>
      </c>
      <c r="E8841" t="s">
        <v>383</v>
      </c>
      <c r="G8841" s="40">
        <v>0.3637556326282535</v>
      </c>
      <c r="H8841">
        <f t="shared" si="137"/>
        <v>7869</v>
      </c>
      <c r="I8841" t="s">
        <v>383</v>
      </c>
      <c r="J8841" s="40"/>
    </row>
    <row r="8842" spans="1:10" x14ac:dyDescent="0.25">
      <c r="A8842" s="42">
        <v>1511409837</v>
      </c>
      <c r="B8842" s="42">
        <v>1</v>
      </c>
      <c r="C8842" s="42">
        <v>2879</v>
      </c>
      <c r="D8842" s="40" t="s">
        <v>360</v>
      </c>
      <c r="E8842" t="s">
        <v>383</v>
      </c>
      <c r="G8842" s="40">
        <v>0.78042164939618996</v>
      </c>
      <c r="H8842">
        <f t="shared" si="137"/>
        <v>16873</v>
      </c>
      <c r="I8842" t="s">
        <v>383</v>
      </c>
      <c r="J8842" s="40"/>
    </row>
    <row r="8843" spans="1:10" x14ac:dyDescent="0.25">
      <c r="A8843" s="42">
        <v>1518440200</v>
      </c>
      <c r="B8843" s="42">
        <v>0</v>
      </c>
      <c r="C8843" s="42">
        <v>1576</v>
      </c>
      <c r="D8843" s="40" t="s">
        <v>359</v>
      </c>
      <c r="E8843" t="s">
        <v>383</v>
      </c>
      <c r="G8843" s="40">
        <v>0.7070883145418857</v>
      </c>
      <c r="H8843">
        <f t="shared" ref="H8843:H8906" si="138">RANK(G8843,$G$10:$G$21653,1)</f>
        <v>15229</v>
      </c>
      <c r="I8843" t="s">
        <v>383</v>
      </c>
      <c r="J8843" s="40"/>
    </row>
    <row r="8844" spans="1:10" x14ac:dyDescent="0.25">
      <c r="A8844" s="42">
        <v>1517543865</v>
      </c>
      <c r="B8844" s="42">
        <v>1</v>
      </c>
      <c r="C8844" s="42">
        <v>631</v>
      </c>
      <c r="D8844" s="40" t="s">
        <v>359</v>
      </c>
      <c r="E8844" t="s">
        <v>381</v>
      </c>
      <c r="G8844" s="40">
        <v>0.1908916336426153</v>
      </c>
      <c r="H8844">
        <f t="shared" si="138"/>
        <v>4076</v>
      </c>
      <c r="I8844" t="s">
        <v>381</v>
      </c>
      <c r="J8844" s="40"/>
    </row>
    <row r="8845" spans="1:10" x14ac:dyDescent="0.25">
      <c r="A8845" s="42">
        <v>1514172491</v>
      </c>
      <c r="B8845" s="42">
        <v>0</v>
      </c>
      <c r="C8845" s="42">
        <v>1649</v>
      </c>
      <c r="D8845" s="40" t="s">
        <v>359</v>
      </c>
      <c r="E8845" t="s">
        <v>383</v>
      </c>
      <c r="G8845" s="40">
        <v>0.67486043363201231</v>
      </c>
      <c r="H8845">
        <f t="shared" si="138"/>
        <v>14523</v>
      </c>
      <c r="I8845" t="s">
        <v>383</v>
      </c>
      <c r="J8845" s="40"/>
    </row>
    <row r="8846" spans="1:10" x14ac:dyDescent="0.25">
      <c r="A8846" s="42">
        <v>1513501781</v>
      </c>
      <c r="B8846" s="42">
        <v>0</v>
      </c>
      <c r="C8846" s="42">
        <v>183</v>
      </c>
      <c r="D8846" s="40" t="s">
        <v>362</v>
      </c>
      <c r="E8846" t="s">
        <v>381</v>
      </c>
      <c r="G8846" s="40">
        <v>0.2782896806750661</v>
      </c>
      <c r="H8846">
        <f t="shared" si="138"/>
        <v>5980</v>
      </c>
      <c r="I8846" t="s">
        <v>381</v>
      </c>
      <c r="J8846" s="40"/>
    </row>
    <row r="8847" spans="1:10" x14ac:dyDescent="0.25">
      <c r="A8847" s="42">
        <v>1511266402</v>
      </c>
      <c r="B8847" s="42">
        <v>0</v>
      </c>
      <c r="C8847" s="42">
        <v>3062</v>
      </c>
      <c r="D8847" s="40" t="s">
        <v>360</v>
      </c>
      <c r="E8847" t="s">
        <v>383</v>
      </c>
      <c r="G8847" s="40">
        <v>0.60432885675974957</v>
      </c>
      <c r="H8847">
        <f t="shared" si="138"/>
        <v>13021</v>
      </c>
      <c r="I8847" t="s">
        <v>383</v>
      </c>
      <c r="J8847" s="40"/>
    </row>
    <row r="8848" spans="1:10" x14ac:dyDescent="0.25">
      <c r="A8848" s="42">
        <v>1513220076</v>
      </c>
      <c r="B8848" s="42">
        <v>1</v>
      </c>
      <c r="C8848" s="42">
        <v>632</v>
      </c>
      <c r="D8848" s="40" t="s">
        <v>361</v>
      </c>
      <c r="E8848" t="s">
        <v>383</v>
      </c>
      <c r="G8848" s="40">
        <v>0.9275323674402044</v>
      </c>
      <c r="H8848">
        <f t="shared" si="138"/>
        <v>20054</v>
      </c>
      <c r="I8848" t="s">
        <v>383</v>
      </c>
      <c r="J8848" s="40"/>
    </row>
    <row r="8849" spans="1:10" x14ac:dyDescent="0.25">
      <c r="A8849" s="42">
        <v>1519078585</v>
      </c>
      <c r="B8849" s="42">
        <v>1</v>
      </c>
      <c r="C8849" s="42">
        <v>2612</v>
      </c>
      <c r="D8849" s="40" t="s">
        <v>362</v>
      </c>
      <c r="E8849" t="s">
        <v>383</v>
      </c>
      <c r="G8849" s="40">
        <v>0.72610466539371699</v>
      </c>
      <c r="H8849">
        <f t="shared" si="138"/>
        <v>15663</v>
      </c>
      <c r="I8849" t="s">
        <v>383</v>
      </c>
      <c r="J8849" s="40"/>
    </row>
    <row r="8850" spans="1:10" x14ac:dyDescent="0.25">
      <c r="A8850" s="42">
        <v>1511581159</v>
      </c>
      <c r="B8850" s="42">
        <v>1</v>
      </c>
      <c r="C8850" s="42">
        <v>1794</v>
      </c>
      <c r="D8850" s="40" t="s">
        <v>361</v>
      </c>
      <c r="E8850" t="s">
        <v>383</v>
      </c>
      <c r="G8850" s="40">
        <v>0.85102682093835036</v>
      </c>
      <c r="H8850">
        <f t="shared" si="138"/>
        <v>18374</v>
      </c>
      <c r="I8850" t="s">
        <v>383</v>
      </c>
      <c r="J8850" s="40"/>
    </row>
    <row r="8851" spans="1:10" x14ac:dyDescent="0.25">
      <c r="A8851" s="42">
        <v>1512830236</v>
      </c>
      <c r="B8851" s="42">
        <v>1</v>
      </c>
      <c r="C8851" s="42">
        <v>2910</v>
      </c>
      <c r="D8851" s="40" t="s">
        <v>361</v>
      </c>
      <c r="E8851" t="s">
        <v>381</v>
      </c>
      <c r="G8851" s="40">
        <v>0.25026998111567456</v>
      </c>
      <c r="H8851">
        <f t="shared" si="138"/>
        <v>5390</v>
      </c>
      <c r="I8851" t="s">
        <v>381</v>
      </c>
      <c r="J8851" s="40"/>
    </row>
    <row r="8852" spans="1:10" x14ac:dyDescent="0.25">
      <c r="A8852" s="42">
        <v>1516567988</v>
      </c>
      <c r="B8852" s="42">
        <v>1</v>
      </c>
      <c r="C8852" s="42">
        <v>1022</v>
      </c>
      <c r="D8852" s="40" t="s">
        <v>360</v>
      </c>
      <c r="E8852" t="s">
        <v>383</v>
      </c>
      <c r="G8852" s="40">
        <v>0.36329282520800565</v>
      </c>
      <c r="H8852">
        <f t="shared" si="138"/>
        <v>7857</v>
      </c>
      <c r="I8852" t="s">
        <v>383</v>
      </c>
      <c r="J8852" s="40"/>
    </row>
    <row r="8853" spans="1:10" x14ac:dyDescent="0.25">
      <c r="A8853" s="42">
        <v>1513963783</v>
      </c>
      <c r="B8853" s="42">
        <v>1</v>
      </c>
      <c r="C8853" s="42">
        <v>978</v>
      </c>
      <c r="D8853" s="40" t="s">
        <v>361</v>
      </c>
      <c r="E8853" t="s">
        <v>383</v>
      </c>
      <c r="G8853" s="40">
        <v>0.91769421300384846</v>
      </c>
      <c r="H8853">
        <f t="shared" si="138"/>
        <v>19812</v>
      </c>
      <c r="I8853" t="s">
        <v>383</v>
      </c>
      <c r="J8853" s="40"/>
    </row>
    <row r="8854" spans="1:10" x14ac:dyDescent="0.25">
      <c r="A8854" s="42">
        <v>1513319264</v>
      </c>
      <c r="B8854" s="42">
        <v>1</v>
      </c>
      <c r="C8854" s="42">
        <v>963</v>
      </c>
      <c r="D8854" s="40" t="s">
        <v>361</v>
      </c>
      <c r="E8854" t="s">
        <v>383</v>
      </c>
      <c r="G8854" s="40">
        <v>0.91025263329345429</v>
      </c>
      <c r="H8854">
        <f t="shared" si="138"/>
        <v>19631</v>
      </c>
      <c r="I8854" t="s">
        <v>383</v>
      </c>
      <c r="J8854" s="40"/>
    </row>
    <row r="8855" spans="1:10" x14ac:dyDescent="0.25">
      <c r="A8855" s="42">
        <v>1517772859</v>
      </c>
      <c r="B8855" s="42">
        <v>1</v>
      </c>
      <c r="C8855" s="42">
        <v>611</v>
      </c>
      <c r="D8855" s="40" t="s">
        <v>360</v>
      </c>
      <c r="E8855" t="s">
        <v>381</v>
      </c>
      <c r="G8855" s="40">
        <v>0.21047506554181072</v>
      </c>
      <c r="H8855">
        <f t="shared" si="138"/>
        <v>4495</v>
      </c>
      <c r="I8855" t="s">
        <v>381</v>
      </c>
      <c r="J8855" s="40"/>
    </row>
    <row r="8856" spans="1:10" x14ac:dyDescent="0.25">
      <c r="A8856" s="42">
        <v>1518856085</v>
      </c>
      <c r="B8856" s="42">
        <v>1</v>
      </c>
      <c r="C8856" s="42">
        <v>2746</v>
      </c>
      <c r="D8856" s="40" t="s">
        <v>359</v>
      </c>
      <c r="E8856" t="s">
        <v>383</v>
      </c>
      <c r="G8856" s="40">
        <v>0.37073918133867767</v>
      </c>
      <c r="H8856">
        <f t="shared" si="138"/>
        <v>8033</v>
      </c>
      <c r="I8856" t="s">
        <v>383</v>
      </c>
      <c r="J8856" s="40"/>
    </row>
    <row r="8857" spans="1:10" x14ac:dyDescent="0.25">
      <c r="A8857" s="42">
        <v>1514633103</v>
      </c>
      <c r="B8857" s="42">
        <v>1</v>
      </c>
      <c r="C8857" s="42">
        <v>105</v>
      </c>
      <c r="D8857" s="40" t="s">
        <v>360</v>
      </c>
      <c r="E8857" t="s">
        <v>383</v>
      </c>
      <c r="G8857" s="40">
        <v>0.91209210580251809</v>
      </c>
      <c r="H8857">
        <f t="shared" si="138"/>
        <v>19680</v>
      </c>
      <c r="I8857" t="s">
        <v>383</v>
      </c>
      <c r="J8857" s="40"/>
    </row>
    <row r="8858" spans="1:10" x14ac:dyDescent="0.25">
      <c r="A8858" s="42">
        <v>1519036710</v>
      </c>
      <c r="B8858" s="42">
        <v>0</v>
      </c>
      <c r="C8858" s="42">
        <v>1760</v>
      </c>
      <c r="D8858" s="40" t="s">
        <v>360</v>
      </c>
      <c r="E8858" t="s">
        <v>383</v>
      </c>
      <c r="G8858" s="40">
        <v>0.97148966540157966</v>
      </c>
      <c r="H8858">
        <f t="shared" si="138"/>
        <v>21038</v>
      </c>
      <c r="I8858" t="s">
        <v>383</v>
      </c>
      <c r="J8858" s="40"/>
    </row>
    <row r="8859" spans="1:10" x14ac:dyDescent="0.25">
      <c r="A8859" s="42">
        <v>1513297645</v>
      </c>
      <c r="B8859" s="42">
        <v>1</v>
      </c>
      <c r="C8859" s="42">
        <v>953</v>
      </c>
      <c r="D8859" s="40" t="s">
        <v>362</v>
      </c>
      <c r="E8859" t="s">
        <v>383</v>
      </c>
      <c r="G8859" s="40">
        <v>0.95080881259240413</v>
      </c>
      <c r="H8859">
        <f t="shared" si="138"/>
        <v>20603</v>
      </c>
      <c r="I8859" t="s">
        <v>383</v>
      </c>
      <c r="J8859" s="40"/>
    </row>
    <row r="8860" spans="1:10" x14ac:dyDescent="0.25">
      <c r="A8860" s="42">
        <v>1512074738</v>
      </c>
      <c r="B8860" s="42">
        <v>1</v>
      </c>
      <c r="C8860" s="42">
        <v>1766</v>
      </c>
      <c r="D8860" s="40" t="s">
        <v>361</v>
      </c>
      <c r="E8860" t="s">
        <v>383</v>
      </c>
      <c r="G8860" s="40">
        <v>0.99369117637685389</v>
      </c>
      <c r="H8860">
        <f t="shared" si="138"/>
        <v>21509</v>
      </c>
      <c r="I8860" t="s">
        <v>383</v>
      </c>
      <c r="J8860" s="40"/>
    </row>
    <row r="8861" spans="1:10" x14ac:dyDescent="0.25">
      <c r="A8861" s="42">
        <v>1519514597</v>
      </c>
      <c r="B8861" s="42">
        <v>1</v>
      </c>
      <c r="C8861" s="42">
        <v>1273</v>
      </c>
      <c r="D8861" s="40" t="s">
        <v>359</v>
      </c>
      <c r="E8861" t="s">
        <v>383</v>
      </c>
      <c r="G8861" s="40">
        <v>0.49934588138204183</v>
      </c>
      <c r="H8861">
        <f t="shared" si="138"/>
        <v>10845</v>
      </c>
      <c r="I8861" t="s">
        <v>383</v>
      </c>
      <c r="J8861" s="40"/>
    </row>
    <row r="8862" spans="1:10" x14ac:dyDescent="0.25">
      <c r="A8862" s="42">
        <v>1512385665</v>
      </c>
      <c r="B8862" s="42">
        <v>1</v>
      </c>
      <c r="C8862" s="42">
        <v>305</v>
      </c>
      <c r="D8862" s="40" t="s">
        <v>359</v>
      </c>
      <c r="E8862" t="s">
        <v>383</v>
      </c>
      <c r="G8862" s="40">
        <v>0.71922758370293816</v>
      </c>
      <c r="H8862">
        <f t="shared" si="138"/>
        <v>15513</v>
      </c>
      <c r="I8862" t="s">
        <v>383</v>
      </c>
      <c r="J8862" s="40"/>
    </row>
    <row r="8863" spans="1:10" x14ac:dyDescent="0.25">
      <c r="A8863" s="42">
        <v>1515480765</v>
      </c>
      <c r="B8863" s="42">
        <v>1</v>
      </c>
      <c r="C8863" s="42">
        <v>956</v>
      </c>
      <c r="D8863" s="40" t="s">
        <v>361</v>
      </c>
      <c r="E8863" t="s">
        <v>383</v>
      </c>
      <c r="G8863" s="40">
        <v>0.91189797634889613</v>
      </c>
      <c r="H8863">
        <f t="shared" si="138"/>
        <v>19674</v>
      </c>
      <c r="I8863" t="s">
        <v>383</v>
      </c>
      <c r="J8863" s="40"/>
    </row>
    <row r="8864" spans="1:10" x14ac:dyDescent="0.25">
      <c r="A8864" s="42">
        <v>1517167584</v>
      </c>
      <c r="B8864" s="42">
        <v>1</v>
      </c>
      <c r="C8864" s="42">
        <v>757</v>
      </c>
      <c r="D8864" s="40" t="s">
        <v>360</v>
      </c>
      <c r="E8864" t="s">
        <v>383</v>
      </c>
      <c r="G8864" s="40">
        <v>0.28368159664885273</v>
      </c>
      <c r="H8864">
        <f t="shared" si="138"/>
        <v>6098</v>
      </c>
      <c r="I8864" t="s">
        <v>383</v>
      </c>
      <c r="J8864" s="40"/>
    </row>
    <row r="8865" spans="1:10" x14ac:dyDescent="0.25">
      <c r="A8865" s="42">
        <v>1515277272</v>
      </c>
      <c r="B8865" s="42">
        <v>0</v>
      </c>
      <c r="C8865" s="42">
        <v>1458</v>
      </c>
      <c r="D8865" s="40" t="s">
        <v>359</v>
      </c>
      <c r="E8865" t="s">
        <v>382</v>
      </c>
      <c r="G8865" s="40">
        <v>0.12786527392747415</v>
      </c>
      <c r="H8865">
        <f t="shared" si="138"/>
        <v>2726</v>
      </c>
      <c r="I8865" t="s">
        <v>382</v>
      </c>
      <c r="J8865" s="40"/>
    </row>
    <row r="8866" spans="1:10" x14ac:dyDescent="0.25">
      <c r="A8866" s="42">
        <v>1511826224</v>
      </c>
      <c r="B8866" s="42">
        <v>1</v>
      </c>
      <c r="C8866" s="42">
        <v>632</v>
      </c>
      <c r="D8866" s="40" t="s">
        <v>361</v>
      </c>
      <c r="E8866" t="s">
        <v>381</v>
      </c>
      <c r="G8866" s="40">
        <v>0.15532222219573866</v>
      </c>
      <c r="H8866">
        <f t="shared" si="138"/>
        <v>3321</v>
      </c>
      <c r="I8866" t="s">
        <v>381</v>
      </c>
      <c r="J8866" s="40"/>
    </row>
    <row r="8867" spans="1:10" x14ac:dyDescent="0.25">
      <c r="A8867" s="42">
        <v>1517898024</v>
      </c>
      <c r="B8867" s="42">
        <v>1</v>
      </c>
      <c r="C8867" s="42">
        <v>2235</v>
      </c>
      <c r="D8867" s="40" t="s">
        <v>360</v>
      </c>
      <c r="E8867" t="s">
        <v>383</v>
      </c>
      <c r="G8867" s="40">
        <v>0.42775396477269856</v>
      </c>
      <c r="H8867">
        <f t="shared" si="138"/>
        <v>9271</v>
      </c>
      <c r="I8867" t="s">
        <v>383</v>
      </c>
      <c r="J8867" s="40"/>
    </row>
    <row r="8868" spans="1:10" x14ac:dyDescent="0.25">
      <c r="A8868" s="42">
        <v>1512022121</v>
      </c>
      <c r="B8868" s="42">
        <v>0</v>
      </c>
      <c r="C8868" s="42">
        <v>198</v>
      </c>
      <c r="D8868" s="40" t="s">
        <v>361</v>
      </c>
      <c r="E8868" t="s">
        <v>382</v>
      </c>
      <c r="G8868" s="40">
        <v>4.4601340282348967E-2</v>
      </c>
      <c r="H8868">
        <f t="shared" si="138"/>
        <v>939</v>
      </c>
      <c r="I8868" t="s">
        <v>382</v>
      </c>
      <c r="J8868" s="40"/>
    </row>
    <row r="8869" spans="1:10" x14ac:dyDescent="0.25">
      <c r="A8869" s="42">
        <v>1518736146</v>
      </c>
      <c r="B8869" s="42">
        <v>1</v>
      </c>
      <c r="C8869" s="42">
        <v>118</v>
      </c>
      <c r="D8869" s="40" t="s">
        <v>359</v>
      </c>
      <c r="E8869" t="s">
        <v>383</v>
      </c>
      <c r="G8869" s="40">
        <v>0.99974533987156045</v>
      </c>
      <c r="H8869">
        <f t="shared" si="138"/>
        <v>21640</v>
      </c>
      <c r="I8869" t="s">
        <v>383</v>
      </c>
      <c r="J8869" s="40"/>
    </row>
    <row r="8870" spans="1:10" x14ac:dyDescent="0.25">
      <c r="A8870" s="42">
        <v>1515434396</v>
      </c>
      <c r="B8870" s="42">
        <v>1</v>
      </c>
      <c r="C8870" s="42">
        <v>2886</v>
      </c>
      <c r="D8870" s="40" t="s">
        <v>361</v>
      </c>
      <c r="E8870" t="s">
        <v>381</v>
      </c>
      <c r="G8870" s="40">
        <v>0.22563348336118627</v>
      </c>
      <c r="H8870">
        <f t="shared" si="138"/>
        <v>4839</v>
      </c>
      <c r="I8870" t="s">
        <v>381</v>
      </c>
      <c r="J8870" s="40"/>
    </row>
    <row r="8871" spans="1:10" x14ac:dyDescent="0.25">
      <c r="A8871" s="42">
        <v>1514065929</v>
      </c>
      <c r="B8871" s="42">
        <v>1</v>
      </c>
      <c r="C8871" s="42">
        <v>1284</v>
      </c>
      <c r="D8871" s="40" t="s">
        <v>361</v>
      </c>
      <c r="E8871" t="s">
        <v>381</v>
      </c>
      <c r="G8871" s="40">
        <v>0.15159655609292877</v>
      </c>
      <c r="H8871">
        <f t="shared" si="138"/>
        <v>3244</v>
      </c>
      <c r="I8871" t="s">
        <v>381</v>
      </c>
      <c r="J8871" s="40"/>
    </row>
    <row r="8872" spans="1:10" x14ac:dyDescent="0.25">
      <c r="A8872" s="42">
        <v>1514593939</v>
      </c>
      <c r="B8872" s="42">
        <v>1</v>
      </c>
      <c r="C8872" s="42">
        <v>2859</v>
      </c>
      <c r="D8872" s="40" t="s">
        <v>362</v>
      </c>
      <c r="E8872" t="s">
        <v>382</v>
      </c>
      <c r="G8872" s="40">
        <v>3.7904078768087324E-2</v>
      </c>
      <c r="H8872">
        <f t="shared" si="138"/>
        <v>805</v>
      </c>
      <c r="I8872" t="s">
        <v>382</v>
      </c>
      <c r="J8872" s="40"/>
    </row>
    <row r="8873" spans="1:10" x14ac:dyDescent="0.25">
      <c r="A8873" s="42">
        <v>1514864168</v>
      </c>
      <c r="B8873" s="42">
        <v>1</v>
      </c>
      <c r="C8873" s="42">
        <v>2371</v>
      </c>
      <c r="D8873" s="40" t="s">
        <v>361</v>
      </c>
      <c r="E8873" t="s">
        <v>383</v>
      </c>
      <c r="G8873" s="40">
        <v>0.45592229293286746</v>
      </c>
      <c r="H8873">
        <f t="shared" si="138"/>
        <v>9867</v>
      </c>
      <c r="I8873" t="s">
        <v>383</v>
      </c>
      <c r="J8873" s="40"/>
    </row>
    <row r="8874" spans="1:10" x14ac:dyDescent="0.25">
      <c r="A8874" s="42">
        <v>1516519760</v>
      </c>
      <c r="B8874" s="42">
        <v>0</v>
      </c>
      <c r="C8874" s="42">
        <v>157</v>
      </c>
      <c r="D8874" s="40" t="s">
        <v>361</v>
      </c>
      <c r="E8874" t="s">
        <v>383</v>
      </c>
      <c r="G8874" s="40">
        <v>0.9581870466804624</v>
      </c>
      <c r="H8874">
        <f t="shared" si="138"/>
        <v>20763</v>
      </c>
      <c r="I8874" t="s">
        <v>383</v>
      </c>
      <c r="J8874" s="40"/>
    </row>
    <row r="8875" spans="1:10" x14ac:dyDescent="0.25">
      <c r="A8875" s="42">
        <v>1517026810</v>
      </c>
      <c r="B8875" s="42">
        <v>0</v>
      </c>
      <c r="C8875" s="42">
        <v>3898</v>
      </c>
      <c r="D8875" s="40" t="s">
        <v>359</v>
      </c>
      <c r="E8875" t="s">
        <v>383</v>
      </c>
      <c r="G8875" s="40">
        <v>0.57192672698534552</v>
      </c>
      <c r="H8875">
        <f t="shared" si="138"/>
        <v>12358</v>
      </c>
      <c r="I8875" t="s">
        <v>383</v>
      </c>
      <c r="J8875" s="40"/>
    </row>
    <row r="8876" spans="1:10" x14ac:dyDescent="0.25">
      <c r="A8876" s="42">
        <v>1511406677</v>
      </c>
      <c r="B8876" s="42">
        <v>1</v>
      </c>
      <c r="C8876" s="42">
        <v>967</v>
      </c>
      <c r="D8876" s="40" t="s">
        <v>361</v>
      </c>
      <c r="E8876" t="s">
        <v>381</v>
      </c>
      <c r="G8876" s="40">
        <v>0.19567818290829375</v>
      </c>
      <c r="H8876">
        <f t="shared" si="138"/>
        <v>4172</v>
      </c>
      <c r="I8876" t="s">
        <v>381</v>
      </c>
      <c r="J8876" s="40"/>
    </row>
    <row r="8877" spans="1:10" x14ac:dyDescent="0.25">
      <c r="A8877" s="42">
        <v>1512619674</v>
      </c>
      <c r="B8877" s="42">
        <v>1</v>
      </c>
      <c r="C8877" s="42">
        <v>239</v>
      </c>
      <c r="D8877" s="40" t="s">
        <v>362</v>
      </c>
      <c r="E8877" t="s">
        <v>383</v>
      </c>
      <c r="G8877" s="40">
        <v>0.62371125981689712</v>
      </c>
      <c r="H8877">
        <f t="shared" si="138"/>
        <v>13448</v>
      </c>
      <c r="I8877" t="s">
        <v>383</v>
      </c>
      <c r="J8877" s="40"/>
    </row>
    <row r="8878" spans="1:10" x14ac:dyDescent="0.25">
      <c r="A8878" s="42">
        <v>1511594666</v>
      </c>
      <c r="B8878" s="42">
        <v>1</v>
      </c>
      <c r="C8878" s="42">
        <v>2172</v>
      </c>
      <c r="D8878" s="40" t="s">
        <v>359</v>
      </c>
      <c r="E8878" t="s">
        <v>383</v>
      </c>
      <c r="G8878" s="40">
        <v>0.70875725424191016</v>
      </c>
      <c r="H8878">
        <f t="shared" si="138"/>
        <v>15257</v>
      </c>
      <c r="I8878" t="s">
        <v>383</v>
      </c>
      <c r="J8878" s="40"/>
    </row>
    <row r="8879" spans="1:10" x14ac:dyDescent="0.25">
      <c r="A8879" s="42">
        <v>1516813383</v>
      </c>
      <c r="B8879" s="42">
        <v>1</v>
      </c>
      <c r="C8879" s="42">
        <v>3335</v>
      </c>
      <c r="D8879" s="40" t="s">
        <v>360</v>
      </c>
      <c r="E8879" t="s">
        <v>383</v>
      </c>
      <c r="G8879" s="40">
        <v>0.31669319953228514</v>
      </c>
      <c r="H8879">
        <f t="shared" si="138"/>
        <v>6806</v>
      </c>
      <c r="I8879" t="s">
        <v>383</v>
      </c>
      <c r="J8879" s="40"/>
    </row>
    <row r="8880" spans="1:10" x14ac:dyDescent="0.25">
      <c r="A8880" s="42">
        <v>1517661872</v>
      </c>
      <c r="B8880" s="42">
        <v>0</v>
      </c>
      <c r="C8880" s="42">
        <v>1723</v>
      </c>
      <c r="D8880" s="40" t="s">
        <v>360</v>
      </c>
      <c r="E8880" t="s">
        <v>383</v>
      </c>
      <c r="G8880" s="40">
        <v>0.53900683363856738</v>
      </c>
      <c r="H8880">
        <f t="shared" si="138"/>
        <v>11668</v>
      </c>
      <c r="I8880" t="s">
        <v>383</v>
      </c>
      <c r="J8880" s="40"/>
    </row>
    <row r="8881" spans="1:10" x14ac:dyDescent="0.25">
      <c r="A8881" s="42">
        <v>1511854972</v>
      </c>
      <c r="B8881" s="42">
        <v>0</v>
      </c>
      <c r="C8881" s="42">
        <v>2903</v>
      </c>
      <c r="D8881" s="40" t="s">
        <v>360</v>
      </c>
      <c r="E8881" t="s">
        <v>383</v>
      </c>
      <c r="G8881" s="40">
        <v>0.46263337265679183</v>
      </c>
      <c r="H8881">
        <f t="shared" si="138"/>
        <v>10030</v>
      </c>
      <c r="I8881" t="s">
        <v>383</v>
      </c>
      <c r="J8881" s="40"/>
    </row>
    <row r="8882" spans="1:10" x14ac:dyDescent="0.25">
      <c r="A8882" s="42">
        <v>1516300386</v>
      </c>
      <c r="B8882" s="42">
        <v>1</v>
      </c>
      <c r="C8882" s="42">
        <v>1668</v>
      </c>
      <c r="D8882" s="40" t="s">
        <v>362</v>
      </c>
      <c r="E8882" t="s">
        <v>382</v>
      </c>
      <c r="G8882" s="40">
        <v>9.2965703546477041E-2</v>
      </c>
      <c r="H8882">
        <f t="shared" si="138"/>
        <v>1937</v>
      </c>
      <c r="I8882" t="s">
        <v>382</v>
      </c>
      <c r="J8882" s="40"/>
    </row>
    <row r="8883" spans="1:10" x14ac:dyDescent="0.25">
      <c r="A8883" s="42">
        <v>1517359496</v>
      </c>
      <c r="B8883" s="42">
        <v>1</v>
      </c>
      <c r="C8883" s="42">
        <v>2505</v>
      </c>
      <c r="D8883" s="40" t="s">
        <v>361</v>
      </c>
      <c r="E8883" t="s">
        <v>383</v>
      </c>
      <c r="G8883" s="40">
        <v>0.83066669860081299</v>
      </c>
      <c r="H8883">
        <f t="shared" si="138"/>
        <v>17938</v>
      </c>
      <c r="I8883" t="s">
        <v>383</v>
      </c>
      <c r="J8883" s="40"/>
    </row>
    <row r="8884" spans="1:10" x14ac:dyDescent="0.25">
      <c r="A8884" s="42">
        <v>1519368765</v>
      </c>
      <c r="B8884" s="42">
        <v>1</v>
      </c>
      <c r="C8884" s="42">
        <v>1254</v>
      </c>
      <c r="D8884" s="40" t="s">
        <v>360</v>
      </c>
      <c r="E8884" t="s">
        <v>383</v>
      </c>
      <c r="G8884" s="40">
        <v>0.67844192487011368</v>
      </c>
      <c r="H8884">
        <f t="shared" si="138"/>
        <v>14619</v>
      </c>
      <c r="I8884" t="s">
        <v>383</v>
      </c>
      <c r="J8884" s="40"/>
    </row>
    <row r="8885" spans="1:10" x14ac:dyDescent="0.25">
      <c r="A8885" s="42">
        <v>1516695787</v>
      </c>
      <c r="B8885" s="42">
        <v>1</v>
      </c>
      <c r="C8885" s="42">
        <v>236</v>
      </c>
      <c r="D8885" s="40" t="s">
        <v>362</v>
      </c>
      <c r="E8885" t="s">
        <v>383</v>
      </c>
      <c r="G8885" s="40">
        <v>0.45679968911293356</v>
      </c>
      <c r="H8885">
        <f t="shared" si="138"/>
        <v>9893</v>
      </c>
      <c r="I8885" t="s">
        <v>383</v>
      </c>
      <c r="J8885" s="40"/>
    </row>
    <row r="8886" spans="1:10" x14ac:dyDescent="0.25">
      <c r="A8886" s="42">
        <v>1519122624</v>
      </c>
      <c r="B8886" s="42">
        <v>1</v>
      </c>
      <c r="C8886" s="42">
        <v>2135</v>
      </c>
      <c r="D8886" s="40" t="s">
        <v>360</v>
      </c>
      <c r="E8886" t="s">
        <v>383</v>
      </c>
      <c r="G8886" s="40">
        <v>0.92666637096504967</v>
      </c>
      <c r="H8886">
        <f t="shared" si="138"/>
        <v>20040</v>
      </c>
      <c r="I8886" t="s">
        <v>383</v>
      </c>
      <c r="J8886" s="40"/>
    </row>
    <row r="8887" spans="1:10" x14ac:dyDescent="0.25">
      <c r="A8887" s="42">
        <v>1514298711</v>
      </c>
      <c r="B8887" s="42">
        <v>0</v>
      </c>
      <c r="C8887" s="42">
        <v>1198</v>
      </c>
      <c r="D8887" s="40" t="s">
        <v>361</v>
      </c>
      <c r="E8887" t="s">
        <v>383</v>
      </c>
      <c r="G8887" s="40">
        <v>0.76921015339844367</v>
      </c>
      <c r="H8887">
        <f t="shared" si="138"/>
        <v>16613</v>
      </c>
      <c r="I8887" t="s">
        <v>383</v>
      </c>
      <c r="J8887" s="40"/>
    </row>
    <row r="8888" spans="1:10" x14ac:dyDescent="0.25">
      <c r="A8888" s="42">
        <v>1512567534</v>
      </c>
      <c r="B8888" s="42">
        <v>1</v>
      </c>
      <c r="C8888" s="42">
        <v>4604</v>
      </c>
      <c r="D8888" s="40" t="s">
        <v>361</v>
      </c>
      <c r="E8888" t="s">
        <v>383</v>
      </c>
      <c r="G8888" s="40">
        <v>0.65538927734755403</v>
      </c>
      <c r="H8888">
        <f t="shared" si="138"/>
        <v>14122</v>
      </c>
      <c r="I8888" t="s">
        <v>383</v>
      </c>
      <c r="J8888" s="40"/>
    </row>
    <row r="8889" spans="1:10" x14ac:dyDescent="0.25">
      <c r="A8889" s="42">
        <v>1513486755</v>
      </c>
      <c r="B8889" s="42">
        <v>1</v>
      </c>
      <c r="C8889" s="42">
        <v>3482</v>
      </c>
      <c r="D8889" s="40" t="s">
        <v>360</v>
      </c>
      <c r="E8889" t="s">
        <v>383</v>
      </c>
      <c r="G8889" s="40">
        <v>0.55869791480054398</v>
      </c>
      <c r="H8889">
        <f t="shared" si="138"/>
        <v>12069</v>
      </c>
      <c r="I8889" t="s">
        <v>383</v>
      </c>
      <c r="J8889" s="40"/>
    </row>
    <row r="8890" spans="1:10" x14ac:dyDescent="0.25">
      <c r="A8890" s="42">
        <v>1513311575</v>
      </c>
      <c r="B8890" s="42">
        <v>1</v>
      </c>
      <c r="C8890" s="42">
        <v>3123</v>
      </c>
      <c r="D8890" s="40" t="s">
        <v>361</v>
      </c>
      <c r="E8890" t="s">
        <v>382</v>
      </c>
      <c r="G8890" s="40">
        <v>0.10556881101683813</v>
      </c>
      <c r="H8890">
        <f t="shared" si="138"/>
        <v>2228</v>
      </c>
      <c r="I8890" t="s">
        <v>382</v>
      </c>
      <c r="J8890" s="40"/>
    </row>
    <row r="8891" spans="1:10" x14ac:dyDescent="0.25">
      <c r="A8891" s="42">
        <v>1513737792</v>
      </c>
      <c r="B8891" s="42">
        <v>0</v>
      </c>
      <c r="C8891" s="42">
        <v>1347</v>
      </c>
      <c r="D8891" s="40" t="s">
        <v>362</v>
      </c>
      <c r="E8891" t="s">
        <v>383</v>
      </c>
      <c r="G8891" s="40">
        <v>0.68759001160339284</v>
      </c>
      <c r="H8891">
        <f t="shared" si="138"/>
        <v>14817</v>
      </c>
      <c r="I8891" t="s">
        <v>383</v>
      </c>
      <c r="J8891" s="40"/>
    </row>
    <row r="8892" spans="1:10" x14ac:dyDescent="0.25">
      <c r="A8892" s="42">
        <v>1512744098</v>
      </c>
      <c r="B8892" s="42">
        <v>1</v>
      </c>
      <c r="C8892" s="42">
        <v>344</v>
      </c>
      <c r="D8892" s="40" t="s">
        <v>360</v>
      </c>
      <c r="E8892" t="s">
        <v>383</v>
      </c>
      <c r="G8892" s="40">
        <v>0.67809835770261184</v>
      </c>
      <c r="H8892">
        <f t="shared" si="138"/>
        <v>14610</v>
      </c>
      <c r="I8892" t="s">
        <v>383</v>
      </c>
      <c r="J8892" s="40"/>
    </row>
    <row r="8893" spans="1:10" x14ac:dyDescent="0.25">
      <c r="A8893" s="42">
        <v>1513525109</v>
      </c>
      <c r="B8893" s="42">
        <v>1</v>
      </c>
      <c r="C8893" s="42">
        <v>654</v>
      </c>
      <c r="D8893" s="40" t="s">
        <v>360</v>
      </c>
      <c r="E8893" t="s">
        <v>383</v>
      </c>
      <c r="G8893" s="40">
        <v>0.84950755108506715</v>
      </c>
      <c r="H8893">
        <f t="shared" si="138"/>
        <v>18344</v>
      </c>
      <c r="I8893" t="s">
        <v>383</v>
      </c>
      <c r="J8893" s="40"/>
    </row>
    <row r="8894" spans="1:10" x14ac:dyDescent="0.25">
      <c r="A8894" s="42">
        <v>1515711988</v>
      </c>
      <c r="B8894" s="42">
        <v>1</v>
      </c>
      <c r="C8894" s="42">
        <v>507</v>
      </c>
      <c r="D8894" s="40" t="s">
        <v>362</v>
      </c>
      <c r="E8894" t="s">
        <v>383</v>
      </c>
      <c r="G8894" s="40">
        <v>0.33508690842308597</v>
      </c>
      <c r="H8894">
        <f t="shared" si="138"/>
        <v>7223</v>
      </c>
      <c r="I8894" t="s">
        <v>383</v>
      </c>
      <c r="J8894" s="40"/>
    </row>
    <row r="8895" spans="1:10" x14ac:dyDescent="0.25">
      <c r="A8895" s="42">
        <v>1514784755</v>
      </c>
      <c r="B8895" s="42">
        <v>1</v>
      </c>
      <c r="C8895" s="42">
        <v>2202</v>
      </c>
      <c r="D8895" s="40" t="s">
        <v>361</v>
      </c>
      <c r="E8895" t="s">
        <v>383</v>
      </c>
      <c r="G8895" s="40">
        <v>0.49520846355605141</v>
      </c>
      <c r="H8895">
        <f t="shared" si="138"/>
        <v>10747</v>
      </c>
      <c r="I8895" t="s">
        <v>383</v>
      </c>
      <c r="J8895" s="40"/>
    </row>
    <row r="8896" spans="1:10" x14ac:dyDescent="0.25">
      <c r="A8896" s="42">
        <v>1517204259</v>
      </c>
      <c r="B8896" s="42">
        <v>1</v>
      </c>
      <c r="C8896" s="42">
        <v>3261</v>
      </c>
      <c r="D8896" s="40" t="s">
        <v>359</v>
      </c>
      <c r="E8896" t="s">
        <v>383</v>
      </c>
      <c r="G8896" s="40">
        <v>0.85669675865363815</v>
      </c>
      <c r="H8896">
        <f t="shared" si="138"/>
        <v>18502</v>
      </c>
      <c r="I8896" t="s">
        <v>383</v>
      </c>
      <c r="J8896" s="40"/>
    </row>
    <row r="8897" spans="1:10" x14ac:dyDescent="0.25">
      <c r="A8897" s="42">
        <v>1512323464</v>
      </c>
      <c r="B8897" s="42">
        <v>1</v>
      </c>
      <c r="C8897" s="42">
        <v>3971</v>
      </c>
      <c r="D8897" s="40" t="s">
        <v>360</v>
      </c>
      <c r="E8897" t="s">
        <v>383</v>
      </c>
      <c r="G8897" s="40">
        <v>0.63228383896985785</v>
      </c>
      <c r="H8897">
        <f t="shared" si="138"/>
        <v>13612</v>
      </c>
      <c r="I8897" t="s">
        <v>383</v>
      </c>
      <c r="J8897" s="40"/>
    </row>
    <row r="8898" spans="1:10" x14ac:dyDescent="0.25">
      <c r="A8898" s="42">
        <v>1516627946</v>
      </c>
      <c r="B8898" s="42">
        <v>1</v>
      </c>
      <c r="C8898" s="42">
        <v>672</v>
      </c>
      <c r="D8898" s="40" t="s">
        <v>360</v>
      </c>
      <c r="E8898" t="s">
        <v>383</v>
      </c>
      <c r="G8898" s="40">
        <v>0.95771636705344487</v>
      </c>
      <c r="H8898">
        <f t="shared" si="138"/>
        <v>20750</v>
      </c>
      <c r="I8898" t="s">
        <v>383</v>
      </c>
      <c r="J8898" s="40"/>
    </row>
    <row r="8899" spans="1:10" x14ac:dyDescent="0.25">
      <c r="A8899" s="42">
        <v>1514148536</v>
      </c>
      <c r="B8899" s="42">
        <v>1</v>
      </c>
      <c r="C8899" s="42">
        <v>2533</v>
      </c>
      <c r="D8899" s="40" t="s">
        <v>360</v>
      </c>
      <c r="E8899" t="s">
        <v>383</v>
      </c>
      <c r="G8899" s="40">
        <v>0.98238903098210151</v>
      </c>
      <c r="H8899">
        <f t="shared" si="138"/>
        <v>21261</v>
      </c>
      <c r="I8899" t="s">
        <v>383</v>
      </c>
      <c r="J8899" s="40"/>
    </row>
    <row r="8900" spans="1:10" x14ac:dyDescent="0.25">
      <c r="A8900" s="42">
        <v>1517782478</v>
      </c>
      <c r="B8900" s="42">
        <v>1</v>
      </c>
      <c r="C8900" s="42">
        <v>1111</v>
      </c>
      <c r="D8900" s="40" t="s">
        <v>362</v>
      </c>
      <c r="E8900" t="s">
        <v>383</v>
      </c>
      <c r="G8900" s="40">
        <v>0.40811969047813901</v>
      </c>
      <c r="H8900">
        <f t="shared" si="138"/>
        <v>8853</v>
      </c>
      <c r="I8900" t="s">
        <v>383</v>
      </c>
      <c r="J8900" s="40"/>
    </row>
    <row r="8901" spans="1:10" x14ac:dyDescent="0.25">
      <c r="A8901" s="42">
        <v>1513052289</v>
      </c>
      <c r="B8901" s="42">
        <v>1</v>
      </c>
      <c r="C8901" s="42">
        <v>365</v>
      </c>
      <c r="D8901" s="40" t="s">
        <v>360</v>
      </c>
      <c r="E8901" t="s">
        <v>383</v>
      </c>
      <c r="G8901" s="40">
        <v>0.89023194331578548</v>
      </c>
      <c r="H8901">
        <f t="shared" si="138"/>
        <v>19236</v>
      </c>
      <c r="I8901" t="s">
        <v>383</v>
      </c>
      <c r="J8901" s="40"/>
    </row>
    <row r="8902" spans="1:10" x14ac:dyDescent="0.25">
      <c r="A8902" s="42">
        <v>1511507848</v>
      </c>
      <c r="B8902" s="42">
        <v>1</v>
      </c>
      <c r="C8902" s="42">
        <v>290</v>
      </c>
      <c r="D8902" s="40" t="s">
        <v>360</v>
      </c>
      <c r="E8902" t="s">
        <v>382</v>
      </c>
      <c r="G8902" s="40">
        <v>4.6561108264625228E-2</v>
      </c>
      <c r="H8902">
        <f t="shared" si="138"/>
        <v>971</v>
      </c>
      <c r="I8902" t="s">
        <v>382</v>
      </c>
      <c r="J8902" s="40"/>
    </row>
    <row r="8903" spans="1:10" x14ac:dyDescent="0.25">
      <c r="A8903" s="42">
        <v>1518574757</v>
      </c>
      <c r="B8903" s="42">
        <v>1</v>
      </c>
      <c r="C8903" s="42">
        <v>1411</v>
      </c>
      <c r="D8903" s="40" t="s">
        <v>359</v>
      </c>
      <c r="E8903" t="s">
        <v>383</v>
      </c>
      <c r="G8903" s="40">
        <v>0.75139414764422419</v>
      </c>
      <c r="H8903">
        <f t="shared" si="138"/>
        <v>16192</v>
      </c>
      <c r="I8903" t="s">
        <v>383</v>
      </c>
      <c r="J8903" s="40"/>
    </row>
    <row r="8904" spans="1:10" x14ac:dyDescent="0.25">
      <c r="A8904" s="42">
        <v>1516375618</v>
      </c>
      <c r="B8904" s="42">
        <v>1</v>
      </c>
      <c r="C8904" s="42">
        <v>1741</v>
      </c>
      <c r="D8904" s="40" t="s">
        <v>359</v>
      </c>
      <c r="E8904" t="s">
        <v>383</v>
      </c>
      <c r="G8904" s="40">
        <v>0.74186668109065979</v>
      </c>
      <c r="H8904">
        <f t="shared" si="138"/>
        <v>16000</v>
      </c>
      <c r="I8904" t="s">
        <v>383</v>
      </c>
      <c r="J8904" s="40"/>
    </row>
    <row r="8905" spans="1:10" x14ac:dyDescent="0.25">
      <c r="A8905" s="42">
        <v>1511471816</v>
      </c>
      <c r="B8905" s="42">
        <v>1</v>
      </c>
      <c r="C8905" s="42">
        <v>2610</v>
      </c>
      <c r="D8905" s="40" t="s">
        <v>361</v>
      </c>
      <c r="E8905" t="s">
        <v>383</v>
      </c>
      <c r="G8905" s="40">
        <v>0.91273000534688686</v>
      </c>
      <c r="H8905">
        <f t="shared" si="138"/>
        <v>19699</v>
      </c>
      <c r="I8905" t="s">
        <v>383</v>
      </c>
      <c r="J8905" s="40"/>
    </row>
    <row r="8906" spans="1:10" x14ac:dyDescent="0.25">
      <c r="A8906" s="42">
        <v>1515975998</v>
      </c>
      <c r="B8906" s="42">
        <v>1</v>
      </c>
      <c r="C8906" s="42">
        <v>722</v>
      </c>
      <c r="D8906" s="40" t="s">
        <v>361</v>
      </c>
      <c r="E8906" t="s">
        <v>383</v>
      </c>
      <c r="G8906" s="40">
        <v>0.29289467635398747</v>
      </c>
      <c r="H8906">
        <f t="shared" si="138"/>
        <v>6291</v>
      </c>
      <c r="I8906" t="s">
        <v>383</v>
      </c>
      <c r="J8906" s="40"/>
    </row>
    <row r="8907" spans="1:10" x14ac:dyDescent="0.25">
      <c r="A8907" s="42">
        <v>1511611445</v>
      </c>
      <c r="B8907" s="42">
        <v>1</v>
      </c>
      <c r="C8907" s="42">
        <v>1687</v>
      </c>
      <c r="D8907" s="40" t="s">
        <v>361</v>
      </c>
      <c r="E8907" t="s">
        <v>383</v>
      </c>
      <c r="G8907" s="40">
        <v>0.48472628774528748</v>
      </c>
      <c r="H8907">
        <f t="shared" ref="H8907:H8970" si="139">RANK(G8907,$G$10:$G$21653,1)</f>
        <v>10498</v>
      </c>
      <c r="I8907" t="s">
        <v>383</v>
      </c>
      <c r="J8907" s="40"/>
    </row>
    <row r="8908" spans="1:10" x14ac:dyDescent="0.25">
      <c r="A8908" s="42">
        <v>1517961241</v>
      </c>
      <c r="B8908" s="42">
        <v>0</v>
      </c>
      <c r="C8908" s="42">
        <v>3003</v>
      </c>
      <c r="D8908" s="40" t="s">
        <v>361</v>
      </c>
      <c r="E8908" t="s">
        <v>383</v>
      </c>
      <c r="G8908" s="40">
        <v>0.82184739262829276</v>
      </c>
      <c r="H8908">
        <f t="shared" si="139"/>
        <v>17755</v>
      </c>
      <c r="I8908" t="s">
        <v>383</v>
      </c>
      <c r="J8908" s="40"/>
    </row>
    <row r="8909" spans="1:10" x14ac:dyDescent="0.25">
      <c r="A8909" s="42">
        <v>1514559699</v>
      </c>
      <c r="B8909" s="42">
        <v>1</v>
      </c>
      <c r="C8909" s="42">
        <v>3584</v>
      </c>
      <c r="D8909" s="40" t="s">
        <v>359</v>
      </c>
      <c r="E8909" t="s">
        <v>383</v>
      </c>
      <c r="G8909" s="40">
        <v>0.91429389411681827</v>
      </c>
      <c r="H8909">
        <f t="shared" si="139"/>
        <v>19725</v>
      </c>
      <c r="I8909" t="s">
        <v>383</v>
      </c>
      <c r="J8909" s="40"/>
    </row>
    <row r="8910" spans="1:10" x14ac:dyDescent="0.25">
      <c r="A8910" s="42">
        <v>1515181641</v>
      </c>
      <c r="B8910" s="42">
        <v>0</v>
      </c>
      <c r="C8910" s="42">
        <v>2072</v>
      </c>
      <c r="D8910" s="40" t="s">
        <v>362</v>
      </c>
      <c r="E8910" t="s">
        <v>383</v>
      </c>
      <c r="G8910" s="40">
        <v>0.89565041559004432</v>
      </c>
      <c r="H8910">
        <f t="shared" si="139"/>
        <v>19368</v>
      </c>
      <c r="I8910" t="s">
        <v>383</v>
      </c>
      <c r="J8910" s="40"/>
    </row>
    <row r="8911" spans="1:10" x14ac:dyDescent="0.25">
      <c r="A8911" s="42">
        <v>1514567014</v>
      </c>
      <c r="B8911" s="42">
        <v>1</v>
      </c>
      <c r="C8911" s="42">
        <v>127</v>
      </c>
      <c r="D8911" s="40" t="s">
        <v>360</v>
      </c>
      <c r="E8911" t="s">
        <v>383</v>
      </c>
      <c r="G8911" s="40">
        <v>0.89992207189779194</v>
      </c>
      <c r="H8911">
        <f t="shared" si="139"/>
        <v>19436</v>
      </c>
      <c r="I8911" t="s">
        <v>383</v>
      </c>
      <c r="J8911" s="40"/>
    </row>
    <row r="8912" spans="1:10" x14ac:dyDescent="0.25">
      <c r="A8912" s="42">
        <v>1514559153</v>
      </c>
      <c r="B8912" s="42">
        <v>1</v>
      </c>
      <c r="C8912" s="42">
        <v>251</v>
      </c>
      <c r="D8912" s="40" t="s">
        <v>360</v>
      </c>
      <c r="E8912" t="s">
        <v>383</v>
      </c>
      <c r="G8912" s="40">
        <v>0.45901401254498397</v>
      </c>
      <c r="H8912">
        <f t="shared" si="139"/>
        <v>9941</v>
      </c>
      <c r="I8912" t="s">
        <v>383</v>
      </c>
      <c r="J8912" s="40"/>
    </row>
    <row r="8913" spans="1:10" x14ac:dyDescent="0.25">
      <c r="A8913" s="42">
        <v>1512679682</v>
      </c>
      <c r="B8913" s="42">
        <v>0</v>
      </c>
      <c r="C8913" s="42">
        <v>2790</v>
      </c>
      <c r="D8913" s="40" t="s">
        <v>362</v>
      </c>
      <c r="E8913" t="s">
        <v>383</v>
      </c>
      <c r="G8913" s="40">
        <v>0.86178110155369214</v>
      </c>
      <c r="H8913">
        <f t="shared" si="139"/>
        <v>18586</v>
      </c>
      <c r="I8913" t="s">
        <v>383</v>
      </c>
      <c r="J8913" s="40"/>
    </row>
    <row r="8914" spans="1:10" x14ac:dyDescent="0.25">
      <c r="A8914" s="42">
        <v>1519289632</v>
      </c>
      <c r="B8914" s="42">
        <v>0</v>
      </c>
      <c r="C8914" s="42">
        <v>891</v>
      </c>
      <c r="D8914" s="40" t="s">
        <v>361</v>
      </c>
      <c r="E8914" t="s">
        <v>383</v>
      </c>
      <c r="G8914" s="40">
        <v>0.84913060267739571</v>
      </c>
      <c r="H8914">
        <f t="shared" si="139"/>
        <v>18333</v>
      </c>
      <c r="I8914" t="s">
        <v>383</v>
      </c>
      <c r="J8914" s="40"/>
    </row>
    <row r="8915" spans="1:10" x14ac:dyDescent="0.25">
      <c r="A8915" s="42">
        <v>1515584459</v>
      </c>
      <c r="B8915" s="42">
        <v>1</v>
      </c>
      <c r="C8915" s="42">
        <v>2622</v>
      </c>
      <c r="D8915" s="40" t="s">
        <v>360</v>
      </c>
      <c r="E8915" t="s">
        <v>383</v>
      </c>
      <c r="G8915" s="40">
        <v>0.58854735574850714</v>
      </c>
      <c r="H8915">
        <f t="shared" si="139"/>
        <v>12709</v>
      </c>
      <c r="I8915" t="s">
        <v>383</v>
      </c>
      <c r="J8915" s="40"/>
    </row>
    <row r="8916" spans="1:10" x14ac:dyDescent="0.25">
      <c r="A8916" s="42">
        <v>1516620458</v>
      </c>
      <c r="B8916" s="42">
        <v>1</v>
      </c>
      <c r="C8916" s="42">
        <v>725</v>
      </c>
      <c r="D8916" s="40" t="s">
        <v>360</v>
      </c>
      <c r="E8916" t="s">
        <v>383</v>
      </c>
      <c r="G8916" s="40">
        <v>0.35406403937484554</v>
      </c>
      <c r="H8916">
        <f t="shared" si="139"/>
        <v>7655</v>
      </c>
      <c r="I8916" t="s">
        <v>383</v>
      </c>
      <c r="J8916" s="40"/>
    </row>
    <row r="8917" spans="1:10" x14ac:dyDescent="0.25">
      <c r="A8917" s="42">
        <v>1511698806</v>
      </c>
      <c r="B8917" s="42">
        <v>1</v>
      </c>
      <c r="C8917" s="42">
        <v>174</v>
      </c>
      <c r="D8917" s="40" t="s">
        <v>362</v>
      </c>
      <c r="E8917" t="s">
        <v>383</v>
      </c>
      <c r="G8917" s="40">
        <v>0.55041536345145881</v>
      </c>
      <c r="H8917">
        <f t="shared" si="139"/>
        <v>11900</v>
      </c>
      <c r="I8917" t="s">
        <v>383</v>
      </c>
      <c r="J8917" s="40"/>
    </row>
    <row r="8918" spans="1:10" x14ac:dyDescent="0.25">
      <c r="A8918" s="42">
        <v>1519090378</v>
      </c>
      <c r="B8918" s="42">
        <v>1</v>
      </c>
      <c r="C8918" s="42">
        <v>2065</v>
      </c>
      <c r="D8918" s="40" t="s">
        <v>361</v>
      </c>
      <c r="E8918" t="s">
        <v>381</v>
      </c>
      <c r="G8918" s="40">
        <v>0.18086697531038676</v>
      </c>
      <c r="H8918">
        <f t="shared" si="139"/>
        <v>3859</v>
      </c>
      <c r="I8918" t="s">
        <v>381</v>
      </c>
      <c r="J8918" s="40"/>
    </row>
    <row r="8919" spans="1:10" x14ac:dyDescent="0.25">
      <c r="A8919" s="42">
        <v>1516438502</v>
      </c>
      <c r="B8919" s="42">
        <v>0</v>
      </c>
      <c r="C8919" s="42">
        <v>1282</v>
      </c>
      <c r="D8919" s="40" t="s">
        <v>359</v>
      </c>
      <c r="E8919" t="s">
        <v>383</v>
      </c>
      <c r="G8919" s="40">
        <v>0.80874693062660419</v>
      </c>
      <c r="H8919">
        <f t="shared" si="139"/>
        <v>17473</v>
      </c>
      <c r="I8919" t="s">
        <v>383</v>
      </c>
      <c r="J8919" s="40"/>
    </row>
    <row r="8920" spans="1:10" x14ac:dyDescent="0.25">
      <c r="A8920" s="42">
        <v>1517288706</v>
      </c>
      <c r="B8920" s="42">
        <v>1</v>
      </c>
      <c r="C8920" s="42">
        <v>252</v>
      </c>
      <c r="D8920" s="40" t="s">
        <v>360</v>
      </c>
      <c r="E8920" t="s">
        <v>383</v>
      </c>
      <c r="G8920" s="40">
        <v>0.6363318195510298</v>
      </c>
      <c r="H8920">
        <f t="shared" si="139"/>
        <v>13696</v>
      </c>
      <c r="I8920" t="s">
        <v>383</v>
      </c>
      <c r="J8920" s="40"/>
    </row>
    <row r="8921" spans="1:10" x14ac:dyDescent="0.25">
      <c r="A8921" s="42">
        <v>1512530722</v>
      </c>
      <c r="B8921" s="42">
        <v>0</v>
      </c>
      <c r="C8921" s="42">
        <v>2935</v>
      </c>
      <c r="D8921" s="40" t="s">
        <v>360</v>
      </c>
      <c r="E8921" t="s">
        <v>383</v>
      </c>
      <c r="G8921" s="40">
        <v>0.34849293943502213</v>
      </c>
      <c r="H8921">
        <f t="shared" si="139"/>
        <v>7520</v>
      </c>
      <c r="I8921" t="s">
        <v>383</v>
      </c>
      <c r="J8921" s="40"/>
    </row>
    <row r="8922" spans="1:10" x14ac:dyDescent="0.25">
      <c r="A8922" s="42">
        <v>1515011213</v>
      </c>
      <c r="B8922" s="42">
        <v>1</v>
      </c>
      <c r="C8922" s="42">
        <v>1101</v>
      </c>
      <c r="D8922" s="40" t="s">
        <v>359</v>
      </c>
      <c r="E8922" t="s">
        <v>381</v>
      </c>
      <c r="G8922" s="40">
        <v>0.20039351497863356</v>
      </c>
      <c r="H8922">
        <f t="shared" si="139"/>
        <v>4276</v>
      </c>
      <c r="I8922" t="s">
        <v>381</v>
      </c>
      <c r="J8922" s="40"/>
    </row>
    <row r="8923" spans="1:10" x14ac:dyDescent="0.25">
      <c r="A8923" s="42">
        <v>1519915749</v>
      </c>
      <c r="B8923" s="42">
        <v>1</v>
      </c>
      <c r="C8923" s="42">
        <v>377</v>
      </c>
      <c r="D8923" s="40" t="s">
        <v>361</v>
      </c>
      <c r="E8923" t="s">
        <v>383</v>
      </c>
      <c r="G8923" s="40">
        <v>0.82771244705940683</v>
      </c>
      <c r="H8923">
        <f t="shared" si="139"/>
        <v>17882</v>
      </c>
      <c r="I8923" t="s">
        <v>383</v>
      </c>
      <c r="J8923" s="40"/>
    </row>
    <row r="8924" spans="1:10" x14ac:dyDescent="0.25">
      <c r="A8924" s="42">
        <v>1516613391</v>
      </c>
      <c r="B8924" s="42">
        <v>0</v>
      </c>
      <c r="C8924" s="42">
        <v>3191</v>
      </c>
      <c r="D8924" s="40" t="s">
        <v>360</v>
      </c>
      <c r="E8924" t="s">
        <v>383</v>
      </c>
      <c r="G8924" s="40">
        <v>0.28565404179995235</v>
      </c>
      <c r="H8924">
        <f t="shared" si="139"/>
        <v>6148</v>
      </c>
      <c r="I8924" t="s">
        <v>383</v>
      </c>
      <c r="J8924" s="40"/>
    </row>
    <row r="8925" spans="1:10" x14ac:dyDescent="0.25">
      <c r="A8925" s="42">
        <v>1518488344</v>
      </c>
      <c r="B8925" s="42">
        <v>1</v>
      </c>
      <c r="C8925" s="42">
        <v>427</v>
      </c>
      <c r="D8925" s="40" t="s">
        <v>359</v>
      </c>
      <c r="E8925" t="s">
        <v>383</v>
      </c>
      <c r="G8925" s="40">
        <v>0.65901147862733411</v>
      </c>
      <c r="H8925">
        <f t="shared" si="139"/>
        <v>14188</v>
      </c>
      <c r="I8925" t="s">
        <v>383</v>
      </c>
      <c r="J8925" s="40"/>
    </row>
    <row r="8926" spans="1:10" x14ac:dyDescent="0.25">
      <c r="A8926" s="42">
        <v>1514929805</v>
      </c>
      <c r="B8926" s="42">
        <v>1</v>
      </c>
      <c r="C8926" s="42">
        <v>1051</v>
      </c>
      <c r="D8926" s="40" t="s">
        <v>362</v>
      </c>
      <c r="E8926" t="s">
        <v>381</v>
      </c>
      <c r="G8926" s="40">
        <v>0.2327054752810106</v>
      </c>
      <c r="H8926">
        <f t="shared" si="139"/>
        <v>4994</v>
      </c>
      <c r="I8926" t="s">
        <v>381</v>
      </c>
      <c r="J8926" s="40"/>
    </row>
    <row r="8927" spans="1:10" x14ac:dyDescent="0.25">
      <c r="A8927" s="42">
        <v>1515773575</v>
      </c>
      <c r="B8927" s="42">
        <v>1</v>
      </c>
      <c r="C8927" s="42">
        <v>2279</v>
      </c>
      <c r="D8927" s="40" t="s">
        <v>361</v>
      </c>
      <c r="E8927" t="s">
        <v>383</v>
      </c>
      <c r="G8927" s="40">
        <v>0.62905632509712994</v>
      </c>
      <c r="H8927">
        <f t="shared" si="139"/>
        <v>13555</v>
      </c>
      <c r="I8927" t="s">
        <v>383</v>
      </c>
      <c r="J8927" s="40"/>
    </row>
    <row r="8928" spans="1:10" x14ac:dyDescent="0.25">
      <c r="A8928" s="42">
        <v>1513362578</v>
      </c>
      <c r="B8928" s="42">
        <v>1</v>
      </c>
      <c r="C8928" s="42">
        <v>1354</v>
      </c>
      <c r="D8928" s="40" t="s">
        <v>359</v>
      </c>
      <c r="E8928" t="s">
        <v>383</v>
      </c>
      <c r="G8928" s="40">
        <v>0.33206635960864894</v>
      </c>
      <c r="H8928">
        <f t="shared" si="139"/>
        <v>7148</v>
      </c>
      <c r="I8928" t="s">
        <v>383</v>
      </c>
      <c r="J8928" s="40"/>
    </row>
    <row r="8929" spans="1:10" x14ac:dyDescent="0.25">
      <c r="A8929" s="42">
        <v>1512383676</v>
      </c>
      <c r="B8929" s="42">
        <v>1</v>
      </c>
      <c r="C8929" s="42">
        <v>3626</v>
      </c>
      <c r="D8929" s="40" t="s">
        <v>361</v>
      </c>
      <c r="E8929" t="s">
        <v>383</v>
      </c>
      <c r="G8929" s="40">
        <v>0.97318260518412358</v>
      </c>
      <c r="H8929">
        <f t="shared" si="139"/>
        <v>21068</v>
      </c>
      <c r="I8929" t="s">
        <v>383</v>
      </c>
      <c r="J8929" s="40"/>
    </row>
    <row r="8930" spans="1:10" x14ac:dyDescent="0.25">
      <c r="A8930" s="42">
        <v>1514934004</v>
      </c>
      <c r="B8930" s="42">
        <v>1</v>
      </c>
      <c r="C8930" s="42">
        <v>1006</v>
      </c>
      <c r="D8930" s="40" t="s">
        <v>360</v>
      </c>
      <c r="E8930" t="s">
        <v>383</v>
      </c>
      <c r="G8930" s="40">
        <v>0.42952376904053502</v>
      </c>
      <c r="H8930">
        <f t="shared" si="139"/>
        <v>9327</v>
      </c>
      <c r="I8930" t="s">
        <v>383</v>
      </c>
      <c r="J8930" s="40"/>
    </row>
    <row r="8931" spans="1:10" x14ac:dyDescent="0.25">
      <c r="A8931" s="42">
        <v>1511992527</v>
      </c>
      <c r="B8931" s="42">
        <v>1</v>
      </c>
      <c r="C8931" s="42">
        <v>2785</v>
      </c>
      <c r="D8931" s="40" t="s">
        <v>361</v>
      </c>
      <c r="E8931" t="s">
        <v>383</v>
      </c>
      <c r="G8931" s="40">
        <v>0.5107187510215998</v>
      </c>
      <c r="H8931">
        <f t="shared" si="139"/>
        <v>11103</v>
      </c>
      <c r="I8931" t="s">
        <v>383</v>
      </c>
      <c r="J8931" s="40"/>
    </row>
    <row r="8932" spans="1:10" x14ac:dyDescent="0.25">
      <c r="A8932" s="42">
        <v>1514189473</v>
      </c>
      <c r="B8932" s="42">
        <v>1</v>
      </c>
      <c r="C8932" s="42">
        <v>522</v>
      </c>
      <c r="D8932" s="40" t="s">
        <v>359</v>
      </c>
      <c r="E8932" t="s">
        <v>383</v>
      </c>
      <c r="G8932" s="40">
        <v>0.68065103144995887</v>
      </c>
      <c r="H8932">
        <f t="shared" si="139"/>
        <v>14665</v>
      </c>
      <c r="I8932" t="s">
        <v>383</v>
      </c>
      <c r="J8932" s="40"/>
    </row>
    <row r="8933" spans="1:10" x14ac:dyDescent="0.25">
      <c r="A8933" s="42">
        <v>1513781672</v>
      </c>
      <c r="B8933" s="42">
        <v>0</v>
      </c>
      <c r="C8933" s="42">
        <v>514</v>
      </c>
      <c r="D8933" s="40" t="s">
        <v>361</v>
      </c>
      <c r="E8933" t="s">
        <v>383</v>
      </c>
      <c r="G8933" s="40">
        <v>0.99937802407062493</v>
      </c>
      <c r="H8933">
        <f t="shared" si="139"/>
        <v>21636</v>
      </c>
      <c r="I8933" t="s">
        <v>383</v>
      </c>
      <c r="J8933" s="40"/>
    </row>
    <row r="8934" spans="1:10" x14ac:dyDescent="0.25">
      <c r="A8934" s="42">
        <v>1513055576</v>
      </c>
      <c r="B8934" s="42">
        <v>1</v>
      </c>
      <c r="C8934" s="42">
        <v>1722</v>
      </c>
      <c r="D8934" s="40" t="s">
        <v>362</v>
      </c>
      <c r="E8934" t="s">
        <v>383</v>
      </c>
      <c r="G8934" s="40">
        <v>0.67060674981077761</v>
      </c>
      <c r="H8934">
        <f t="shared" si="139"/>
        <v>14440</v>
      </c>
      <c r="I8934" t="s">
        <v>383</v>
      </c>
      <c r="J8934" s="40"/>
    </row>
    <row r="8935" spans="1:10" x14ac:dyDescent="0.25">
      <c r="A8935" s="42">
        <v>1512113664</v>
      </c>
      <c r="B8935" s="42">
        <v>1</v>
      </c>
      <c r="C8935" s="42">
        <v>1014</v>
      </c>
      <c r="D8935" s="40" t="s">
        <v>362</v>
      </c>
      <c r="E8935" t="s">
        <v>383</v>
      </c>
      <c r="G8935" s="40">
        <v>0.31441132907093761</v>
      </c>
      <c r="H8935">
        <f t="shared" si="139"/>
        <v>6758</v>
      </c>
      <c r="I8935" t="s">
        <v>383</v>
      </c>
      <c r="J8935" s="40"/>
    </row>
    <row r="8936" spans="1:10" x14ac:dyDescent="0.25">
      <c r="A8936" s="42">
        <v>1518994864</v>
      </c>
      <c r="B8936" s="42">
        <v>1</v>
      </c>
      <c r="C8936" s="42">
        <v>2011</v>
      </c>
      <c r="D8936" s="40" t="s">
        <v>360</v>
      </c>
      <c r="E8936" t="s">
        <v>383</v>
      </c>
      <c r="G8936" s="40">
        <v>0.35971341799350454</v>
      </c>
      <c r="H8936">
        <f t="shared" si="139"/>
        <v>7787</v>
      </c>
      <c r="I8936" t="s">
        <v>383</v>
      </c>
      <c r="J8936" s="40"/>
    </row>
    <row r="8937" spans="1:10" x14ac:dyDescent="0.25">
      <c r="A8937" s="42">
        <v>1518821907</v>
      </c>
      <c r="B8937" s="42">
        <v>1</v>
      </c>
      <c r="C8937" s="42">
        <v>1137</v>
      </c>
      <c r="D8937" s="40" t="s">
        <v>361</v>
      </c>
      <c r="E8937" t="s">
        <v>383</v>
      </c>
      <c r="G8937" s="40">
        <v>0.95294185702994183</v>
      </c>
      <c r="H8937">
        <f t="shared" si="139"/>
        <v>20658</v>
      </c>
      <c r="I8937" t="s">
        <v>383</v>
      </c>
      <c r="J8937" s="40"/>
    </row>
    <row r="8938" spans="1:10" x14ac:dyDescent="0.25">
      <c r="A8938" s="42">
        <v>1515573450</v>
      </c>
      <c r="B8938" s="42">
        <v>0</v>
      </c>
      <c r="C8938" s="42">
        <v>820</v>
      </c>
      <c r="D8938" s="40" t="s">
        <v>360</v>
      </c>
      <c r="E8938" t="s">
        <v>383</v>
      </c>
      <c r="G8938" s="40">
        <v>0.66264496264163375</v>
      </c>
      <c r="H8938">
        <f t="shared" si="139"/>
        <v>14258</v>
      </c>
      <c r="I8938" t="s">
        <v>383</v>
      </c>
      <c r="J8938" s="40"/>
    </row>
    <row r="8939" spans="1:10" x14ac:dyDescent="0.25">
      <c r="A8939" s="42">
        <v>1518871433</v>
      </c>
      <c r="B8939" s="42">
        <v>1</v>
      </c>
      <c r="C8939" s="42">
        <v>1928</v>
      </c>
      <c r="D8939" s="40" t="s">
        <v>361</v>
      </c>
      <c r="E8939" t="s">
        <v>383</v>
      </c>
      <c r="G8939" s="40">
        <v>0.41467816633788601</v>
      </c>
      <c r="H8939">
        <f t="shared" si="139"/>
        <v>9000</v>
      </c>
      <c r="I8939" t="s">
        <v>383</v>
      </c>
      <c r="J8939" s="40"/>
    </row>
    <row r="8940" spans="1:10" x14ac:dyDescent="0.25">
      <c r="A8940" s="42">
        <v>1511452041</v>
      </c>
      <c r="B8940" s="42">
        <v>0</v>
      </c>
      <c r="C8940" s="42">
        <v>2498</v>
      </c>
      <c r="D8940" s="40" t="s">
        <v>359</v>
      </c>
      <c r="E8940" t="s">
        <v>382</v>
      </c>
      <c r="G8940" s="40">
        <v>0.1178015879351163</v>
      </c>
      <c r="H8940">
        <f t="shared" si="139"/>
        <v>2507</v>
      </c>
      <c r="I8940" t="s">
        <v>382</v>
      </c>
      <c r="J8940" s="40"/>
    </row>
    <row r="8941" spans="1:10" x14ac:dyDescent="0.25">
      <c r="A8941" s="42">
        <v>1518364904</v>
      </c>
      <c r="B8941" s="42">
        <v>1</v>
      </c>
      <c r="C8941" s="42">
        <v>2060</v>
      </c>
      <c r="D8941" s="40" t="s">
        <v>361</v>
      </c>
      <c r="E8941" t="s">
        <v>383</v>
      </c>
      <c r="G8941" s="40">
        <v>0.5428030824264809</v>
      </c>
      <c r="H8941">
        <f t="shared" si="139"/>
        <v>11752</v>
      </c>
      <c r="I8941" t="s">
        <v>383</v>
      </c>
      <c r="J8941" s="40"/>
    </row>
    <row r="8942" spans="1:10" x14ac:dyDescent="0.25">
      <c r="A8942" s="42">
        <v>1511311949</v>
      </c>
      <c r="B8942" s="42">
        <v>1</v>
      </c>
      <c r="C8942" s="42">
        <v>2037</v>
      </c>
      <c r="D8942" s="40" t="s">
        <v>361</v>
      </c>
      <c r="E8942" t="s">
        <v>381</v>
      </c>
      <c r="G8942" s="40">
        <v>0.23969608005212129</v>
      </c>
      <c r="H8942">
        <f t="shared" si="139"/>
        <v>5159</v>
      </c>
      <c r="I8942" t="s">
        <v>381</v>
      </c>
      <c r="J8942" s="40"/>
    </row>
    <row r="8943" spans="1:10" x14ac:dyDescent="0.25">
      <c r="A8943" s="42">
        <v>1518868310</v>
      </c>
      <c r="B8943" s="42">
        <v>0</v>
      </c>
      <c r="C8943" s="42">
        <v>2180</v>
      </c>
      <c r="D8943" s="40" t="s">
        <v>359</v>
      </c>
      <c r="E8943" t="s">
        <v>383</v>
      </c>
      <c r="G8943" s="40">
        <v>0.98236175978023332</v>
      </c>
      <c r="H8943">
        <f t="shared" si="139"/>
        <v>21259</v>
      </c>
      <c r="I8943" t="s">
        <v>383</v>
      </c>
      <c r="J8943" s="40"/>
    </row>
    <row r="8944" spans="1:10" x14ac:dyDescent="0.25">
      <c r="A8944" s="42">
        <v>1513060764</v>
      </c>
      <c r="B8944" s="42">
        <v>1</v>
      </c>
      <c r="C8944" s="42">
        <v>1952</v>
      </c>
      <c r="D8944" s="40" t="s">
        <v>360</v>
      </c>
      <c r="E8944" t="s">
        <v>382</v>
      </c>
      <c r="G8944" s="40">
        <v>0.13612981764249465</v>
      </c>
      <c r="H8944">
        <f t="shared" si="139"/>
        <v>2932</v>
      </c>
      <c r="I8944" t="s">
        <v>382</v>
      </c>
      <c r="J8944" s="40"/>
    </row>
    <row r="8945" spans="1:10" x14ac:dyDescent="0.25">
      <c r="A8945" s="42">
        <v>1512836169</v>
      </c>
      <c r="B8945" s="42">
        <v>1</v>
      </c>
      <c r="C8945" s="42">
        <v>1906</v>
      </c>
      <c r="D8945" s="40" t="s">
        <v>360</v>
      </c>
      <c r="E8945" t="s">
        <v>383</v>
      </c>
      <c r="G8945" s="40">
        <v>0.42871129048234091</v>
      </c>
      <c r="H8945">
        <f t="shared" si="139"/>
        <v>9295</v>
      </c>
      <c r="I8945" t="s">
        <v>383</v>
      </c>
      <c r="J8945" s="40"/>
    </row>
    <row r="8946" spans="1:10" x14ac:dyDescent="0.25">
      <c r="A8946" s="42">
        <v>1513704743</v>
      </c>
      <c r="B8946" s="42">
        <v>1</v>
      </c>
      <c r="C8946" s="42">
        <v>3019</v>
      </c>
      <c r="D8946" s="40" t="s">
        <v>361</v>
      </c>
      <c r="E8946" t="s">
        <v>383</v>
      </c>
      <c r="G8946" s="40">
        <v>0.55193083868507897</v>
      </c>
      <c r="H8946">
        <f t="shared" si="139"/>
        <v>11927</v>
      </c>
      <c r="I8946" t="s">
        <v>383</v>
      </c>
      <c r="J8946" s="40"/>
    </row>
    <row r="8947" spans="1:10" x14ac:dyDescent="0.25">
      <c r="A8947" s="42">
        <v>1512521842</v>
      </c>
      <c r="B8947" s="42">
        <v>0</v>
      </c>
      <c r="C8947" s="42">
        <v>2420</v>
      </c>
      <c r="D8947" s="40" t="s">
        <v>361</v>
      </c>
      <c r="E8947" t="s">
        <v>383</v>
      </c>
      <c r="G8947" s="40">
        <v>0.97605529192633078</v>
      </c>
      <c r="H8947">
        <f t="shared" si="139"/>
        <v>21134</v>
      </c>
      <c r="I8947" t="s">
        <v>383</v>
      </c>
      <c r="J8947" s="40"/>
    </row>
    <row r="8948" spans="1:10" x14ac:dyDescent="0.25">
      <c r="A8948" s="42">
        <v>1516699897</v>
      </c>
      <c r="B8948" s="42">
        <v>1</v>
      </c>
      <c r="C8948" s="42">
        <v>292</v>
      </c>
      <c r="D8948" s="40" t="s">
        <v>359</v>
      </c>
      <c r="E8948" t="s">
        <v>381</v>
      </c>
      <c r="G8948" s="40">
        <v>0.22916243991727969</v>
      </c>
      <c r="H8948">
        <f t="shared" si="139"/>
        <v>4928</v>
      </c>
      <c r="I8948" t="s">
        <v>381</v>
      </c>
      <c r="J8948" s="40"/>
    </row>
    <row r="8949" spans="1:10" x14ac:dyDescent="0.25">
      <c r="A8949" s="42">
        <v>1516814889</v>
      </c>
      <c r="B8949" s="42">
        <v>1</v>
      </c>
      <c r="C8949" s="42">
        <v>131</v>
      </c>
      <c r="D8949" s="40" t="s">
        <v>361</v>
      </c>
      <c r="E8949" t="s">
        <v>381</v>
      </c>
      <c r="G8949" s="40">
        <v>0.25212313767075423</v>
      </c>
      <c r="H8949">
        <f t="shared" si="139"/>
        <v>5432</v>
      </c>
      <c r="I8949" t="s">
        <v>381</v>
      </c>
      <c r="J8949" s="40"/>
    </row>
    <row r="8950" spans="1:10" x14ac:dyDescent="0.25">
      <c r="A8950" s="42">
        <v>1517370194</v>
      </c>
      <c r="B8950" s="42">
        <v>1</v>
      </c>
      <c r="C8950" s="42">
        <v>4098</v>
      </c>
      <c r="D8950" s="40" t="s">
        <v>360</v>
      </c>
      <c r="E8950" t="s">
        <v>383</v>
      </c>
      <c r="G8950" s="40">
        <v>0.30385996185504738</v>
      </c>
      <c r="H8950">
        <f t="shared" si="139"/>
        <v>6544</v>
      </c>
      <c r="I8950" t="s">
        <v>383</v>
      </c>
      <c r="J8950" s="40"/>
    </row>
    <row r="8951" spans="1:10" x14ac:dyDescent="0.25">
      <c r="A8951" s="42">
        <v>1515396386</v>
      </c>
      <c r="B8951" s="42">
        <v>1</v>
      </c>
      <c r="C8951" s="42">
        <v>1692</v>
      </c>
      <c r="D8951" s="40" t="s">
        <v>360</v>
      </c>
      <c r="E8951" t="s">
        <v>381</v>
      </c>
      <c r="G8951" s="40">
        <v>0.20067920496521818</v>
      </c>
      <c r="H8951">
        <f t="shared" si="139"/>
        <v>4283</v>
      </c>
      <c r="I8951" t="s">
        <v>381</v>
      </c>
      <c r="J8951" s="40"/>
    </row>
    <row r="8952" spans="1:10" x14ac:dyDescent="0.25">
      <c r="A8952" s="42">
        <v>1517198294</v>
      </c>
      <c r="B8952" s="42">
        <v>1</v>
      </c>
      <c r="C8952" s="42">
        <v>3517</v>
      </c>
      <c r="D8952" s="40" t="s">
        <v>359</v>
      </c>
      <c r="E8952" t="s">
        <v>383</v>
      </c>
      <c r="G8952" s="40">
        <v>0.57754308113828889</v>
      </c>
      <c r="H8952">
        <f t="shared" si="139"/>
        <v>12474</v>
      </c>
      <c r="I8952" t="s">
        <v>383</v>
      </c>
      <c r="J8952" s="40"/>
    </row>
    <row r="8953" spans="1:10" x14ac:dyDescent="0.25">
      <c r="A8953" s="42">
        <v>1519487926</v>
      </c>
      <c r="B8953" s="42">
        <v>1</v>
      </c>
      <c r="C8953" s="42">
        <v>372</v>
      </c>
      <c r="D8953" s="40" t="s">
        <v>359</v>
      </c>
      <c r="E8953" t="s">
        <v>383</v>
      </c>
      <c r="G8953" s="40">
        <v>0.46327182155337054</v>
      </c>
      <c r="H8953">
        <f t="shared" si="139"/>
        <v>10041</v>
      </c>
      <c r="I8953" t="s">
        <v>383</v>
      </c>
      <c r="J8953" s="40"/>
    </row>
    <row r="8954" spans="1:10" x14ac:dyDescent="0.25">
      <c r="A8954" s="42">
        <v>1516680399</v>
      </c>
      <c r="B8954" s="42">
        <v>1</v>
      </c>
      <c r="C8954" s="42">
        <v>3219</v>
      </c>
      <c r="D8954" s="40" t="s">
        <v>361</v>
      </c>
      <c r="E8954" t="s">
        <v>382</v>
      </c>
      <c r="G8954" s="40">
        <v>3.89381889548579E-3</v>
      </c>
      <c r="H8954">
        <f t="shared" si="139"/>
        <v>77</v>
      </c>
      <c r="I8954" t="s">
        <v>382</v>
      </c>
      <c r="J8954" s="40"/>
    </row>
    <row r="8955" spans="1:10" x14ac:dyDescent="0.25">
      <c r="A8955" s="42">
        <v>1519763822</v>
      </c>
      <c r="B8955" s="42">
        <v>0</v>
      </c>
      <c r="C8955" s="42">
        <v>3605</v>
      </c>
      <c r="D8955" s="40" t="s">
        <v>361</v>
      </c>
      <c r="E8955" t="s">
        <v>383</v>
      </c>
      <c r="G8955" s="40">
        <v>0.74610317410271809</v>
      </c>
      <c r="H8955">
        <f t="shared" si="139"/>
        <v>16090</v>
      </c>
      <c r="I8955" t="s">
        <v>383</v>
      </c>
      <c r="J8955" s="40"/>
    </row>
    <row r="8956" spans="1:10" x14ac:dyDescent="0.25">
      <c r="A8956" s="42">
        <v>1512344379</v>
      </c>
      <c r="B8956" s="42">
        <v>1</v>
      </c>
      <c r="C8956" s="42">
        <v>1790</v>
      </c>
      <c r="D8956" s="40" t="s">
        <v>361</v>
      </c>
      <c r="E8956" t="s">
        <v>383</v>
      </c>
      <c r="G8956" s="40">
        <v>0.59452488927096725</v>
      </c>
      <c r="H8956">
        <f t="shared" si="139"/>
        <v>12826</v>
      </c>
      <c r="I8956" t="s">
        <v>383</v>
      </c>
      <c r="J8956" s="40"/>
    </row>
    <row r="8957" spans="1:10" x14ac:dyDescent="0.25">
      <c r="A8957" s="42">
        <v>1516647374</v>
      </c>
      <c r="B8957" s="42">
        <v>1</v>
      </c>
      <c r="C8957" s="42">
        <v>3808</v>
      </c>
      <c r="D8957" s="40" t="s">
        <v>359</v>
      </c>
      <c r="E8957" t="s">
        <v>383</v>
      </c>
      <c r="G8957" s="40">
        <v>0.98422374572062077</v>
      </c>
      <c r="H8957">
        <f t="shared" si="139"/>
        <v>21304</v>
      </c>
      <c r="I8957" t="s">
        <v>383</v>
      </c>
      <c r="J8957" s="40"/>
    </row>
    <row r="8958" spans="1:10" x14ac:dyDescent="0.25">
      <c r="A8958" s="42">
        <v>1515594212</v>
      </c>
      <c r="B8958" s="42">
        <v>0</v>
      </c>
      <c r="C8958" s="42">
        <v>2214</v>
      </c>
      <c r="D8958" s="40" t="s">
        <v>359</v>
      </c>
      <c r="E8958" t="s">
        <v>383</v>
      </c>
      <c r="G8958" s="40">
        <v>0.83513660335573059</v>
      </c>
      <c r="H8958">
        <f t="shared" si="139"/>
        <v>18039</v>
      </c>
      <c r="I8958" t="s">
        <v>383</v>
      </c>
      <c r="J8958" s="40"/>
    </row>
    <row r="8959" spans="1:10" x14ac:dyDescent="0.25">
      <c r="A8959" s="42">
        <v>1512194510</v>
      </c>
      <c r="B8959" s="42">
        <v>0</v>
      </c>
      <c r="C8959" s="42">
        <v>457</v>
      </c>
      <c r="D8959" s="40" t="s">
        <v>360</v>
      </c>
      <c r="E8959" t="s">
        <v>383</v>
      </c>
      <c r="G8959" s="40">
        <v>0.49828537594923306</v>
      </c>
      <c r="H8959">
        <f t="shared" si="139"/>
        <v>10817</v>
      </c>
      <c r="I8959" t="s">
        <v>383</v>
      </c>
      <c r="J8959" s="40"/>
    </row>
    <row r="8960" spans="1:10" x14ac:dyDescent="0.25">
      <c r="A8960" s="42">
        <v>1518163259</v>
      </c>
      <c r="B8960" s="42">
        <v>1</v>
      </c>
      <c r="C8960" s="42">
        <v>1045</v>
      </c>
      <c r="D8960" s="40" t="s">
        <v>362</v>
      </c>
      <c r="E8960" t="s">
        <v>381</v>
      </c>
      <c r="G8960" s="40">
        <v>0.14353196759829023</v>
      </c>
      <c r="H8960">
        <f t="shared" si="139"/>
        <v>3084</v>
      </c>
      <c r="I8960" t="s">
        <v>381</v>
      </c>
      <c r="J8960" s="40"/>
    </row>
    <row r="8961" spans="1:10" x14ac:dyDescent="0.25">
      <c r="A8961" s="42">
        <v>1515104931</v>
      </c>
      <c r="B8961" s="42">
        <v>0</v>
      </c>
      <c r="C8961" s="42">
        <v>2672</v>
      </c>
      <c r="D8961" s="40" t="s">
        <v>359</v>
      </c>
      <c r="E8961" t="s">
        <v>383</v>
      </c>
      <c r="G8961" s="40">
        <v>0.43808725940808002</v>
      </c>
      <c r="H8961">
        <f t="shared" si="139"/>
        <v>9501</v>
      </c>
      <c r="I8961" t="s">
        <v>383</v>
      </c>
      <c r="J8961" s="40"/>
    </row>
    <row r="8962" spans="1:10" x14ac:dyDescent="0.25">
      <c r="A8962" s="42">
        <v>1513729929</v>
      </c>
      <c r="B8962" s="42">
        <v>1</v>
      </c>
      <c r="C8962" s="42">
        <v>1449</v>
      </c>
      <c r="D8962" s="40" t="s">
        <v>359</v>
      </c>
      <c r="E8962" t="s">
        <v>382</v>
      </c>
      <c r="G8962" s="40">
        <v>0.12262494536945034</v>
      </c>
      <c r="H8962">
        <f t="shared" si="139"/>
        <v>2621</v>
      </c>
      <c r="I8962" t="s">
        <v>382</v>
      </c>
      <c r="J8962" s="40"/>
    </row>
    <row r="8963" spans="1:10" x14ac:dyDescent="0.25">
      <c r="A8963" s="42">
        <v>1519253400</v>
      </c>
      <c r="B8963" s="42">
        <v>0</v>
      </c>
      <c r="C8963" s="42">
        <v>696</v>
      </c>
      <c r="D8963" s="40" t="s">
        <v>361</v>
      </c>
      <c r="E8963" t="s">
        <v>383</v>
      </c>
      <c r="G8963" s="40">
        <v>0.85277664916929707</v>
      </c>
      <c r="H8963">
        <f t="shared" si="139"/>
        <v>18413</v>
      </c>
      <c r="I8963" t="s">
        <v>383</v>
      </c>
      <c r="J8963" s="40"/>
    </row>
    <row r="8964" spans="1:10" x14ac:dyDescent="0.25">
      <c r="A8964" s="42">
        <v>1518892927</v>
      </c>
      <c r="B8964" s="42">
        <v>1</v>
      </c>
      <c r="C8964" s="42">
        <v>2094</v>
      </c>
      <c r="D8964" s="40" t="s">
        <v>361</v>
      </c>
      <c r="E8964" t="s">
        <v>383</v>
      </c>
      <c r="G8964" s="40">
        <v>0.92501229303694255</v>
      </c>
      <c r="H8964">
        <f t="shared" si="139"/>
        <v>19990</v>
      </c>
      <c r="I8964" t="s">
        <v>383</v>
      </c>
      <c r="J8964" s="40"/>
    </row>
    <row r="8965" spans="1:10" x14ac:dyDescent="0.25">
      <c r="A8965" s="42">
        <v>1515404364</v>
      </c>
      <c r="B8965" s="42">
        <v>1</v>
      </c>
      <c r="C8965" s="42">
        <v>1707</v>
      </c>
      <c r="D8965" s="40" t="s">
        <v>361</v>
      </c>
      <c r="E8965" t="s">
        <v>382</v>
      </c>
      <c r="G8965" s="40">
        <v>4.3340317863649114E-2</v>
      </c>
      <c r="H8965">
        <f t="shared" si="139"/>
        <v>908</v>
      </c>
      <c r="I8965" t="s">
        <v>382</v>
      </c>
      <c r="J8965" s="40"/>
    </row>
    <row r="8966" spans="1:10" x14ac:dyDescent="0.25">
      <c r="A8966" s="42">
        <v>1517437596</v>
      </c>
      <c r="B8966" s="42">
        <v>1</v>
      </c>
      <c r="C8966" s="42">
        <v>467</v>
      </c>
      <c r="D8966" s="40" t="s">
        <v>360</v>
      </c>
      <c r="E8966" t="s">
        <v>383</v>
      </c>
      <c r="G8966" s="40">
        <v>0.30342665055102291</v>
      </c>
      <c r="H8966">
        <f t="shared" si="139"/>
        <v>6537</v>
      </c>
      <c r="I8966" t="s">
        <v>383</v>
      </c>
      <c r="J8966" s="40"/>
    </row>
    <row r="8967" spans="1:10" x14ac:dyDescent="0.25">
      <c r="A8967" s="42">
        <v>1513449260</v>
      </c>
      <c r="B8967" s="42">
        <v>0</v>
      </c>
      <c r="C8967" s="42">
        <v>910</v>
      </c>
      <c r="D8967" s="40" t="s">
        <v>361</v>
      </c>
      <c r="E8967" t="s">
        <v>382</v>
      </c>
      <c r="G8967" s="40">
        <v>1.6919948820964148E-2</v>
      </c>
      <c r="H8967">
        <f t="shared" si="139"/>
        <v>359</v>
      </c>
      <c r="I8967" t="s">
        <v>382</v>
      </c>
      <c r="J8967" s="40"/>
    </row>
    <row r="8968" spans="1:10" x14ac:dyDescent="0.25">
      <c r="A8968" s="42">
        <v>1516663487</v>
      </c>
      <c r="B8968" s="42">
        <v>1</v>
      </c>
      <c r="C8968" s="42">
        <v>1247</v>
      </c>
      <c r="D8968" s="40" t="s">
        <v>360</v>
      </c>
      <c r="E8968" t="s">
        <v>383</v>
      </c>
      <c r="G8968" s="40">
        <v>0.4520828866659945</v>
      </c>
      <c r="H8968">
        <f t="shared" si="139"/>
        <v>9778</v>
      </c>
      <c r="I8968" t="s">
        <v>383</v>
      </c>
      <c r="J8968" s="40"/>
    </row>
    <row r="8969" spans="1:10" x14ac:dyDescent="0.25">
      <c r="A8969" s="42">
        <v>1519137718</v>
      </c>
      <c r="B8969" s="42">
        <v>1</v>
      </c>
      <c r="C8969" s="42">
        <v>2251</v>
      </c>
      <c r="D8969" s="40" t="s">
        <v>359</v>
      </c>
      <c r="E8969" t="s">
        <v>383</v>
      </c>
      <c r="G8969" s="40">
        <v>0.29403897395827339</v>
      </c>
      <c r="H8969">
        <f t="shared" si="139"/>
        <v>6319</v>
      </c>
      <c r="I8969" t="s">
        <v>383</v>
      </c>
      <c r="J8969" s="40"/>
    </row>
    <row r="8970" spans="1:10" x14ac:dyDescent="0.25">
      <c r="A8970" s="42">
        <v>1511255275</v>
      </c>
      <c r="B8970" s="42">
        <v>1</v>
      </c>
      <c r="C8970" s="42">
        <v>3310</v>
      </c>
      <c r="D8970" s="40" t="s">
        <v>361</v>
      </c>
      <c r="E8970" t="s">
        <v>383</v>
      </c>
      <c r="G8970" s="40">
        <v>0.77811022050690426</v>
      </c>
      <c r="H8970">
        <f t="shared" si="139"/>
        <v>16804</v>
      </c>
      <c r="I8970" t="s">
        <v>383</v>
      </c>
      <c r="J8970" s="40"/>
    </row>
    <row r="8971" spans="1:10" x14ac:dyDescent="0.25">
      <c r="A8971" s="42">
        <v>1512297066</v>
      </c>
      <c r="B8971" s="42">
        <v>1</v>
      </c>
      <c r="C8971" s="42">
        <v>106</v>
      </c>
      <c r="D8971" s="40" t="s">
        <v>359</v>
      </c>
      <c r="E8971" t="s">
        <v>383</v>
      </c>
      <c r="G8971" s="40">
        <v>0.7428600614983355</v>
      </c>
      <c r="H8971">
        <f t="shared" ref="H8971:H9034" si="140">RANK(G8971,$G$10:$G$21653,1)</f>
        <v>16023</v>
      </c>
      <c r="I8971" t="s">
        <v>383</v>
      </c>
      <c r="J8971" s="40"/>
    </row>
    <row r="8972" spans="1:10" x14ac:dyDescent="0.25">
      <c r="A8972" s="42">
        <v>1519274775</v>
      </c>
      <c r="B8972" s="42">
        <v>1</v>
      </c>
      <c r="C8972" s="42">
        <v>2777</v>
      </c>
      <c r="D8972" s="40" t="s">
        <v>361</v>
      </c>
      <c r="E8972" t="s">
        <v>381</v>
      </c>
      <c r="G8972" s="40">
        <v>0.16809278980986864</v>
      </c>
      <c r="H8972">
        <f t="shared" si="140"/>
        <v>3593</v>
      </c>
      <c r="I8972" t="s">
        <v>381</v>
      </c>
      <c r="J8972" s="40"/>
    </row>
    <row r="8973" spans="1:10" x14ac:dyDescent="0.25">
      <c r="A8973" s="42">
        <v>1514062907</v>
      </c>
      <c r="B8973" s="42">
        <v>1</v>
      </c>
      <c r="C8973" s="42">
        <v>3473</v>
      </c>
      <c r="D8973" s="40" t="s">
        <v>361</v>
      </c>
      <c r="E8973" t="s">
        <v>383</v>
      </c>
      <c r="G8973" s="40">
        <v>0.32626117654525466</v>
      </c>
      <c r="H8973">
        <f t="shared" si="140"/>
        <v>7027</v>
      </c>
      <c r="I8973" t="s">
        <v>383</v>
      </c>
      <c r="J8973" s="40"/>
    </row>
    <row r="8974" spans="1:10" x14ac:dyDescent="0.25">
      <c r="A8974" s="42">
        <v>1512830437</v>
      </c>
      <c r="B8974" s="42">
        <v>1</v>
      </c>
      <c r="C8974" s="42">
        <v>1188</v>
      </c>
      <c r="D8974" s="40" t="s">
        <v>360</v>
      </c>
      <c r="E8974" t="s">
        <v>383</v>
      </c>
      <c r="G8974" s="40">
        <v>0.9346854454671657</v>
      </c>
      <c r="H8974">
        <f t="shared" si="140"/>
        <v>20231</v>
      </c>
      <c r="I8974" t="s">
        <v>383</v>
      </c>
      <c r="J8974" s="40"/>
    </row>
    <row r="8975" spans="1:10" x14ac:dyDescent="0.25">
      <c r="A8975" s="42">
        <v>1514817806</v>
      </c>
      <c r="B8975" s="42">
        <v>1</v>
      </c>
      <c r="C8975" s="42">
        <v>1076</v>
      </c>
      <c r="D8975" s="40" t="s">
        <v>360</v>
      </c>
      <c r="E8975" t="s">
        <v>382</v>
      </c>
      <c r="G8975" s="40">
        <v>6.6174851953499259E-2</v>
      </c>
      <c r="H8975">
        <f t="shared" si="140"/>
        <v>1369</v>
      </c>
      <c r="I8975" t="s">
        <v>382</v>
      </c>
      <c r="J8975" s="40"/>
    </row>
    <row r="8976" spans="1:10" x14ac:dyDescent="0.25">
      <c r="A8976" s="42">
        <v>1513593539</v>
      </c>
      <c r="B8976" s="42">
        <v>1</v>
      </c>
      <c r="C8976" s="42">
        <v>3364</v>
      </c>
      <c r="D8976" s="40" t="s">
        <v>361</v>
      </c>
      <c r="E8976" t="s">
        <v>383</v>
      </c>
      <c r="G8976" s="40">
        <v>0.72982909008706087</v>
      </c>
      <c r="H8976">
        <f t="shared" si="140"/>
        <v>15739</v>
      </c>
      <c r="I8976" t="s">
        <v>383</v>
      </c>
      <c r="J8976" s="40"/>
    </row>
    <row r="8977" spans="1:10" x14ac:dyDescent="0.25">
      <c r="A8977" s="42">
        <v>1517866543</v>
      </c>
      <c r="B8977" s="42">
        <v>1</v>
      </c>
      <c r="C8977" s="42">
        <v>1720</v>
      </c>
      <c r="D8977" s="40" t="s">
        <v>360</v>
      </c>
      <c r="E8977" t="s">
        <v>381</v>
      </c>
      <c r="G8977" s="40">
        <v>0.15452274522162313</v>
      </c>
      <c r="H8977">
        <f t="shared" si="140"/>
        <v>3306</v>
      </c>
      <c r="I8977" t="s">
        <v>381</v>
      </c>
      <c r="J8977" s="40"/>
    </row>
    <row r="8978" spans="1:10" x14ac:dyDescent="0.25">
      <c r="A8978" s="42">
        <v>1517453045</v>
      </c>
      <c r="B8978" s="42">
        <v>1</v>
      </c>
      <c r="C8978" s="42">
        <v>3823</v>
      </c>
      <c r="D8978" s="40" t="s">
        <v>359</v>
      </c>
      <c r="E8978" t="s">
        <v>381</v>
      </c>
      <c r="G8978" s="40">
        <v>0.2090013623694712</v>
      </c>
      <c r="H8978">
        <f t="shared" si="140"/>
        <v>4473</v>
      </c>
      <c r="I8978" t="s">
        <v>381</v>
      </c>
      <c r="J8978" s="40"/>
    </row>
    <row r="8979" spans="1:10" x14ac:dyDescent="0.25">
      <c r="A8979" s="42">
        <v>1517439547</v>
      </c>
      <c r="B8979" s="42">
        <v>1</v>
      </c>
      <c r="C8979" s="42">
        <v>4073</v>
      </c>
      <c r="D8979" s="40" t="s">
        <v>360</v>
      </c>
      <c r="E8979" t="s">
        <v>383</v>
      </c>
      <c r="G8979" s="40">
        <v>0.98463977044836071</v>
      </c>
      <c r="H8979">
        <f t="shared" si="140"/>
        <v>21316</v>
      </c>
      <c r="I8979" t="s">
        <v>383</v>
      </c>
      <c r="J8979" s="40"/>
    </row>
    <row r="8980" spans="1:10" x14ac:dyDescent="0.25">
      <c r="A8980" s="42">
        <v>1512328479</v>
      </c>
      <c r="B8980" s="42">
        <v>1</v>
      </c>
      <c r="C8980" s="42">
        <v>755</v>
      </c>
      <c r="D8980" s="40" t="s">
        <v>360</v>
      </c>
      <c r="E8980" t="s">
        <v>382</v>
      </c>
      <c r="G8980" s="40">
        <v>3.8965951403211019E-2</v>
      </c>
      <c r="H8980">
        <f t="shared" si="140"/>
        <v>821</v>
      </c>
      <c r="I8980" t="s">
        <v>382</v>
      </c>
      <c r="J8980" s="40"/>
    </row>
    <row r="8981" spans="1:10" x14ac:dyDescent="0.25">
      <c r="A8981" s="42">
        <v>1515250572</v>
      </c>
      <c r="B8981" s="42">
        <v>0</v>
      </c>
      <c r="C8981" s="42">
        <v>1265</v>
      </c>
      <c r="D8981" s="40" t="s">
        <v>361</v>
      </c>
      <c r="E8981" t="s">
        <v>383</v>
      </c>
      <c r="G8981" s="40">
        <v>0.63702487080240866</v>
      </c>
      <c r="H8981">
        <f t="shared" si="140"/>
        <v>13709</v>
      </c>
      <c r="I8981" t="s">
        <v>383</v>
      </c>
      <c r="J8981" s="40"/>
    </row>
    <row r="8982" spans="1:10" x14ac:dyDescent="0.25">
      <c r="A8982" s="42">
        <v>1512745899</v>
      </c>
      <c r="B8982" s="42">
        <v>1</v>
      </c>
      <c r="C8982" s="42">
        <v>1720</v>
      </c>
      <c r="D8982" s="40" t="s">
        <v>361</v>
      </c>
      <c r="E8982" t="s">
        <v>381</v>
      </c>
      <c r="G8982" s="40">
        <v>0.2432328529745974</v>
      </c>
      <c r="H8982">
        <f t="shared" si="140"/>
        <v>5228</v>
      </c>
      <c r="I8982" t="s">
        <v>381</v>
      </c>
      <c r="J8982" s="40"/>
    </row>
    <row r="8983" spans="1:10" x14ac:dyDescent="0.25">
      <c r="A8983" s="42">
        <v>1515164003</v>
      </c>
      <c r="B8983" s="42">
        <v>1</v>
      </c>
      <c r="C8983" s="42">
        <v>298</v>
      </c>
      <c r="D8983" s="40" t="s">
        <v>361</v>
      </c>
      <c r="E8983" t="s">
        <v>382</v>
      </c>
      <c r="G8983" s="40">
        <v>0.12789803531282651</v>
      </c>
      <c r="H8983">
        <f t="shared" si="140"/>
        <v>2727</v>
      </c>
      <c r="I8983" t="s">
        <v>382</v>
      </c>
      <c r="J8983" s="40"/>
    </row>
    <row r="8984" spans="1:10" x14ac:dyDescent="0.25">
      <c r="A8984" s="42">
        <v>1515993979</v>
      </c>
      <c r="B8984" s="42">
        <v>1</v>
      </c>
      <c r="C8984" s="42">
        <v>1843</v>
      </c>
      <c r="D8984" s="40" t="s">
        <v>360</v>
      </c>
      <c r="E8984" t="s">
        <v>383</v>
      </c>
      <c r="G8984" s="40">
        <v>0.8404733698245066</v>
      </c>
      <c r="H8984">
        <f t="shared" si="140"/>
        <v>18146</v>
      </c>
      <c r="I8984" t="s">
        <v>383</v>
      </c>
      <c r="J8984" s="40"/>
    </row>
    <row r="8985" spans="1:10" x14ac:dyDescent="0.25">
      <c r="A8985" s="42">
        <v>1513020308</v>
      </c>
      <c r="B8985" s="42">
        <v>1</v>
      </c>
      <c r="C8985" s="42">
        <v>1667</v>
      </c>
      <c r="D8985" s="40" t="s">
        <v>361</v>
      </c>
      <c r="E8985" t="s">
        <v>383</v>
      </c>
      <c r="G8985" s="40">
        <v>0.9172546180262946</v>
      </c>
      <c r="H8985">
        <f t="shared" si="140"/>
        <v>19797</v>
      </c>
      <c r="I8985" t="s">
        <v>383</v>
      </c>
      <c r="J8985" s="40"/>
    </row>
    <row r="8986" spans="1:10" x14ac:dyDescent="0.25">
      <c r="A8986" s="42">
        <v>1515223844</v>
      </c>
      <c r="B8986" s="42">
        <v>1</v>
      </c>
      <c r="C8986" s="42">
        <v>2187</v>
      </c>
      <c r="D8986" s="40" t="s">
        <v>359</v>
      </c>
      <c r="E8986" t="s">
        <v>383</v>
      </c>
      <c r="G8986" s="40">
        <v>0.39921507939307332</v>
      </c>
      <c r="H8986">
        <f t="shared" si="140"/>
        <v>8657</v>
      </c>
      <c r="I8986" t="s">
        <v>383</v>
      </c>
      <c r="J8986" s="40"/>
    </row>
    <row r="8987" spans="1:10" x14ac:dyDescent="0.25">
      <c r="A8987" s="42">
        <v>1512152453</v>
      </c>
      <c r="B8987" s="42">
        <v>1</v>
      </c>
      <c r="C8987" s="42">
        <v>3640</v>
      </c>
      <c r="D8987" s="40" t="s">
        <v>362</v>
      </c>
      <c r="E8987" t="s">
        <v>381</v>
      </c>
      <c r="G8987" s="40">
        <v>0.14285844777300916</v>
      </c>
      <c r="H8987">
        <f t="shared" si="140"/>
        <v>3072</v>
      </c>
      <c r="I8987" t="s">
        <v>381</v>
      </c>
      <c r="J8987" s="40"/>
    </row>
    <row r="8988" spans="1:10" x14ac:dyDescent="0.25">
      <c r="A8988" s="42">
        <v>1513243768</v>
      </c>
      <c r="B8988" s="42">
        <v>1</v>
      </c>
      <c r="C8988" s="42">
        <v>3017</v>
      </c>
      <c r="D8988" s="40" t="s">
        <v>360</v>
      </c>
      <c r="E8988" t="s">
        <v>383</v>
      </c>
      <c r="G8988" s="40">
        <v>0.36832311589286881</v>
      </c>
      <c r="H8988">
        <f t="shared" si="140"/>
        <v>7960</v>
      </c>
      <c r="I8988" t="s">
        <v>383</v>
      </c>
      <c r="J8988" s="40"/>
    </row>
    <row r="8989" spans="1:10" x14ac:dyDescent="0.25">
      <c r="A8989" s="42">
        <v>1516731114</v>
      </c>
      <c r="B8989" s="42">
        <v>1</v>
      </c>
      <c r="C8989" s="42">
        <v>2812</v>
      </c>
      <c r="D8989" s="40" t="s">
        <v>360</v>
      </c>
      <c r="E8989" t="s">
        <v>383</v>
      </c>
      <c r="G8989" s="40">
        <v>0.29990727415632945</v>
      </c>
      <c r="H8989">
        <f t="shared" si="140"/>
        <v>6455</v>
      </c>
      <c r="I8989" t="s">
        <v>383</v>
      </c>
      <c r="J8989" s="40"/>
    </row>
    <row r="8990" spans="1:10" x14ac:dyDescent="0.25">
      <c r="A8990" s="42">
        <v>1514600706</v>
      </c>
      <c r="B8990" s="42">
        <v>1</v>
      </c>
      <c r="C8990" s="42">
        <v>3047</v>
      </c>
      <c r="D8990" s="40" t="s">
        <v>362</v>
      </c>
      <c r="E8990" t="s">
        <v>382</v>
      </c>
      <c r="G8990" s="40">
        <v>1.3808222761568456E-2</v>
      </c>
      <c r="H8990">
        <f t="shared" si="140"/>
        <v>286</v>
      </c>
      <c r="I8990" t="s">
        <v>382</v>
      </c>
      <c r="J8990" s="40"/>
    </row>
    <row r="8991" spans="1:10" x14ac:dyDescent="0.25">
      <c r="A8991" s="42">
        <v>1514817278</v>
      </c>
      <c r="B8991" s="42">
        <v>1</v>
      </c>
      <c r="C8991" s="42">
        <v>251</v>
      </c>
      <c r="D8991" s="40" t="s">
        <v>359</v>
      </c>
      <c r="E8991" t="s">
        <v>381</v>
      </c>
      <c r="G8991" s="40">
        <v>0.19545964130815785</v>
      </c>
      <c r="H8991">
        <f t="shared" si="140"/>
        <v>4165</v>
      </c>
      <c r="I8991" t="s">
        <v>381</v>
      </c>
      <c r="J8991" s="40"/>
    </row>
    <row r="8992" spans="1:10" x14ac:dyDescent="0.25">
      <c r="A8992" s="42">
        <v>1518087101</v>
      </c>
      <c r="B8992" s="42">
        <v>0</v>
      </c>
      <c r="C8992" s="42">
        <v>1645</v>
      </c>
      <c r="D8992" s="40" t="s">
        <v>361</v>
      </c>
      <c r="E8992" t="s">
        <v>383</v>
      </c>
      <c r="G8992" s="40">
        <v>0.87678814629822444</v>
      </c>
      <c r="H8992">
        <f t="shared" si="140"/>
        <v>18924</v>
      </c>
      <c r="I8992" t="s">
        <v>383</v>
      </c>
      <c r="J8992" s="40"/>
    </row>
    <row r="8993" spans="1:10" x14ac:dyDescent="0.25">
      <c r="A8993" s="42">
        <v>1512961614</v>
      </c>
      <c r="B8993" s="42">
        <v>1</v>
      </c>
      <c r="C8993" s="42">
        <v>1522</v>
      </c>
      <c r="D8993" s="40" t="s">
        <v>361</v>
      </c>
      <c r="E8993" t="s">
        <v>383</v>
      </c>
      <c r="G8993" s="40">
        <v>0.41349119829541348</v>
      </c>
      <c r="H8993">
        <f t="shared" si="140"/>
        <v>8979</v>
      </c>
      <c r="I8993" t="s">
        <v>383</v>
      </c>
      <c r="J8993" s="40"/>
    </row>
    <row r="8994" spans="1:10" x14ac:dyDescent="0.25">
      <c r="A8994" s="42">
        <v>1515619886</v>
      </c>
      <c r="B8994" s="42">
        <v>1</v>
      </c>
      <c r="C8994" s="42">
        <v>4132</v>
      </c>
      <c r="D8994" s="40" t="s">
        <v>360</v>
      </c>
      <c r="E8994" t="s">
        <v>383</v>
      </c>
      <c r="G8994" s="40">
        <v>0.6942863078046464</v>
      </c>
      <c r="H8994">
        <f t="shared" si="140"/>
        <v>14951</v>
      </c>
      <c r="I8994" t="s">
        <v>383</v>
      </c>
      <c r="J8994" s="40"/>
    </row>
    <row r="8995" spans="1:10" x14ac:dyDescent="0.25">
      <c r="A8995" s="42">
        <v>1517922276</v>
      </c>
      <c r="B8995" s="42">
        <v>1</v>
      </c>
      <c r="C8995" s="42">
        <v>2644</v>
      </c>
      <c r="D8995" s="40" t="s">
        <v>361</v>
      </c>
      <c r="E8995" t="s">
        <v>383</v>
      </c>
      <c r="G8995" s="40">
        <v>0.76504897559079599</v>
      </c>
      <c r="H8995">
        <f t="shared" si="140"/>
        <v>16512</v>
      </c>
      <c r="I8995" t="s">
        <v>383</v>
      </c>
      <c r="J8995" s="40"/>
    </row>
    <row r="8996" spans="1:10" x14ac:dyDescent="0.25">
      <c r="A8996" s="42">
        <v>1518421366</v>
      </c>
      <c r="B8996" s="42">
        <v>1</v>
      </c>
      <c r="C8996" s="42">
        <v>3091</v>
      </c>
      <c r="D8996" s="40" t="s">
        <v>360</v>
      </c>
      <c r="E8996" t="s">
        <v>383</v>
      </c>
      <c r="G8996" s="40">
        <v>0.84187231446914323</v>
      </c>
      <c r="H8996">
        <f t="shared" si="140"/>
        <v>18186</v>
      </c>
      <c r="I8996" t="s">
        <v>383</v>
      </c>
      <c r="J8996" s="40"/>
    </row>
    <row r="8997" spans="1:10" x14ac:dyDescent="0.25">
      <c r="A8997" s="42">
        <v>1515419184</v>
      </c>
      <c r="B8997" s="42">
        <v>1</v>
      </c>
      <c r="C8997" s="42">
        <v>3583</v>
      </c>
      <c r="D8997" s="40" t="s">
        <v>361</v>
      </c>
      <c r="E8997" t="s">
        <v>383</v>
      </c>
      <c r="G8997" s="40">
        <v>0.48216232483411559</v>
      </c>
      <c r="H8997">
        <f t="shared" si="140"/>
        <v>10443</v>
      </c>
      <c r="I8997" t="s">
        <v>383</v>
      </c>
      <c r="J8997" s="40"/>
    </row>
    <row r="8998" spans="1:10" x14ac:dyDescent="0.25">
      <c r="A8998" s="42">
        <v>1518447792</v>
      </c>
      <c r="B8998" s="42">
        <v>0</v>
      </c>
      <c r="C8998" s="42">
        <v>1956</v>
      </c>
      <c r="D8998" s="40" t="s">
        <v>360</v>
      </c>
      <c r="E8998" t="s">
        <v>382</v>
      </c>
      <c r="G8998" s="40">
        <v>0.12390583256155074</v>
      </c>
      <c r="H8998">
        <f t="shared" si="140"/>
        <v>2643</v>
      </c>
      <c r="I8998" t="s">
        <v>382</v>
      </c>
      <c r="J8998" s="40"/>
    </row>
    <row r="8999" spans="1:10" x14ac:dyDescent="0.25">
      <c r="A8999" s="42">
        <v>1518343720</v>
      </c>
      <c r="B8999" s="42">
        <v>0</v>
      </c>
      <c r="C8999" s="42">
        <v>1969</v>
      </c>
      <c r="D8999" s="40" t="s">
        <v>360</v>
      </c>
      <c r="E8999" t="s">
        <v>381</v>
      </c>
      <c r="G8999" s="40">
        <v>0.15798933011582761</v>
      </c>
      <c r="H8999">
        <f t="shared" si="140"/>
        <v>3387</v>
      </c>
      <c r="I8999" t="s">
        <v>381</v>
      </c>
      <c r="J8999" s="40"/>
    </row>
    <row r="9000" spans="1:10" x14ac:dyDescent="0.25">
      <c r="A9000" s="42">
        <v>1513486538</v>
      </c>
      <c r="B9000" s="42">
        <v>1</v>
      </c>
      <c r="C9000" s="42">
        <v>865</v>
      </c>
      <c r="D9000" s="40" t="s">
        <v>360</v>
      </c>
      <c r="E9000" t="s">
        <v>383</v>
      </c>
      <c r="G9000" s="40">
        <v>0.74873172391951515</v>
      </c>
      <c r="H9000">
        <f t="shared" si="140"/>
        <v>16146</v>
      </c>
      <c r="I9000" t="s">
        <v>383</v>
      </c>
      <c r="J9000" s="40"/>
    </row>
    <row r="9001" spans="1:10" x14ac:dyDescent="0.25">
      <c r="A9001" s="42">
        <v>1513155841</v>
      </c>
      <c r="B9001" s="42">
        <v>0</v>
      </c>
      <c r="C9001" s="42">
        <v>1951</v>
      </c>
      <c r="D9001" s="40" t="s">
        <v>361</v>
      </c>
      <c r="E9001" t="s">
        <v>381</v>
      </c>
      <c r="G9001" s="40">
        <v>0.17713577005834491</v>
      </c>
      <c r="H9001">
        <f t="shared" si="140"/>
        <v>3783</v>
      </c>
      <c r="I9001" t="s">
        <v>381</v>
      </c>
      <c r="J9001" s="40"/>
    </row>
    <row r="9002" spans="1:10" x14ac:dyDescent="0.25">
      <c r="A9002" s="42">
        <v>1513014528</v>
      </c>
      <c r="B9002" s="42">
        <v>1</v>
      </c>
      <c r="C9002" s="42">
        <v>1285</v>
      </c>
      <c r="D9002" s="40" t="s">
        <v>362</v>
      </c>
      <c r="E9002" t="s">
        <v>381</v>
      </c>
      <c r="G9002" s="40">
        <v>0.24202515960776605</v>
      </c>
      <c r="H9002">
        <f t="shared" si="140"/>
        <v>5204</v>
      </c>
      <c r="I9002" t="s">
        <v>381</v>
      </c>
      <c r="J9002" s="40"/>
    </row>
    <row r="9003" spans="1:10" x14ac:dyDescent="0.25">
      <c r="A9003" s="42">
        <v>1516899795</v>
      </c>
      <c r="B9003" s="42">
        <v>1</v>
      </c>
      <c r="C9003" s="42">
        <v>307</v>
      </c>
      <c r="D9003" s="40" t="s">
        <v>360</v>
      </c>
      <c r="E9003" t="s">
        <v>383</v>
      </c>
      <c r="G9003" s="40">
        <v>0.76784737299155803</v>
      </c>
      <c r="H9003">
        <f t="shared" si="140"/>
        <v>16585</v>
      </c>
      <c r="I9003" t="s">
        <v>383</v>
      </c>
      <c r="J9003" s="40"/>
    </row>
    <row r="9004" spans="1:10" x14ac:dyDescent="0.25">
      <c r="A9004" s="42">
        <v>1518889007</v>
      </c>
      <c r="B9004" s="42">
        <v>1</v>
      </c>
      <c r="C9004" s="42">
        <v>5529</v>
      </c>
      <c r="D9004" s="40" t="s">
        <v>360</v>
      </c>
      <c r="E9004" t="s">
        <v>381</v>
      </c>
      <c r="G9004" s="40">
        <v>0.2662838026874923</v>
      </c>
      <c r="H9004">
        <f t="shared" si="140"/>
        <v>5737</v>
      </c>
      <c r="I9004" t="s">
        <v>381</v>
      </c>
      <c r="J9004" s="40"/>
    </row>
    <row r="9005" spans="1:10" x14ac:dyDescent="0.25">
      <c r="A9005" s="42">
        <v>1519059305</v>
      </c>
      <c r="B9005" s="42">
        <v>1</v>
      </c>
      <c r="C9005" s="42">
        <v>3420</v>
      </c>
      <c r="D9005" s="40" t="s">
        <v>362</v>
      </c>
      <c r="E9005" t="s">
        <v>383</v>
      </c>
      <c r="G9005" s="40">
        <v>0.38746498267671436</v>
      </c>
      <c r="H9005">
        <f t="shared" si="140"/>
        <v>8408</v>
      </c>
      <c r="I9005" t="s">
        <v>383</v>
      </c>
      <c r="J9005" s="40"/>
    </row>
    <row r="9006" spans="1:10" x14ac:dyDescent="0.25">
      <c r="A9006" s="42">
        <v>1515496823</v>
      </c>
      <c r="B9006" s="42">
        <v>1</v>
      </c>
      <c r="C9006" s="42">
        <v>4363</v>
      </c>
      <c r="D9006" s="40" t="s">
        <v>360</v>
      </c>
      <c r="E9006" t="s">
        <v>383</v>
      </c>
      <c r="G9006" s="40">
        <v>0.97475974793315245</v>
      </c>
      <c r="H9006">
        <f t="shared" si="140"/>
        <v>21104</v>
      </c>
      <c r="I9006" t="s">
        <v>383</v>
      </c>
      <c r="J9006" s="40"/>
    </row>
    <row r="9007" spans="1:10" x14ac:dyDescent="0.25">
      <c r="A9007" s="42">
        <v>1511986259</v>
      </c>
      <c r="B9007" s="42">
        <v>1</v>
      </c>
      <c r="C9007" s="42">
        <v>2176</v>
      </c>
      <c r="D9007" s="40" t="s">
        <v>360</v>
      </c>
      <c r="E9007" t="s">
        <v>382</v>
      </c>
      <c r="G9007" s="40">
        <v>0.1255471277686051</v>
      </c>
      <c r="H9007">
        <f t="shared" si="140"/>
        <v>2676</v>
      </c>
      <c r="I9007" t="s">
        <v>382</v>
      </c>
      <c r="J9007" s="40"/>
    </row>
    <row r="9008" spans="1:10" x14ac:dyDescent="0.25">
      <c r="A9008" s="42">
        <v>1512755472</v>
      </c>
      <c r="B9008" s="42">
        <v>0</v>
      </c>
      <c r="C9008" s="42">
        <v>2978</v>
      </c>
      <c r="D9008" s="40" t="s">
        <v>360</v>
      </c>
      <c r="E9008" t="s">
        <v>383</v>
      </c>
      <c r="G9008" s="40">
        <v>0.47580294581243465</v>
      </c>
      <c r="H9008">
        <f t="shared" si="140"/>
        <v>10306</v>
      </c>
      <c r="I9008" t="s">
        <v>383</v>
      </c>
      <c r="J9008" s="40"/>
    </row>
    <row r="9009" spans="1:10" x14ac:dyDescent="0.25">
      <c r="A9009" s="42">
        <v>1518738978</v>
      </c>
      <c r="B9009" s="42">
        <v>1</v>
      </c>
      <c r="C9009" s="42">
        <v>589</v>
      </c>
      <c r="D9009" s="40" t="s">
        <v>361</v>
      </c>
      <c r="E9009" t="s">
        <v>381</v>
      </c>
      <c r="G9009" s="40">
        <v>0.18171686851700686</v>
      </c>
      <c r="H9009">
        <f t="shared" si="140"/>
        <v>3879</v>
      </c>
      <c r="I9009" t="s">
        <v>381</v>
      </c>
      <c r="J9009" s="40"/>
    </row>
    <row r="9010" spans="1:10" x14ac:dyDescent="0.25">
      <c r="A9010" s="42">
        <v>1512303557</v>
      </c>
      <c r="B9010" s="42">
        <v>1</v>
      </c>
      <c r="C9010" s="42">
        <v>2716</v>
      </c>
      <c r="D9010" s="40" t="s">
        <v>361</v>
      </c>
      <c r="E9010" t="s">
        <v>383</v>
      </c>
      <c r="G9010" s="40">
        <v>0.49345466679757932</v>
      </c>
      <c r="H9010">
        <f t="shared" si="140"/>
        <v>10709</v>
      </c>
      <c r="I9010" t="s">
        <v>383</v>
      </c>
      <c r="J9010" s="40"/>
    </row>
    <row r="9011" spans="1:10" x14ac:dyDescent="0.25">
      <c r="A9011" s="42">
        <v>1514152979</v>
      </c>
      <c r="B9011" s="42">
        <v>1</v>
      </c>
      <c r="C9011" s="42">
        <v>1247</v>
      </c>
      <c r="D9011" s="40" t="s">
        <v>361</v>
      </c>
      <c r="E9011" t="s">
        <v>383</v>
      </c>
      <c r="G9011" s="40">
        <v>0.45519453851888902</v>
      </c>
      <c r="H9011">
        <f t="shared" si="140"/>
        <v>9855</v>
      </c>
      <c r="I9011" t="s">
        <v>383</v>
      </c>
      <c r="J9011" s="40"/>
    </row>
    <row r="9012" spans="1:10" x14ac:dyDescent="0.25">
      <c r="A9012" s="42">
        <v>1515530821</v>
      </c>
      <c r="B9012" s="42">
        <v>0</v>
      </c>
      <c r="C9012" s="42">
        <v>3601</v>
      </c>
      <c r="D9012" s="40" t="s">
        <v>360</v>
      </c>
      <c r="E9012" t="s">
        <v>382</v>
      </c>
      <c r="G9012" s="40">
        <v>8.9840704983507047E-2</v>
      </c>
      <c r="H9012">
        <f t="shared" si="140"/>
        <v>1873</v>
      </c>
      <c r="I9012" t="s">
        <v>382</v>
      </c>
      <c r="J9012" s="40"/>
    </row>
    <row r="9013" spans="1:10" x14ac:dyDescent="0.25">
      <c r="A9013" s="42">
        <v>1519336357</v>
      </c>
      <c r="B9013" s="42">
        <v>1</v>
      </c>
      <c r="C9013" s="42">
        <v>4015</v>
      </c>
      <c r="D9013" s="40" t="s">
        <v>359</v>
      </c>
      <c r="E9013" t="s">
        <v>382</v>
      </c>
      <c r="G9013" s="40">
        <v>9.4667257252352921E-2</v>
      </c>
      <c r="H9013">
        <f t="shared" si="140"/>
        <v>1974</v>
      </c>
      <c r="I9013" t="s">
        <v>382</v>
      </c>
      <c r="J9013" s="40"/>
    </row>
    <row r="9014" spans="1:10" x14ac:dyDescent="0.25">
      <c r="A9014" s="42">
        <v>1512003051</v>
      </c>
      <c r="B9014" s="42">
        <v>0</v>
      </c>
      <c r="C9014" s="42">
        <v>3231</v>
      </c>
      <c r="D9014" s="40" t="s">
        <v>361</v>
      </c>
      <c r="E9014" t="s">
        <v>383</v>
      </c>
      <c r="G9014" s="40">
        <v>0.91973778050739141</v>
      </c>
      <c r="H9014">
        <f t="shared" si="140"/>
        <v>19870</v>
      </c>
      <c r="I9014" t="s">
        <v>383</v>
      </c>
      <c r="J9014" s="40"/>
    </row>
    <row r="9015" spans="1:10" x14ac:dyDescent="0.25">
      <c r="A9015" s="42">
        <v>1512663184</v>
      </c>
      <c r="B9015" s="42">
        <v>1</v>
      </c>
      <c r="C9015" s="42">
        <v>895</v>
      </c>
      <c r="D9015" s="40" t="s">
        <v>359</v>
      </c>
      <c r="E9015" t="s">
        <v>383</v>
      </c>
      <c r="G9015" s="40">
        <v>0.30234636704421358</v>
      </c>
      <c r="H9015">
        <f t="shared" si="140"/>
        <v>6510</v>
      </c>
      <c r="I9015" t="s">
        <v>383</v>
      </c>
      <c r="J9015" s="40"/>
    </row>
    <row r="9016" spans="1:10" x14ac:dyDescent="0.25">
      <c r="A9016" s="42">
        <v>1519498762</v>
      </c>
      <c r="B9016" s="42">
        <v>0</v>
      </c>
      <c r="C9016" s="42">
        <v>4012</v>
      </c>
      <c r="D9016" s="40" t="s">
        <v>361</v>
      </c>
      <c r="E9016" t="s">
        <v>383</v>
      </c>
      <c r="G9016" s="40">
        <v>0.37926597340034651</v>
      </c>
      <c r="H9016">
        <f t="shared" si="140"/>
        <v>8223</v>
      </c>
      <c r="I9016" t="s">
        <v>383</v>
      </c>
      <c r="J9016" s="40"/>
    </row>
    <row r="9017" spans="1:10" x14ac:dyDescent="0.25">
      <c r="A9017" s="42">
        <v>1512908195</v>
      </c>
      <c r="B9017" s="42">
        <v>1</v>
      </c>
      <c r="C9017" s="42">
        <v>2733</v>
      </c>
      <c r="D9017" s="40" t="s">
        <v>361</v>
      </c>
      <c r="E9017" t="s">
        <v>383</v>
      </c>
      <c r="G9017" s="40">
        <v>0.66751449576646948</v>
      </c>
      <c r="H9017">
        <f t="shared" si="140"/>
        <v>14385</v>
      </c>
      <c r="I9017" t="s">
        <v>383</v>
      </c>
      <c r="J9017" s="40"/>
    </row>
    <row r="9018" spans="1:10" x14ac:dyDescent="0.25">
      <c r="A9018" s="42">
        <v>1516807609</v>
      </c>
      <c r="B9018" s="42">
        <v>1</v>
      </c>
      <c r="C9018" s="42">
        <v>2430</v>
      </c>
      <c r="D9018" s="40" t="s">
        <v>361</v>
      </c>
      <c r="E9018" t="s">
        <v>383</v>
      </c>
      <c r="G9018" s="40">
        <v>0.98816788809098988</v>
      </c>
      <c r="H9018">
        <f t="shared" si="140"/>
        <v>21393</v>
      </c>
      <c r="I9018" t="s">
        <v>383</v>
      </c>
      <c r="J9018" s="40"/>
    </row>
    <row r="9019" spans="1:10" x14ac:dyDescent="0.25">
      <c r="A9019" s="42">
        <v>1513221304</v>
      </c>
      <c r="B9019" s="42">
        <v>1</v>
      </c>
      <c r="C9019" s="42">
        <v>2187</v>
      </c>
      <c r="D9019" s="40" t="s">
        <v>361</v>
      </c>
      <c r="E9019" t="s">
        <v>383</v>
      </c>
      <c r="G9019" s="40">
        <v>0.61889053406545869</v>
      </c>
      <c r="H9019">
        <f t="shared" si="140"/>
        <v>13322</v>
      </c>
      <c r="I9019" t="s">
        <v>383</v>
      </c>
      <c r="J9019" s="40"/>
    </row>
    <row r="9020" spans="1:10" x14ac:dyDescent="0.25">
      <c r="A9020" s="42">
        <v>1512262941</v>
      </c>
      <c r="B9020" s="42">
        <v>0</v>
      </c>
      <c r="C9020" s="42">
        <v>336</v>
      </c>
      <c r="D9020" s="40" t="s">
        <v>360</v>
      </c>
      <c r="E9020" t="s">
        <v>382</v>
      </c>
      <c r="G9020" s="40">
        <v>5.2281062889763419E-2</v>
      </c>
      <c r="H9020">
        <f t="shared" si="140"/>
        <v>1071</v>
      </c>
      <c r="I9020" t="s">
        <v>382</v>
      </c>
      <c r="J9020" s="40"/>
    </row>
    <row r="9021" spans="1:10" x14ac:dyDescent="0.25">
      <c r="A9021" s="42">
        <v>1513783062</v>
      </c>
      <c r="B9021" s="42">
        <v>0</v>
      </c>
      <c r="C9021" s="42">
        <v>2903</v>
      </c>
      <c r="D9021" s="40" t="s">
        <v>361</v>
      </c>
      <c r="E9021" t="s">
        <v>383</v>
      </c>
      <c r="G9021" s="40">
        <v>0.40205701404653404</v>
      </c>
      <c r="H9021">
        <f t="shared" si="140"/>
        <v>8715</v>
      </c>
      <c r="I9021" t="s">
        <v>383</v>
      </c>
      <c r="J9021" s="40"/>
    </row>
    <row r="9022" spans="1:10" x14ac:dyDescent="0.25">
      <c r="A9022" s="42">
        <v>1513703505</v>
      </c>
      <c r="B9022" s="42">
        <v>1</v>
      </c>
      <c r="C9022" s="42">
        <v>313</v>
      </c>
      <c r="D9022" s="40" t="s">
        <v>361</v>
      </c>
      <c r="E9022" t="s">
        <v>383</v>
      </c>
      <c r="G9022" s="40">
        <v>0.9045903048555427</v>
      </c>
      <c r="H9022">
        <f t="shared" si="140"/>
        <v>19539</v>
      </c>
      <c r="I9022" t="s">
        <v>383</v>
      </c>
      <c r="J9022" s="40"/>
    </row>
    <row r="9023" spans="1:10" x14ac:dyDescent="0.25">
      <c r="A9023" s="42">
        <v>1514243994</v>
      </c>
      <c r="B9023" s="42">
        <v>1</v>
      </c>
      <c r="C9023" s="42">
        <v>1219</v>
      </c>
      <c r="D9023" s="40" t="s">
        <v>359</v>
      </c>
      <c r="E9023" t="s">
        <v>383</v>
      </c>
      <c r="G9023" s="40">
        <v>0.62468782799780154</v>
      </c>
      <c r="H9023">
        <f t="shared" si="140"/>
        <v>13465</v>
      </c>
      <c r="I9023" t="s">
        <v>383</v>
      </c>
      <c r="J9023" s="40"/>
    </row>
    <row r="9024" spans="1:10" x14ac:dyDescent="0.25">
      <c r="A9024" s="42">
        <v>1512770102</v>
      </c>
      <c r="B9024" s="42">
        <v>0</v>
      </c>
      <c r="C9024" s="42">
        <v>595</v>
      </c>
      <c r="D9024" s="40" t="s">
        <v>362</v>
      </c>
      <c r="E9024" t="s">
        <v>383</v>
      </c>
      <c r="G9024" s="40">
        <v>0.57876208073946123</v>
      </c>
      <c r="H9024">
        <f t="shared" si="140"/>
        <v>12503</v>
      </c>
      <c r="I9024" t="s">
        <v>383</v>
      </c>
      <c r="J9024" s="40"/>
    </row>
    <row r="9025" spans="1:10" x14ac:dyDescent="0.25">
      <c r="A9025" s="42">
        <v>1514522037</v>
      </c>
      <c r="B9025" s="42">
        <v>1</v>
      </c>
      <c r="C9025" s="42">
        <v>642</v>
      </c>
      <c r="D9025" s="40" t="s">
        <v>361</v>
      </c>
      <c r="E9025" t="s">
        <v>382</v>
      </c>
      <c r="G9025" s="40">
        <v>3.7380036465436306E-2</v>
      </c>
      <c r="H9025">
        <f t="shared" si="140"/>
        <v>787</v>
      </c>
      <c r="I9025" t="s">
        <v>382</v>
      </c>
      <c r="J9025" s="40"/>
    </row>
    <row r="9026" spans="1:10" x14ac:dyDescent="0.25">
      <c r="A9026" s="42">
        <v>1515265337</v>
      </c>
      <c r="B9026" s="42">
        <v>1</v>
      </c>
      <c r="C9026" s="42">
        <v>2847</v>
      </c>
      <c r="D9026" s="40" t="s">
        <v>360</v>
      </c>
      <c r="E9026" t="s">
        <v>383</v>
      </c>
      <c r="G9026" s="40">
        <v>0.66993508086043529</v>
      </c>
      <c r="H9026">
        <f t="shared" si="140"/>
        <v>14428</v>
      </c>
      <c r="I9026" t="s">
        <v>383</v>
      </c>
      <c r="J9026" s="40"/>
    </row>
    <row r="9027" spans="1:10" x14ac:dyDescent="0.25">
      <c r="A9027" s="42">
        <v>1514517416</v>
      </c>
      <c r="B9027" s="42">
        <v>1</v>
      </c>
      <c r="C9027" s="42">
        <v>3264</v>
      </c>
      <c r="D9027" s="40" t="s">
        <v>360</v>
      </c>
      <c r="E9027" t="s">
        <v>383</v>
      </c>
      <c r="G9027" s="40">
        <v>0.49899445934007247</v>
      </c>
      <c r="H9027">
        <f t="shared" si="140"/>
        <v>10834</v>
      </c>
      <c r="I9027" t="s">
        <v>383</v>
      </c>
      <c r="J9027" s="40"/>
    </row>
    <row r="9028" spans="1:10" x14ac:dyDescent="0.25">
      <c r="A9028" s="42">
        <v>1519068100</v>
      </c>
      <c r="B9028" s="42">
        <v>0</v>
      </c>
      <c r="C9028" s="42">
        <v>1907</v>
      </c>
      <c r="D9028" s="40" t="s">
        <v>359</v>
      </c>
      <c r="E9028" t="s">
        <v>381</v>
      </c>
      <c r="G9028" s="40">
        <v>0.25971692662087853</v>
      </c>
      <c r="H9028">
        <f t="shared" si="140"/>
        <v>5581</v>
      </c>
      <c r="I9028" t="s">
        <v>381</v>
      </c>
      <c r="J9028" s="40"/>
    </row>
    <row r="9029" spans="1:10" x14ac:dyDescent="0.25">
      <c r="A9029" s="42">
        <v>1514579722</v>
      </c>
      <c r="B9029" s="42">
        <v>0</v>
      </c>
      <c r="C9029" s="42">
        <v>3715</v>
      </c>
      <c r="D9029" s="40" t="s">
        <v>360</v>
      </c>
      <c r="E9029" t="s">
        <v>383</v>
      </c>
      <c r="G9029" s="40">
        <v>0.2811050573188566</v>
      </c>
      <c r="H9029">
        <f t="shared" si="140"/>
        <v>6040</v>
      </c>
      <c r="I9029" t="s">
        <v>383</v>
      </c>
      <c r="J9029" s="40"/>
    </row>
    <row r="9030" spans="1:10" x14ac:dyDescent="0.25">
      <c r="A9030" s="42">
        <v>1515115532</v>
      </c>
      <c r="B9030" s="42">
        <v>0</v>
      </c>
      <c r="C9030" s="42">
        <v>1530</v>
      </c>
      <c r="D9030" s="40" t="s">
        <v>361</v>
      </c>
      <c r="E9030" t="s">
        <v>382</v>
      </c>
      <c r="G9030" s="40">
        <v>7.9486019766196625E-2</v>
      </c>
      <c r="H9030">
        <f t="shared" si="140"/>
        <v>1661</v>
      </c>
      <c r="I9030" t="s">
        <v>382</v>
      </c>
      <c r="J9030" s="40"/>
    </row>
    <row r="9031" spans="1:10" x14ac:dyDescent="0.25">
      <c r="A9031" s="42">
        <v>1512672006</v>
      </c>
      <c r="B9031" s="42">
        <v>1</v>
      </c>
      <c r="C9031" s="42">
        <v>50</v>
      </c>
      <c r="D9031" s="40" t="s">
        <v>362</v>
      </c>
      <c r="E9031" t="s">
        <v>383</v>
      </c>
      <c r="G9031" s="40">
        <v>0.87799480609111125</v>
      </c>
      <c r="H9031">
        <f t="shared" si="140"/>
        <v>18944</v>
      </c>
      <c r="I9031" t="s">
        <v>383</v>
      </c>
      <c r="J9031" s="40"/>
    </row>
    <row r="9032" spans="1:10" x14ac:dyDescent="0.25">
      <c r="A9032" s="42">
        <v>1515318116</v>
      </c>
      <c r="B9032" s="42">
        <v>1</v>
      </c>
      <c r="C9032" s="42">
        <v>1126</v>
      </c>
      <c r="D9032" s="40" t="s">
        <v>359</v>
      </c>
      <c r="E9032" t="s">
        <v>383</v>
      </c>
      <c r="G9032" s="40">
        <v>0.96944690055240967</v>
      </c>
      <c r="H9032">
        <f t="shared" si="140"/>
        <v>20994</v>
      </c>
      <c r="I9032" t="s">
        <v>383</v>
      </c>
      <c r="J9032" s="40"/>
    </row>
    <row r="9033" spans="1:10" x14ac:dyDescent="0.25">
      <c r="A9033" s="42">
        <v>1515873115</v>
      </c>
      <c r="B9033" s="42">
        <v>1</v>
      </c>
      <c r="C9033" s="42">
        <v>318</v>
      </c>
      <c r="D9033" s="40" t="s">
        <v>359</v>
      </c>
      <c r="E9033" t="s">
        <v>381</v>
      </c>
      <c r="G9033" s="40">
        <v>0.25405599389519129</v>
      </c>
      <c r="H9033">
        <f t="shared" si="140"/>
        <v>5473</v>
      </c>
      <c r="I9033" t="s">
        <v>381</v>
      </c>
      <c r="J9033" s="40"/>
    </row>
    <row r="9034" spans="1:10" x14ac:dyDescent="0.25">
      <c r="A9034" s="42">
        <v>1513697673</v>
      </c>
      <c r="B9034" s="42">
        <v>1</v>
      </c>
      <c r="C9034" s="42">
        <v>1335</v>
      </c>
      <c r="D9034" s="40" t="s">
        <v>359</v>
      </c>
      <c r="E9034" t="s">
        <v>383</v>
      </c>
      <c r="G9034" s="40">
        <v>0.58193528925774762</v>
      </c>
      <c r="H9034">
        <f t="shared" si="140"/>
        <v>12578</v>
      </c>
      <c r="I9034" t="s">
        <v>383</v>
      </c>
      <c r="J9034" s="40"/>
    </row>
    <row r="9035" spans="1:10" x14ac:dyDescent="0.25">
      <c r="A9035" s="42">
        <v>1515553089</v>
      </c>
      <c r="B9035" s="42">
        <v>1</v>
      </c>
      <c r="C9035" s="42">
        <v>2323</v>
      </c>
      <c r="D9035" s="40" t="s">
        <v>359</v>
      </c>
      <c r="E9035" t="s">
        <v>383</v>
      </c>
      <c r="G9035" s="40">
        <v>0.49433242627566487</v>
      </c>
      <c r="H9035">
        <f t="shared" ref="H9035:H9098" si="141">RANK(G9035,$G$10:$G$21653,1)</f>
        <v>10727</v>
      </c>
      <c r="I9035" t="s">
        <v>383</v>
      </c>
      <c r="J9035" s="40"/>
    </row>
    <row r="9036" spans="1:10" x14ac:dyDescent="0.25">
      <c r="A9036" s="42">
        <v>1513208771</v>
      </c>
      <c r="B9036" s="42">
        <v>0</v>
      </c>
      <c r="C9036" s="42">
        <v>856</v>
      </c>
      <c r="D9036" s="40" t="s">
        <v>360</v>
      </c>
      <c r="E9036" t="s">
        <v>383</v>
      </c>
      <c r="G9036" s="40">
        <v>0.78691528053353021</v>
      </c>
      <c r="H9036">
        <f t="shared" si="141"/>
        <v>16997</v>
      </c>
      <c r="I9036" t="s">
        <v>383</v>
      </c>
      <c r="J9036" s="40"/>
    </row>
    <row r="9037" spans="1:10" x14ac:dyDescent="0.25">
      <c r="A9037" s="42">
        <v>1514330697</v>
      </c>
      <c r="B9037" s="42">
        <v>1</v>
      </c>
      <c r="C9037" s="42">
        <v>2152</v>
      </c>
      <c r="D9037" s="40" t="s">
        <v>361</v>
      </c>
      <c r="E9037" t="s">
        <v>383</v>
      </c>
      <c r="G9037" s="40">
        <v>0.5369466248405026</v>
      </c>
      <c r="H9037">
        <f t="shared" si="141"/>
        <v>11632</v>
      </c>
      <c r="I9037" t="s">
        <v>383</v>
      </c>
      <c r="J9037" s="40"/>
    </row>
    <row r="9038" spans="1:10" x14ac:dyDescent="0.25">
      <c r="A9038" s="42">
        <v>1517424977</v>
      </c>
      <c r="B9038" s="42">
        <v>1</v>
      </c>
      <c r="C9038" s="42">
        <v>2903</v>
      </c>
      <c r="D9038" s="40" t="s">
        <v>362</v>
      </c>
      <c r="E9038" t="s">
        <v>383</v>
      </c>
      <c r="G9038" s="40">
        <v>0.99401053709732801</v>
      </c>
      <c r="H9038">
        <f t="shared" si="141"/>
        <v>21516</v>
      </c>
      <c r="I9038" t="s">
        <v>383</v>
      </c>
      <c r="J9038" s="40"/>
    </row>
    <row r="9039" spans="1:10" x14ac:dyDescent="0.25">
      <c r="A9039" s="42">
        <v>1513492711</v>
      </c>
      <c r="B9039" s="42">
        <v>0</v>
      </c>
      <c r="C9039" s="42">
        <v>2403</v>
      </c>
      <c r="D9039" s="40" t="s">
        <v>360</v>
      </c>
      <c r="E9039" t="s">
        <v>383</v>
      </c>
      <c r="G9039" s="40">
        <v>0.7135969775175719</v>
      </c>
      <c r="H9039">
        <f t="shared" si="141"/>
        <v>15369</v>
      </c>
      <c r="I9039" t="s">
        <v>383</v>
      </c>
      <c r="J9039" s="40"/>
    </row>
    <row r="9040" spans="1:10" x14ac:dyDescent="0.25">
      <c r="A9040" s="42">
        <v>1516245649</v>
      </c>
      <c r="B9040" s="42">
        <v>1</v>
      </c>
      <c r="C9040" s="42">
        <v>589</v>
      </c>
      <c r="D9040" s="40" t="s">
        <v>361</v>
      </c>
      <c r="E9040" t="s">
        <v>383</v>
      </c>
      <c r="G9040" s="40">
        <v>0.35839242486559364</v>
      </c>
      <c r="H9040">
        <f t="shared" si="141"/>
        <v>7755</v>
      </c>
      <c r="I9040" t="s">
        <v>383</v>
      </c>
      <c r="J9040" s="40"/>
    </row>
    <row r="9041" spans="1:10" x14ac:dyDescent="0.25">
      <c r="A9041" s="42">
        <v>1516943671</v>
      </c>
      <c r="B9041" s="42">
        <v>0</v>
      </c>
      <c r="C9041" s="42">
        <v>2457</v>
      </c>
      <c r="D9041" s="40" t="s">
        <v>360</v>
      </c>
      <c r="E9041" t="s">
        <v>382</v>
      </c>
      <c r="G9041" s="40">
        <v>7.7424465589633229E-2</v>
      </c>
      <c r="H9041">
        <f t="shared" si="141"/>
        <v>1621</v>
      </c>
      <c r="I9041" t="s">
        <v>382</v>
      </c>
      <c r="J9041" s="40"/>
    </row>
    <row r="9042" spans="1:10" x14ac:dyDescent="0.25">
      <c r="A9042" s="42">
        <v>1513956547</v>
      </c>
      <c r="B9042" s="42">
        <v>1</v>
      </c>
      <c r="C9042" s="42">
        <v>3176</v>
      </c>
      <c r="D9042" s="40" t="s">
        <v>361</v>
      </c>
      <c r="E9042" t="s">
        <v>382</v>
      </c>
      <c r="G9042" s="40">
        <v>0.10513702327155994</v>
      </c>
      <c r="H9042">
        <f t="shared" si="141"/>
        <v>2219</v>
      </c>
      <c r="I9042" t="s">
        <v>382</v>
      </c>
      <c r="J9042" s="40"/>
    </row>
    <row r="9043" spans="1:10" x14ac:dyDescent="0.25">
      <c r="A9043" s="42">
        <v>1511857967</v>
      </c>
      <c r="B9043" s="42">
        <v>1</v>
      </c>
      <c r="C9043" s="42">
        <v>80</v>
      </c>
      <c r="D9043" s="40" t="s">
        <v>359</v>
      </c>
      <c r="E9043" t="s">
        <v>383</v>
      </c>
      <c r="G9043" s="40">
        <v>0.93500439207157571</v>
      </c>
      <c r="H9043">
        <f t="shared" si="141"/>
        <v>20233</v>
      </c>
      <c r="I9043" t="s">
        <v>383</v>
      </c>
      <c r="J9043" s="40"/>
    </row>
    <row r="9044" spans="1:10" x14ac:dyDescent="0.25">
      <c r="A9044" s="42">
        <v>1513881196</v>
      </c>
      <c r="B9044" s="42">
        <v>1</v>
      </c>
      <c r="C9044" s="42">
        <v>3710</v>
      </c>
      <c r="D9044" s="40" t="s">
        <v>362</v>
      </c>
      <c r="E9044" t="s">
        <v>382</v>
      </c>
      <c r="G9044" s="40">
        <v>8.4206605091726172E-2</v>
      </c>
      <c r="H9044">
        <f t="shared" si="141"/>
        <v>1762</v>
      </c>
      <c r="I9044" t="s">
        <v>382</v>
      </c>
      <c r="J9044" s="40"/>
    </row>
    <row r="9045" spans="1:10" x14ac:dyDescent="0.25">
      <c r="A9045" s="42">
        <v>1516539665</v>
      </c>
      <c r="B9045" s="42">
        <v>1</v>
      </c>
      <c r="C9045" s="42">
        <v>1902</v>
      </c>
      <c r="D9045" s="40" t="s">
        <v>360</v>
      </c>
      <c r="E9045" t="s">
        <v>381</v>
      </c>
      <c r="G9045" s="40">
        <v>0.23045819766544273</v>
      </c>
      <c r="H9045">
        <f t="shared" si="141"/>
        <v>4952</v>
      </c>
      <c r="I9045" t="s">
        <v>381</v>
      </c>
      <c r="J9045" s="40"/>
    </row>
    <row r="9046" spans="1:10" x14ac:dyDescent="0.25">
      <c r="A9046" s="42">
        <v>1519076628</v>
      </c>
      <c r="B9046" s="42">
        <v>1</v>
      </c>
      <c r="C9046" s="42">
        <v>2645</v>
      </c>
      <c r="D9046" s="40" t="s">
        <v>359</v>
      </c>
      <c r="E9046" t="s">
        <v>383</v>
      </c>
      <c r="G9046" s="40">
        <v>0.43217328001978639</v>
      </c>
      <c r="H9046">
        <f t="shared" si="141"/>
        <v>9378</v>
      </c>
      <c r="I9046" t="s">
        <v>383</v>
      </c>
      <c r="J9046" s="40"/>
    </row>
    <row r="9047" spans="1:10" x14ac:dyDescent="0.25">
      <c r="A9047" s="42">
        <v>1512541473</v>
      </c>
      <c r="B9047" s="42">
        <v>1</v>
      </c>
      <c r="C9047" s="42">
        <v>2441</v>
      </c>
      <c r="D9047" s="40" t="s">
        <v>359</v>
      </c>
      <c r="E9047" t="s">
        <v>383</v>
      </c>
      <c r="G9047" s="40">
        <v>0.67615329121449119</v>
      </c>
      <c r="H9047">
        <f t="shared" si="141"/>
        <v>14560</v>
      </c>
      <c r="I9047" t="s">
        <v>383</v>
      </c>
      <c r="J9047" s="40"/>
    </row>
    <row r="9048" spans="1:10" x14ac:dyDescent="0.25">
      <c r="A9048" s="42">
        <v>1511979743</v>
      </c>
      <c r="B9048" s="42">
        <v>1</v>
      </c>
      <c r="C9048" s="42">
        <v>1393</v>
      </c>
      <c r="D9048" s="40" t="s">
        <v>360</v>
      </c>
      <c r="E9048" t="s">
        <v>381</v>
      </c>
      <c r="G9048" s="40">
        <v>0.23336297719118659</v>
      </c>
      <c r="H9048">
        <f t="shared" si="141"/>
        <v>5015</v>
      </c>
      <c r="I9048" t="s">
        <v>381</v>
      </c>
      <c r="J9048" s="40"/>
    </row>
    <row r="9049" spans="1:10" x14ac:dyDescent="0.25">
      <c r="A9049" s="42">
        <v>1512339343</v>
      </c>
      <c r="B9049" s="42">
        <v>1</v>
      </c>
      <c r="C9049" s="42">
        <v>1818</v>
      </c>
      <c r="D9049" s="40" t="s">
        <v>361</v>
      </c>
      <c r="E9049" t="s">
        <v>383</v>
      </c>
      <c r="G9049" s="40">
        <v>0.39262290159723734</v>
      </c>
      <c r="H9049">
        <f t="shared" si="141"/>
        <v>8522</v>
      </c>
      <c r="I9049" t="s">
        <v>383</v>
      </c>
      <c r="J9049" s="40"/>
    </row>
    <row r="9050" spans="1:10" x14ac:dyDescent="0.25">
      <c r="A9050" s="42">
        <v>1517643530</v>
      </c>
      <c r="B9050" s="42">
        <v>0</v>
      </c>
      <c r="C9050" s="42">
        <v>2003</v>
      </c>
      <c r="D9050" s="40" t="s">
        <v>359</v>
      </c>
      <c r="E9050" t="s">
        <v>383</v>
      </c>
      <c r="G9050" s="40">
        <v>0.36604091494785318</v>
      </c>
      <c r="H9050">
        <f t="shared" si="141"/>
        <v>7913</v>
      </c>
      <c r="I9050" t="s">
        <v>383</v>
      </c>
      <c r="J9050" s="40"/>
    </row>
    <row r="9051" spans="1:10" x14ac:dyDescent="0.25">
      <c r="A9051" s="42">
        <v>1515034732</v>
      </c>
      <c r="B9051" s="42">
        <v>0</v>
      </c>
      <c r="C9051" s="42">
        <v>2074</v>
      </c>
      <c r="D9051" s="40" t="s">
        <v>361</v>
      </c>
      <c r="E9051" t="s">
        <v>383</v>
      </c>
      <c r="G9051" s="40">
        <v>0.9965244059689814</v>
      </c>
      <c r="H9051">
        <f t="shared" si="141"/>
        <v>21573</v>
      </c>
      <c r="I9051" t="s">
        <v>383</v>
      </c>
      <c r="J9051" s="40"/>
    </row>
    <row r="9052" spans="1:10" x14ac:dyDescent="0.25">
      <c r="A9052" s="42">
        <v>1514249680</v>
      </c>
      <c r="B9052" s="42">
        <v>0</v>
      </c>
      <c r="C9052" s="42">
        <v>2125</v>
      </c>
      <c r="D9052" s="40" t="s">
        <v>362</v>
      </c>
      <c r="E9052" t="s">
        <v>383</v>
      </c>
      <c r="G9052" s="40">
        <v>0.76294009622927739</v>
      </c>
      <c r="H9052">
        <f t="shared" si="141"/>
        <v>16464</v>
      </c>
      <c r="I9052" t="s">
        <v>383</v>
      </c>
      <c r="J9052" s="40"/>
    </row>
    <row r="9053" spans="1:10" x14ac:dyDescent="0.25">
      <c r="A9053" s="42">
        <v>1516593568</v>
      </c>
      <c r="B9053" s="42">
        <v>1</v>
      </c>
      <c r="C9053" s="42">
        <v>1858</v>
      </c>
      <c r="D9053" s="40" t="s">
        <v>361</v>
      </c>
      <c r="E9053" t="s">
        <v>383</v>
      </c>
      <c r="G9053" s="40">
        <v>0.7522009604442339</v>
      </c>
      <c r="H9053">
        <f t="shared" si="141"/>
        <v>16217</v>
      </c>
      <c r="I9053" t="s">
        <v>383</v>
      </c>
      <c r="J9053" s="40"/>
    </row>
    <row r="9054" spans="1:10" x14ac:dyDescent="0.25">
      <c r="A9054" s="42">
        <v>1512771280</v>
      </c>
      <c r="B9054" s="42">
        <v>0</v>
      </c>
      <c r="C9054" s="42">
        <v>52</v>
      </c>
      <c r="D9054" s="40" t="s">
        <v>361</v>
      </c>
      <c r="E9054" t="s">
        <v>383</v>
      </c>
      <c r="G9054" s="40">
        <v>0.695386455834479</v>
      </c>
      <c r="H9054">
        <f t="shared" si="141"/>
        <v>14970</v>
      </c>
      <c r="I9054" t="s">
        <v>383</v>
      </c>
      <c r="J9054" s="40"/>
    </row>
    <row r="9055" spans="1:10" x14ac:dyDescent="0.25">
      <c r="A9055" s="42">
        <v>1514814998</v>
      </c>
      <c r="B9055" s="42">
        <v>1</v>
      </c>
      <c r="C9055" s="42">
        <v>817</v>
      </c>
      <c r="D9055" s="40" t="s">
        <v>361</v>
      </c>
      <c r="E9055" t="s">
        <v>383</v>
      </c>
      <c r="G9055" s="40">
        <v>0.88059961947528009</v>
      </c>
      <c r="H9055">
        <f t="shared" si="141"/>
        <v>19000</v>
      </c>
      <c r="I9055" t="s">
        <v>383</v>
      </c>
      <c r="J9055" s="40"/>
    </row>
    <row r="9056" spans="1:10" x14ac:dyDescent="0.25">
      <c r="A9056" s="42">
        <v>1518122248</v>
      </c>
      <c r="B9056" s="42">
        <v>1</v>
      </c>
      <c r="C9056" s="42">
        <v>513</v>
      </c>
      <c r="D9056" s="40" t="s">
        <v>361</v>
      </c>
      <c r="E9056" t="s">
        <v>383</v>
      </c>
      <c r="G9056" s="40">
        <v>0.71201776544520279</v>
      </c>
      <c r="H9056">
        <f t="shared" si="141"/>
        <v>15344</v>
      </c>
      <c r="I9056" t="s">
        <v>383</v>
      </c>
      <c r="J9056" s="40"/>
    </row>
    <row r="9057" spans="1:10" x14ac:dyDescent="0.25">
      <c r="A9057" s="42">
        <v>1513591259</v>
      </c>
      <c r="B9057" s="42">
        <v>1</v>
      </c>
      <c r="C9057" s="42">
        <v>1533</v>
      </c>
      <c r="D9057" s="40" t="s">
        <v>360</v>
      </c>
      <c r="E9057" t="s">
        <v>381</v>
      </c>
      <c r="G9057" s="40">
        <v>0.24777995970372957</v>
      </c>
      <c r="H9057">
        <f t="shared" si="141"/>
        <v>5331</v>
      </c>
      <c r="I9057" t="s">
        <v>381</v>
      </c>
      <c r="J9057" s="40"/>
    </row>
    <row r="9058" spans="1:10" x14ac:dyDescent="0.25">
      <c r="A9058" s="42">
        <v>1513719433</v>
      </c>
      <c r="B9058" s="42">
        <v>1</v>
      </c>
      <c r="C9058" s="42">
        <v>1087</v>
      </c>
      <c r="D9058" s="40" t="s">
        <v>361</v>
      </c>
      <c r="E9058" t="s">
        <v>383</v>
      </c>
      <c r="G9058" s="40">
        <v>0.91357871697222248</v>
      </c>
      <c r="H9058">
        <f t="shared" si="141"/>
        <v>19711</v>
      </c>
      <c r="I9058" t="s">
        <v>383</v>
      </c>
      <c r="J9058" s="40"/>
    </row>
    <row r="9059" spans="1:10" x14ac:dyDescent="0.25">
      <c r="A9059" s="42">
        <v>1517359306</v>
      </c>
      <c r="B9059" s="42">
        <v>1</v>
      </c>
      <c r="C9059" s="42">
        <v>2914</v>
      </c>
      <c r="D9059" s="40" t="s">
        <v>359</v>
      </c>
      <c r="E9059" t="s">
        <v>383</v>
      </c>
      <c r="G9059" s="40">
        <v>0.90143814199625727</v>
      </c>
      <c r="H9059">
        <f t="shared" si="141"/>
        <v>19465</v>
      </c>
      <c r="I9059" t="s">
        <v>383</v>
      </c>
      <c r="J9059" s="40"/>
    </row>
    <row r="9060" spans="1:10" x14ac:dyDescent="0.25">
      <c r="A9060" s="42">
        <v>1517186026</v>
      </c>
      <c r="B9060" s="42">
        <v>1</v>
      </c>
      <c r="C9060" s="42">
        <v>2639</v>
      </c>
      <c r="D9060" s="40" t="s">
        <v>359</v>
      </c>
      <c r="E9060" t="s">
        <v>381</v>
      </c>
      <c r="G9060" s="40">
        <v>0.14025901566991394</v>
      </c>
      <c r="H9060">
        <f t="shared" si="141"/>
        <v>3019</v>
      </c>
      <c r="I9060" t="s">
        <v>381</v>
      </c>
      <c r="J9060" s="40"/>
    </row>
    <row r="9061" spans="1:10" x14ac:dyDescent="0.25">
      <c r="A9061" s="42">
        <v>1517723322</v>
      </c>
      <c r="B9061" s="42">
        <v>0</v>
      </c>
      <c r="C9061" s="42">
        <v>1516</v>
      </c>
      <c r="D9061" s="40" t="s">
        <v>360</v>
      </c>
      <c r="E9061" t="s">
        <v>383</v>
      </c>
      <c r="G9061" s="40">
        <v>0.65444134493943795</v>
      </c>
      <c r="H9061">
        <f t="shared" si="141"/>
        <v>14104</v>
      </c>
      <c r="I9061" t="s">
        <v>383</v>
      </c>
      <c r="J9061" s="40"/>
    </row>
    <row r="9062" spans="1:10" x14ac:dyDescent="0.25">
      <c r="A9062" s="42">
        <v>1519399230</v>
      </c>
      <c r="B9062" s="42">
        <v>0</v>
      </c>
      <c r="C9062" s="42">
        <v>1967</v>
      </c>
      <c r="D9062" s="40" t="s">
        <v>361</v>
      </c>
      <c r="E9062" t="s">
        <v>383</v>
      </c>
      <c r="G9062" s="40">
        <v>0.88929074396577756</v>
      </c>
      <c r="H9062">
        <f t="shared" si="141"/>
        <v>19214</v>
      </c>
      <c r="I9062" t="s">
        <v>383</v>
      </c>
      <c r="J9062" s="40"/>
    </row>
    <row r="9063" spans="1:10" x14ac:dyDescent="0.25">
      <c r="A9063" s="42">
        <v>1517162056</v>
      </c>
      <c r="B9063" s="42">
        <v>1</v>
      </c>
      <c r="C9063" s="42">
        <v>4056</v>
      </c>
      <c r="D9063" s="40" t="s">
        <v>361</v>
      </c>
      <c r="E9063" t="s">
        <v>383</v>
      </c>
      <c r="G9063" s="40">
        <v>0.68450917135250255</v>
      </c>
      <c r="H9063">
        <f t="shared" si="141"/>
        <v>14754</v>
      </c>
      <c r="I9063" t="s">
        <v>383</v>
      </c>
      <c r="J9063" s="40"/>
    </row>
    <row r="9064" spans="1:10" x14ac:dyDescent="0.25">
      <c r="A9064" s="42">
        <v>1518513557</v>
      </c>
      <c r="B9064" s="42">
        <v>1</v>
      </c>
      <c r="C9064" s="42">
        <v>719</v>
      </c>
      <c r="D9064" s="40" t="s">
        <v>359</v>
      </c>
      <c r="E9064" t="s">
        <v>381</v>
      </c>
      <c r="G9064" s="40">
        <v>0.18405570765275447</v>
      </c>
      <c r="H9064">
        <f t="shared" si="141"/>
        <v>3935</v>
      </c>
      <c r="I9064" t="s">
        <v>381</v>
      </c>
      <c r="J9064" s="40"/>
    </row>
    <row r="9065" spans="1:10" x14ac:dyDescent="0.25">
      <c r="A9065" s="42">
        <v>1518995037</v>
      </c>
      <c r="B9065" s="42">
        <v>1</v>
      </c>
      <c r="C9065" s="42">
        <v>2427</v>
      </c>
      <c r="D9065" s="40" t="s">
        <v>361</v>
      </c>
      <c r="E9065" t="s">
        <v>383</v>
      </c>
      <c r="G9065" s="40">
        <v>0.29712711115759449</v>
      </c>
      <c r="H9065">
        <f t="shared" si="141"/>
        <v>6377</v>
      </c>
      <c r="I9065" t="s">
        <v>383</v>
      </c>
      <c r="J9065" s="40"/>
    </row>
    <row r="9066" spans="1:10" x14ac:dyDescent="0.25">
      <c r="A9066" s="42">
        <v>1512714065</v>
      </c>
      <c r="B9066" s="42">
        <v>1</v>
      </c>
      <c r="C9066" s="42">
        <v>737</v>
      </c>
      <c r="D9066" s="40" t="s">
        <v>359</v>
      </c>
      <c r="E9066" t="s">
        <v>381</v>
      </c>
      <c r="G9066" s="40">
        <v>0.21531169141805018</v>
      </c>
      <c r="H9066">
        <f t="shared" si="141"/>
        <v>4609</v>
      </c>
      <c r="I9066" t="s">
        <v>381</v>
      </c>
      <c r="J9066" s="40"/>
    </row>
    <row r="9067" spans="1:10" x14ac:dyDescent="0.25">
      <c r="A9067" s="42">
        <v>1517626229</v>
      </c>
      <c r="B9067" s="42">
        <v>1</v>
      </c>
      <c r="C9067" s="42">
        <v>2135</v>
      </c>
      <c r="D9067" s="40" t="s">
        <v>360</v>
      </c>
      <c r="E9067" t="s">
        <v>382</v>
      </c>
      <c r="G9067" s="40">
        <v>7.6698566854821792E-2</v>
      </c>
      <c r="H9067">
        <f t="shared" si="141"/>
        <v>1606</v>
      </c>
      <c r="I9067" t="s">
        <v>382</v>
      </c>
      <c r="J9067" s="40"/>
    </row>
    <row r="9068" spans="1:10" x14ac:dyDescent="0.25">
      <c r="A9068" s="42">
        <v>1517941295</v>
      </c>
      <c r="B9068" s="42">
        <v>1</v>
      </c>
      <c r="C9068" s="42">
        <v>1218</v>
      </c>
      <c r="D9068" s="40" t="s">
        <v>359</v>
      </c>
      <c r="E9068" t="s">
        <v>383</v>
      </c>
      <c r="G9068" s="40">
        <v>0.61888658862600987</v>
      </c>
      <c r="H9068">
        <f t="shared" si="141"/>
        <v>13321</v>
      </c>
      <c r="I9068" t="s">
        <v>383</v>
      </c>
      <c r="J9068" s="40"/>
    </row>
    <row r="9069" spans="1:10" x14ac:dyDescent="0.25">
      <c r="A9069" s="42">
        <v>1519976577</v>
      </c>
      <c r="B9069" s="42">
        <v>1</v>
      </c>
      <c r="C9069" s="42">
        <v>2043</v>
      </c>
      <c r="D9069" s="40" t="s">
        <v>360</v>
      </c>
      <c r="E9069" t="s">
        <v>382</v>
      </c>
      <c r="G9069" s="40">
        <v>0.11379557145427299</v>
      </c>
      <c r="H9069">
        <f t="shared" si="141"/>
        <v>2416</v>
      </c>
      <c r="I9069" t="s">
        <v>382</v>
      </c>
      <c r="J9069" s="40"/>
    </row>
    <row r="9070" spans="1:10" x14ac:dyDescent="0.25">
      <c r="A9070" s="42">
        <v>1511952108</v>
      </c>
      <c r="B9070" s="42">
        <v>1</v>
      </c>
      <c r="C9070" s="42">
        <v>1132</v>
      </c>
      <c r="D9070" s="40" t="s">
        <v>359</v>
      </c>
      <c r="E9070" t="s">
        <v>383</v>
      </c>
      <c r="G9070" s="40">
        <v>0.2994416082710758</v>
      </c>
      <c r="H9070">
        <f t="shared" si="141"/>
        <v>6441</v>
      </c>
      <c r="I9070" t="s">
        <v>383</v>
      </c>
      <c r="J9070" s="40"/>
    </row>
    <row r="9071" spans="1:10" x14ac:dyDescent="0.25">
      <c r="A9071" s="42">
        <v>1516992988</v>
      </c>
      <c r="B9071" s="42">
        <v>1</v>
      </c>
      <c r="C9071" s="42">
        <v>2250</v>
      </c>
      <c r="D9071" s="40" t="s">
        <v>362</v>
      </c>
      <c r="E9071" t="s">
        <v>383</v>
      </c>
      <c r="G9071" s="40">
        <v>0.92324124583752631</v>
      </c>
      <c r="H9071">
        <f t="shared" si="141"/>
        <v>19943</v>
      </c>
      <c r="I9071" t="s">
        <v>383</v>
      </c>
      <c r="J9071" s="40"/>
    </row>
    <row r="9072" spans="1:10" x14ac:dyDescent="0.25">
      <c r="A9072" s="42">
        <v>1516966677</v>
      </c>
      <c r="B9072" s="42">
        <v>1</v>
      </c>
      <c r="C9072" s="42">
        <v>1724</v>
      </c>
      <c r="D9072" s="40" t="s">
        <v>361</v>
      </c>
      <c r="E9072" t="s">
        <v>383</v>
      </c>
      <c r="G9072" s="40">
        <v>0.61416612247535196</v>
      </c>
      <c r="H9072">
        <f t="shared" si="141"/>
        <v>13225</v>
      </c>
      <c r="I9072" t="s">
        <v>383</v>
      </c>
      <c r="J9072" s="40"/>
    </row>
    <row r="9073" spans="1:10" x14ac:dyDescent="0.25">
      <c r="A9073" s="42">
        <v>1519138024</v>
      </c>
      <c r="B9073" s="42">
        <v>1</v>
      </c>
      <c r="C9073" s="42">
        <v>380</v>
      </c>
      <c r="D9073" s="40" t="s">
        <v>360</v>
      </c>
      <c r="E9073" t="s">
        <v>383</v>
      </c>
      <c r="G9073" s="40">
        <v>0.37935874683715931</v>
      </c>
      <c r="H9073">
        <f t="shared" si="141"/>
        <v>8226</v>
      </c>
      <c r="I9073" t="s">
        <v>383</v>
      </c>
      <c r="J9073" s="40"/>
    </row>
    <row r="9074" spans="1:10" x14ac:dyDescent="0.25">
      <c r="A9074" s="42">
        <v>1514470551</v>
      </c>
      <c r="B9074" s="42">
        <v>0</v>
      </c>
      <c r="C9074" s="42">
        <v>1020</v>
      </c>
      <c r="D9074" s="40" t="s">
        <v>362</v>
      </c>
      <c r="E9074" t="s">
        <v>383</v>
      </c>
      <c r="G9074" s="40">
        <v>0.32917971966627779</v>
      </c>
      <c r="H9074">
        <f t="shared" si="141"/>
        <v>7077</v>
      </c>
      <c r="I9074" t="s">
        <v>383</v>
      </c>
      <c r="J9074" s="40"/>
    </row>
    <row r="9075" spans="1:10" x14ac:dyDescent="0.25">
      <c r="A9075" s="42">
        <v>1513146765</v>
      </c>
      <c r="B9075" s="42">
        <v>1</v>
      </c>
      <c r="C9075" s="42">
        <v>366</v>
      </c>
      <c r="D9075" s="40" t="s">
        <v>360</v>
      </c>
      <c r="E9075" t="s">
        <v>382</v>
      </c>
      <c r="G9075" s="40">
        <v>6.9821870291668975E-2</v>
      </c>
      <c r="H9075">
        <f t="shared" si="141"/>
        <v>1445</v>
      </c>
      <c r="I9075" t="s">
        <v>382</v>
      </c>
      <c r="J9075" s="40"/>
    </row>
    <row r="9076" spans="1:10" x14ac:dyDescent="0.25">
      <c r="A9076" s="42">
        <v>1511802253</v>
      </c>
      <c r="B9076" s="42">
        <v>1</v>
      </c>
      <c r="C9076" s="42">
        <v>2457</v>
      </c>
      <c r="D9076" s="40" t="s">
        <v>359</v>
      </c>
      <c r="E9076" t="s">
        <v>381</v>
      </c>
      <c r="G9076" s="40">
        <v>0.27721300586497466</v>
      </c>
      <c r="H9076">
        <f t="shared" si="141"/>
        <v>5960</v>
      </c>
      <c r="I9076" t="s">
        <v>381</v>
      </c>
      <c r="J9076" s="40"/>
    </row>
    <row r="9077" spans="1:10" x14ac:dyDescent="0.25">
      <c r="A9077" s="42">
        <v>1512442641</v>
      </c>
      <c r="B9077" s="42">
        <v>0</v>
      </c>
      <c r="C9077" s="42">
        <v>2622</v>
      </c>
      <c r="D9077" s="40" t="s">
        <v>361</v>
      </c>
      <c r="E9077" t="s">
        <v>382</v>
      </c>
      <c r="G9077" s="40">
        <v>3.9455922150505529E-2</v>
      </c>
      <c r="H9077">
        <f t="shared" si="141"/>
        <v>830</v>
      </c>
      <c r="I9077" t="s">
        <v>382</v>
      </c>
      <c r="J9077" s="40"/>
    </row>
    <row r="9078" spans="1:10" x14ac:dyDescent="0.25">
      <c r="A9078" s="42">
        <v>1512733901</v>
      </c>
      <c r="B9078" s="42">
        <v>0</v>
      </c>
      <c r="C9078" s="42">
        <v>2838</v>
      </c>
      <c r="D9078" s="40" t="s">
        <v>360</v>
      </c>
      <c r="E9078" t="s">
        <v>383</v>
      </c>
      <c r="G9078" s="40">
        <v>0.87792852142071209</v>
      </c>
      <c r="H9078">
        <f t="shared" si="141"/>
        <v>18941</v>
      </c>
      <c r="I9078" t="s">
        <v>383</v>
      </c>
      <c r="J9078" s="40"/>
    </row>
    <row r="9079" spans="1:10" x14ac:dyDescent="0.25">
      <c r="A9079" s="42">
        <v>1512104383</v>
      </c>
      <c r="B9079" s="42">
        <v>1</v>
      </c>
      <c r="C9079" s="42">
        <v>243</v>
      </c>
      <c r="D9079" s="40" t="s">
        <v>361</v>
      </c>
      <c r="E9079" t="s">
        <v>383</v>
      </c>
      <c r="G9079" s="40">
        <v>0.96123163248053312</v>
      </c>
      <c r="H9079">
        <f t="shared" si="141"/>
        <v>20828</v>
      </c>
      <c r="I9079" t="s">
        <v>383</v>
      </c>
      <c r="J9079" s="40"/>
    </row>
    <row r="9080" spans="1:10" x14ac:dyDescent="0.25">
      <c r="A9080" s="42">
        <v>1518011804</v>
      </c>
      <c r="B9080" s="42">
        <v>1</v>
      </c>
      <c r="C9080" s="42">
        <v>848</v>
      </c>
      <c r="D9080" s="40" t="s">
        <v>360</v>
      </c>
      <c r="E9080" t="s">
        <v>383</v>
      </c>
      <c r="G9080" s="40">
        <v>0.85253269819870836</v>
      </c>
      <c r="H9080">
        <f t="shared" si="141"/>
        <v>18406</v>
      </c>
      <c r="I9080" t="s">
        <v>383</v>
      </c>
      <c r="J9080" s="40"/>
    </row>
    <row r="9081" spans="1:10" x14ac:dyDescent="0.25">
      <c r="A9081" s="42">
        <v>1517416922</v>
      </c>
      <c r="B9081" s="42">
        <v>0</v>
      </c>
      <c r="C9081" s="42">
        <v>1526</v>
      </c>
      <c r="D9081" s="40" t="s">
        <v>360</v>
      </c>
      <c r="E9081" t="s">
        <v>383</v>
      </c>
      <c r="G9081" s="40">
        <v>0.3742424405900765</v>
      </c>
      <c r="H9081">
        <f t="shared" si="141"/>
        <v>8108</v>
      </c>
      <c r="I9081" t="s">
        <v>383</v>
      </c>
      <c r="J9081" s="40"/>
    </row>
    <row r="9082" spans="1:10" x14ac:dyDescent="0.25">
      <c r="A9082" s="42">
        <v>1513009369</v>
      </c>
      <c r="B9082" s="42">
        <v>1</v>
      </c>
      <c r="C9082" s="42">
        <v>246</v>
      </c>
      <c r="D9082" s="40" t="s">
        <v>360</v>
      </c>
      <c r="E9082" t="s">
        <v>383</v>
      </c>
      <c r="G9082" s="40">
        <v>0.35157656192914899</v>
      </c>
      <c r="H9082">
        <f t="shared" si="141"/>
        <v>7595</v>
      </c>
      <c r="I9082" t="s">
        <v>383</v>
      </c>
      <c r="J9082" s="40"/>
    </row>
    <row r="9083" spans="1:10" x14ac:dyDescent="0.25">
      <c r="A9083" s="42">
        <v>1516142982</v>
      </c>
      <c r="B9083" s="42">
        <v>0</v>
      </c>
      <c r="C9083" s="42">
        <v>2823</v>
      </c>
      <c r="D9083" s="40" t="s">
        <v>359</v>
      </c>
      <c r="E9083" t="s">
        <v>381</v>
      </c>
      <c r="G9083" s="40">
        <v>0.27236950514169678</v>
      </c>
      <c r="H9083">
        <f t="shared" si="141"/>
        <v>5861</v>
      </c>
      <c r="I9083" t="s">
        <v>381</v>
      </c>
      <c r="J9083" s="40"/>
    </row>
    <row r="9084" spans="1:10" x14ac:dyDescent="0.25">
      <c r="A9084" s="42">
        <v>1513731842</v>
      </c>
      <c r="B9084" s="42">
        <v>0</v>
      </c>
      <c r="C9084" s="42">
        <v>140</v>
      </c>
      <c r="D9084" s="40" t="s">
        <v>360</v>
      </c>
      <c r="E9084" t="s">
        <v>383</v>
      </c>
      <c r="G9084" s="40">
        <v>0.94923720112018706</v>
      </c>
      <c r="H9084">
        <f t="shared" si="141"/>
        <v>20566</v>
      </c>
      <c r="I9084" t="s">
        <v>383</v>
      </c>
      <c r="J9084" s="40"/>
    </row>
    <row r="9085" spans="1:10" x14ac:dyDescent="0.25">
      <c r="A9085" s="42">
        <v>1511448186</v>
      </c>
      <c r="B9085" s="42">
        <v>1</v>
      </c>
      <c r="C9085" s="42">
        <v>1348</v>
      </c>
      <c r="D9085" s="40" t="s">
        <v>360</v>
      </c>
      <c r="E9085" t="s">
        <v>383</v>
      </c>
      <c r="G9085" s="40">
        <v>0.43970508395277319</v>
      </c>
      <c r="H9085">
        <f t="shared" si="141"/>
        <v>9528</v>
      </c>
      <c r="I9085" t="s">
        <v>383</v>
      </c>
      <c r="J9085" s="40"/>
    </row>
    <row r="9086" spans="1:10" x14ac:dyDescent="0.25">
      <c r="A9086" s="42">
        <v>1515622670</v>
      </c>
      <c r="B9086" s="42">
        <v>0</v>
      </c>
      <c r="C9086" s="42">
        <v>1592</v>
      </c>
      <c r="D9086" s="40" t="s">
        <v>360</v>
      </c>
      <c r="E9086" t="s">
        <v>383</v>
      </c>
      <c r="G9086" s="40">
        <v>0.95555542427397688</v>
      </c>
      <c r="H9086">
        <f t="shared" si="141"/>
        <v>20706</v>
      </c>
      <c r="I9086" t="s">
        <v>383</v>
      </c>
      <c r="J9086" s="40"/>
    </row>
    <row r="9087" spans="1:10" x14ac:dyDescent="0.25">
      <c r="A9087" s="42">
        <v>1511641531</v>
      </c>
      <c r="B9087" s="42">
        <v>0</v>
      </c>
      <c r="C9087" s="42">
        <v>3523</v>
      </c>
      <c r="D9087" s="40" t="s">
        <v>361</v>
      </c>
      <c r="E9087" t="s">
        <v>382</v>
      </c>
      <c r="G9087" s="40">
        <v>2.9802997939608389E-2</v>
      </c>
      <c r="H9087">
        <f t="shared" si="141"/>
        <v>615</v>
      </c>
      <c r="I9087" t="s">
        <v>382</v>
      </c>
      <c r="J9087" s="40"/>
    </row>
    <row r="9088" spans="1:10" x14ac:dyDescent="0.25">
      <c r="A9088" s="42">
        <v>1513410295</v>
      </c>
      <c r="B9088" s="42">
        <v>1</v>
      </c>
      <c r="C9088" s="42">
        <v>4066</v>
      </c>
      <c r="D9088" s="40" t="s">
        <v>361</v>
      </c>
      <c r="E9088" t="s">
        <v>383</v>
      </c>
      <c r="G9088" s="40">
        <v>0.97654678147124396</v>
      </c>
      <c r="H9088">
        <f t="shared" si="141"/>
        <v>21143</v>
      </c>
      <c r="I9088" t="s">
        <v>383</v>
      </c>
      <c r="J9088" s="40"/>
    </row>
    <row r="9089" spans="1:10" x14ac:dyDescent="0.25">
      <c r="A9089" s="42">
        <v>1513215934</v>
      </c>
      <c r="B9089" s="42">
        <v>1</v>
      </c>
      <c r="C9089" s="42">
        <v>2155</v>
      </c>
      <c r="D9089" s="40" t="s">
        <v>360</v>
      </c>
      <c r="E9089" t="s">
        <v>383</v>
      </c>
      <c r="G9089" s="40">
        <v>0.36631240220325922</v>
      </c>
      <c r="H9089">
        <f t="shared" si="141"/>
        <v>7921</v>
      </c>
      <c r="I9089" t="s">
        <v>383</v>
      </c>
      <c r="J9089" s="40"/>
    </row>
    <row r="9090" spans="1:10" x14ac:dyDescent="0.25">
      <c r="A9090" s="42">
        <v>1511513896</v>
      </c>
      <c r="B9090" s="42">
        <v>1</v>
      </c>
      <c r="C9090" s="42">
        <v>1082</v>
      </c>
      <c r="D9090" s="40" t="s">
        <v>359</v>
      </c>
      <c r="E9090" t="s">
        <v>383</v>
      </c>
      <c r="G9090" s="40">
        <v>0.68505920831864198</v>
      </c>
      <c r="H9090">
        <f t="shared" si="141"/>
        <v>14771</v>
      </c>
      <c r="I9090" t="s">
        <v>383</v>
      </c>
      <c r="J9090" s="40"/>
    </row>
    <row r="9091" spans="1:10" x14ac:dyDescent="0.25">
      <c r="A9091" s="42">
        <v>1519452935</v>
      </c>
      <c r="B9091" s="42">
        <v>1</v>
      </c>
      <c r="C9091" s="42">
        <v>3336</v>
      </c>
      <c r="D9091" s="40" t="s">
        <v>362</v>
      </c>
      <c r="E9091" t="s">
        <v>382</v>
      </c>
      <c r="G9091" s="40">
        <v>0.13790988709064067</v>
      </c>
      <c r="H9091">
        <f t="shared" si="141"/>
        <v>2968</v>
      </c>
      <c r="I9091" t="s">
        <v>382</v>
      </c>
      <c r="J9091" s="40"/>
    </row>
    <row r="9092" spans="1:10" x14ac:dyDescent="0.25">
      <c r="A9092" s="42">
        <v>1517535175</v>
      </c>
      <c r="B9092" s="42">
        <v>1</v>
      </c>
      <c r="C9092" s="42">
        <v>563</v>
      </c>
      <c r="D9092" s="40" t="s">
        <v>361</v>
      </c>
      <c r="E9092" t="s">
        <v>381</v>
      </c>
      <c r="G9092" s="40">
        <v>0.25099566939377771</v>
      </c>
      <c r="H9092">
        <f t="shared" si="141"/>
        <v>5410</v>
      </c>
      <c r="I9092" t="s">
        <v>381</v>
      </c>
      <c r="J9092" s="40"/>
    </row>
    <row r="9093" spans="1:10" x14ac:dyDescent="0.25">
      <c r="A9093" s="42">
        <v>1517955776</v>
      </c>
      <c r="B9093" s="42">
        <v>1</v>
      </c>
      <c r="C9093" s="42">
        <v>133</v>
      </c>
      <c r="D9093" s="40" t="s">
        <v>359</v>
      </c>
      <c r="E9093" t="s">
        <v>381</v>
      </c>
      <c r="G9093" s="40">
        <v>0.20870358761607477</v>
      </c>
      <c r="H9093">
        <f t="shared" si="141"/>
        <v>4466</v>
      </c>
      <c r="I9093" t="s">
        <v>381</v>
      </c>
      <c r="J9093" s="40"/>
    </row>
    <row r="9094" spans="1:10" x14ac:dyDescent="0.25">
      <c r="A9094" s="42">
        <v>1517398188</v>
      </c>
      <c r="B9094" s="42">
        <v>1</v>
      </c>
      <c r="C9094" s="42">
        <v>1034</v>
      </c>
      <c r="D9094" s="40" t="s">
        <v>359</v>
      </c>
      <c r="E9094" t="s">
        <v>381</v>
      </c>
      <c r="G9094" s="40">
        <v>0.17997368068882402</v>
      </c>
      <c r="H9094">
        <f t="shared" si="141"/>
        <v>3846</v>
      </c>
      <c r="I9094" t="s">
        <v>381</v>
      </c>
      <c r="J9094" s="40"/>
    </row>
    <row r="9095" spans="1:10" x14ac:dyDescent="0.25">
      <c r="A9095" s="42">
        <v>1514346465</v>
      </c>
      <c r="B9095" s="42">
        <v>1</v>
      </c>
      <c r="C9095" s="42">
        <v>3294</v>
      </c>
      <c r="D9095" s="40" t="s">
        <v>361</v>
      </c>
      <c r="E9095" t="s">
        <v>383</v>
      </c>
      <c r="G9095" s="40">
        <v>0.57056340032266251</v>
      </c>
      <c r="H9095">
        <f t="shared" si="141"/>
        <v>12327</v>
      </c>
      <c r="I9095" t="s">
        <v>383</v>
      </c>
      <c r="J9095" s="40"/>
    </row>
    <row r="9096" spans="1:10" x14ac:dyDescent="0.25">
      <c r="A9096" s="42">
        <v>1511576242</v>
      </c>
      <c r="B9096" s="42">
        <v>0</v>
      </c>
      <c r="C9096" s="42">
        <v>1010</v>
      </c>
      <c r="D9096" s="40" t="s">
        <v>360</v>
      </c>
      <c r="E9096" t="s">
        <v>383</v>
      </c>
      <c r="G9096" s="40">
        <v>0.71733638549287848</v>
      </c>
      <c r="H9096">
        <f t="shared" si="141"/>
        <v>15467</v>
      </c>
      <c r="I9096" t="s">
        <v>383</v>
      </c>
      <c r="J9096" s="40"/>
    </row>
    <row r="9097" spans="1:10" x14ac:dyDescent="0.25">
      <c r="A9097" s="42">
        <v>1513045873</v>
      </c>
      <c r="B9097" s="42">
        <v>1</v>
      </c>
      <c r="C9097" s="42">
        <v>3577</v>
      </c>
      <c r="D9097" s="40" t="s">
        <v>359</v>
      </c>
      <c r="E9097" t="s">
        <v>381</v>
      </c>
      <c r="G9097" s="40">
        <v>0.19427545941767166</v>
      </c>
      <c r="H9097">
        <f t="shared" si="141"/>
        <v>4142</v>
      </c>
      <c r="I9097" t="s">
        <v>381</v>
      </c>
      <c r="J9097" s="40"/>
    </row>
    <row r="9098" spans="1:10" x14ac:dyDescent="0.25">
      <c r="A9098" s="42">
        <v>1517171527</v>
      </c>
      <c r="B9098" s="42">
        <v>1</v>
      </c>
      <c r="C9098" s="42">
        <v>3826</v>
      </c>
      <c r="D9098" s="40" t="s">
        <v>361</v>
      </c>
      <c r="E9098" t="s">
        <v>383</v>
      </c>
      <c r="G9098" s="40">
        <v>0.36942053812836539</v>
      </c>
      <c r="H9098">
        <f t="shared" si="141"/>
        <v>7995</v>
      </c>
      <c r="I9098" t="s">
        <v>383</v>
      </c>
      <c r="J9098" s="40"/>
    </row>
    <row r="9099" spans="1:10" x14ac:dyDescent="0.25">
      <c r="A9099" s="42">
        <v>1519100489</v>
      </c>
      <c r="B9099" s="42">
        <v>1</v>
      </c>
      <c r="C9099" s="42">
        <v>238</v>
      </c>
      <c r="D9099" s="40" t="s">
        <v>360</v>
      </c>
      <c r="E9099" t="s">
        <v>383</v>
      </c>
      <c r="G9099" s="40">
        <v>0.89111567581370765</v>
      </c>
      <c r="H9099">
        <f t="shared" ref="H9099:H9162" si="142">RANK(G9099,$G$10:$G$21653,1)</f>
        <v>19253</v>
      </c>
      <c r="I9099" t="s">
        <v>383</v>
      </c>
      <c r="J9099" s="40"/>
    </row>
    <row r="9100" spans="1:10" x14ac:dyDescent="0.25">
      <c r="A9100" s="42">
        <v>1518222178</v>
      </c>
      <c r="B9100" s="42">
        <v>1</v>
      </c>
      <c r="C9100" s="42">
        <v>1726</v>
      </c>
      <c r="D9100" s="40" t="s">
        <v>361</v>
      </c>
      <c r="E9100" t="s">
        <v>383</v>
      </c>
      <c r="G9100" s="40">
        <v>0.28174218613811786</v>
      </c>
      <c r="H9100">
        <f t="shared" si="142"/>
        <v>6057</v>
      </c>
      <c r="I9100" t="s">
        <v>383</v>
      </c>
      <c r="J9100" s="40"/>
    </row>
    <row r="9101" spans="1:10" x14ac:dyDescent="0.25">
      <c r="A9101" s="42">
        <v>1517236142</v>
      </c>
      <c r="B9101" s="42">
        <v>0</v>
      </c>
      <c r="C9101" s="42">
        <v>1412</v>
      </c>
      <c r="D9101" s="40" t="s">
        <v>360</v>
      </c>
      <c r="E9101" t="s">
        <v>383</v>
      </c>
      <c r="G9101" s="40">
        <v>0.73603382405152573</v>
      </c>
      <c r="H9101">
        <f t="shared" si="142"/>
        <v>15863</v>
      </c>
      <c r="I9101" t="s">
        <v>383</v>
      </c>
      <c r="J9101" s="40"/>
    </row>
    <row r="9102" spans="1:10" x14ac:dyDescent="0.25">
      <c r="A9102" s="42">
        <v>1513962019</v>
      </c>
      <c r="B9102" s="42">
        <v>1</v>
      </c>
      <c r="C9102" s="42">
        <v>78</v>
      </c>
      <c r="D9102" s="40" t="s">
        <v>362</v>
      </c>
      <c r="E9102" t="s">
        <v>383</v>
      </c>
      <c r="G9102" s="40">
        <v>0.4879071824840695</v>
      </c>
      <c r="H9102">
        <f t="shared" si="142"/>
        <v>10579</v>
      </c>
      <c r="I9102" t="s">
        <v>383</v>
      </c>
      <c r="J9102" s="40"/>
    </row>
    <row r="9103" spans="1:10" x14ac:dyDescent="0.25">
      <c r="A9103" s="42">
        <v>1517396477</v>
      </c>
      <c r="B9103" s="42">
        <v>1</v>
      </c>
      <c r="C9103" s="42">
        <v>2808</v>
      </c>
      <c r="D9103" s="40" t="s">
        <v>361</v>
      </c>
      <c r="E9103" t="s">
        <v>383</v>
      </c>
      <c r="G9103" s="40">
        <v>0.38600138515051208</v>
      </c>
      <c r="H9103">
        <f t="shared" si="142"/>
        <v>8374</v>
      </c>
      <c r="I9103" t="s">
        <v>383</v>
      </c>
      <c r="J9103" s="40"/>
    </row>
    <row r="9104" spans="1:10" x14ac:dyDescent="0.25">
      <c r="A9104" s="42">
        <v>1516598962</v>
      </c>
      <c r="B9104" s="42">
        <v>0</v>
      </c>
      <c r="C9104" s="42">
        <v>2058</v>
      </c>
      <c r="D9104" s="40" t="s">
        <v>361</v>
      </c>
      <c r="E9104" t="s">
        <v>383</v>
      </c>
      <c r="G9104" s="40">
        <v>0.79335856967331386</v>
      </c>
      <c r="H9104">
        <f t="shared" si="142"/>
        <v>17146</v>
      </c>
      <c r="I9104" t="s">
        <v>383</v>
      </c>
      <c r="J9104" s="40"/>
    </row>
    <row r="9105" spans="1:10" x14ac:dyDescent="0.25">
      <c r="A9105" s="42">
        <v>1517167929</v>
      </c>
      <c r="B9105" s="42">
        <v>1</v>
      </c>
      <c r="C9105" s="42">
        <v>1576</v>
      </c>
      <c r="D9105" s="40" t="s">
        <v>359</v>
      </c>
      <c r="E9105" t="s">
        <v>383</v>
      </c>
      <c r="G9105" s="40">
        <v>0.75869303692026691</v>
      </c>
      <c r="H9105">
        <f t="shared" si="142"/>
        <v>16366</v>
      </c>
      <c r="I9105" t="s">
        <v>383</v>
      </c>
      <c r="J9105" s="40"/>
    </row>
    <row r="9106" spans="1:10" x14ac:dyDescent="0.25">
      <c r="A9106" s="42">
        <v>1512205126</v>
      </c>
      <c r="B9106" s="42">
        <v>1</v>
      </c>
      <c r="C9106" s="42">
        <v>1199</v>
      </c>
      <c r="D9106" s="40" t="s">
        <v>362</v>
      </c>
      <c r="E9106" t="s">
        <v>382</v>
      </c>
      <c r="G9106" s="40">
        <v>0.10842763639286712</v>
      </c>
      <c r="H9106">
        <f t="shared" si="142"/>
        <v>2295</v>
      </c>
      <c r="I9106" t="s">
        <v>382</v>
      </c>
      <c r="J9106" s="40"/>
    </row>
    <row r="9107" spans="1:10" x14ac:dyDescent="0.25">
      <c r="A9107" s="42">
        <v>1517540976</v>
      </c>
      <c r="B9107" s="42">
        <v>1</v>
      </c>
      <c r="C9107" s="42">
        <v>65</v>
      </c>
      <c r="D9107" s="40" t="s">
        <v>361</v>
      </c>
      <c r="E9107" t="s">
        <v>382</v>
      </c>
      <c r="G9107" s="40">
        <v>5.2182429179966294E-2</v>
      </c>
      <c r="H9107">
        <f t="shared" si="142"/>
        <v>1067</v>
      </c>
      <c r="I9107" t="s">
        <v>382</v>
      </c>
      <c r="J9107" s="40"/>
    </row>
    <row r="9108" spans="1:10" x14ac:dyDescent="0.25">
      <c r="A9108" s="42">
        <v>1512516366</v>
      </c>
      <c r="B9108" s="42">
        <v>1</v>
      </c>
      <c r="C9108" s="42">
        <v>1422</v>
      </c>
      <c r="D9108" s="40" t="s">
        <v>361</v>
      </c>
      <c r="E9108" t="s">
        <v>383</v>
      </c>
      <c r="G9108" s="40">
        <v>0.32096863269116949</v>
      </c>
      <c r="H9108">
        <f t="shared" si="142"/>
        <v>6898</v>
      </c>
      <c r="I9108" t="s">
        <v>383</v>
      </c>
      <c r="J9108" s="40"/>
    </row>
    <row r="9109" spans="1:10" x14ac:dyDescent="0.25">
      <c r="A9109" s="42">
        <v>1514803181</v>
      </c>
      <c r="B9109" s="42">
        <v>0</v>
      </c>
      <c r="C9109" s="42">
        <v>2554</v>
      </c>
      <c r="D9109" s="40" t="s">
        <v>359</v>
      </c>
      <c r="E9109" t="s">
        <v>383</v>
      </c>
      <c r="G9109" s="40">
        <v>0.75022861358131865</v>
      </c>
      <c r="H9109">
        <f t="shared" si="142"/>
        <v>16177</v>
      </c>
      <c r="I9109" t="s">
        <v>383</v>
      </c>
      <c r="J9109" s="40"/>
    </row>
    <row r="9110" spans="1:10" x14ac:dyDescent="0.25">
      <c r="A9110" s="42">
        <v>1519461372</v>
      </c>
      <c r="B9110" s="42">
        <v>0</v>
      </c>
      <c r="C9110" s="42">
        <v>647</v>
      </c>
      <c r="D9110" s="40" t="s">
        <v>359</v>
      </c>
      <c r="E9110" t="s">
        <v>383</v>
      </c>
      <c r="G9110" s="40">
        <v>0.28562057592338996</v>
      </c>
      <c r="H9110">
        <f t="shared" si="142"/>
        <v>6146</v>
      </c>
      <c r="I9110" t="s">
        <v>383</v>
      </c>
      <c r="J9110" s="40"/>
    </row>
    <row r="9111" spans="1:10" x14ac:dyDescent="0.25">
      <c r="A9111" s="42">
        <v>1517610660</v>
      </c>
      <c r="B9111" s="42">
        <v>0</v>
      </c>
      <c r="C9111" s="42">
        <v>2234</v>
      </c>
      <c r="D9111" s="40" t="s">
        <v>359</v>
      </c>
      <c r="E9111" t="s">
        <v>383</v>
      </c>
      <c r="G9111" s="40">
        <v>0.38181041542686311</v>
      </c>
      <c r="H9111">
        <f t="shared" si="142"/>
        <v>8280</v>
      </c>
      <c r="I9111" t="s">
        <v>383</v>
      </c>
      <c r="J9111" s="40"/>
    </row>
    <row r="9112" spans="1:10" x14ac:dyDescent="0.25">
      <c r="A9112" s="42">
        <v>1516235167</v>
      </c>
      <c r="B9112" s="42">
        <v>1</v>
      </c>
      <c r="C9112" s="42">
        <v>783</v>
      </c>
      <c r="D9112" s="40" t="s">
        <v>361</v>
      </c>
      <c r="E9112" t="s">
        <v>383</v>
      </c>
      <c r="G9112" s="40">
        <v>0.84792142040175755</v>
      </c>
      <c r="H9112">
        <f t="shared" si="142"/>
        <v>18307</v>
      </c>
      <c r="I9112" t="s">
        <v>383</v>
      </c>
      <c r="J9112" s="40"/>
    </row>
    <row r="9113" spans="1:10" x14ac:dyDescent="0.25">
      <c r="A9113" s="42">
        <v>1519808881</v>
      </c>
      <c r="B9113" s="42">
        <v>0</v>
      </c>
      <c r="C9113" s="42">
        <v>1978</v>
      </c>
      <c r="D9113" s="40" t="s">
        <v>360</v>
      </c>
      <c r="E9113" t="s">
        <v>383</v>
      </c>
      <c r="G9113" s="40">
        <v>0.88267989637579269</v>
      </c>
      <c r="H9113">
        <f t="shared" si="142"/>
        <v>19046</v>
      </c>
      <c r="I9113" t="s">
        <v>383</v>
      </c>
      <c r="J9113" s="40"/>
    </row>
    <row r="9114" spans="1:10" x14ac:dyDescent="0.25">
      <c r="A9114" s="42">
        <v>1514784654</v>
      </c>
      <c r="B9114" s="42">
        <v>1</v>
      </c>
      <c r="C9114" s="42">
        <v>133</v>
      </c>
      <c r="D9114" s="40" t="s">
        <v>359</v>
      </c>
      <c r="E9114" t="s">
        <v>383</v>
      </c>
      <c r="G9114" s="40">
        <v>0.61319857247426679</v>
      </c>
      <c r="H9114">
        <f t="shared" si="142"/>
        <v>13205</v>
      </c>
      <c r="I9114" t="s">
        <v>383</v>
      </c>
      <c r="J9114" s="40"/>
    </row>
    <row r="9115" spans="1:10" x14ac:dyDescent="0.25">
      <c r="A9115" s="42">
        <v>1515351415</v>
      </c>
      <c r="B9115" s="42">
        <v>1</v>
      </c>
      <c r="C9115" s="42">
        <v>2900</v>
      </c>
      <c r="D9115" s="40" t="s">
        <v>360</v>
      </c>
      <c r="E9115" t="s">
        <v>382</v>
      </c>
      <c r="G9115" s="40">
        <v>3.4681225071881538E-2</v>
      </c>
      <c r="H9115">
        <f t="shared" si="142"/>
        <v>725</v>
      </c>
      <c r="I9115" t="s">
        <v>382</v>
      </c>
      <c r="J9115" s="40"/>
    </row>
    <row r="9116" spans="1:10" x14ac:dyDescent="0.25">
      <c r="A9116" s="42">
        <v>1514737485</v>
      </c>
      <c r="B9116" s="42">
        <v>1</v>
      </c>
      <c r="C9116" s="42">
        <v>2587</v>
      </c>
      <c r="D9116" s="40" t="s">
        <v>359</v>
      </c>
      <c r="E9116" t="s">
        <v>383</v>
      </c>
      <c r="G9116" s="40">
        <v>0.54059787916947888</v>
      </c>
      <c r="H9116">
        <f t="shared" si="142"/>
        <v>11707</v>
      </c>
      <c r="I9116" t="s">
        <v>383</v>
      </c>
      <c r="J9116" s="40"/>
    </row>
    <row r="9117" spans="1:10" x14ac:dyDescent="0.25">
      <c r="A9117" s="42">
        <v>1518827737</v>
      </c>
      <c r="B9117" s="42">
        <v>1</v>
      </c>
      <c r="C9117" s="42">
        <v>1434</v>
      </c>
      <c r="D9117" s="40" t="s">
        <v>360</v>
      </c>
      <c r="E9117" t="s">
        <v>383</v>
      </c>
      <c r="G9117" s="40">
        <v>0.66269669117615271</v>
      </c>
      <c r="H9117">
        <f t="shared" si="142"/>
        <v>14260</v>
      </c>
      <c r="I9117" t="s">
        <v>383</v>
      </c>
      <c r="J9117" s="40"/>
    </row>
    <row r="9118" spans="1:10" x14ac:dyDescent="0.25">
      <c r="A9118" s="42">
        <v>1513133827</v>
      </c>
      <c r="B9118" s="42">
        <v>1</v>
      </c>
      <c r="C9118" s="42">
        <v>1223</v>
      </c>
      <c r="D9118" s="40" t="s">
        <v>361</v>
      </c>
      <c r="E9118" t="s">
        <v>383</v>
      </c>
      <c r="G9118" s="40">
        <v>0.91226890426356</v>
      </c>
      <c r="H9118">
        <f t="shared" si="142"/>
        <v>19684</v>
      </c>
      <c r="I9118" t="s">
        <v>383</v>
      </c>
      <c r="J9118" s="40"/>
    </row>
    <row r="9119" spans="1:10" x14ac:dyDescent="0.25">
      <c r="A9119" s="42">
        <v>1512009021</v>
      </c>
      <c r="B9119" s="42">
        <v>0</v>
      </c>
      <c r="C9119" s="42">
        <v>99</v>
      </c>
      <c r="D9119" s="40" t="s">
        <v>361</v>
      </c>
      <c r="E9119" t="s">
        <v>383</v>
      </c>
      <c r="G9119" s="40">
        <v>0.33965455236423769</v>
      </c>
      <c r="H9119">
        <f t="shared" si="142"/>
        <v>7322</v>
      </c>
      <c r="I9119" t="s">
        <v>383</v>
      </c>
      <c r="J9119" s="40"/>
    </row>
    <row r="9120" spans="1:10" x14ac:dyDescent="0.25">
      <c r="A9120" s="42">
        <v>1511887872</v>
      </c>
      <c r="B9120" s="42">
        <v>0</v>
      </c>
      <c r="C9120" s="42">
        <v>1106</v>
      </c>
      <c r="D9120" s="40" t="s">
        <v>362</v>
      </c>
      <c r="E9120" t="s">
        <v>382</v>
      </c>
      <c r="G9120" s="40">
        <v>4.9275663619522403E-2</v>
      </c>
      <c r="H9120">
        <f t="shared" si="142"/>
        <v>1013</v>
      </c>
      <c r="I9120" t="s">
        <v>382</v>
      </c>
      <c r="J9120" s="40"/>
    </row>
    <row r="9121" spans="1:10" x14ac:dyDescent="0.25">
      <c r="A9121" s="42">
        <v>1516438128</v>
      </c>
      <c r="B9121" s="42">
        <v>1</v>
      </c>
      <c r="C9121" s="42">
        <v>2047</v>
      </c>
      <c r="D9121" s="40" t="s">
        <v>360</v>
      </c>
      <c r="E9121" t="s">
        <v>383</v>
      </c>
      <c r="G9121" s="40">
        <v>0.88907223641087052</v>
      </c>
      <c r="H9121">
        <f t="shared" si="142"/>
        <v>19210</v>
      </c>
      <c r="I9121" t="s">
        <v>383</v>
      </c>
      <c r="J9121" s="40"/>
    </row>
    <row r="9122" spans="1:10" x14ac:dyDescent="0.25">
      <c r="A9122" s="42">
        <v>1516181643</v>
      </c>
      <c r="B9122" s="42">
        <v>1</v>
      </c>
      <c r="C9122" s="42">
        <v>1578</v>
      </c>
      <c r="D9122" s="40" t="s">
        <v>362</v>
      </c>
      <c r="E9122" t="s">
        <v>383</v>
      </c>
      <c r="G9122" s="40">
        <v>0.96797131287863003</v>
      </c>
      <c r="H9122">
        <f t="shared" si="142"/>
        <v>20964</v>
      </c>
      <c r="I9122" t="s">
        <v>383</v>
      </c>
      <c r="J9122" s="40"/>
    </row>
    <row r="9123" spans="1:10" x14ac:dyDescent="0.25">
      <c r="A9123" s="42">
        <v>1514642941</v>
      </c>
      <c r="B9123" s="42">
        <v>0</v>
      </c>
      <c r="C9123" s="42">
        <v>2508</v>
      </c>
      <c r="D9123" s="40" t="s">
        <v>360</v>
      </c>
      <c r="E9123" t="s">
        <v>382</v>
      </c>
      <c r="G9123" s="40">
        <v>9.8145122894160441E-2</v>
      </c>
      <c r="H9123">
        <f t="shared" si="142"/>
        <v>2051</v>
      </c>
      <c r="I9123" t="s">
        <v>382</v>
      </c>
      <c r="J9123" s="40"/>
    </row>
    <row r="9124" spans="1:10" x14ac:dyDescent="0.25">
      <c r="A9124" s="42">
        <v>1519329577</v>
      </c>
      <c r="B9124" s="42">
        <v>1</v>
      </c>
      <c r="C9124" s="42">
        <v>3136</v>
      </c>
      <c r="D9124" s="40" t="s">
        <v>360</v>
      </c>
      <c r="E9124" t="s">
        <v>383</v>
      </c>
      <c r="G9124" s="40">
        <v>0.42608705174013761</v>
      </c>
      <c r="H9124">
        <f t="shared" si="142"/>
        <v>9249</v>
      </c>
      <c r="I9124" t="s">
        <v>383</v>
      </c>
      <c r="J9124" s="40"/>
    </row>
    <row r="9125" spans="1:10" x14ac:dyDescent="0.25">
      <c r="A9125" s="42">
        <v>1515096612</v>
      </c>
      <c r="B9125" s="42">
        <v>0</v>
      </c>
      <c r="C9125" s="42">
        <v>3</v>
      </c>
      <c r="D9125" s="40" t="s">
        <v>359</v>
      </c>
      <c r="E9125" t="s">
        <v>381</v>
      </c>
      <c r="G9125" s="40">
        <v>0.16046147454192317</v>
      </c>
      <c r="H9125">
        <f t="shared" si="142"/>
        <v>3444</v>
      </c>
      <c r="I9125" t="s">
        <v>381</v>
      </c>
      <c r="J9125" s="40"/>
    </row>
    <row r="9126" spans="1:10" x14ac:dyDescent="0.25">
      <c r="A9126" s="42">
        <v>1517521853</v>
      </c>
      <c r="B9126" s="42">
        <v>1</v>
      </c>
      <c r="C9126" s="42">
        <v>740</v>
      </c>
      <c r="D9126" s="40" t="s">
        <v>360</v>
      </c>
      <c r="E9126" t="s">
        <v>383</v>
      </c>
      <c r="G9126" s="40">
        <v>0.88001074990813788</v>
      </c>
      <c r="H9126">
        <f t="shared" si="142"/>
        <v>18990</v>
      </c>
      <c r="I9126" t="s">
        <v>383</v>
      </c>
      <c r="J9126" s="40"/>
    </row>
    <row r="9127" spans="1:10" x14ac:dyDescent="0.25">
      <c r="A9127" s="42">
        <v>1513873285</v>
      </c>
      <c r="B9127" s="42">
        <v>1</v>
      </c>
      <c r="C9127" s="42">
        <v>1967</v>
      </c>
      <c r="D9127" s="40" t="s">
        <v>361</v>
      </c>
      <c r="E9127" t="s">
        <v>383</v>
      </c>
      <c r="G9127" s="40">
        <v>0.76881462107048082</v>
      </c>
      <c r="H9127">
        <f t="shared" si="142"/>
        <v>16601</v>
      </c>
      <c r="I9127" t="s">
        <v>383</v>
      </c>
      <c r="J9127" s="40"/>
    </row>
    <row r="9128" spans="1:10" x14ac:dyDescent="0.25">
      <c r="A9128" s="42">
        <v>1511892349</v>
      </c>
      <c r="B9128" s="42">
        <v>1</v>
      </c>
      <c r="C9128" s="42">
        <v>2356</v>
      </c>
      <c r="D9128" s="40" t="s">
        <v>361</v>
      </c>
      <c r="E9128" t="s">
        <v>383</v>
      </c>
      <c r="G9128" s="40">
        <v>0.40285335658857746</v>
      </c>
      <c r="H9128">
        <f t="shared" si="142"/>
        <v>8733</v>
      </c>
      <c r="I9128" t="s">
        <v>383</v>
      </c>
      <c r="J9128" s="40"/>
    </row>
    <row r="9129" spans="1:10" x14ac:dyDescent="0.25">
      <c r="A9129" s="42">
        <v>1511564643</v>
      </c>
      <c r="B9129" s="42">
        <v>1</v>
      </c>
      <c r="C9129" s="42">
        <v>2387</v>
      </c>
      <c r="D9129" s="40" t="s">
        <v>359</v>
      </c>
      <c r="E9129" t="s">
        <v>383</v>
      </c>
      <c r="G9129" s="40">
        <v>0.63782251615704011</v>
      </c>
      <c r="H9129">
        <f t="shared" si="142"/>
        <v>13724</v>
      </c>
      <c r="I9129" t="s">
        <v>383</v>
      </c>
      <c r="J9129" s="40"/>
    </row>
    <row r="9130" spans="1:10" x14ac:dyDescent="0.25">
      <c r="A9130" s="42">
        <v>1515789056</v>
      </c>
      <c r="B9130" s="42">
        <v>1</v>
      </c>
      <c r="C9130" s="42">
        <v>1379</v>
      </c>
      <c r="D9130" s="40" t="s">
        <v>361</v>
      </c>
      <c r="E9130" t="s">
        <v>383</v>
      </c>
      <c r="G9130" s="40">
        <v>0.87406703640346683</v>
      </c>
      <c r="H9130">
        <f t="shared" si="142"/>
        <v>18862</v>
      </c>
      <c r="I9130" t="s">
        <v>383</v>
      </c>
      <c r="J9130" s="40"/>
    </row>
    <row r="9131" spans="1:10" x14ac:dyDescent="0.25">
      <c r="A9131" s="42">
        <v>1511304183</v>
      </c>
      <c r="B9131" s="42">
        <v>1</v>
      </c>
      <c r="C9131" s="42">
        <v>2169</v>
      </c>
      <c r="D9131" s="40" t="s">
        <v>361</v>
      </c>
      <c r="E9131" t="s">
        <v>383</v>
      </c>
      <c r="G9131" s="40">
        <v>0.34390598552892071</v>
      </c>
      <c r="H9131">
        <f t="shared" si="142"/>
        <v>7424</v>
      </c>
      <c r="I9131" t="s">
        <v>383</v>
      </c>
      <c r="J9131" s="40"/>
    </row>
    <row r="9132" spans="1:10" x14ac:dyDescent="0.25">
      <c r="A9132" s="42">
        <v>1519886910</v>
      </c>
      <c r="B9132" s="42">
        <v>0</v>
      </c>
      <c r="C9132" s="42">
        <v>2946</v>
      </c>
      <c r="D9132" s="40" t="s">
        <v>361</v>
      </c>
      <c r="E9132" t="s">
        <v>383</v>
      </c>
      <c r="G9132" s="40">
        <v>0.69143532603632785</v>
      </c>
      <c r="H9132">
        <f t="shared" si="142"/>
        <v>14896</v>
      </c>
      <c r="I9132" t="s">
        <v>383</v>
      </c>
      <c r="J9132" s="40"/>
    </row>
    <row r="9133" spans="1:10" x14ac:dyDescent="0.25">
      <c r="A9133" s="42">
        <v>1517530916</v>
      </c>
      <c r="B9133" s="42">
        <v>1</v>
      </c>
      <c r="C9133" s="42">
        <v>2371</v>
      </c>
      <c r="D9133" s="40" t="s">
        <v>359</v>
      </c>
      <c r="E9133" t="s">
        <v>383</v>
      </c>
      <c r="G9133" s="40">
        <v>0.63650180551188873</v>
      </c>
      <c r="H9133">
        <f t="shared" si="142"/>
        <v>13699</v>
      </c>
      <c r="I9133" t="s">
        <v>383</v>
      </c>
      <c r="J9133" s="40"/>
    </row>
    <row r="9134" spans="1:10" x14ac:dyDescent="0.25">
      <c r="A9134" s="42">
        <v>1512543708</v>
      </c>
      <c r="B9134" s="42">
        <v>1</v>
      </c>
      <c r="C9134" s="42">
        <v>3002</v>
      </c>
      <c r="D9134" s="40" t="s">
        <v>361</v>
      </c>
      <c r="E9134" t="s">
        <v>383</v>
      </c>
      <c r="G9134" s="40">
        <v>0.78081806581168356</v>
      </c>
      <c r="H9134">
        <f t="shared" si="142"/>
        <v>16882</v>
      </c>
      <c r="I9134" t="s">
        <v>383</v>
      </c>
      <c r="J9134" s="40"/>
    </row>
    <row r="9135" spans="1:10" x14ac:dyDescent="0.25">
      <c r="A9135" s="42">
        <v>1515850930</v>
      </c>
      <c r="B9135" s="42">
        <v>0</v>
      </c>
      <c r="C9135" s="42">
        <v>2422</v>
      </c>
      <c r="D9135" s="40" t="s">
        <v>362</v>
      </c>
      <c r="E9135" t="s">
        <v>383</v>
      </c>
      <c r="G9135" s="40">
        <v>0.36661709863061109</v>
      </c>
      <c r="H9135">
        <f t="shared" si="142"/>
        <v>7926</v>
      </c>
      <c r="I9135" t="s">
        <v>383</v>
      </c>
      <c r="J9135" s="40"/>
    </row>
    <row r="9136" spans="1:10" x14ac:dyDescent="0.25">
      <c r="A9136" s="42">
        <v>1515007003</v>
      </c>
      <c r="B9136" s="42">
        <v>1</v>
      </c>
      <c r="C9136" s="42">
        <v>690</v>
      </c>
      <c r="D9136" s="40" t="s">
        <v>360</v>
      </c>
      <c r="E9136" t="s">
        <v>381</v>
      </c>
      <c r="G9136" s="40">
        <v>0.18607269951771366</v>
      </c>
      <c r="H9136">
        <f t="shared" si="142"/>
        <v>3973</v>
      </c>
      <c r="I9136" t="s">
        <v>381</v>
      </c>
      <c r="J9136" s="40"/>
    </row>
    <row r="9137" spans="1:10" x14ac:dyDescent="0.25">
      <c r="A9137" s="42">
        <v>1511746067</v>
      </c>
      <c r="B9137" s="42">
        <v>1</v>
      </c>
      <c r="C9137" s="42">
        <v>1067</v>
      </c>
      <c r="D9137" s="40" t="s">
        <v>359</v>
      </c>
      <c r="E9137" t="s">
        <v>382</v>
      </c>
      <c r="G9137" s="40">
        <v>3.3056159047327727E-3</v>
      </c>
      <c r="H9137">
        <f t="shared" si="142"/>
        <v>69</v>
      </c>
      <c r="I9137" t="s">
        <v>382</v>
      </c>
      <c r="J9137" s="40"/>
    </row>
    <row r="9138" spans="1:10" x14ac:dyDescent="0.25">
      <c r="A9138" s="42">
        <v>1511790059</v>
      </c>
      <c r="B9138" s="42">
        <v>1</v>
      </c>
      <c r="C9138" s="42">
        <v>1336</v>
      </c>
      <c r="D9138" s="40" t="s">
        <v>361</v>
      </c>
      <c r="E9138" t="s">
        <v>383</v>
      </c>
      <c r="G9138" s="40">
        <v>0.28954347661950153</v>
      </c>
      <c r="H9138">
        <f t="shared" si="142"/>
        <v>6224</v>
      </c>
      <c r="I9138" t="s">
        <v>383</v>
      </c>
      <c r="J9138" s="40"/>
    </row>
    <row r="9139" spans="1:10" x14ac:dyDescent="0.25">
      <c r="A9139" s="42">
        <v>1511769261</v>
      </c>
      <c r="B9139" s="42">
        <v>0</v>
      </c>
      <c r="C9139" s="42">
        <v>1096</v>
      </c>
      <c r="D9139" s="40" t="s">
        <v>359</v>
      </c>
      <c r="E9139" t="s">
        <v>383</v>
      </c>
      <c r="G9139" s="40">
        <v>0.5823099177936929</v>
      </c>
      <c r="H9139">
        <f t="shared" si="142"/>
        <v>12586</v>
      </c>
      <c r="I9139" t="s">
        <v>383</v>
      </c>
      <c r="J9139" s="40"/>
    </row>
    <row r="9140" spans="1:10" x14ac:dyDescent="0.25">
      <c r="A9140" s="42">
        <v>1512587370</v>
      </c>
      <c r="B9140" s="42">
        <v>0</v>
      </c>
      <c r="C9140" s="42">
        <v>3412</v>
      </c>
      <c r="D9140" s="40" t="s">
        <v>361</v>
      </c>
      <c r="E9140" t="s">
        <v>383</v>
      </c>
      <c r="G9140" s="40">
        <v>0.61731616452983218</v>
      </c>
      <c r="H9140">
        <f t="shared" si="142"/>
        <v>13292</v>
      </c>
      <c r="I9140" t="s">
        <v>383</v>
      </c>
      <c r="J9140" s="40"/>
    </row>
    <row r="9141" spans="1:10" x14ac:dyDescent="0.25">
      <c r="A9141" s="42">
        <v>1518403835</v>
      </c>
      <c r="B9141" s="42">
        <v>1</v>
      </c>
      <c r="C9141" s="42">
        <v>1411</v>
      </c>
      <c r="D9141" s="40" t="s">
        <v>362</v>
      </c>
      <c r="E9141" t="s">
        <v>383</v>
      </c>
      <c r="G9141" s="40">
        <v>0.66459638487905115</v>
      </c>
      <c r="H9141">
        <f t="shared" si="142"/>
        <v>14307</v>
      </c>
      <c r="I9141" t="s">
        <v>383</v>
      </c>
      <c r="J9141" s="40"/>
    </row>
    <row r="9142" spans="1:10" x14ac:dyDescent="0.25">
      <c r="A9142" s="42">
        <v>1516863585</v>
      </c>
      <c r="B9142" s="42">
        <v>1</v>
      </c>
      <c r="C9142" s="42">
        <v>117</v>
      </c>
      <c r="D9142" s="40" t="s">
        <v>361</v>
      </c>
      <c r="E9142" t="s">
        <v>382</v>
      </c>
      <c r="G9142" s="40">
        <v>7.0367746560104916E-3</v>
      </c>
      <c r="H9142">
        <f t="shared" si="142"/>
        <v>146</v>
      </c>
      <c r="I9142" t="s">
        <v>382</v>
      </c>
      <c r="J9142" s="40"/>
    </row>
    <row r="9143" spans="1:10" x14ac:dyDescent="0.25">
      <c r="A9143" s="42">
        <v>1511684069</v>
      </c>
      <c r="B9143" s="42">
        <v>1</v>
      </c>
      <c r="C9143" s="42">
        <v>2303</v>
      </c>
      <c r="D9143" s="40" t="s">
        <v>359</v>
      </c>
      <c r="E9143" t="s">
        <v>383</v>
      </c>
      <c r="G9143" s="40">
        <v>0.49898859493642733</v>
      </c>
      <c r="H9143">
        <f t="shared" si="142"/>
        <v>10833</v>
      </c>
      <c r="I9143" t="s">
        <v>383</v>
      </c>
      <c r="J9143" s="40"/>
    </row>
    <row r="9144" spans="1:10" x14ac:dyDescent="0.25">
      <c r="A9144" s="42">
        <v>1515711627</v>
      </c>
      <c r="B9144" s="42">
        <v>1</v>
      </c>
      <c r="C9144" s="42">
        <v>1923</v>
      </c>
      <c r="D9144" s="40" t="s">
        <v>362</v>
      </c>
      <c r="E9144" t="s">
        <v>383</v>
      </c>
      <c r="G9144" s="40">
        <v>0.48729086949768152</v>
      </c>
      <c r="H9144">
        <f t="shared" si="142"/>
        <v>10569</v>
      </c>
      <c r="I9144" t="s">
        <v>383</v>
      </c>
      <c r="J9144" s="40"/>
    </row>
    <row r="9145" spans="1:10" x14ac:dyDescent="0.25">
      <c r="A9145" s="42">
        <v>1517393121</v>
      </c>
      <c r="B9145" s="42">
        <v>0</v>
      </c>
      <c r="C9145" s="42">
        <v>2716</v>
      </c>
      <c r="D9145" s="40" t="s">
        <v>362</v>
      </c>
      <c r="E9145" t="s">
        <v>383</v>
      </c>
      <c r="G9145" s="40">
        <v>0.62092216615743379</v>
      </c>
      <c r="H9145">
        <f t="shared" si="142"/>
        <v>13369</v>
      </c>
      <c r="I9145" t="s">
        <v>383</v>
      </c>
      <c r="J9145" s="40"/>
    </row>
    <row r="9146" spans="1:10" x14ac:dyDescent="0.25">
      <c r="A9146" s="42">
        <v>1511935152</v>
      </c>
      <c r="B9146" s="42">
        <v>0</v>
      </c>
      <c r="C9146" s="42">
        <v>1397</v>
      </c>
      <c r="D9146" s="40" t="s">
        <v>359</v>
      </c>
      <c r="E9146" t="s">
        <v>383</v>
      </c>
      <c r="G9146" s="40">
        <v>0.32440059432874024</v>
      </c>
      <c r="H9146">
        <f t="shared" si="142"/>
        <v>6986</v>
      </c>
      <c r="I9146" t="s">
        <v>383</v>
      </c>
      <c r="J9146" s="40"/>
    </row>
    <row r="9147" spans="1:10" x14ac:dyDescent="0.25">
      <c r="A9147" s="42">
        <v>1515338029</v>
      </c>
      <c r="B9147" s="42">
        <v>1</v>
      </c>
      <c r="C9147" s="42">
        <v>1124</v>
      </c>
      <c r="D9147" s="40" t="s">
        <v>360</v>
      </c>
      <c r="E9147" t="s">
        <v>383</v>
      </c>
      <c r="G9147" s="40">
        <v>0.87991689608436019</v>
      </c>
      <c r="H9147">
        <f t="shared" si="142"/>
        <v>18988</v>
      </c>
      <c r="I9147" t="s">
        <v>383</v>
      </c>
      <c r="J9147" s="40"/>
    </row>
    <row r="9148" spans="1:10" x14ac:dyDescent="0.25">
      <c r="A9148" s="42">
        <v>1518535509</v>
      </c>
      <c r="B9148" s="42">
        <v>1</v>
      </c>
      <c r="C9148" s="42">
        <v>3213</v>
      </c>
      <c r="D9148" s="40" t="s">
        <v>359</v>
      </c>
      <c r="E9148" t="s">
        <v>382</v>
      </c>
      <c r="G9148" s="40">
        <v>7.7807315686942324E-2</v>
      </c>
      <c r="H9148">
        <f t="shared" si="142"/>
        <v>1630</v>
      </c>
      <c r="I9148" t="s">
        <v>382</v>
      </c>
      <c r="J9148" s="40"/>
    </row>
    <row r="9149" spans="1:10" x14ac:dyDescent="0.25">
      <c r="A9149" s="42">
        <v>1514414663</v>
      </c>
      <c r="B9149" s="42">
        <v>1</v>
      </c>
      <c r="C9149" s="42">
        <v>2101</v>
      </c>
      <c r="D9149" s="40" t="s">
        <v>360</v>
      </c>
      <c r="E9149" t="s">
        <v>383</v>
      </c>
      <c r="G9149" s="40">
        <v>0.51458653786307096</v>
      </c>
      <c r="H9149">
        <f t="shared" si="142"/>
        <v>11175</v>
      </c>
      <c r="I9149" t="s">
        <v>383</v>
      </c>
      <c r="J9149" s="40"/>
    </row>
    <row r="9150" spans="1:10" x14ac:dyDescent="0.25">
      <c r="A9150" s="42">
        <v>1516250198</v>
      </c>
      <c r="B9150" s="42">
        <v>1</v>
      </c>
      <c r="C9150" s="42">
        <v>1140</v>
      </c>
      <c r="D9150" s="40" t="s">
        <v>361</v>
      </c>
      <c r="E9150" t="s">
        <v>381</v>
      </c>
      <c r="G9150" s="40">
        <v>0.21817165756593038</v>
      </c>
      <c r="H9150">
        <f t="shared" si="142"/>
        <v>4673</v>
      </c>
      <c r="I9150" t="s">
        <v>381</v>
      </c>
      <c r="J9150" s="40"/>
    </row>
    <row r="9151" spans="1:10" x14ac:dyDescent="0.25">
      <c r="A9151" s="42">
        <v>1513831139</v>
      </c>
      <c r="B9151" s="42">
        <v>1</v>
      </c>
      <c r="C9151" s="42">
        <v>3312</v>
      </c>
      <c r="D9151" s="40" t="s">
        <v>361</v>
      </c>
      <c r="E9151" t="s">
        <v>382</v>
      </c>
      <c r="G9151" s="40">
        <v>6.714633962646166E-2</v>
      </c>
      <c r="H9151">
        <f t="shared" si="142"/>
        <v>1392</v>
      </c>
      <c r="I9151" t="s">
        <v>382</v>
      </c>
      <c r="J9151" s="40"/>
    </row>
    <row r="9152" spans="1:10" x14ac:dyDescent="0.25">
      <c r="A9152" s="42">
        <v>1512151008</v>
      </c>
      <c r="B9152" s="42">
        <v>1</v>
      </c>
      <c r="C9152" s="42">
        <v>2165</v>
      </c>
      <c r="D9152" s="40" t="s">
        <v>362</v>
      </c>
      <c r="E9152" t="s">
        <v>383</v>
      </c>
      <c r="G9152" s="40">
        <v>0.37642693697237173</v>
      </c>
      <c r="H9152">
        <f t="shared" si="142"/>
        <v>8156</v>
      </c>
      <c r="I9152" t="s">
        <v>383</v>
      </c>
      <c r="J9152" s="40"/>
    </row>
    <row r="9153" spans="1:10" x14ac:dyDescent="0.25">
      <c r="A9153" s="42">
        <v>1516004011</v>
      </c>
      <c r="B9153" s="42">
        <v>0</v>
      </c>
      <c r="C9153" s="42">
        <v>304</v>
      </c>
      <c r="D9153" s="40" t="s">
        <v>361</v>
      </c>
      <c r="E9153" t="s">
        <v>383</v>
      </c>
      <c r="G9153" s="40">
        <v>0.80239943190087926</v>
      </c>
      <c r="H9153">
        <f t="shared" si="142"/>
        <v>17330</v>
      </c>
      <c r="I9153" t="s">
        <v>383</v>
      </c>
      <c r="J9153" s="40"/>
    </row>
    <row r="9154" spans="1:10" x14ac:dyDescent="0.25">
      <c r="A9154" s="42">
        <v>1512049011</v>
      </c>
      <c r="B9154" s="42">
        <v>0</v>
      </c>
      <c r="C9154" s="42">
        <v>600</v>
      </c>
      <c r="D9154" s="40" t="s">
        <v>361</v>
      </c>
      <c r="E9154" t="s">
        <v>383</v>
      </c>
      <c r="G9154" s="40">
        <v>0.91023251519556769</v>
      </c>
      <c r="H9154">
        <f t="shared" si="142"/>
        <v>19629</v>
      </c>
      <c r="I9154" t="s">
        <v>383</v>
      </c>
      <c r="J9154" s="40"/>
    </row>
    <row r="9155" spans="1:10" x14ac:dyDescent="0.25">
      <c r="A9155" s="42">
        <v>1518661763</v>
      </c>
      <c r="B9155" s="42">
        <v>1</v>
      </c>
      <c r="C9155" s="42">
        <v>415</v>
      </c>
      <c r="D9155" s="40" t="s">
        <v>361</v>
      </c>
      <c r="E9155" t="s">
        <v>382</v>
      </c>
      <c r="G9155" s="40">
        <v>9.5085957543685873E-2</v>
      </c>
      <c r="H9155">
        <f t="shared" si="142"/>
        <v>1988</v>
      </c>
      <c r="I9155" t="s">
        <v>382</v>
      </c>
      <c r="J9155" s="40"/>
    </row>
    <row r="9156" spans="1:10" x14ac:dyDescent="0.25">
      <c r="A9156" s="42">
        <v>1515670486</v>
      </c>
      <c r="B9156" s="42">
        <v>1</v>
      </c>
      <c r="C9156" s="42">
        <v>1833</v>
      </c>
      <c r="D9156" s="40" t="s">
        <v>361</v>
      </c>
      <c r="E9156" t="s">
        <v>383</v>
      </c>
      <c r="G9156" s="40">
        <v>0.76601839235908042</v>
      </c>
      <c r="H9156">
        <f t="shared" si="142"/>
        <v>16532</v>
      </c>
      <c r="I9156" t="s">
        <v>383</v>
      </c>
      <c r="J9156" s="40"/>
    </row>
    <row r="9157" spans="1:10" x14ac:dyDescent="0.25">
      <c r="A9157" s="42">
        <v>1512285237</v>
      </c>
      <c r="B9157" s="42">
        <v>1</v>
      </c>
      <c r="C9157" s="42">
        <v>1229</v>
      </c>
      <c r="D9157" s="40" t="s">
        <v>360</v>
      </c>
      <c r="E9157" t="s">
        <v>383</v>
      </c>
      <c r="G9157" s="40">
        <v>0.70735037312965943</v>
      </c>
      <c r="H9157">
        <f t="shared" si="142"/>
        <v>15231</v>
      </c>
      <c r="I9157" t="s">
        <v>383</v>
      </c>
      <c r="J9157" s="40"/>
    </row>
    <row r="9158" spans="1:10" x14ac:dyDescent="0.25">
      <c r="A9158" s="42">
        <v>1518046264</v>
      </c>
      <c r="B9158" s="42">
        <v>1</v>
      </c>
      <c r="C9158" s="42">
        <v>3736</v>
      </c>
      <c r="D9158" s="40" t="s">
        <v>361</v>
      </c>
      <c r="E9158" t="s">
        <v>383</v>
      </c>
      <c r="G9158" s="40">
        <v>0.54629713452364925</v>
      </c>
      <c r="H9158">
        <f t="shared" si="142"/>
        <v>11823</v>
      </c>
      <c r="I9158" t="s">
        <v>383</v>
      </c>
      <c r="J9158" s="40"/>
    </row>
    <row r="9159" spans="1:10" x14ac:dyDescent="0.25">
      <c r="A9159" s="42">
        <v>1513630580</v>
      </c>
      <c r="B9159" s="42">
        <v>0</v>
      </c>
      <c r="C9159" s="42">
        <v>515</v>
      </c>
      <c r="D9159" s="40" t="s">
        <v>361</v>
      </c>
      <c r="E9159" t="s">
        <v>383</v>
      </c>
      <c r="G9159" s="40">
        <v>0.47946958254375538</v>
      </c>
      <c r="H9159">
        <f t="shared" si="142"/>
        <v>10387</v>
      </c>
      <c r="I9159" t="s">
        <v>383</v>
      </c>
      <c r="J9159" s="40"/>
    </row>
    <row r="9160" spans="1:10" x14ac:dyDescent="0.25">
      <c r="A9160" s="42">
        <v>1513743930</v>
      </c>
      <c r="B9160" s="42">
        <v>0</v>
      </c>
      <c r="C9160" s="42">
        <v>3148</v>
      </c>
      <c r="D9160" s="40" t="s">
        <v>362</v>
      </c>
      <c r="E9160" t="s">
        <v>383</v>
      </c>
      <c r="G9160" s="40">
        <v>0.96724567478276469</v>
      </c>
      <c r="H9160">
        <f t="shared" si="142"/>
        <v>20947</v>
      </c>
      <c r="I9160" t="s">
        <v>383</v>
      </c>
      <c r="J9160" s="40"/>
    </row>
    <row r="9161" spans="1:10" x14ac:dyDescent="0.25">
      <c r="A9161" s="42">
        <v>1515961079</v>
      </c>
      <c r="B9161" s="42">
        <v>1</v>
      </c>
      <c r="C9161" s="42">
        <v>2872</v>
      </c>
      <c r="D9161" s="40" t="s">
        <v>361</v>
      </c>
      <c r="E9161" t="s">
        <v>383</v>
      </c>
      <c r="G9161" s="40">
        <v>0.49180400659334855</v>
      </c>
      <c r="H9161">
        <f t="shared" si="142"/>
        <v>10671</v>
      </c>
      <c r="I9161" t="s">
        <v>383</v>
      </c>
      <c r="J9161" s="40"/>
    </row>
    <row r="9162" spans="1:10" x14ac:dyDescent="0.25">
      <c r="A9162" s="42">
        <v>1518546891</v>
      </c>
      <c r="B9162" s="42">
        <v>0</v>
      </c>
      <c r="C9162" s="42">
        <v>1423</v>
      </c>
      <c r="D9162" s="40" t="s">
        <v>361</v>
      </c>
      <c r="E9162" t="s">
        <v>383</v>
      </c>
      <c r="G9162" s="40">
        <v>0.61038320078638786</v>
      </c>
      <c r="H9162">
        <f t="shared" si="142"/>
        <v>13146</v>
      </c>
      <c r="I9162" t="s">
        <v>383</v>
      </c>
      <c r="J9162" s="40"/>
    </row>
    <row r="9163" spans="1:10" x14ac:dyDescent="0.25">
      <c r="A9163" s="42">
        <v>1512069528</v>
      </c>
      <c r="B9163" s="42">
        <v>1</v>
      </c>
      <c r="C9163" s="42">
        <v>1313</v>
      </c>
      <c r="D9163" s="40" t="s">
        <v>359</v>
      </c>
      <c r="E9163" t="s">
        <v>383</v>
      </c>
      <c r="G9163" s="40">
        <v>0.94874827291602171</v>
      </c>
      <c r="H9163">
        <f t="shared" ref="H9163:H9226" si="143">RANK(G9163,$G$10:$G$21653,1)</f>
        <v>20553</v>
      </c>
      <c r="I9163" t="s">
        <v>383</v>
      </c>
      <c r="J9163" s="40"/>
    </row>
    <row r="9164" spans="1:10" x14ac:dyDescent="0.25">
      <c r="A9164" s="42">
        <v>1515402536</v>
      </c>
      <c r="B9164" s="42">
        <v>1</v>
      </c>
      <c r="C9164" s="42">
        <v>2302</v>
      </c>
      <c r="D9164" s="40" t="s">
        <v>360</v>
      </c>
      <c r="E9164" t="s">
        <v>383</v>
      </c>
      <c r="G9164" s="40">
        <v>0.86546599911570965</v>
      </c>
      <c r="H9164">
        <f t="shared" si="143"/>
        <v>18675</v>
      </c>
      <c r="I9164" t="s">
        <v>383</v>
      </c>
      <c r="J9164" s="40"/>
    </row>
    <row r="9165" spans="1:10" x14ac:dyDescent="0.25">
      <c r="A9165" s="42">
        <v>1513485082</v>
      </c>
      <c r="B9165" s="42">
        <v>0</v>
      </c>
      <c r="C9165" s="42">
        <v>3614</v>
      </c>
      <c r="D9165" s="40" t="s">
        <v>361</v>
      </c>
      <c r="E9165" t="s">
        <v>383</v>
      </c>
      <c r="G9165" s="40">
        <v>0.71286600496626484</v>
      </c>
      <c r="H9165">
        <f t="shared" si="143"/>
        <v>15357</v>
      </c>
      <c r="I9165" t="s">
        <v>383</v>
      </c>
      <c r="J9165" s="40"/>
    </row>
    <row r="9166" spans="1:10" x14ac:dyDescent="0.25">
      <c r="A9166" s="42">
        <v>1516977783</v>
      </c>
      <c r="B9166" s="42">
        <v>1</v>
      </c>
      <c r="C9166" s="42">
        <v>1022</v>
      </c>
      <c r="D9166" s="40" t="s">
        <v>361</v>
      </c>
      <c r="E9166" t="s">
        <v>383</v>
      </c>
      <c r="G9166" s="40">
        <v>0.91919325312503053</v>
      </c>
      <c r="H9166">
        <f t="shared" si="143"/>
        <v>19856</v>
      </c>
      <c r="I9166" t="s">
        <v>383</v>
      </c>
      <c r="J9166" s="40"/>
    </row>
    <row r="9167" spans="1:10" x14ac:dyDescent="0.25">
      <c r="A9167" s="42">
        <v>1515159190</v>
      </c>
      <c r="B9167" s="42">
        <v>0</v>
      </c>
      <c r="C9167" s="42">
        <v>348</v>
      </c>
      <c r="D9167" s="40" t="s">
        <v>360</v>
      </c>
      <c r="E9167" t="s">
        <v>383</v>
      </c>
      <c r="G9167" s="40">
        <v>0.63741815868677776</v>
      </c>
      <c r="H9167">
        <f t="shared" si="143"/>
        <v>13713</v>
      </c>
      <c r="I9167" t="s">
        <v>383</v>
      </c>
      <c r="J9167" s="40"/>
    </row>
    <row r="9168" spans="1:10" x14ac:dyDescent="0.25">
      <c r="A9168" s="42">
        <v>1512890379</v>
      </c>
      <c r="B9168" s="42">
        <v>1</v>
      </c>
      <c r="C9168" s="42">
        <v>360</v>
      </c>
      <c r="D9168" s="40" t="s">
        <v>361</v>
      </c>
      <c r="E9168" t="s">
        <v>381</v>
      </c>
      <c r="G9168" s="40">
        <v>0.23757122599651204</v>
      </c>
      <c r="H9168">
        <f t="shared" si="143"/>
        <v>5112</v>
      </c>
      <c r="I9168" t="s">
        <v>381</v>
      </c>
      <c r="J9168" s="40"/>
    </row>
    <row r="9169" spans="1:10" x14ac:dyDescent="0.25">
      <c r="A9169" s="42">
        <v>1513914352</v>
      </c>
      <c r="B9169" s="42">
        <v>0</v>
      </c>
      <c r="C9169" s="42">
        <v>4435</v>
      </c>
      <c r="D9169" s="40" t="s">
        <v>361</v>
      </c>
      <c r="E9169" t="s">
        <v>381</v>
      </c>
      <c r="G9169" s="40">
        <v>0.19513359279029485</v>
      </c>
      <c r="H9169">
        <f t="shared" si="143"/>
        <v>4157</v>
      </c>
      <c r="I9169" t="s">
        <v>381</v>
      </c>
      <c r="J9169" s="40"/>
    </row>
    <row r="9170" spans="1:10" x14ac:dyDescent="0.25">
      <c r="A9170" s="42">
        <v>1515194894</v>
      </c>
      <c r="B9170" s="42">
        <v>1</v>
      </c>
      <c r="C9170" s="42">
        <v>65</v>
      </c>
      <c r="D9170" s="40" t="s">
        <v>360</v>
      </c>
      <c r="E9170" t="s">
        <v>381</v>
      </c>
      <c r="G9170" s="40">
        <v>0.2492687874489582</v>
      </c>
      <c r="H9170">
        <f t="shared" si="143"/>
        <v>5362</v>
      </c>
      <c r="I9170" t="s">
        <v>381</v>
      </c>
      <c r="J9170" s="40"/>
    </row>
    <row r="9171" spans="1:10" x14ac:dyDescent="0.25">
      <c r="A9171" s="42">
        <v>1517429347</v>
      </c>
      <c r="B9171" s="42">
        <v>1</v>
      </c>
      <c r="C9171" s="42">
        <v>115</v>
      </c>
      <c r="D9171" s="40" t="s">
        <v>359</v>
      </c>
      <c r="E9171" t="s">
        <v>383</v>
      </c>
      <c r="G9171" s="40">
        <v>0.81277073962448154</v>
      </c>
      <c r="H9171">
        <f t="shared" si="143"/>
        <v>17566</v>
      </c>
      <c r="I9171" t="s">
        <v>383</v>
      </c>
      <c r="J9171" s="40"/>
    </row>
    <row r="9172" spans="1:10" x14ac:dyDescent="0.25">
      <c r="A9172" s="42">
        <v>1512426748</v>
      </c>
      <c r="B9172" s="42">
        <v>1</v>
      </c>
      <c r="C9172" s="42">
        <v>453</v>
      </c>
      <c r="D9172" s="40" t="s">
        <v>360</v>
      </c>
      <c r="E9172" t="s">
        <v>383</v>
      </c>
      <c r="G9172" s="40">
        <v>0.39213085976252615</v>
      </c>
      <c r="H9172">
        <f t="shared" si="143"/>
        <v>8508</v>
      </c>
      <c r="I9172" t="s">
        <v>383</v>
      </c>
      <c r="J9172" s="40"/>
    </row>
    <row r="9173" spans="1:10" x14ac:dyDescent="0.25">
      <c r="A9173" s="42">
        <v>1519075744</v>
      </c>
      <c r="B9173" s="42">
        <v>1</v>
      </c>
      <c r="C9173" s="42">
        <v>114</v>
      </c>
      <c r="D9173" s="40" t="s">
        <v>361</v>
      </c>
      <c r="E9173" t="s">
        <v>381</v>
      </c>
      <c r="G9173" s="40">
        <v>0.24729454162251896</v>
      </c>
      <c r="H9173">
        <f t="shared" si="143"/>
        <v>5319</v>
      </c>
      <c r="I9173" t="s">
        <v>381</v>
      </c>
      <c r="J9173" s="40"/>
    </row>
    <row r="9174" spans="1:10" x14ac:dyDescent="0.25">
      <c r="A9174" s="42">
        <v>1516778534</v>
      </c>
      <c r="B9174" s="42">
        <v>1</v>
      </c>
      <c r="C9174" s="42">
        <v>1192</v>
      </c>
      <c r="D9174" s="40" t="s">
        <v>362</v>
      </c>
      <c r="E9174" t="s">
        <v>383</v>
      </c>
      <c r="G9174" s="40">
        <v>0.9972406308179409</v>
      </c>
      <c r="H9174">
        <f t="shared" si="143"/>
        <v>21592</v>
      </c>
      <c r="I9174" t="s">
        <v>383</v>
      </c>
      <c r="J9174" s="40"/>
    </row>
    <row r="9175" spans="1:10" x14ac:dyDescent="0.25">
      <c r="A9175" s="42">
        <v>1515719880</v>
      </c>
      <c r="B9175" s="42">
        <v>0</v>
      </c>
      <c r="C9175" s="42">
        <v>1646</v>
      </c>
      <c r="D9175" s="40" t="s">
        <v>359</v>
      </c>
      <c r="E9175" t="s">
        <v>383</v>
      </c>
      <c r="G9175" s="40">
        <v>0.8874812964624671</v>
      </c>
      <c r="H9175">
        <f t="shared" si="143"/>
        <v>19165</v>
      </c>
      <c r="I9175" t="s">
        <v>383</v>
      </c>
      <c r="J9175" s="40"/>
    </row>
    <row r="9176" spans="1:10" x14ac:dyDescent="0.25">
      <c r="A9176" s="42">
        <v>1512841585</v>
      </c>
      <c r="B9176" s="42">
        <v>1</v>
      </c>
      <c r="C9176" s="42">
        <v>881</v>
      </c>
      <c r="D9176" s="40" t="s">
        <v>359</v>
      </c>
      <c r="E9176" t="s">
        <v>383</v>
      </c>
      <c r="G9176" s="40">
        <v>0.7595036371142857</v>
      </c>
      <c r="H9176">
        <f t="shared" si="143"/>
        <v>16382</v>
      </c>
      <c r="I9176" t="s">
        <v>383</v>
      </c>
      <c r="J9176" s="40"/>
    </row>
    <row r="9177" spans="1:10" x14ac:dyDescent="0.25">
      <c r="A9177" s="42">
        <v>1515066424</v>
      </c>
      <c r="B9177" s="42">
        <v>1</v>
      </c>
      <c r="C9177" s="42">
        <v>571</v>
      </c>
      <c r="D9177" s="40" t="s">
        <v>360</v>
      </c>
      <c r="E9177" t="s">
        <v>383</v>
      </c>
      <c r="G9177" s="40">
        <v>0.45581201059320731</v>
      </c>
      <c r="H9177">
        <f t="shared" si="143"/>
        <v>9864</v>
      </c>
      <c r="I9177" t="s">
        <v>383</v>
      </c>
      <c r="J9177" s="40"/>
    </row>
    <row r="9178" spans="1:10" x14ac:dyDescent="0.25">
      <c r="A9178" s="42">
        <v>1514236170</v>
      </c>
      <c r="B9178" s="42">
        <v>0</v>
      </c>
      <c r="C9178" s="42">
        <v>118</v>
      </c>
      <c r="D9178" s="40" t="s">
        <v>360</v>
      </c>
      <c r="E9178" t="s">
        <v>383</v>
      </c>
      <c r="G9178" s="40">
        <v>0.53969388463374213</v>
      </c>
      <c r="H9178">
        <f t="shared" si="143"/>
        <v>11691</v>
      </c>
      <c r="I9178" t="s">
        <v>383</v>
      </c>
      <c r="J9178" s="40"/>
    </row>
    <row r="9179" spans="1:10" x14ac:dyDescent="0.25">
      <c r="A9179" s="42">
        <v>1518133304</v>
      </c>
      <c r="B9179" s="42">
        <v>1</v>
      </c>
      <c r="C9179" s="42">
        <v>3472</v>
      </c>
      <c r="D9179" s="40" t="s">
        <v>360</v>
      </c>
      <c r="E9179" t="s">
        <v>383</v>
      </c>
      <c r="G9179" s="40">
        <v>0.9083251679782357</v>
      </c>
      <c r="H9179">
        <f t="shared" si="143"/>
        <v>19598</v>
      </c>
      <c r="I9179" t="s">
        <v>383</v>
      </c>
      <c r="J9179" s="40"/>
    </row>
    <row r="9180" spans="1:10" x14ac:dyDescent="0.25">
      <c r="A9180" s="42">
        <v>1513232046</v>
      </c>
      <c r="B9180" s="42">
        <v>1</v>
      </c>
      <c r="C9180" s="42">
        <v>2268</v>
      </c>
      <c r="D9180" s="40" t="s">
        <v>362</v>
      </c>
      <c r="E9180" t="s">
        <v>381</v>
      </c>
      <c r="G9180" s="40">
        <v>0.19890591180986783</v>
      </c>
      <c r="H9180">
        <f t="shared" si="143"/>
        <v>4240</v>
      </c>
      <c r="I9180" t="s">
        <v>381</v>
      </c>
      <c r="J9180" s="40"/>
    </row>
    <row r="9181" spans="1:10" x14ac:dyDescent="0.25">
      <c r="A9181" s="42">
        <v>1519322690</v>
      </c>
      <c r="B9181" s="42">
        <v>0</v>
      </c>
      <c r="C9181" s="42">
        <v>1392</v>
      </c>
      <c r="D9181" s="40" t="s">
        <v>359</v>
      </c>
      <c r="E9181" t="s">
        <v>383</v>
      </c>
      <c r="G9181" s="40">
        <v>0.34595281331500449</v>
      </c>
      <c r="H9181">
        <f t="shared" si="143"/>
        <v>7465</v>
      </c>
      <c r="I9181" t="s">
        <v>383</v>
      </c>
      <c r="J9181" s="40"/>
    </row>
    <row r="9182" spans="1:10" x14ac:dyDescent="0.25">
      <c r="A9182" s="42">
        <v>1512031159</v>
      </c>
      <c r="B9182" s="42">
        <v>1</v>
      </c>
      <c r="C9182" s="42">
        <v>1808</v>
      </c>
      <c r="D9182" s="40" t="s">
        <v>360</v>
      </c>
      <c r="E9182" t="s">
        <v>381</v>
      </c>
      <c r="G9182" s="40">
        <v>0.22594163221795394</v>
      </c>
      <c r="H9182">
        <f t="shared" si="143"/>
        <v>4848</v>
      </c>
      <c r="I9182" t="s">
        <v>381</v>
      </c>
      <c r="J9182" s="40"/>
    </row>
    <row r="9183" spans="1:10" x14ac:dyDescent="0.25">
      <c r="A9183" s="42">
        <v>1519980831</v>
      </c>
      <c r="B9183" s="42">
        <v>0</v>
      </c>
      <c r="C9183" s="42">
        <v>398</v>
      </c>
      <c r="D9183" s="40" t="s">
        <v>360</v>
      </c>
      <c r="E9183" t="s">
        <v>382</v>
      </c>
      <c r="G9183" s="40">
        <v>9.6090983847159417E-2</v>
      </c>
      <c r="H9183">
        <f t="shared" si="143"/>
        <v>2007</v>
      </c>
      <c r="I9183" t="s">
        <v>382</v>
      </c>
      <c r="J9183" s="40"/>
    </row>
    <row r="9184" spans="1:10" x14ac:dyDescent="0.25">
      <c r="A9184" s="42">
        <v>1518521225</v>
      </c>
      <c r="B9184" s="42">
        <v>1</v>
      </c>
      <c r="C9184" s="42">
        <v>3653</v>
      </c>
      <c r="D9184" s="40" t="s">
        <v>361</v>
      </c>
      <c r="E9184" t="s">
        <v>382</v>
      </c>
      <c r="G9184" s="40">
        <v>0.11738754455676959</v>
      </c>
      <c r="H9184">
        <f t="shared" si="143"/>
        <v>2498</v>
      </c>
      <c r="I9184" t="s">
        <v>382</v>
      </c>
      <c r="J9184" s="40"/>
    </row>
    <row r="9185" spans="1:10" x14ac:dyDescent="0.25">
      <c r="A9185" s="42">
        <v>1516153778</v>
      </c>
      <c r="B9185" s="42">
        <v>1</v>
      </c>
      <c r="C9185" s="42">
        <v>1584</v>
      </c>
      <c r="D9185" s="40" t="s">
        <v>362</v>
      </c>
      <c r="E9185" t="s">
        <v>383</v>
      </c>
      <c r="G9185" s="40">
        <v>0.75639132114424357</v>
      </c>
      <c r="H9185">
        <f t="shared" si="143"/>
        <v>16311</v>
      </c>
      <c r="I9185" t="s">
        <v>383</v>
      </c>
      <c r="J9185" s="40"/>
    </row>
    <row r="9186" spans="1:10" x14ac:dyDescent="0.25">
      <c r="A9186" s="42">
        <v>1511978013</v>
      </c>
      <c r="B9186" s="42">
        <v>1</v>
      </c>
      <c r="C9186" s="42">
        <v>5808</v>
      </c>
      <c r="D9186" s="40" t="s">
        <v>362</v>
      </c>
      <c r="E9186" t="s">
        <v>383</v>
      </c>
      <c r="G9186" s="40">
        <v>0.87043783425618326</v>
      </c>
      <c r="H9186">
        <f t="shared" si="143"/>
        <v>18782</v>
      </c>
      <c r="I9186" t="s">
        <v>383</v>
      </c>
      <c r="J9186" s="40"/>
    </row>
    <row r="9187" spans="1:10" x14ac:dyDescent="0.25">
      <c r="A9187" s="42">
        <v>1513129678</v>
      </c>
      <c r="B9187" s="42">
        <v>1</v>
      </c>
      <c r="C9187" s="42">
        <v>1788</v>
      </c>
      <c r="D9187" s="40" t="s">
        <v>361</v>
      </c>
      <c r="E9187" t="s">
        <v>383</v>
      </c>
      <c r="G9187" s="40">
        <v>0.93940030001730201</v>
      </c>
      <c r="H9187">
        <f t="shared" si="143"/>
        <v>20340</v>
      </c>
      <c r="I9187" t="s">
        <v>383</v>
      </c>
      <c r="J9187" s="40"/>
    </row>
    <row r="9188" spans="1:10" x14ac:dyDescent="0.25">
      <c r="A9188" s="42">
        <v>1515487477</v>
      </c>
      <c r="B9188" s="42">
        <v>1</v>
      </c>
      <c r="C9188" s="42">
        <v>1861</v>
      </c>
      <c r="D9188" s="40" t="s">
        <v>359</v>
      </c>
      <c r="E9188" t="s">
        <v>382</v>
      </c>
      <c r="G9188" s="40">
        <v>2.8263192867045706E-2</v>
      </c>
      <c r="H9188">
        <f t="shared" si="143"/>
        <v>576</v>
      </c>
      <c r="I9188" t="s">
        <v>382</v>
      </c>
      <c r="J9188" s="40"/>
    </row>
    <row r="9189" spans="1:10" x14ac:dyDescent="0.25">
      <c r="A9189" s="42">
        <v>1515090355</v>
      </c>
      <c r="B9189" s="42">
        <v>1</v>
      </c>
      <c r="C9189" s="42">
        <v>2694</v>
      </c>
      <c r="D9189" s="40" t="s">
        <v>362</v>
      </c>
      <c r="E9189" t="s">
        <v>383</v>
      </c>
      <c r="G9189" s="40">
        <v>0.85489140203962433</v>
      </c>
      <c r="H9189">
        <f t="shared" si="143"/>
        <v>18459</v>
      </c>
      <c r="I9189" t="s">
        <v>383</v>
      </c>
      <c r="J9189" s="40"/>
    </row>
    <row r="9190" spans="1:10" x14ac:dyDescent="0.25">
      <c r="A9190" s="42">
        <v>1512219312</v>
      </c>
      <c r="B9190" s="42">
        <v>0</v>
      </c>
      <c r="C9190" s="42">
        <v>108</v>
      </c>
      <c r="D9190" s="40" t="s">
        <v>361</v>
      </c>
      <c r="E9190" t="s">
        <v>383</v>
      </c>
      <c r="G9190" s="40">
        <v>0.67596281381903056</v>
      </c>
      <c r="H9190">
        <f t="shared" si="143"/>
        <v>14555</v>
      </c>
      <c r="I9190" t="s">
        <v>383</v>
      </c>
      <c r="J9190" s="40"/>
    </row>
    <row r="9191" spans="1:10" x14ac:dyDescent="0.25">
      <c r="A9191" s="42">
        <v>1517121357</v>
      </c>
      <c r="B9191" s="42">
        <v>1</v>
      </c>
      <c r="C9191" s="42">
        <v>2608</v>
      </c>
      <c r="D9191" s="40" t="s">
        <v>360</v>
      </c>
      <c r="E9191" t="s">
        <v>383</v>
      </c>
      <c r="G9191" s="40">
        <v>0.67736601218341397</v>
      </c>
      <c r="H9191">
        <f t="shared" si="143"/>
        <v>14586</v>
      </c>
      <c r="I9191" t="s">
        <v>383</v>
      </c>
      <c r="J9191" s="40"/>
    </row>
    <row r="9192" spans="1:10" x14ac:dyDescent="0.25">
      <c r="A9192" s="42">
        <v>1515836832</v>
      </c>
      <c r="B9192" s="42">
        <v>0</v>
      </c>
      <c r="C9192" s="42">
        <v>2722</v>
      </c>
      <c r="D9192" s="40" t="s">
        <v>361</v>
      </c>
      <c r="E9192" t="s">
        <v>383</v>
      </c>
      <c r="G9192" s="40">
        <v>0.38519362334324148</v>
      </c>
      <c r="H9192">
        <f t="shared" si="143"/>
        <v>8354</v>
      </c>
      <c r="I9192" t="s">
        <v>383</v>
      </c>
      <c r="J9192" s="40"/>
    </row>
    <row r="9193" spans="1:10" x14ac:dyDescent="0.25">
      <c r="A9193" s="42">
        <v>1513573948</v>
      </c>
      <c r="B9193" s="42">
        <v>1</v>
      </c>
      <c r="C9193" s="42">
        <v>1519</v>
      </c>
      <c r="D9193" s="40" t="s">
        <v>362</v>
      </c>
      <c r="E9193" t="s">
        <v>382</v>
      </c>
      <c r="G9193" s="40">
        <v>0.1214100454039555</v>
      </c>
      <c r="H9193">
        <f t="shared" si="143"/>
        <v>2593</v>
      </c>
      <c r="I9193" t="s">
        <v>382</v>
      </c>
      <c r="J9193" s="40"/>
    </row>
    <row r="9194" spans="1:10" x14ac:dyDescent="0.25">
      <c r="A9194" s="42">
        <v>1514626416</v>
      </c>
      <c r="B9194" s="42">
        <v>1</v>
      </c>
      <c r="C9194" s="42">
        <v>2661</v>
      </c>
      <c r="D9194" s="40" t="s">
        <v>361</v>
      </c>
      <c r="E9194" t="s">
        <v>383</v>
      </c>
      <c r="G9194" s="40">
        <v>0.61950786101599331</v>
      </c>
      <c r="H9194">
        <f t="shared" si="143"/>
        <v>13335</v>
      </c>
      <c r="I9194" t="s">
        <v>383</v>
      </c>
      <c r="J9194" s="40"/>
    </row>
    <row r="9195" spans="1:10" x14ac:dyDescent="0.25">
      <c r="A9195" s="42">
        <v>1511936996</v>
      </c>
      <c r="B9195" s="42">
        <v>1</v>
      </c>
      <c r="C9195" s="42">
        <v>3817</v>
      </c>
      <c r="D9195" s="40" t="s">
        <v>362</v>
      </c>
      <c r="E9195" t="s">
        <v>383</v>
      </c>
      <c r="G9195" s="40">
        <v>0.43724133576607227</v>
      </c>
      <c r="H9195">
        <f t="shared" si="143"/>
        <v>9483</v>
      </c>
      <c r="I9195" t="s">
        <v>383</v>
      </c>
      <c r="J9195" s="40"/>
    </row>
    <row r="9196" spans="1:10" x14ac:dyDescent="0.25">
      <c r="A9196" s="42">
        <v>1514075639</v>
      </c>
      <c r="B9196" s="42">
        <v>1</v>
      </c>
      <c r="C9196" s="42">
        <v>1727</v>
      </c>
      <c r="D9196" s="40" t="s">
        <v>362</v>
      </c>
      <c r="E9196" t="s">
        <v>382</v>
      </c>
      <c r="G9196" s="40">
        <v>2.1858892640960192E-2</v>
      </c>
      <c r="H9196">
        <f t="shared" si="143"/>
        <v>455</v>
      </c>
      <c r="I9196" t="s">
        <v>382</v>
      </c>
      <c r="J9196" s="40"/>
    </row>
    <row r="9197" spans="1:10" x14ac:dyDescent="0.25">
      <c r="A9197" s="42">
        <v>1519982242</v>
      </c>
      <c r="B9197" s="42">
        <v>0</v>
      </c>
      <c r="C9197" s="42">
        <v>469</v>
      </c>
      <c r="D9197" s="40" t="s">
        <v>361</v>
      </c>
      <c r="E9197" t="s">
        <v>383</v>
      </c>
      <c r="G9197" s="40">
        <v>0.9194790836156238</v>
      </c>
      <c r="H9197">
        <f t="shared" si="143"/>
        <v>19866</v>
      </c>
      <c r="I9197" t="s">
        <v>383</v>
      </c>
      <c r="J9197" s="40"/>
    </row>
    <row r="9198" spans="1:10" x14ac:dyDescent="0.25">
      <c r="A9198" s="42">
        <v>1514771522</v>
      </c>
      <c r="B9198" s="42">
        <v>0</v>
      </c>
      <c r="C9198" s="42">
        <v>1055</v>
      </c>
      <c r="D9198" s="40" t="s">
        <v>359</v>
      </c>
      <c r="E9198" t="s">
        <v>383</v>
      </c>
      <c r="G9198" s="40">
        <v>0.87375797425966029</v>
      </c>
      <c r="H9198">
        <f t="shared" si="143"/>
        <v>18856</v>
      </c>
      <c r="I9198" t="s">
        <v>383</v>
      </c>
      <c r="J9198" s="40"/>
    </row>
    <row r="9199" spans="1:10" x14ac:dyDescent="0.25">
      <c r="A9199" s="42">
        <v>1513877654</v>
      </c>
      <c r="B9199" s="42">
        <v>1</v>
      </c>
      <c r="C9199" s="42">
        <v>609</v>
      </c>
      <c r="D9199" s="40" t="s">
        <v>359</v>
      </c>
      <c r="E9199" t="s">
        <v>383</v>
      </c>
      <c r="G9199" s="40">
        <v>0.37223339313614423</v>
      </c>
      <c r="H9199">
        <f t="shared" si="143"/>
        <v>8065</v>
      </c>
      <c r="I9199" t="s">
        <v>383</v>
      </c>
      <c r="J9199" s="40"/>
    </row>
    <row r="9200" spans="1:10" x14ac:dyDescent="0.25">
      <c r="A9200" s="42">
        <v>1511652285</v>
      </c>
      <c r="B9200" s="42">
        <v>1</v>
      </c>
      <c r="C9200" s="42">
        <v>2088</v>
      </c>
      <c r="D9200" s="40" t="s">
        <v>362</v>
      </c>
      <c r="E9200" t="s">
        <v>381</v>
      </c>
      <c r="G9200" s="40">
        <v>0.23290715481256663</v>
      </c>
      <c r="H9200">
        <f t="shared" si="143"/>
        <v>5000</v>
      </c>
      <c r="I9200" t="s">
        <v>381</v>
      </c>
      <c r="J9200" s="40"/>
    </row>
    <row r="9201" spans="1:10" x14ac:dyDescent="0.25">
      <c r="A9201" s="42">
        <v>1515422742</v>
      </c>
      <c r="B9201" s="42">
        <v>0</v>
      </c>
      <c r="C9201" s="42">
        <v>2889</v>
      </c>
      <c r="D9201" s="40" t="s">
        <v>362</v>
      </c>
      <c r="E9201" t="s">
        <v>383</v>
      </c>
      <c r="G9201" s="40">
        <v>0.33926302570568967</v>
      </c>
      <c r="H9201">
        <f t="shared" si="143"/>
        <v>7318</v>
      </c>
      <c r="I9201" t="s">
        <v>383</v>
      </c>
      <c r="J9201" s="40"/>
    </row>
    <row r="9202" spans="1:10" x14ac:dyDescent="0.25">
      <c r="A9202" s="42">
        <v>1519989825</v>
      </c>
      <c r="B9202" s="42">
        <v>1</v>
      </c>
      <c r="C9202" s="42">
        <v>2234</v>
      </c>
      <c r="D9202" s="40" t="s">
        <v>360</v>
      </c>
      <c r="E9202" t="s">
        <v>383</v>
      </c>
      <c r="G9202" s="40">
        <v>0.73305659141177282</v>
      </c>
      <c r="H9202">
        <f t="shared" si="143"/>
        <v>15805</v>
      </c>
      <c r="I9202" t="s">
        <v>383</v>
      </c>
      <c r="J9202" s="40"/>
    </row>
    <row r="9203" spans="1:10" x14ac:dyDescent="0.25">
      <c r="A9203" s="42">
        <v>1514092082</v>
      </c>
      <c r="B9203" s="42">
        <v>0</v>
      </c>
      <c r="C9203" s="42">
        <v>1532</v>
      </c>
      <c r="D9203" s="40" t="s">
        <v>359</v>
      </c>
      <c r="E9203" t="s">
        <v>383</v>
      </c>
      <c r="G9203" s="40">
        <v>0.67776350002587715</v>
      </c>
      <c r="H9203">
        <f t="shared" si="143"/>
        <v>14601</v>
      </c>
      <c r="I9203" t="s">
        <v>383</v>
      </c>
      <c r="J9203" s="40"/>
    </row>
    <row r="9204" spans="1:10" x14ac:dyDescent="0.25">
      <c r="A9204" s="42">
        <v>1513924497</v>
      </c>
      <c r="B9204" s="42">
        <v>1</v>
      </c>
      <c r="C9204" s="42">
        <v>2330</v>
      </c>
      <c r="D9204" s="40" t="s">
        <v>359</v>
      </c>
      <c r="E9204" t="s">
        <v>383</v>
      </c>
      <c r="G9204" s="40">
        <v>0.84686537594927513</v>
      </c>
      <c r="H9204">
        <f t="shared" si="143"/>
        <v>18292</v>
      </c>
      <c r="I9204" t="s">
        <v>383</v>
      </c>
      <c r="J9204" s="40"/>
    </row>
    <row r="9205" spans="1:10" x14ac:dyDescent="0.25">
      <c r="A9205" s="42">
        <v>1518270903</v>
      </c>
      <c r="B9205" s="42">
        <v>1</v>
      </c>
      <c r="C9205" s="42">
        <v>4606</v>
      </c>
      <c r="D9205" s="40" t="s">
        <v>361</v>
      </c>
      <c r="E9205" t="s">
        <v>383</v>
      </c>
      <c r="G9205" s="40">
        <v>0.49638250967146569</v>
      </c>
      <c r="H9205">
        <f t="shared" si="143"/>
        <v>10773</v>
      </c>
      <c r="I9205" t="s">
        <v>383</v>
      </c>
      <c r="J9205" s="40"/>
    </row>
    <row r="9206" spans="1:10" x14ac:dyDescent="0.25">
      <c r="A9206" s="42">
        <v>1511620048</v>
      </c>
      <c r="B9206" s="42">
        <v>1</v>
      </c>
      <c r="C9206" s="42">
        <v>797</v>
      </c>
      <c r="D9206" s="40" t="s">
        <v>359</v>
      </c>
      <c r="E9206" t="s">
        <v>383</v>
      </c>
      <c r="G9206" s="40">
        <v>0.37802606239360803</v>
      </c>
      <c r="H9206">
        <f t="shared" si="143"/>
        <v>8193</v>
      </c>
      <c r="I9206" t="s">
        <v>383</v>
      </c>
      <c r="J9206" s="40"/>
    </row>
    <row r="9207" spans="1:10" x14ac:dyDescent="0.25">
      <c r="A9207" s="42">
        <v>1513204989</v>
      </c>
      <c r="B9207" s="42">
        <v>1</v>
      </c>
      <c r="C9207" s="42">
        <v>742</v>
      </c>
      <c r="D9207" s="40" t="s">
        <v>361</v>
      </c>
      <c r="E9207" t="s">
        <v>383</v>
      </c>
      <c r="G9207" s="40">
        <v>0.30491982385724403</v>
      </c>
      <c r="H9207">
        <f t="shared" si="143"/>
        <v>6563</v>
      </c>
      <c r="I9207" t="s">
        <v>383</v>
      </c>
      <c r="J9207" s="40"/>
    </row>
    <row r="9208" spans="1:10" x14ac:dyDescent="0.25">
      <c r="A9208" s="42">
        <v>1519889486</v>
      </c>
      <c r="B9208" s="42">
        <v>1</v>
      </c>
      <c r="C9208" s="42">
        <v>889</v>
      </c>
      <c r="D9208" s="40" t="s">
        <v>360</v>
      </c>
      <c r="E9208" t="s">
        <v>383</v>
      </c>
      <c r="G9208" s="40">
        <v>0.95117194560479323</v>
      </c>
      <c r="H9208">
        <f t="shared" si="143"/>
        <v>20615</v>
      </c>
      <c r="I9208" t="s">
        <v>383</v>
      </c>
      <c r="J9208" s="40"/>
    </row>
    <row r="9209" spans="1:10" x14ac:dyDescent="0.25">
      <c r="A9209" s="42">
        <v>1511787089</v>
      </c>
      <c r="B9209" s="42">
        <v>1</v>
      </c>
      <c r="C9209" s="42">
        <v>5165</v>
      </c>
      <c r="D9209" s="40" t="s">
        <v>361</v>
      </c>
      <c r="E9209" t="s">
        <v>381</v>
      </c>
      <c r="G9209" s="40">
        <v>0.18094292817481994</v>
      </c>
      <c r="H9209">
        <f t="shared" si="143"/>
        <v>3864</v>
      </c>
      <c r="I9209" t="s">
        <v>381</v>
      </c>
      <c r="J9209" s="40"/>
    </row>
    <row r="9210" spans="1:10" x14ac:dyDescent="0.25">
      <c r="A9210" s="42">
        <v>1513267894</v>
      </c>
      <c r="B9210" s="42">
        <v>1</v>
      </c>
      <c r="C9210" s="42">
        <v>1137</v>
      </c>
      <c r="D9210" s="40" t="s">
        <v>361</v>
      </c>
      <c r="E9210" t="s">
        <v>381</v>
      </c>
      <c r="G9210" s="40">
        <v>0.15229727149945893</v>
      </c>
      <c r="H9210">
        <f t="shared" si="143"/>
        <v>3259</v>
      </c>
      <c r="I9210" t="s">
        <v>381</v>
      </c>
      <c r="J9210" s="40"/>
    </row>
    <row r="9211" spans="1:10" x14ac:dyDescent="0.25">
      <c r="A9211" s="42">
        <v>1516197195</v>
      </c>
      <c r="B9211" s="42">
        <v>1</v>
      </c>
      <c r="C9211" s="42">
        <v>1708</v>
      </c>
      <c r="D9211" s="40" t="s">
        <v>359</v>
      </c>
      <c r="E9211" t="s">
        <v>383</v>
      </c>
      <c r="G9211" s="40">
        <v>0.87844810432973386</v>
      </c>
      <c r="H9211">
        <f t="shared" si="143"/>
        <v>18953</v>
      </c>
      <c r="I9211" t="s">
        <v>383</v>
      </c>
      <c r="J9211" s="40"/>
    </row>
    <row r="9212" spans="1:10" x14ac:dyDescent="0.25">
      <c r="A9212" s="42">
        <v>1517368301</v>
      </c>
      <c r="B9212" s="42">
        <v>0</v>
      </c>
      <c r="C9212" s="42">
        <v>2865</v>
      </c>
      <c r="D9212" s="40" t="s">
        <v>361</v>
      </c>
      <c r="E9212" t="s">
        <v>382</v>
      </c>
      <c r="G9212" s="40">
        <v>0.13176505895529744</v>
      </c>
      <c r="H9212">
        <f t="shared" si="143"/>
        <v>2823</v>
      </c>
      <c r="I9212" t="s">
        <v>382</v>
      </c>
      <c r="J9212" s="40"/>
    </row>
    <row r="9213" spans="1:10" x14ac:dyDescent="0.25">
      <c r="A9213" s="42">
        <v>1511504930</v>
      </c>
      <c r="B9213" s="42">
        <v>0</v>
      </c>
      <c r="C9213" s="42">
        <v>1821</v>
      </c>
      <c r="D9213" s="40" t="s">
        <v>360</v>
      </c>
      <c r="E9213" t="s">
        <v>383</v>
      </c>
      <c r="G9213" s="40">
        <v>0.73258667124019683</v>
      </c>
      <c r="H9213">
        <f t="shared" si="143"/>
        <v>15802</v>
      </c>
      <c r="I9213" t="s">
        <v>383</v>
      </c>
      <c r="J9213" s="40"/>
    </row>
    <row r="9214" spans="1:10" x14ac:dyDescent="0.25">
      <c r="A9214" s="42">
        <v>1513110545</v>
      </c>
      <c r="B9214" s="42">
        <v>1</v>
      </c>
      <c r="C9214" s="42">
        <v>549</v>
      </c>
      <c r="D9214" s="40" t="s">
        <v>361</v>
      </c>
      <c r="E9214" t="s">
        <v>381</v>
      </c>
      <c r="G9214" s="40">
        <v>0.27852055078990268</v>
      </c>
      <c r="H9214">
        <f t="shared" si="143"/>
        <v>5984</v>
      </c>
      <c r="I9214" t="s">
        <v>381</v>
      </c>
      <c r="J9214" s="40"/>
    </row>
    <row r="9215" spans="1:10" x14ac:dyDescent="0.25">
      <c r="A9215" s="42">
        <v>1514759050</v>
      </c>
      <c r="B9215" s="42">
        <v>0</v>
      </c>
      <c r="C9215" s="42">
        <v>1392</v>
      </c>
      <c r="D9215" s="40" t="s">
        <v>360</v>
      </c>
      <c r="E9215" t="s">
        <v>383</v>
      </c>
      <c r="G9215" s="40">
        <v>0.332064705153855</v>
      </c>
      <c r="H9215">
        <f t="shared" si="143"/>
        <v>7147</v>
      </c>
      <c r="I9215" t="s">
        <v>383</v>
      </c>
      <c r="J9215" s="40"/>
    </row>
    <row r="9216" spans="1:10" x14ac:dyDescent="0.25">
      <c r="A9216" s="42">
        <v>1518902296</v>
      </c>
      <c r="B9216" s="42">
        <v>1</v>
      </c>
      <c r="C9216" s="42">
        <v>206</v>
      </c>
      <c r="D9216" s="40" t="s">
        <v>360</v>
      </c>
      <c r="E9216" t="s">
        <v>381</v>
      </c>
      <c r="G9216" s="40">
        <v>0.19129732732741422</v>
      </c>
      <c r="H9216">
        <f t="shared" si="143"/>
        <v>4086</v>
      </c>
      <c r="I9216" t="s">
        <v>381</v>
      </c>
      <c r="J9216" s="40"/>
    </row>
    <row r="9217" spans="1:10" x14ac:dyDescent="0.25">
      <c r="A9217" s="42">
        <v>1516269269</v>
      </c>
      <c r="B9217" s="42">
        <v>1</v>
      </c>
      <c r="C9217" s="42">
        <v>885</v>
      </c>
      <c r="D9217" s="40" t="s">
        <v>361</v>
      </c>
      <c r="E9217" t="s">
        <v>383</v>
      </c>
      <c r="G9217" s="40">
        <v>0.93728429781404288</v>
      </c>
      <c r="H9217">
        <f t="shared" si="143"/>
        <v>20291</v>
      </c>
      <c r="I9217" t="s">
        <v>383</v>
      </c>
      <c r="J9217" s="40"/>
    </row>
    <row r="9218" spans="1:10" x14ac:dyDescent="0.25">
      <c r="A9218" s="42">
        <v>1519818045</v>
      </c>
      <c r="B9218" s="42">
        <v>1</v>
      </c>
      <c r="C9218" s="42">
        <v>418</v>
      </c>
      <c r="D9218" s="40" t="s">
        <v>361</v>
      </c>
      <c r="E9218" t="s">
        <v>381</v>
      </c>
      <c r="G9218" s="40">
        <v>0.23115906194366342</v>
      </c>
      <c r="H9218">
        <f t="shared" si="143"/>
        <v>4967</v>
      </c>
      <c r="I9218" t="s">
        <v>381</v>
      </c>
      <c r="J9218" s="40"/>
    </row>
    <row r="9219" spans="1:10" x14ac:dyDescent="0.25">
      <c r="A9219" s="42">
        <v>1514883862</v>
      </c>
      <c r="B9219" s="42">
        <v>0</v>
      </c>
      <c r="C9219" s="42">
        <v>1040</v>
      </c>
      <c r="D9219" s="40" t="s">
        <v>359</v>
      </c>
      <c r="E9219" t="s">
        <v>383</v>
      </c>
      <c r="G9219" s="40">
        <v>0.48656034827677119</v>
      </c>
      <c r="H9219">
        <f t="shared" si="143"/>
        <v>10555</v>
      </c>
      <c r="I9219" t="s">
        <v>383</v>
      </c>
      <c r="J9219" s="40"/>
    </row>
    <row r="9220" spans="1:10" x14ac:dyDescent="0.25">
      <c r="A9220" s="42">
        <v>1516032828</v>
      </c>
      <c r="B9220" s="42">
        <v>1</v>
      </c>
      <c r="C9220" s="42">
        <v>1275</v>
      </c>
      <c r="D9220" s="40" t="s">
        <v>361</v>
      </c>
      <c r="E9220" t="s">
        <v>383</v>
      </c>
      <c r="G9220" s="40">
        <v>0.76510667213737416</v>
      </c>
      <c r="H9220">
        <f t="shared" si="143"/>
        <v>16514</v>
      </c>
      <c r="I9220" t="s">
        <v>383</v>
      </c>
      <c r="J9220" s="40"/>
    </row>
    <row r="9221" spans="1:10" x14ac:dyDescent="0.25">
      <c r="A9221" s="42">
        <v>1518615408</v>
      </c>
      <c r="B9221" s="42">
        <v>1</v>
      </c>
      <c r="C9221" s="42">
        <v>778</v>
      </c>
      <c r="D9221" s="40" t="s">
        <v>360</v>
      </c>
      <c r="E9221" t="s">
        <v>383</v>
      </c>
      <c r="G9221" s="40">
        <v>0.91034088016785464</v>
      </c>
      <c r="H9221">
        <f t="shared" si="143"/>
        <v>19637</v>
      </c>
      <c r="I9221" t="s">
        <v>383</v>
      </c>
      <c r="J9221" s="40"/>
    </row>
    <row r="9222" spans="1:10" x14ac:dyDescent="0.25">
      <c r="A9222" s="42">
        <v>1516107901</v>
      </c>
      <c r="B9222" s="42">
        <v>0</v>
      </c>
      <c r="C9222" s="42">
        <v>852</v>
      </c>
      <c r="D9222" s="40" t="s">
        <v>361</v>
      </c>
      <c r="E9222" t="s">
        <v>383</v>
      </c>
      <c r="G9222" s="40">
        <v>0.99588333808681462</v>
      </c>
      <c r="H9222">
        <f t="shared" si="143"/>
        <v>21558</v>
      </c>
      <c r="I9222" t="s">
        <v>383</v>
      </c>
      <c r="J9222" s="40"/>
    </row>
    <row r="9223" spans="1:10" x14ac:dyDescent="0.25">
      <c r="A9223" s="42">
        <v>1519386735</v>
      </c>
      <c r="B9223" s="42">
        <v>1</v>
      </c>
      <c r="C9223" s="42">
        <v>429</v>
      </c>
      <c r="D9223" s="40" t="s">
        <v>360</v>
      </c>
      <c r="E9223" t="s">
        <v>383</v>
      </c>
      <c r="G9223" s="40">
        <v>0.53904418901464901</v>
      </c>
      <c r="H9223">
        <f t="shared" si="143"/>
        <v>11669</v>
      </c>
      <c r="I9223" t="s">
        <v>383</v>
      </c>
      <c r="J9223" s="40"/>
    </row>
    <row r="9224" spans="1:10" x14ac:dyDescent="0.25">
      <c r="A9224" s="42">
        <v>1517887957</v>
      </c>
      <c r="B9224" s="42">
        <v>1</v>
      </c>
      <c r="C9224" s="42">
        <v>1082</v>
      </c>
      <c r="D9224" s="40" t="s">
        <v>361</v>
      </c>
      <c r="E9224" t="s">
        <v>383</v>
      </c>
      <c r="G9224" s="40">
        <v>0.44377286210582956</v>
      </c>
      <c r="H9224">
        <f t="shared" si="143"/>
        <v>9618</v>
      </c>
      <c r="I9224" t="s">
        <v>383</v>
      </c>
      <c r="J9224" s="40"/>
    </row>
    <row r="9225" spans="1:10" x14ac:dyDescent="0.25">
      <c r="A9225" s="42">
        <v>1511247217</v>
      </c>
      <c r="B9225" s="42">
        <v>1</v>
      </c>
      <c r="C9225" s="42">
        <v>3239</v>
      </c>
      <c r="D9225" s="40" t="s">
        <v>360</v>
      </c>
      <c r="E9225" t="s">
        <v>383</v>
      </c>
      <c r="G9225" s="40">
        <v>0.66476074674477947</v>
      </c>
      <c r="H9225">
        <f t="shared" si="143"/>
        <v>14314</v>
      </c>
      <c r="I9225" t="s">
        <v>383</v>
      </c>
      <c r="J9225" s="40"/>
    </row>
    <row r="9226" spans="1:10" x14ac:dyDescent="0.25">
      <c r="A9226" s="42">
        <v>1518989837</v>
      </c>
      <c r="B9226" s="42">
        <v>1</v>
      </c>
      <c r="C9226" s="42">
        <v>5463</v>
      </c>
      <c r="D9226" s="40" t="s">
        <v>362</v>
      </c>
      <c r="E9226" t="s">
        <v>382</v>
      </c>
      <c r="G9226" s="40">
        <v>8.0471880250486794E-2</v>
      </c>
      <c r="H9226">
        <f t="shared" si="143"/>
        <v>1688</v>
      </c>
      <c r="I9226" t="s">
        <v>382</v>
      </c>
      <c r="J9226" s="40"/>
    </row>
    <row r="9227" spans="1:10" x14ac:dyDescent="0.25">
      <c r="A9227" s="42">
        <v>1511619972</v>
      </c>
      <c r="B9227" s="42">
        <v>0</v>
      </c>
      <c r="C9227" s="42">
        <v>2353</v>
      </c>
      <c r="D9227" s="40" t="s">
        <v>361</v>
      </c>
      <c r="E9227" t="s">
        <v>383</v>
      </c>
      <c r="G9227" s="40">
        <v>0.55893411814634864</v>
      </c>
      <c r="H9227">
        <f t="shared" ref="H9227:H9290" si="144">RANK(G9227,$G$10:$G$21653,1)</f>
        <v>12076</v>
      </c>
      <c r="I9227" t="s">
        <v>383</v>
      </c>
      <c r="J9227" s="40"/>
    </row>
    <row r="9228" spans="1:10" x14ac:dyDescent="0.25">
      <c r="A9228" s="42">
        <v>1517399485</v>
      </c>
      <c r="B9228" s="42">
        <v>1</v>
      </c>
      <c r="C9228" s="42">
        <v>2272</v>
      </c>
      <c r="D9228" s="40" t="s">
        <v>359</v>
      </c>
      <c r="E9228" t="s">
        <v>383</v>
      </c>
      <c r="G9228" s="40">
        <v>0.94073082088561977</v>
      </c>
      <c r="H9228">
        <f t="shared" si="144"/>
        <v>20378</v>
      </c>
      <c r="I9228" t="s">
        <v>383</v>
      </c>
      <c r="J9228" s="40"/>
    </row>
    <row r="9229" spans="1:10" x14ac:dyDescent="0.25">
      <c r="A9229" s="42">
        <v>1513923308</v>
      </c>
      <c r="B9229" s="42">
        <v>1</v>
      </c>
      <c r="C9229" s="42">
        <v>2004</v>
      </c>
      <c r="D9229" s="40" t="s">
        <v>361</v>
      </c>
      <c r="E9229" t="s">
        <v>383</v>
      </c>
      <c r="G9229" s="40">
        <v>0.44475337256571579</v>
      </c>
      <c r="H9229">
        <f t="shared" si="144"/>
        <v>9636</v>
      </c>
      <c r="I9229" t="s">
        <v>383</v>
      </c>
      <c r="J9229" s="40"/>
    </row>
    <row r="9230" spans="1:10" x14ac:dyDescent="0.25">
      <c r="A9230" s="42">
        <v>1513112164</v>
      </c>
      <c r="B9230" s="42">
        <v>1</v>
      </c>
      <c r="C9230" s="42">
        <v>1502</v>
      </c>
      <c r="D9230" s="40" t="s">
        <v>359</v>
      </c>
      <c r="E9230" t="s">
        <v>383</v>
      </c>
      <c r="G9230" s="40">
        <v>0.81675568851677549</v>
      </c>
      <c r="H9230">
        <f t="shared" si="144"/>
        <v>17653</v>
      </c>
      <c r="I9230" t="s">
        <v>383</v>
      </c>
      <c r="J9230" s="40"/>
    </row>
    <row r="9231" spans="1:10" x14ac:dyDescent="0.25">
      <c r="A9231" s="42">
        <v>1519490198</v>
      </c>
      <c r="B9231" s="42">
        <v>1</v>
      </c>
      <c r="C9231" s="42">
        <v>1588</v>
      </c>
      <c r="D9231" s="40" t="s">
        <v>360</v>
      </c>
      <c r="E9231" t="s">
        <v>382</v>
      </c>
      <c r="G9231" s="40">
        <v>0.13865629217610065</v>
      </c>
      <c r="H9231">
        <f t="shared" si="144"/>
        <v>2984</v>
      </c>
      <c r="I9231" t="s">
        <v>382</v>
      </c>
      <c r="J9231" s="40"/>
    </row>
    <row r="9232" spans="1:10" x14ac:dyDescent="0.25">
      <c r="A9232" s="42">
        <v>1513851444</v>
      </c>
      <c r="B9232" s="42">
        <v>1</v>
      </c>
      <c r="C9232" s="42">
        <v>2880</v>
      </c>
      <c r="D9232" s="40" t="s">
        <v>361</v>
      </c>
      <c r="E9232" t="s">
        <v>383</v>
      </c>
      <c r="G9232" s="40">
        <v>0.53031748186368077</v>
      </c>
      <c r="H9232">
        <f t="shared" si="144"/>
        <v>11500</v>
      </c>
      <c r="I9232" t="s">
        <v>383</v>
      </c>
      <c r="J9232" s="40"/>
    </row>
    <row r="9233" spans="1:10" x14ac:dyDescent="0.25">
      <c r="A9233" s="42">
        <v>1516153107</v>
      </c>
      <c r="B9233" s="42">
        <v>1</v>
      </c>
      <c r="C9233" s="42">
        <v>1233</v>
      </c>
      <c r="D9233" s="40" t="s">
        <v>359</v>
      </c>
      <c r="E9233" t="s">
        <v>383</v>
      </c>
      <c r="G9233" s="40">
        <v>0.36012020796487199</v>
      </c>
      <c r="H9233">
        <f t="shared" si="144"/>
        <v>7793</v>
      </c>
      <c r="I9233" t="s">
        <v>383</v>
      </c>
      <c r="J9233" s="40"/>
    </row>
    <row r="9234" spans="1:10" x14ac:dyDescent="0.25">
      <c r="A9234" s="42">
        <v>1514417689</v>
      </c>
      <c r="B9234" s="42">
        <v>1</v>
      </c>
      <c r="C9234" s="42">
        <v>228</v>
      </c>
      <c r="D9234" s="40" t="s">
        <v>359</v>
      </c>
      <c r="E9234" t="s">
        <v>383</v>
      </c>
      <c r="G9234" s="40">
        <v>0.90049476345579493</v>
      </c>
      <c r="H9234">
        <f t="shared" si="144"/>
        <v>19443</v>
      </c>
      <c r="I9234" t="s">
        <v>383</v>
      </c>
      <c r="J9234" s="40"/>
    </row>
    <row r="9235" spans="1:10" x14ac:dyDescent="0.25">
      <c r="A9235" s="42">
        <v>1516145894</v>
      </c>
      <c r="B9235" s="42">
        <v>1</v>
      </c>
      <c r="C9235" s="42">
        <v>928</v>
      </c>
      <c r="D9235" s="40" t="s">
        <v>360</v>
      </c>
      <c r="E9235" t="s">
        <v>383</v>
      </c>
      <c r="G9235" s="40">
        <v>0.43292367176477042</v>
      </c>
      <c r="H9235">
        <f t="shared" si="144"/>
        <v>9395</v>
      </c>
      <c r="I9235" t="s">
        <v>383</v>
      </c>
      <c r="J9235" s="40"/>
    </row>
    <row r="9236" spans="1:10" x14ac:dyDescent="0.25">
      <c r="A9236" s="42">
        <v>1517608242</v>
      </c>
      <c r="B9236" s="42">
        <v>0</v>
      </c>
      <c r="C9236" s="42">
        <v>1321</v>
      </c>
      <c r="D9236" s="40" t="s">
        <v>361</v>
      </c>
      <c r="E9236" t="s">
        <v>383</v>
      </c>
      <c r="G9236" s="40">
        <v>0.66843475587660339</v>
      </c>
      <c r="H9236">
        <f t="shared" si="144"/>
        <v>14402</v>
      </c>
      <c r="I9236" t="s">
        <v>383</v>
      </c>
      <c r="J9236" s="40"/>
    </row>
    <row r="9237" spans="1:10" x14ac:dyDescent="0.25">
      <c r="A9237" s="42">
        <v>1514165419</v>
      </c>
      <c r="B9237" s="42">
        <v>1</v>
      </c>
      <c r="C9237" s="42">
        <v>2077</v>
      </c>
      <c r="D9237" s="40" t="s">
        <v>361</v>
      </c>
      <c r="E9237" t="s">
        <v>383</v>
      </c>
      <c r="G9237" s="40">
        <v>0.3564209288904987</v>
      </c>
      <c r="H9237">
        <f t="shared" si="144"/>
        <v>7714</v>
      </c>
      <c r="I9237" t="s">
        <v>383</v>
      </c>
      <c r="J9237" s="40"/>
    </row>
    <row r="9238" spans="1:10" x14ac:dyDescent="0.25">
      <c r="A9238" s="42">
        <v>1516111121</v>
      </c>
      <c r="B9238" s="42">
        <v>0</v>
      </c>
      <c r="C9238" s="42">
        <v>2248</v>
      </c>
      <c r="D9238" s="40" t="s">
        <v>361</v>
      </c>
      <c r="E9238" t="s">
        <v>383</v>
      </c>
      <c r="G9238" s="40">
        <v>0.95845853260989844</v>
      </c>
      <c r="H9238">
        <f t="shared" si="144"/>
        <v>20777</v>
      </c>
      <c r="I9238" t="s">
        <v>383</v>
      </c>
      <c r="J9238" s="40"/>
    </row>
    <row r="9239" spans="1:10" x14ac:dyDescent="0.25">
      <c r="A9239" s="42">
        <v>1513547531</v>
      </c>
      <c r="B9239" s="42">
        <v>0</v>
      </c>
      <c r="C9239" s="42">
        <v>2785</v>
      </c>
      <c r="D9239" s="40" t="s">
        <v>359</v>
      </c>
      <c r="E9239" t="s">
        <v>383</v>
      </c>
      <c r="G9239" s="40">
        <v>0.75928099320964038</v>
      </c>
      <c r="H9239">
        <f t="shared" si="144"/>
        <v>16377</v>
      </c>
      <c r="I9239" t="s">
        <v>383</v>
      </c>
      <c r="J9239" s="40"/>
    </row>
    <row r="9240" spans="1:10" x14ac:dyDescent="0.25">
      <c r="A9240" s="42">
        <v>1513851048</v>
      </c>
      <c r="B9240" s="42">
        <v>1</v>
      </c>
      <c r="C9240" s="42">
        <v>2400</v>
      </c>
      <c r="D9240" s="40" t="s">
        <v>359</v>
      </c>
      <c r="E9240" t="s">
        <v>381</v>
      </c>
      <c r="G9240" s="40">
        <v>0.17929396153396027</v>
      </c>
      <c r="H9240">
        <f t="shared" si="144"/>
        <v>3831</v>
      </c>
      <c r="I9240" t="s">
        <v>381</v>
      </c>
      <c r="J9240" s="40"/>
    </row>
    <row r="9241" spans="1:10" x14ac:dyDescent="0.25">
      <c r="A9241" s="42">
        <v>1512934672</v>
      </c>
      <c r="B9241" s="42">
        <v>0</v>
      </c>
      <c r="C9241" s="42">
        <v>3364</v>
      </c>
      <c r="D9241" s="40" t="s">
        <v>360</v>
      </c>
      <c r="E9241" t="s">
        <v>383</v>
      </c>
      <c r="G9241" s="40">
        <v>0.67107099446698082</v>
      </c>
      <c r="H9241">
        <f t="shared" si="144"/>
        <v>14449</v>
      </c>
      <c r="I9241" t="s">
        <v>383</v>
      </c>
      <c r="J9241" s="40"/>
    </row>
    <row r="9242" spans="1:10" x14ac:dyDescent="0.25">
      <c r="A9242" s="42">
        <v>1512838516</v>
      </c>
      <c r="B9242" s="42">
        <v>1</v>
      </c>
      <c r="C9242" s="42">
        <v>2018</v>
      </c>
      <c r="D9242" s="40" t="s">
        <v>361</v>
      </c>
      <c r="E9242" t="s">
        <v>382</v>
      </c>
      <c r="G9242" s="40">
        <v>0.11202928131532686</v>
      </c>
      <c r="H9242">
        <f t="shared" si="144"/>
        <v>2376</v>
      </c>
      <c r="I9242" t="s">
        <v>382</v>
      </c>
      <c r="J9242" s="40"/>
    </row>
    <row r="9243" spans="1:10" x14ac:dyDescent="0.25">
      <c r="A9243" s="42">
        <v>1512728618</v>
      </c>
      <c r="B9243" s="42">
        <v>1</v>
      </c>
      <c r="C9243" s="42">
        <v>76</v>
      </c>
      <c r="D9243" s="40" t="s">
        <v>360</v>
      </c>
      <c r="E9243" t="s">
        <v>383</v>
      </c>
      <c r="G9243" s="40">
        <v>0.61755696155703765</v>
      </c>
      <c r="H9243">
        <f t="shared" si="144"/>
        <v>13293</v>
      </c>
      <c r="I9243" t="s">
        <v>383</v>
      </c>
      <c r="J9243" s="40"/>
    </row>
    <row r="9244" spans="1:10" x14ac:dyDescent="0.25">
      <c r="A9244" s="42">
        <v>1511788460</v>
      </c>
      <c r="B9244" s="42">
        <v>0</v>
      </c>
      <c r="C9244" s="42">
        <v>658</v>
      </c>
      <c r="D9244" s="40" t="s">
        <v>362</v>
      </c>
      <c r="E9244" t="s">
        <v>383</v>
      </c>
      <c r="G9244" s="40">
        <v>0.84405212711841671</v>
      </c>
      <c r="H9244">
        <f t="shared" si="144"/>
        <v>18234</v>
      </c>
      <c r="I9244" t="s">
        <v>383</v>
      </c>
      <c r="J9244" s="40"/>
    </row>
    <row r="9245" spans="1:10" x14ac:dyDescent="0.25">
      <c r="A9245" s="42">
        <v>1518308952</v>
      </c>
      <c r="B9245" s="42">
        <v>0</v>
      </c>
      <c r="C9245" s="42">
        <v>3705</v>
      </c>
      <c r="D9245" s="40" t="s">
        <v>360</v>
      </c>
      <c r="E9245" t="s">
        <v>383</v>
      </c>
      <c r="G9245" s="40">
        <v>0.74149795323772816</v>
      </c>
      <c r="H9245">
        <f t="shared" si="144"/>
        <v>15990</v>
      </c>
      <c r="I9245" t="s">
        <v>383</v>
      </c>
      <c r="J9245" s="40"/>
    </row>
    <row r="9246" spans="1:10" x14ac:dyDescent="0.25">
      <c r="A9246" s="42">
        <v>1516210030</v>
      </c>
      <c r="B9246" s="42">
        <v>0</v>
      </c>
      <c r="C9246" s="42">
        <v>1384</v>
      </c>
      <c r="D9246" s="40" t="s">
        <v>362</v>
      </c>
      <c r="E9246" t="s">
        <v>382</v>
      </c>
      <c r="G9246" s="40">
        <v>0.12361874375332438</v>
      </c>
      <c r="H9246">
        <f t="shared" si="144"/>
        <v>2636</v>
      </c>
      <c r="I9246" t="s">
        <v>382</v>
      </c>
      <c r="J9246" s="40"/>
    </row>
    <row r="9247" spans="1:10" x14ac:dyDescent="0.25">
      <c r="A9247" s="42">
        <v>1513364279</v>
      </c>
      <c r="B9247" s="42">
        <v>1</v>
      </c>
      <c r="C9247" s="42">
        <v>1643</v>
      </c>
      <c r="D9247" s="40" t="s">
        <v>360</v>
      </c>
      <c r="E9247" t="s">
        <v>383</v>
      </c>
      <c r="G9247" s="40">
        <v>0.72900498244515033</v>
      </c>
      <c r="H9247">
        <f t="shared" si="144"/>
        <v>15724</v>
      </c>
      <c r="I9247" t="s">
        <v>383</v>
      </c>
      <c r="J9247" s="40"/>
    </row>
    <row r="9248" spans="1:10" x14ac:dyDescent="0.25">
      <c r="A9248" s="42">
        <v>1515383923</v>
      </c>
      <c r="B9248" s="42">
        <v>1</v>
      </c>
      <c r="C9248" s="42">
        <v>4002</v>
      </c>
      <c r="D9248" s="40" t="s">
        <v>361</v>
      </c>
      <c r="E9248" t="s">
        <v>383</v>
      </c>
      <c r="G9248" s="40">
        <v>0.57777527891278924</v>
      </c>
      <c r="H9248">
        <f t="shared" si="144"/>
        <v>12479</v>
      </c>
      <c r="I9248" t="s">
        <v>383</v>
      </c>
      <c r="J9248" s="40"/>
    </row>
    <row r="9249" spans="1:10" x14ac:dyDescent="0.25">
      <c r="A9249" s="42">
        <v>1513041451</v>
      </c>
      <c r="B9249" s="42">
        <v>0</v>
      </c>
      <c r="C9249" s="42">
        <v>3144</v>
      </c>
      <c r="D9249" s="40" t="s">
        <v>360</v>
      </c>
      <c r="E9249" t="s">
        <v>381</v>
      </c>
      <c r="G9249" s="40">
        <v>0.18397913217369755</v>
      </c>
      <c r="H9249">
        <f t="shared" si="144"/>
        <v>3934</v>
      </c>
      <c r="I9249" t="s">
        <v>381</v>
      </c>
      <c r="J9249" s="40"/>
    </row>
    <row r="9250" spans="1:10" x14ac:dyDescent="0.25">
      <c r="A9250" s="42">
        <v>1516248929</v>
      </c>
      <c r="B9250" s="42">
        <v>1</v>
      </c>
      <c r="C9250" s="42">
        <v>2184</v>
      </c>
      <c r="D9250" s="40" t="s">
        <v>361</v>
      </c>
      <c r="E9250" t="s">
        <v>383</v>
      </c>
      <c r="G9250" s="40">
        <v>0.72804197413232208</v>
      </c>
      <c r="H9250">
        <f t="shared" si="144"/>
        <v>15702</v>
      </c>
      <c r="I9250" t="s">
        <v>383</v>
      </c>
      <c r="J9250" s="40"/>
    </row>
    <row r="9251" spans="1:10" x14ac:dyDescent="0.25">
      <c r="A9251" s="42">
        <v>1513323743</v>
      </c>
      <c r="B9251" s="42">
        <v>1</v>
      </c>
      <c r="C9251" s="42">
        <v>1734</v>
      </c>
      <c r="D9251" s="40" t="s">
        <v>362</v>
      </c>
      <c r="E9251" t="s">
        <v>383</v>
      </c>
      <c r="G9251" s="40">
        <v>0.7149072939297475</v>
      </c>
      <c r="H9251">
        <f t="shared" si="144"/>
        <v>15406</v>
      </c>
      <c r="I9251" t="s">
        <v>383</v>
      </c>
      <c r="J9251" s="40"/>
    </row>
    <row r="9252" spans="1:10" x14ac:dyDescent="0.25">
      <c r="A9252" s="42">
        <v>1516514039</v>
      </c>
      <c r="B9252" s="42">
        <v>1</v>
      </c>
      <c r="C9252" s="42">
        <v>1305</v>
      </c>
      <c r="D9252" s="40" t="s">
        <v>359</v>
      </c>
      <c r="E9252" t="s">
        <v>381</v>
      </c>
      <c r="G9252" s="40">
        <v>0.21260967153295296</v>
      </c>
      <c r="H9252">
        <f t="shared" si="144"/>
        <v>4545</v>
      </c>
      <c r="I9252" t="s">
        <v>381</v>
      </c>
      <c r="J9252" s="40"/>
    </row>
    <row r="9253" spans="1:10" x14ac:dyDescent="0.25">
      <c r="A9253" s="42">
        <v>1513223680</v>
      </c>
      <c r="B9253" s="42">
        <v>0</v>
      </c>
      <c r="C9253" s="42">
        <v>1405</v>
      </c>
      <c r="D9253" s="40" t="s">
        <v>360</v>
      </c>
      <c r="E9253" t="s">
        <v>383</v>
      </c>
      <c r="G9253" s="40">
        <v>0.58859186522274931</v>
      </c>
      <c r="H9253">
        <f t="shared" si="144"/>
        <v>12711</v>
      </c>
      <c r="I9253" t="s">
        <v>383</v>
      </c>
      <c r="J9253" s="40"/>
    </row>
    <row r="9254" spans="1:10" x14ac:dyDescent="0.25">
      <c r="A9254" s="42">
        <v>1515036247</v>
      </c>
      <c r="B9254" s="42">
        <v>1</v>
      </c>
      <c r="C9254" s="42">
        <v>3125</v>
      </c>
      <c r="D9254" s="40" t="s">
        <v>360</v>
      </c>
      <c r="E9254" t="s">
        <v>381</v>
      </c>
      <c r="G9254" s="40">
        <v>0.26253843357507001</v>
      </c>
      <c r="H9254">
        <f t="shared" si="144"/>
        <v>5653</v>
      </c>
      <c r="I9254" t="s">
        <v>381</v>
      </c>
      <c r="J9254" s="40"/>
    </row>
    <row r="9255" spans="1:10" x14ac:dyDescent="0.25">
      <c r="A9255" s="42">
        <v>1515075250</v>
      </c>
      <c r="B9255" s="42">
        <v>0</v>
      </c>
      <c r="C9255" s="42">
        <v>3417</v>
      </c>
      <c r="D9255" s="40" t="s">
        <v>361</v>
      </c>
      <c r="E9255" t="s">
        <v>383</v>
      </c>
      <c r="G9255" s="40">
        <v>0.71115934298890815</v>
      </c>
      <c r="H9255">
        <f t="shared" si="144"/>
        <v>15324</v>
      </c>
      <c r="I9255" t="s">
        <v>383</v>
      </c>
      <c r="J9255" s="40"/>
    </row>
    <row r="9256" spans="1:10" x14ac:dyDescent="0.25">
      <c r="A9256" s="42">
        <v>1512639245</v>
      </c>
      <c r="B9256" s="42">
        <v>1</v>
      </c>
      <c r="C9256" s="42">
        <v>781</v>
      </c>
      <c r="D9256" s="40" t="s">
        <v>360</v>
      </c>
      <c r="E9256" t="s">
        <v>383</v>
      </c>
      <c r="G9256" s="40">
        <v>0.96265257401237936</v>
      </c>
      <c r="H9256">
        <f t="shared" si="144"/>
        <v>20853</v>
      </c>
      <c r="I9256" t="s">
        <v>383</v>
      </c>
      <c r="J9256" s="40"/>
    </row>
    <row r="9257" spans="1:10" x14ac:dyDescent="0.25">
      <c r="A9257" s="42">
        <v>1515805519</v>
      </c>
      <c r="B9257" s="42">
        <v>1</v>
      </c>
      <c r="C9257" s="42">
        <v>95</v>
      </c>
      <c r="D9257" s="40" t="s">
        <v>360</v>
      </c>
      <c r="E9257" t="s">
        <v>383</v>
      </c>
      <c r="G9257" s="40">
        <v>0.58481724332433105</v>
      </c>
      <c r="H9257">
        <f t="shared" si="144"/>
        <v>12640</v>
      </c>
      <c r="I9257" t="s">
        <v>383</v>
      </c>
      <c r="J9257" s="40"/>
    </row>
    <row r="9258" spans="1:10" x14ac:dyDescent="0.25">
      <c r="A9258" s="42">
        <v>1515859420</v>
      </c>
      <c r="B9258" s="42">
        <v>0</v>
      </c>
      <c r="C9258" s="42">
        <v>3576</v>
      </c>
      <c r="D9258" s="40" t="s">
        <v>362</v>
      </c>
      <c r="E9258" t="s">
        <v>383</v>
      </c>
      <c r="G9258" s="40">
        <v>0.29954767696974149</v>
      </c>
      <c r="H9258">
        <f t="shared" si="144"/>
        <v>6446</v>
      </c>
      <c r="I9258" t="s">
        <v>383</v>
      </c>
      <c r="J9258" s="40"/>
    </row>
    <row r="9259" spans="1:10" x14ac:dyDescent="0.25">
      <c r="A9259" s="42">
        <v>1514115124</v>
      </c>
      <c r="B9259" s="42">
        <v>1</v>
      </c>
      <c r="C9259" s="42">
        <v>1136</v>
      </c>
      <c r="D9259" s="40" t="s">
        <v>361</v>
      </c>
      <c r="E9259" t="s">
        <v>383</v>
      </c>
      <c r="G9259" s="40">
        <v>0.41449401801806607</v>
      </c>
      <c r="H9259">
        <f t="shared" si="144"/>
        <v>8996</v>
      </c>
      <c r="I9259" t="s">
        <v>383</v>
      </c>
      <c r="J9259" s="40"/>
    </row>
    <row r="9260" spans="1:10" x14ac:dyDescent="0.25">
      <c r="A9260" s="42">
        <v>1512456547</v>
      </c>
      <c r="B9260" s="42">
        <v>1</v>
      </c>
      <c r="C9260" s="42">
        <v>1774</v>
      </c>
      <c r="D9260" s="40" t="s">
        <v>361</v>
      </c>
      <c r="E9260" t="s">
        <v>383</v>
      </c>
      <c r="G9260" s="40">
        <v>0.95373293445266605</v>
      </c>
      <c r="H9260">
        <f t="shared" si="144"/>
        <v>20671</v>
      </c>
      <c r="I9260" t="s">
        <v>383</v>
      </c>
      <c r="J9260" s="40"/>
    </row>
    <row r="9261" spans="1:10" x14ac:dyDescent="0.25">
      <c r="A9261" s="42">
        <v>1519241789</v>
      </c>
      <c r="B9261" s="42">
        <v>1</v>
      </c>
      <c r="C9261" s="42">
        <v>3694</v>
      </c>
      <c r="D9261" s="40" t="s">
        <v>360</v>
      </c>
      <c r="E9261" t="s">
        <v>383</v>
      </c>
      <c r="G9261" s="40">
        <v>0.46027736762659266</v>
      </c>
      <c r="H9261">
        <f t="shared" si="144"/>
        <v>9968</v>
      </c>
      <c r="I9261" t="s">
        <v>383</v>
      </c>
      <c r="J9261" s="40"/>
    </row>
    <row r="9262" spans="1:10" x14ac:dyDescent="0.25">
      <c r="A9262" s="42">
        <v>1513872794</v>
      </c>
      <c r="B9262" s="42">
        <v>1</v>
      </c>
      <c r="C9262" s="42">
        <v>434</v>
      </c>
      <c r="D9262" s="40" t="s">
        <v>362</v>
      </c>
      <c r="E9262" t="s">
        <v>383</v>
      </c>
      <c r="G9262" s="40">
        <v>0.99502669786413533</v>
      </c>
      <c r="H9262">
        <f t="shared" si="144"/>
        <v>21536</v>
      </c>
      <c r="I9262" t="s">
        <v>383</v>
      </c>
      <c r="J9262" s="40"/>
    </row>
    <row r="9263" spans="1:10" x14ac:dyDescent="0.25">
      <c r="A9263" s="42">
        <v>1512331838</v>
      </c>
      <c r="B9263" s="42">
        <v>1</v>
      </c>
      <c r="C9263" s="42">
        <v>363</v>
      </c>
      <c r="D9263" s="40" t="s">
        <v>362</v>
      </c>
      <c r="E9263" t="s">
        <v>381</v>
      </c>
      <c r="G9263" s="40">
        <v>0.26730991097977874</v>
      </c>
      <c r="H9263">
        <f t="shared" si="144"/>
        <v>5763</v>
      </c>
      <c r="I9263" t="s">
        <v>381</v>
      </c>
      <c r="J9263" s="40"/>
    </row>
    <row r="9264" spans="1:10" x14ac:dyDescent="0.25">
      <c r="A9264" s="42">
        <v>1512785399</v>
      </c>
      <c r="B9264" s="42">
        <v>1</v>
      </c>
      <c r="C9264" s="42">
        <v>562</v>
      </c>
      <c r="D9264" s="40" t="s">
        <v>360</v>
      </c>
      <c r="E9264" t="s">
        <v>383</v>
      </c>
      <c r="G9264" s="40">
        <v>0.76294338973010778</v>
      </c>
      <c r="H9264">
        <f t="shared" si="144"/>
        <v>16466</v>
      </c>
      <c r="I9264" t="s">
        <v>383</v>
      </c>
      <c r="J9264" s="40"/>
    </row>
    <row r="9265" spans="1:10" x14ac:dyDescent="0.25">
      <c r="A9265" s="42">
        <v>1519331763</v>
      </c>
      <c r="B9265" s="42">
        <v>1</v>
      </c>
      <c r="C9265" s="42">
        <v>1441</v>
      </c>
      <c r="D9265" s="40" t="s">
        <v>360</v>
      </c>
      <c r="E9265" t="s">
        <v>382</v>
      </c>
      <c r="G9265" s="40">
        <v>9.6087081082053327E-2</v>
      </c>
      <c r="H9265">
        <f t="shared" si="144"/>
        <v>2006</v>
      </c>
      <c r="I9265" t="s">
        <v>382</v>
      </c>
      <c r="J9265" s="40"/>
    </row>
    <row r="9266" spans="1:10" x14ac:dyDescent="0.25">
      <c r="A9266" s="42">
        <v>1512596014</v>
      </c>
      <c r="B9266" s="42">
        <v>1</v>
      </c>
      <c r="C9266" s="42">
        <v>1671</v>
      </c>
      <c r="D9266" s="40" t="s">
        <v>360</v>
      </c>
      <c r="E9266" t="s">
        <v>383</v>
      </c>
      <c r="G9266" s="40">
        <v>0.79960573113485478</v>
      </c>
      <c r="H9266">
        <f t="shared" si="144"/>
        <v>17273</v>
      </c>
      <c r="I9266" t="s">
        <v>383</v>
      </c>
      <c r="J9266" s="40"/>
    </row>
    <row r="9267" spans="1:10" x14ac:dyDescent="0.25">
      <c r="A9267" s="42">
        <v>1515633666</v>
      </c>
      <c r="B9267" s="42">
        <v>1</v>
      </c>
      <c r="C9267" s="42">
        <v>123</v>
      </c>
      <c r="D9267" s="40" t="s">
        <v>359</v>
      </c>
      <c r="E9267" t="s">
        <v>381</v>
      </c>
      <c r="G9267" s="40">
        <v>0.17954646857603063</v>
      </c>
      <c r="H9267">
        <f t="shared" si="144"/>
        <v>3833</v>
      </c>
      <c r="I9267" t="s">
        <v>381</v>
      </c>
      <c r="J9267" s="40"/>
    </row>
    <row r="9268" spans="1:10" x14ac:dyDescent="0.25">
      <c r="A9268" s="42">
        <v>1515553029</v>
      </c>
      <c r="B9268" s="42">
        <v>1</v>
      </c>
      <c r="C9268" s="42">
        <v>943</v>
      </c>
      <c r="D9268" s="40" t="s">
        <v>361</v>
      </c>
      <c r="E9268" t="s">
        <v>383</v>
      </c>
      <c r="G9268" s="40">
        <v>0.7960585882529928</v>
      </c>
      <c r="H9268">
        <f t="shared" si="144"/>
        <v>17201</v>
      </c>
      <c r="I9268" t="s">
        <v>383</v>
      </c>
      <c r="J9268" s="40"/>
    </row>
    <row r="9269" spans="1:10" x14ac:dyDescent="0.25">
      <c r="A9269" s="42">
        <v>1519761504</v>
      </c>
      <c r="B9269" s="42">
        <v>1</v>
      </c>
      <c r="C9269" s="42">
        <v>2119</v>
      </c>
      <c r="D9269" s="40" t="s">
        <v>361</v>
      </c>
      <c r="E9269" t="s">
        <v>383</v>
      </c>
      <c r="G9269" s="40">
        <v>0.91594320555711273</v>
      </c>
      <c r="H9269">
        <f t="shared" si="144"/>
        <v>19769</v>
      </c>
      <c r="I9269" t="s">
        <v>383</v>
      </c>
      <c r="J9269" s="40"/>
    </row>
    <row r="9270" spans="1:10" x14ac:dyDescent="0.25">
      <c r="A9270" s="42">
        <v>1516072727</v>
      </c>
      <c r="B9270" s="42">
        <v>1</v>
      </c>
      <c r="C9270" s="42">
        <v>969</v>
      </c>
      <c r="D9270" s="40" t="s">
        <v>360</v>
      </c>
      <c r="E9270" t="s">
        <v>382</v>
      </c>
      <c r="G9270" s="40">
        <v>7.2219430300079823E-2</v>
      </c>
      <c r="H9270">
        <f t="shared" si="144"/>
        <v>1489</v>
      </c>
      <c r="I9270" t="s">
        <v>382</v>
      </c>
      <c r="J9270" s="40"/>
    </row>
    <row r="9271" spans="1:10" x14ac:dyDescent="0.25">
      <c r="A9271" s="42">
        <v>1517980204</v>
      </c>
      <c r="B9271" s="42">
        <v>1</v>
      </c>
      <c r="C9271" s="42">
        <v>937</v>
      </c>
      <c r="D9271" s="40" t="s">
        <v>361</v>
      </c>
      <c r="E9271" t="s">
        <v>382</v>
      </c>
      <c r="G9271" s="40">
        <v>1.404237093813121E-2</v>
      </c>
      <c r="H9271">
        <f t="shared" si="144"/>
        <v>294</v>
      </c>
      <c r="I9271" t="s">
        <v>382</v>
      </c>
      <c r="J9271" s="40"/>
    </row>
    <row r="9272" spans="1:10" x14ac:dyDescent="0.25">
      <c r="A9272" s="42">
        <v>1516490782</v>
      </c>
      <c r="B9272" s="42">
        <v>0</v>
      </c>
      <c r="C9272" s="42">
        <v>2925</v>
      </c>
      <c r="D9272" s="40" t="s">
        <v>362</v>
      </c>
      <c r="E9272" t="s">
        <v>383</v>
      </c>
      <c r="G9272" s="40">
        <v>0.66889477935479902</v>
      </c>
      <c r="H9272">
        <f t="shared" si="144"/>
        <v>14408</v>
      </c>
      <c r="I9272" t="s">
        <v>383</v>
      </c>
      <c r="J9272" s="40"/>
    </row>
    <row r="9273" spans="1:10" x14ac:dyDescent="0.25">
      <c r="A9273" s="42">
        <v>1516063568</v>
      </c>
      <c r="B9273" s="42">
        <v>1</v>
      </c>
      <c r="C9273" s="42">
        <v>91</v>
      </c>
      <c r="D9273" s="40" t="s">
        <v>359</v>
      </c>
      <c r="E9273" t="s">
        <v>382</v>
      </c>
      <c r="G9273" s="40">
        <v>3.1824152891651081E-2</v>
      </c>
      <c r="H9273">
        <f t="shared" si="144"/>
        <v>661</v>
      </c>
      <c r="I9273" t="s">
        <v>382</v>
      </c>
      <c r="J9273" s="40"/>
    </row>
    <row r="9274" spans="1:10" x14ac:dyDescent="0.25">
      <c r="A9274" s="42">
        <v>1512757424</v>
      </c>
      <c r="B9274" s="42">
        <v>1</v>
      </c>
      <c r="C9274" s="42">
        <v>481</v>
      </c>
      <c r="D9274" s="40" t="s">
        <v>361</v>
      </c>
      <c r="E9274" t="s">
        <v>383</v>
      </c>
      <c r="G9274" s="40">
        <v>0.42338673260244364</v>
      </c>
      <c r="H9274">
        <f t="shared" si="144"/>
        <v>9198</v>
      </c>
      <c r="I9274" t="s">
        <v>383</v>
      </c>
      <c r="J9274" s="40"/>
    </row>
    <row r="9275" spans="1:10" x14ac:dyDescent="0.25">
      <c r="A9275" s="42">
        <v>1515641713</v>
      </c>
      <c r="B9275" s="42">
        <v>1</v>
      </c>
      <c r="C9275" s="42">
        <v>2225</v>
      </c>
      <c r="D9275" s="40" t="s">
        <v>359</v>
      </c>
      <c r="E9275" t="s">
        <v>383</v>
      </c>
      <c r="G9275" s="40">
        <v>0.64568170525871404</v>
      </c>
      <c r="H9275">
        <f t="shared" si="144"/>
        <v>13901</v>
      </c>
      <c r="I9275" t="s">
        <v>383</v>
      </c>
      <c r="J9275" s="40"/>
    </row>
    <row r="9276" spans="1:10" x14ac:dyDescent="0.25">
      <c r="A9276" s="42">
        <v>1513001069</v>
      </c>
      <c r="B9276" s="42">
        <v>1</v>
      </c>
      <c r="C9276" s="42">
        <v>1726</v>
      </c>
      <c r="D9276" s="40" t="s">
        <v>361</v>
      </c>
      <c r="E9276" t="s">
        <v>382</v>
      </c>
      <c r="G9276" s="40">
        <v>0.11900243672782895</v>
      </c>
      <c r="H9276">
        <f t="shared" si="144"/>
        <v>2536</v>
      </c>
      <c r="I9276" t="s">
        <v>382</v>
      </c>
      <c r="J9276" s="40"/>
    </row>
    <row r="9277" spans="1:10" x14ac:dyDescent="0.25">
      <c r="A9277" s="42">
        <v>1517021312</v>
      </c>
      <c r="B9277" s="42">
        <v>0</v>
      </c>
      <c r="C9277" s="42">
        <v>1499</v>
      </c>
      <c r="D9277" s="40" t="s">
        <v>360</v>
      </c>
      <c r="E9277" t="s">
        <v>383</v>
      </c>
      <c r="G9277" s="40">
        <v>0.92128657832363658</v>
      </c>
      <c r="H9277">
        <f t="shared" si="144"/>
        <v>19897</v>
      </c>
      <c r="I9277" t="s">
        <v>383</v>
      </c>
      <c r="J9277" s="40"/>
    </row>
    <row r="9278" spans="1:10" x14ac:dyDescent="0.25">
      <c r="A9278" s="42">
        <v>1516422049</v>
      </c>
      <c r="B9278" s="42">
        <v>1</v>
      </c>
      <c r="C9278" s="42">
        <v>1488</v>
      </c>
      <c r="D9278" s="40" t="s">
        <v>360</v>
      </c>
      <c r="E9278" t="s">
        <v>381</v>
      </c>
      <c r="G9278" s="40">
        <v>0.14538710348172612</v>
      </c>
      <c r="H9278">
        <f t="shared" si="144"/>
        <v>3116</v>
      </c>
      <c r="I9278" t="s">
        <v>381</v>
      </c>
      <c r="J9278" s="40"/>
    </row>
    <row r="9279" spans="1:10" x14ac:dyDescent="0.25">
      <c r="A9279" s="42">
        <v>1511302203</v>
      </c>
      <c r="B9279" s="42">
        <v>1</v>
      </c>
      <c r="C9279" s="42">
        <v>3950</v>
      </c>
      <c r="D9279" s="40" t="s">
        <v>360</v>
      </c>
      <c r="E9279" t="s">
        <v>382</v>
      </c>
      <c r="G9279" s="40">
        <v>3.2268985339651834E-3</v>
      </c>
      <c r="H9279">
        <f t="shared" si="144"/>
        <v>68</v>
      </c>
      <c r="I9279" t="s">
        <v>382</v>
      </c>
      <c r="J9279" s="40"/>
    </row>
    <row r="9280" spans="1:10" x14ac:dyDescent="0.25">
      <c r="A9280" s="42">
        <v>1515389594</v>
      </c>
      <c r="B9280" s="42">
        <v>1</v>
      </c>
      <c r="C9280" s="42">
        <v>3565</v>
      </c>
      <c r="D9280" s="40" t="s">
        <v>361</v>
      </c>
      <c r="E9280" t="s">
        <v>383</v>
      </c>
      <c r="G9280" s="40">
        <v>0.88171669943334718</v>
      </c>
      <c r="H9280">
        <f t="shared" si="144"/>
        <v>19027</v>
      </c>
      <c r="I9280" t="s">
        <v>383</v>
      </c>
      <c r="J9280" s="40"/>
    </row>
    <row r="9281" spans="1:10" x14ac:dyDescent="0.25">
      <c r="A9281" s="42">
        <v>1518516115</v>
      </c>
      <c r="B9281" s="42">
        <v>1</v>
      </c>
      <c r="C9281" s="42">
        <v>348</v>
      </c>
      <c r="D9281" s="40" t="s">
        <v>359</v>
      </c>
      <c r="E9281" t="s">
        <v>383</v>
      </c>
      <c r="G9281" s="40">
        <v>0.64736248114900752</v>
      </c>
      <c r="H9281">
        <f t="shared" si="144"/>
        <v>13940</v>
      </c>
      <c r="I9281" t="s">
        <v>383</v>
      </c>
      <c r="J9281" s="40"/>
    </row>
    <row r="9282" spans="1:10" x14ac:dyDescent="0.25">
      <c r="A9282" s="42">
        <v>1513728139</v>
      </c>
      <c r="B9282" s="42">
        <v>1</v>
      </c>
      <c r="C9282" s="42">
        <v>1511</v>
      </c>
      <c r="D9282" s="40" t="s">
        <v>360</v>
      </c>
      <c r="E9282" t="s">
        <v>382</v>
      </c>
      <c r="G9282" s="40">
        <v>5.8829893229000008E-2</v>
      </c>
      <c r="H9282">
        <f t="shared" si="144"/>
        <v>1214</v>
      </c>
      <c r="I9282" t="s">
        <v>382</v>
      </c>
      <c r="J9282" s="40"/>
    </row>
    <row r="9283" spans="1:10" x14ac:dyDescent="0.25">
      <c r="A9283" s="42">
        <v>1519337310</v>
      </c>
      <c r="B9283" s="42">
        <v>0</v>
      </c>
      <c r="C9283" s="42">
        <v>978</v>
      </c>
      <c r="D9283" s="40" t="s">
        <v>359</v>
      </c>
      <c r="E9283" t="s">
        <v>383</v>
      </c>
      <c r="G9283" s="40">
        <v>0.53270277379900055</v>
      </c>
      <c r="H9283">
        <f t="shared" si="144"/>
        <v>11548</v>
      </c>
      <c r="I9283" t="s">
        <v>383</v>
      </c>
      <c r="J9283" s="40"/>
    </row>
    <row r="9284" spans="1:10" x14ac:dyDescent="0.25">
      <c r="A9284" s="42">
        <v>1512358061</v>
      </c>
      <c r="B9284" s="42">
        <v>0</v>
      </c>
      <c r="C9284" s="42">
        <v>7</v>
      </c>
      <c r="D9284" s="40" t="s">
        <v>361</v>
      </c>
      <c r="E9284" t="s">
        <v>383</v>
      </c>
      <c r="G9284" s="40">
        <v>0.63922935632541922</v>
      </c>
      <c r="H9284">
        <f t="shared" si="144"/>
        <v>13773</v>
      </c>
      <c r="I9284" t="s">
        <v>383</v>
      </c>
      <c r="J9284" s="40"/>
    </row>
    <row r="9285" spans="1:10" x14ac:dyDescent="0.25">
      <c r="A9285" s="42">
        <v>1512798882</v>
      </c>
      <c r="B9285" s="42">
        <v>0</v>
      </c>
      <c r="C9285" s="42">
        <v>1705</v>
      </c>
      <c r="D9285" s="40" t="s">
        <v>361</v>
      </c>
      <c r="E9285" t="s">
        <v>383</v>
      </c>
      <c r="G9285" s="40">
        <v>0.54481736197387787</v>
      </c>
      <c r="H9285">
        <f t="shared" si="144"/>
        <v>11794</v>
      </c>
      <c r="I9285" t="s">
        <v>383</v>
      </c>
      <c r="J9285" s="40"/>
    </row>
    <row r="9286" spans="1:10" x14ac:dyDescent="0.25">
      <c r="A9286" s="42">
        <v>1518924435</v>
      </c>
      <c r="B9286" s="42">
        <v>1</v>
      </c>
      <c r="C9286" s="42">
        <v>2065</v>
      </c>
      <c r="D9286" s="40" t="s">
        <v>359</v>
      </c>
      <c r="E9286" t="s">
        <v>383</v>
      </c>
      <c r="G9286" s="40">
        <v>0.36789968236315396</v>
      </c>
      <c r="H9286">
        <f t="shared" si="144"/>
        <v>7951</v>
      </c>
      <c r="I9286" t="s">
        <v>383</v>
      </c>
      <c r="J9286" s="40"/>
    </row>
    <row r="9287" spans="1:10" x14ac:dyDescent="0.25">
      <c r="A9287" s="42">
        <v>1516963777</v>
      </c>
      <c r="B9287" s="42">
        <v>1</v>
      </c>
      <c r="C9287" s="42">
        <v>3667</v>
      </c>
      <c r="D9287" s="40" t="s">
        <v>359</v>
      </c>
      <c r="E9287" t="s">
        <v>382</v>
      </c>
      <c r="G9287" s="40">
        <v>0.11896249667405923</v>
      </c>
      <c r="H9287">
        <f t="shared" si="144"/>
        <v>2534</v>
      </c>
      <c r="I9287" t="s">
        <v>382</v>
      </c>
      <c r="J9287" s="40"/>
    </row>
    <row r="9288" spans="1:10" x14ac:dyDescent="0.25">
      <c r="A9288" s="42">
        <v>1516721725</v>
      </c>
      <c r="B9288" s="42">
        <v>1</v>
      </c>
      <c r="C9288" s="42">
        <v>4114</v>
      </c>
      <c r="D9288" s="40" t="s">
        <v>360</v>
      </c>
      <c r="E9288" t="s">
        <v>383</v>
      </c>
      <c r="G9288" s="40">
        <v>0.66474120758840216</v>
      </c>
      <c r="H9288">
        <f t="shared" si="144"/>
        <v>14313</v>
      </c>
      <c r="I9288" t="s">
        <v>383</v>
      </c>
      <c r="J9288" s="40"/>
    </row>
    <row r="9289" spans="1:10" x14ac:dyDescent="0.25">
      <c r="A9289" s="42">
        <v>1519652775</v>
      </c>
      <c r="B9289" s="42">
        <v>1</v>
      </c>
      <c r="C9289" s="42">
        <v>502</v>
      </c>
      <c r="D9289" s="40" t="s">
        <v>362</v>
      </c>
      <c r="E9289" t="s">
        <v>382</v>
      </c>
      <c r="G9289" s="40">
        <v>7.2344183991288613E-3</v>
      </c>
      <c r="H9289">
        <f t="shared" si="144"/>
        <v>156</v>
      </c>
      <c r="I9289" t="s">
        <v>382</v>
      </c>
      <c r="J9289" s="40"/>
    </row>
    <row r="9290" spans="1:10" x14ac:dyDescent="0.25">
      <c r="A9290" s="42">
        <v>1512098410</v>
      </c>
      <c r="B9290" s="42">
        <v>0</v>
      </c>
      <c r="C9290" s="42">
        <v>3738</v>
      </c>
      <c r="D9290" s="40" t="s">
        <v>360</v>
      </c>
      <c r="E9290" t="s">
        <v>381</v>
      </c>
      <c r="G9290" s="40">
        <v>0.15981609339856417</v>
      </c>
      <c r="H9290">
        <f t="shared" si="144"/>
        <v>3431</v>
      </c>
      <c r="I9290" t="s">
        <v>381</v>
      </c>
      <c r="J9290" s="40"/>
    </row>
    <row r="9291" spans="1:10" x14ac:dyDescent="0.25">
      <c r="A9291" s="42">
        <v>1514301526</v>
      </c>
      <c r="B9291" s="42">
        <v>1</v>
      </c>
      <c r="C9291" s="42">
        <v>1789</v>
      </c>
      <c r="D9291" s="40" t="s">
        <v>360</v>
      </c>
      <c r="E9291" t="s">
        <v>381</v>
      </c>
      <c r="G9291" s="40">
        <v>0.19971374572173239</v>
      </c>
      <c r="H9291">
        <f t="shared" ref="H9291:H9354" si="145">RANK(G9291,$G$10:$G$21653,1)</f>
        <v>4257</v>
      </c>
      <c r="I9291" t="s">
        <v>381</v>
      </c>
      <c r="J9291" s="40"/>
    </row>
    <row r="9292" spans="1:10" x14ac:dyDescent="0.25">
      <c r="A9292" s="42">
        <v>1513314461</v>
      </c>
      <c r="B9292" s="42">
        <v>0</v>
      </c>
      <c r="C9292" s="42">
        <v>2473</v>
      </c>
      <c r="D9292" s="40" t="s">
        <v>362</v>
      </c>
      <c r="E9292" t="s">
        <v>383</v>
      </c>
      <c r="G9292" s="40">
        <v>0.45058337531412096</v>
      </c>
      <c r="H9292">
        <f t="shared" si="145"/>
        <v>9745</v>
      </c>
      <c r="I9292" t="s">
        <v>383</v>
      </c>
      <c r="J9292" s="40"/>
    </row>
    <row r="9293" spans="1:10" x14ac:dyDescent="0.25">
      <c r="A9293" s="42">
        <v>1513378577</v>
      </c>
      <c r="B9293" s="42">
        <v>1</v>
      </c>
      <c r="C9293" s="42">
        <v>3150</v>
      </c>
      <c r="D9293" s="40" t="s">
        <v>359</v>
      </c>
      <c r="E9293" t="s">
        <v>383</v>
      </c>
      <c r="G9293" s="40">
        <v>0.8692764022857411</v>
      </c>
      <c r="H9293">
        <f t="shared" si="145"/>
        <v>18754</v>
      </c>
      <c r="I9293" t="s">
        <v>383</v>
      </c>
      <c r="J9293" s="40"/>
    </row>
    <row r="9294" spans="1:10" x14ac:dyDescent="0.25">
      <c r="A9294" s="42">
        <v>1512423332</v>
      </c>
      <c r="B9294" s="42">
        <v>0</v>
      </c>
      <c r="C9294" s="42">
        <v>2896</v>
      </c>
      <c r="D9294" s="40" t="s">
        <v>361</v>
      </c>
      <c r="E9294" t="s">
        <v>383</v>
      </c>
      <c r="G9294" s="40">
        <v>0.87581550257475049</v>
      </c>
      <c r="H9294">
        <f t="shared" si="145"/>
        <v>18905</v>
      </c>
      <c r="I9294" t="s">
        <v>383</v>
      </c>
      <c r="J9294" s="40"/>
    </row>
    <row r="9295" spans="1:10" x14ac:dyDescent="0.25">
      <c r="A9295" s="42">
        <v>1519259994</v>
      </c>
      <c r="B9295" s="42">
        <v>1</v>
      </c>
      <c r="C9295" s="42">
        <v>2516</v>
      </c>
      <c r="D9295" s="40" t="s">
        <v>359</v>
      </c>
      <c r="E9295" t="s">
        <v>382</v>
      </c>
      <c r="G9295" s="40">
        <v>7.6864484068813077E-2</v>
      </c>
      <c r="H9295">
        <f t="shared" si="145"/>
        <v>1609</v>
      </c>
      <c r="I9295" t="s">
        <v>382</v>
      </c>
      <c r="J9295" s="40"/>
    </row>
    <row r="9296" spans="1:10" x14ac:dyDescent="0.25">
      <c r="A9296" s="42">
        <v>1515578412</v>
      </c>
      <c r="B9296" s="42">
        <v>0</v>
      </c>
      <c r="C9296" s="42">
        <v>634</v>
      </c>
      <c r="D9296" s="40" t="s">
        <v>360</v>
      </c>
      <c r="E9296" t="s">
        <v>383</v>
      </c>
      <c r="G9296" s="40">
        <v>0.42841749803447393</v>
      </c>
      <c r="H9296">
        <f t="shared" si="145"/>
        <v>9282</v>
      </c>
      <c r="I9296" t="s">
        <v>383</v>
      </c>
      <c r="J9296" s="40"/>
    </row>
    <row r="9297" spans="1:10" x14ac:dyDescent="0.25">
      <c r="A9297" s="42">
        <v>1512712875</v>
      </c>
      <c r="B9297" s="42">
        <v>1</v>
      </c>
      <c r="C9297" s="42">
        <v>766</v>
      </c>
      <c r="D9297" s="40" t="s">
        <v>360</v>
      </c>
      <c r="E9297" t="s">
        <v>383</v>
      </c>
      <c r="G9297" s="40">
        <v>0.9253673288199753</v>
      </c>
      <c r="H9297">
        <f t="shared" si="145"/>
        <v>19998</v>
      </c>
      <c r="I9297" t="s">
        <v>383</v>
      </c>
      <c r="J9297" s="40"/>
    </row>
    <row r="9298" spans="1:10" x14ac:dyDescent="0.25">
      <c r="A9298" s="42">
        <v>1515505688</v>
      </c>
      <c r="B9298" s="42">
        <v>1</v>
      </c>
      <c r="C9298" s="42">
        <v>877</v>
      </c>
      <c r="D9298" s="40" t="s">
        <v>360</v>
      </c>
      <c r="E9298" t="s">
        <v>383</v>
      </c>
      <c r="G9298" s="40">
        <v>0.93065766926628279</v>
      </c>
      <c r="H9298">
        <f t="shared" si="145"/>
        <v>20135</v>
      </c>
      <c r="I9298" t="s">
        <v>383</v>
      </c>
      <c r="J9298" s="40"/>
    </row>
    <row r="9299" spans="1:10" x14ac:dyDescent="0.25">
      <c r="A9299" s="42">
        <v>1515768384</v>
      </c>
      <c r="B9299" s="42">
        <v>1</v>
      </c>
      <c r="C9299" s="42">
        <v>352</v>
      </c>
      <c r="D9299" s="40" t="s">
        <v>359</v>
      </c>
      <c r="E9299" t="s">
        <v>383</v>
      </c>
      <c r="G9299" s="40">
        <v>0.59371671450122043</v>
      </c>
      <c r="H9299">
        <f t="shared" si="145"/>
        <v>12806</v>
      </c>
      <c r="I9299" t="s">
        <v>383</v>
      </c>
      <c r="J9299" s="40"/>
    </row>
    <row r="9300" spans="1:10" x14ac:dyDescent="0.25">
      <c r="A9300" s="42">
        <v>1518196472</v>
      </c>
      <c r="B9300" s="42">
        <v>0</v>
      </c>
      <c r="C9300" s="42">
        <v>3764</v>
      </c>
      <c r="D9300" s="40" t="s">
        <v>361</v>
      </c>
      <c r="E9300" t="s">
        <v>383</v>
      </c>
      <c r="G9300" s="40">
        <v>0.67273259755649162</v>
      </c>
      <c r="H9300">
        <f t="shared" si="145"/>
        <v>14489</v>
      </c>
      <c r="I9300" t="s">
        <v>383</v>
      </c>
      <c r="J9300" s="40"/>
    </row>
    <row r="9301" spans="1:10" x14ac:dyDescent="0.25">
      <c r="A9301" s="42">
        <v>1519862529</v>
      </c>
      <c r="B9301" s="42">
        <v>1</v>
      </c>
      <c r="C9301" s="42">
        <v>2891</v>
      </c>
      <c r="D9301" s="40" t="s">
        <v>359</v>
      </c>
      <c r="E9301" t="s">
        <v>383</v>
      </c>
      <c r="G9301" s="40">
        <v>0.88350188758338399</v>
      </c>
      <c r="H9301">
        <f t="shared" si="145"/>
        <v>19069</v>
      </c>
      <c r="I9301" t="s">
        <v>383</v>
      </c>
      <c r="J9301" s="40"/>
    </row>
    <row r="9302" spans="1:10" x14ac:dyDescent="0.25">
      <c r="A9302" s="42">
        <v>1513940327</v>
      </c>
      <c r="B9302" s="42">
        <v>1</v>
      </c>
      <c r="C9302" s="42">
        <v>3173</v>
      </c>
      <c r="D9302" s="40" t="s">
        <v>361</v>
      </c>
      <c r="E9302" t="s">
        <v>383</v>
      </c>
      <c r="G9302" s="40">
        <v>0.88994045407492206</v>
      </c>
      <c r="H9302">
        <f t="shared" si="145"/>
        <v>19230</v>
      </c>
      <c r="I9302" t="s">
        <v>383</v>
      </c>
      <c r="J9302" s="40"/>
    </row>
    <row r="9303" spans="1:10" x14ac:dyDescent="0.25">
      <c r="A9303" s="42">
        <v>1513816603</v>
      </c>
      <c r="B9303" s="42">
        <v>1</v>
      </c>
      <c r="C9303" s="42">
        <v>355</v>
      </c>
      <c r="D9303" s="40" t="s">
        <v>361</v>
      </c>
      <c r="E9303" t="s">
        <v>383</v>
      </c>
      <c r="G9303" s="40">
        <v>0.60044711299504872</v>
      </c>
      <c r="H9303">
        <f t="shared" si="145"/>
        <v>12947</v>
      </c>
      <c r="I9303" t="s">
        <v>383</v>
      </c>
      <c r="J9303" s="40"/>
    </row>
    <row r="9304" spans="1:10" x14ac:dyDescent="0.25">
      <c r="A9304" s="42">
        <v>1514150616</v>
      </c>
      <c r="B9304" s="42">
        <v>1</v>
      </c>
      <c r="C9304" s="42">
        <v>463</v>
      </c>
      <c r="D9304" s="40" t="s">
        <v>360</v>
      </c>
      <c r="E9304" t="s">
        <v>381</v>
      </c>
      <c r="G9304" s="40">
        <v>0.27090129052223677</v>
      </c>
      <c r="H9304">
        <f t="shared" si="145"/>
        <v>5832</v>
      </c>
      <c r="I9304" t="s">
        <v>381</v>
      </c>
      <c r="J9304" s="40"/>
    </row>
    <row r="9305" spans="1:10" x14ac:dyDescent="0.25">
      <c r="A9305" s="42">
        <v>1513015587</v>
      </c>
      <c r="B9305" s="42">
        <v>1</v>
      </c>
      <c r="C9305" s="42">
        <v>175</v>
      </c>
      <c r="D9305" s="40" t="s">
        <v>362</v>
      </c>
      <c r="E9305" t="s">
        <v>382</v>
      </c>
      <c r="G9305" s="40">
        <v>3.0782880586673889E-3</v>
      </c>
      <c r="H9305">
        <f t="shared" si="145"/>
        <v>64</v>
      </c>
      <c r="I9305" t="s">
        <v>382</v>
      </c>
      <c r="J9305" s="40"/>
    </row>
    <row r="9306" spans="1:10" x14ac:dyDescent="0.25">
      <c r="A9306" s="42">
        <v>1519795880</v>
      </c>
      <c r="B9306" s="42">
        <v>0</v>
      </c>
      <c r="C9306" s="42">
        <v>5299</v>
      </c>
      <c r="D9306" s="40" t="s">
        <v>361</v>
      </c>
      <c r="E9306" t="s">
        <v>381</v>
      </c>
      <c r="G9306" s="40">
        <v>0.27447644207428712</v>
      </c>
      <c r="H9306">
        <f t="shared" si="145"/>
        <v>5904</v>
      </c>
      <c r="I9306" t="s">
        <v>381</v>
      </c>
      <c r="J9306" s="40"/>
    </row>
    <row r="9307" spans="1:10" x14ac:dyDescent="0.25">
      <c r="A9307" s="42">
        <v>1511940249</v>
      </c>
      <c r="B9307" s="42">
        <v>1</v>
      </c>
      <c r="C9307" s="42">
        <v>1051</v>
      </c>
      <c r="D9307" s="40" t="s">
        <v>359</v>
      </c>
      <c r="E9307" t="s">
        <v>383</v>
      </c>
      <c r="G9307" s="40">
        <v>0.81864943444100158</v>
      </c>
      <c r="H9307">
        <f t="shared" si="145"/>
        <v>17692</v>
      </c>
      <c r="I9307" t="s">
        <v>383</v>
      </c>
      <c r="J9307" s="40"/>
    </row>
    <row r="9308" spans="1:10" x14ac:dyDescent="0.25">
      <c r="A9308" s="42">
        <v>1515596960</v>
      </c>
      <c r="B9308" s="42">
        <v>0</v>
      </c>
      <c r="C9308" s="42">
        <v>1685</v>
      </c>
      <c r="D9308" s="40" t="s">
        <v>359</v>
      </c>
      <c r="E9308" t="s">
        <v>383</v>
      </c>
      <c r="G9308" s="40">
        <v>0.74493401092157918</v>
      </c>
      <c r="H9308">
        <f t="shared" si="145"/>
        <v>16059</v>
      </c>
      <c r="I9308" t="s">
        <v>383</v>
      </c>
      <c r="J9308" s="40"/>
    </row>
    <row r="9309" spans="1:10" x14ac:dyDescent="0.25">
      <c r="A9309" s="42">
        <v>1515766428</v>
      </c>
      <c r="B9309" s="42">
        <v>1</v>
      </c>
      <c r="C9309" s="42">
        <v>2576</v>
      </c>
      <c r="D9309" s="40" t="s">
        <v>360</v>
      </c>
      <c r="E9309" t="s">
        <v>383</v>
      </c>
      <c r="G9309" s="40">
        <v>0.33993524392082786</v>
      </c>
      <c r="H9309">
        <f t="shared" si="145"/>
        <v>7335</v>
      </c>
      <c r="I9309" t="s">
        <v>383</v>
      </c>
      <c r="J9309" s="40"/>
    </row>
    <row r="9310" spans="1:10" x14ac:dyDescent="0.25">
      <c r="A9310" s="42">
        <v>1515355932</v>
      </c>
      <c r="B9310" s="42">
        <v>0</v>
      </c>
      <c r="C9310" s="42">
        <v>1999</v>
      </c>
      <c r="D9310" s="40" t="s">
        <v>361</v>
      </c>
      <c r="E9310" t="s">
        <v>381</v>
      </c>
      <c r="G9310" s="40">
        <v>0.14844090828265377</v>
      </c>
      <c r="H9310">
        <f t="shared" si="145"/>
        <v>3186</v>
      </c>
      <c r="I9310" t="s">
        <v>381</v>
      </c>
      <c r="J9310" s="40"/>
    </row>
    <row r="9311" spans="1:10" x14ac:dyDescent="0.25">
      <c r="A9311" s="42">
        <v>1512696998</v>
      </c>
      <c r="B9311" s="42">
        <v>1</v>
      </c>
      <c r="C9311" s="42">
        <v>3691</v>
      </c>
      <c r="D9311" s="40" t="s">
        <v>359</v>
      </c>
      <c r="E9311" t="s">
        <v>383</v>
      </c>
      <c r="G9311" s="40">
        <v>0.98443906756405608</v>
      </c>
      <c r="H9311">
        <f t="shared" si="145"/>
        <v>21308</v>
      </c>
      <c r="I9311" t="s">
        <v>383</v>
      </c>
      <c r="J9311" s="40"/>
    </row>
    <row r="9312" spans="1:10" x14ac:dyDescent="0.25">
      <c r="A9312" s="42">
        <v>1511334776</v>
      </c>
      <c r="B9312" s="42">
        <v>1</v>
      </c>
      <c r="C9312" s="42">
        <v>2933</v>
      </c>
      <c r="D9312" s="40" t="s">
        <v>360</v>
      </c>
      <c r="E9312" t="s">
        <v>383</v>
      </c>
      <c r="G9312" s="40">
        <v>0.76253407726234756</v>
      </c>
      <c r="H9312">
        <f t="shared" si="145"/>
        <v>16454</v>
      </c>
      <c r="I9312" t="s">
        <v>383</v>
      </c>
      <c r="J9312" s="40"/>
    </row>
    <row r="9313" spans="1:10" x14ac:dyDescent="0.25">
      <c r="A9313" s="42">
        <v>1516413991</v>
      </c>
      <c r="B9313" s="42">
        <v>0</v>
      </c>
      <c r="C9313" s="42">
        <v>2682</v>
      </c>
      <c r="D9313" s="40" t="s">
        <v>361</v>
      </c>
      <c r="E9313" t="s">
        <v>383</v>
      </c>
      <c r="G9313" s="40">
        <v>0.84613936377769039</v>
      </c>
      <c r="H9313">
        <f t="shared" si="145"/>
        <v>18280</v>
      </c>
      <c r="I9313" t="s">
        <v>383</v>
      </c>
      <c r="J9313" s="40"/>
    </row>
    <row r="9314" spans="1:10" x14ac:dyDescent="0.25">
      <c r="A9314" s="42">
        <v>1512025783</v>
      </c>
      <c r="B9314" s="42">
        <v>1</v>
      </c>
      <c r="C9314" s="42">
        <v>863</v>
      </c>
      <c r="D9314" s="40" t="s">
        <v>360</v>
      </c>
      <c r="E9314" t="s">
        <v>381</v>
      </c>
      <c r="G9314" s="40">
        <v>0.14288726979414734</v>
      </c>
      <c r="H9314">
        <f t="shared" si="145"/>
        <v>3074</v>
      </c>
      <c r="I9314" t="s">
        <v>381</v>
      </c>
      <c r="J9314" s="40"/>
    </row>
    <row r="9315" spans="1:10" x14ac:dyDescent="0.25">
      <c r="A9315" s="42">
        <v>1515459399</v>
      </c>
      <c r="B9315" s="42">
        <v>1</v>
      </c>
      <c r="C9315" s="42">
        <v>3779</v>
      </c>
      <c r="D9315" s="40" t="s">
        <v>360</v>
      </c>
      <c r="E9315" t="s">
        <v>382</v>
      </c>
      <c r="G9315" s="40">
        <v>0.12669366981347552</v>
      </c>
      <c r="H9315">
        <f t="shared" si="145"/>
        <v>2702</v>
      </c>
      <c r="I9315" t="s">
        <v>382</v>
      </c>
      <c r="J9315" s="40"/>
    </row>
    <row r="9316" spans="1:10" x14ac:dyDescent="0.25">
      <c r="A9316" s="42">
        <v>1516187564</v>
      </c>
      <c r="B9316" s="42">
        <v>1</v>
      </c>
      <c r="C9316" s="42">
        <v>2684</v>
      </c>
      <c r="D9316" s="40" t="s">
        <v>361</v>
      </c>
      <c r="E9316" t="s">
        <v>383</v>
      </c>
      <c r="G9316" s="40">
        <v>0.75993158768987923</v>
      </c>
      <c r="H9316">
        <f t="shared" si="145"/>
        <v>16393</v>
      </c>
      <c r="I9316" t="s">
        <v>383</v>
      </c>
      <c r="J9316" s="40"/>
    </row>
    <row r="9317" spans="1:10" x14ac:dyDescent="0.25">
      <c r="A9317" s="42">
        <v>1514876992</v>
      </c>
      <c r="B9317" s="42">
        <v>0</v>
      </c>
      <c r="C9317" s="42">
        <v>410</v>
      </c>
      <c r="D9317" s="40" t="s">
        <v>360</v>
      </c>
      <c r="E9317" t="s">
        <v>382</v>
      </c>
      <c r="G9317" s="40">
        <v>7.4005177119656818E-2</v>
      </c>
      <c r="H9317">
        <f t="shared" si="145"/>
        <v>1540</v>
      </c>
      <c r="I9317" t="s">
        <v>382</v>
      </c>
      <c r="J9317" s="40"/>
    </row>
    <row r="9318" spans="1:10" x14ac:dyDescent="0.25">
      <c r="A9318" s="42">
        <v>1513084825</v>
      </c>
      <c r="B9318" s="42">
        <v>1</v>
      </c>
      <c r="C9318" s="42">
        <v>2649</v>
      </c>
      <c r="D9318" s="40" t="s">
        <v>359</v>
      </c>
      <c r="E9318" t="s">
        <v>383</v>
      </c>
      <c r="G9318" s="40">
        <v>0.96251945379447734</v>
      </c>
      <c r="H9318">
        <f t="shared" si="145"/>
        <v>20851</v>
      </c>
      <c r="I9318" t="s">
        <v>383</v>
      </c>
      <c r="J9318" s="40"/>
    </row>
    <row r="9319" spans="1:10" x14ac:dyDescent="0.25">
      <c r="A9319" s="42">
        <v>1513285860</v>
      </c>
      <c r="B9319" s="42">
        <v>0</v>
      </c>
      <c r="C9319" s="42">
        <v>3347</v>
      </c>
      <c r="D9319" s="40" t="s">
        <v>360</v>
      </c>
      <c r="E9319" t="s">
        <v>382</v>
      </c>
      <c r="G9319" s="40">
        <v>7.2634649825337738E-2</v>
      </c>
      <c r="H9319">
        <f t="shared" si="145"/>
        <v>1501</v>
      </c>
      <c r="I9319" t="s">
        <v>382</v>
      </c>
      <c r="J9319" s="40"/>
    </row>
    <row r="9320" spans="1:10" x14ac:dyDescent="0.25">
      <c r="A9320" s="42">
        <v>1519598813</v>
      </c>
      <c r="B9320" s="42">
        <v>1</v>
      </c>
      <c r="C9320" s="42">
        <v>1159</v>
      </c>
      <c r="D9320" s="40" t="s">
        <v>362</v>
      </c>
      <c r="E9320" t="s">
        <v>383</v>
      </c>
      <c r="G9320" s="40">
        <v>0.4152765661188843</v>
      </c>
      <c r="H9320">
        <f t="shared" si="145"/>
        <v>9013</v>
      </c>
      <c r="I9320" t="s">
        <v>383</v>
      </c>
      <c r="J9320" s="40"/>
    </row>
    <row r="9321" spans="1:10" x14ac:dyDescent="0.25">
      <c r="A9321" s="42">
        <v>1515793605</v>
      </c>
      <c r="B9321" s="42">
        <v>1</v>
      </c>
      <c r="C9321" s="42">
        <v>1619</v>
      </c>
      <c r="D9321" s="40" t="s">
        <v>360</v>
      </c>
      <c r="E9321" t="s">
        <v>383</v>
      </c>
      <c r="G9321" s="40">
        <v>0.39565564041412216</v>
      </c>
      <c r="H9321">
        <f t="shared" si="145"/>
        <v>8582</v>
      </c>
      <c r="I9321" t="s">
        <v>383</v>
      </c>
      <c r="J9321" s="40"/>
    </row>
    <row r="9322" spans="1:10" x14ac:dyDescent="0.25">
      <c r="A9322" s="42">
        <v>1516222456</v>
      </c>
      <c r="B9322" s="42">
        <v>1</v>
      </c>
      <c r="C9322" s="42">
        <v>583</v>
      </c>
      <c r="D9322" s="40" t="s">
        <v>361</v>
      </c>
      <c r="E9322" t="s">
        <v>382</v>
      </c>
      <c r="G9322" s="40">
        <v>2.0727563944090144E-2</v>
      </c>
      <c r="H9322">
        <f t="shared" si="145"/>
        <v>433</v>
      </c>
      <c r="I9322" t="s">
        <v>382</v>
      </c>
      <c r="J9322" s="40"/>
    </row>
    <row r="9323" spans="1:10" x14ac:dyDescent="0.25">
      <c r="A9323" s="42">
        <v>1512814011</v>
      </c>
      <c r="B9323" s="42">
        <v>0</v>
      </c>
      <c r="C9323" s="42">
        <v>1346</v>
      </c>
      <c r="D9323" s="40" t="s">
        <v>361</v>
      </c>
      <c r="E9323" t="s">
        <v>382</v>
      </c>
      <c r="G9323" s="40">
        <v>2.4475868851592364E-2</v>
      </c>
      <c r="H9323">
        <f t="shared" si="145"/>
        <v>515</v>
      </c>
      <c r="I9323" t="s">
        <v>382</v>
      </c>
      <c r="J9323" s="40"/>
    </row>
    <row r="9324" spans="1:10" x14ac:dyDescent="0.25">
      <c r="A9324" s="42">
        <v>1514290666</v>
      </c>
      <c r="B9324" s="42">
        <v>1</v>
      </c>
      <c r="C9324" s="42">
        <v>570</v>
      </c>
      <c r="D9324" s="40" t="s">
        <v>362</v>
      </c>
      <c r="E9324" t="s">
        <v>383</v>
      </c>
      <c r="G9324" s="40">
        <v>0.8299868285392773</v>
      </c>
      <c r="H9324">
        <f t="shared" si="145"/>
        <v>17921</v>
      </c>
      <c r="I9324" t="s">
        <v>383</v>
      </c>
      <c r="J9324" s="40"/>
    </row>
    <row r="9325" spans="1:10" x14ac:dyDescent="0.25">
      <c r="A9325" s="42">
        <v>1517621975</v>
      </c>
      <c r="B9325" s="42">
        <v>1</v>
      </c>
      <c r="C9325" s="42">
        <v>2186</v>
      </c>
      <c r="D9325" s="40" t="s">
        <v>361</v>
      </c>
      <c r="E9325" t="s">
        <v>383</v>
      </c>
      <c r="G9325" s="40">
        <v>0.9158349728496098</v>
      </c>
      <c r="H9325">
        <f t="shared" si="145"/>
        <v>19767</v>
      </c>
      <c r="I9325" t="s">
        <v>383</v>
      </c>
      <c r="J9325" s="40"/>
    </row>
    <row r="9326" spans="1:10" x14ac:dyDescent="0.25">
      <c r="A9326" s="42">
        <v>1517934754</v>
      </c>
      <c r="B9326" s="42">
        <v>1</v>
      </c>
      <c r="C9326" s="42">
        <v>983</v>
      </c>
      <c r="D9326" s="40" t="s">
        <v>361</v>
      </c>
      <c r="E9326" t="s">
        <v>383</v>
      </c>
      <c r="G9326" s="40">
        <v>0.48428786616214159</v>
      </c>
      <c r="H9326">
        <f t="shared" si="145"/>
        <v>10485</v>
      </c>
      <c r="I9326" t="s">
        <v>383</v>
      </c>
      <c r="J9326" s="40"/>
    </row>
    <row r="9327" spans="1:10" x14ac:dyDescent="0.25">
      <c r="A9327" s="42">
        <v>1516213334</v>
      </c>
      <c r="B9327" s="42">
        <v>1</v>
      </c>
      <c r="C9327" s="42">
        <v>1182</v>
      </c>
      <c r="D9327" s="40" t="s">
        <v>361</v>
      </c>
      <c r="E9327" t="s">
        <v>383</v>
      </c>
      <c r="G9327" s="40">
        <v>0.58004803691011597</v>
      </c>
      <c r="H9327">
        <f t="shared" si="145"/>
        <v>12529</v>
      </c>
      <c r="I9327" t="s">
        <v>383</v>
      </c>
      <c r="J9327" s="40"/>
    </row>
    <row r="9328" spans="1:10" x14ac:dyDescent="0.25">
      <c r="A9328" s="42">
        <v>1519309120</v>
      </c>
      <c r="B9328" s="42">
        <v>0</v>
      </c>
      <c r="C9328" s="42">
        <v>369</v>
      </c>
      <c r="D9328" s="40" t="s">
        <v>360</v>
      </c>
      <c r="E9328" t="s">
        <v>381</v>
      </c>
      <c r="G9328" s="40">
        <v>0.15577251786743873</v>
      </c>
      <c r="H9328">
        <f t="shared" si="145"/>
        <v>3336</v>
      </c>
      <c r="I9328" t="s">
        <v>381</v>
      </c>
      <c r="J9328" s="40"/>
    </row>
    <row r="9329" spans="1:10" x14ac:dyDescent="0.25">
      <c r="A9329" s="42">
        <v>1516715675</v>
      </c>
      <c r="B9329" s="42">
        <v>1</v>
      </c>
      <c r="C9329" s="42">
        <v>2414</v>
      </c>
      <c r="D9329" s="40" t="s">
        <v>360</v>
      </c>
      <c r="E9329" t="s">
        <v>382</v>
      </c>
      <c r="G9329" s="40">
        <v>0.10099114960855216</v>
      </c>
      <c r="H9329">
        <f t="shared" si="145"/>
        <v>2111</v>
      </c>
      <c r="I9329" t="s">
        <v>382</v>
      </c>
      <c r="J9329" s="40"/>
    </row>
    <row r="9330" spans="1:10" x14ac:dyDescent="0.25">
      <c r="A9330" s="42">
        <v>1518010723</v>
      </c>
      <c r="B9330" s="42">
        <v>1</v>
      </c>
      <c r="C9330" s="42">
        <v>1189</v>
      </c>
      <c r="D9330" s="40" t="s">
        <v>360</v>
      </c>
      <c r="E9330" t="s">
        <v>383</v>
      </c>
      <c r="G9330" s="40">
        <v>0.57911176642480866</v>
      </c>
      <c r="H9330">
        <f t="shared" si="145"/>
        <v>12513</v>
      </c>
      <c r="I9330" t="s">
        <v>383</v>
      </c>
      <c r="J9330" s="40"/>
    </row>
    <row r="9331" spans="1:10" x14ac:dyDescent="0.25">
      <c r="A9331" s="42">
        <v>1519117497</v>
      </c>
      <c r="B9331" s="42">
        <v>1</v>
      </c>
      <c r="C9331" s="42">
        <v>259</v>
      </c>
      <c r="D9331" s="40" t="s">
        <v>362</v>
      </c>
      <c r="E9331" t="s">
        <v>383</v>
      </c>
      <c r="G9331" s="40">
        <v>0.30641866640697601</v>
      </c>
      <c r="H9331">
        <f t="shared" si="145"/>
        <v>6598</v>
      </c>
      <c r="I9331" t="s">
        <v>383</v>
      </c>
      <c r="J9331" s="40"/>
    </row>
    <row r="9332" spans="1:10" x14ac:dyDescent="0.25">
      <c r="A9332" s="42">
        <v>1513065814</v>
      </c>
      <c r="B9332" s="42">
        <v>1</v>
      </c>
      <c r="C9332" s="42">
        <v>156</v>
      </c>
      <c r="D9332" s="40" t="s">
        <v>361</v>
      </c>
      <c r="E9332" t="s">
        <v>383</v>
      </c>
      <c r="G9332" s="40">
        <v>0.41985892315058626</v>
      </c>
      <c r="H9332">
        <f t="shared" si="145"/>
        <v>9124</v>
      </c>
      <c r="I9332" t="s">
        <v>383</v>
      </c>
      <c r="J9332" s="40"/>
    </row>
    <row r="9333" spans="1:10" x14ac:dyDescent="0.25">
      <c r="A9333" s="42">
        <v>1511279791</v>
      </c>
      <c r="B9333" s="42">
        <v>0</v>
      </c>
      <c r="C9333" s="42">
        <v>580</v>
      </c>
      <c r="D9333" s="40" t="s">
        <v>359</v>
      </c>
      <c r="E9333" t="s">
        <v>383</v>
      </c>
      <c r="G9333" s="40">
        <v>0.30842200670315711</v>
      </c>
      <c r="H9333">
        <f t="shared" si="145"/>
        <v>6637</v>
      </c>
      <c r="I9333" t="s">
        <v>383</v>
      </c>
      <c r="J9333" s="40"/>
    </row>
    <row r="9334" spans="1:10" x14ac:dyDescent="0.25">
      <c r="A9334" s="42">
        <v>1513604779</v>
      </c>
      <c r="B9334" s="42">
        <v>1</v>
      </c>
      <c r="C9334" s="42">
        <v>3585</v>
      </c>
      <c r="D9334" s="40" t="s">
        <v>359</v>
      </c>
      <c r="E9334" t="s">
        <v>383</v>
      </c>
      <c r="G9334" s="40">
        <v>0.64250850162427586</v>
      </c>
      <c r="H9334">
        <f t="shared" si="145"/>
        <v>13850</v>
      </c>
      <c r="I9334" t="s">
        <v>383</v>
      </c>
      <c r="J9334" s="40"/>
    </row>
    <row r="9335" spans="1:10" x14ac:dyDescent="0.25">
      <c r="A9335" s="42">
        <v>1514075057</v>
      </c>
      <c r="B9335" s="42">
        <v>1</v>
      </c>
      <c r="C9335" s="42">
        <v>1956</v>
      </c>
      <c r="D9335" s="40" t="s">
        <v>361</v>
      </c>
      <c r="E9335" t="s">
        <v>382</v>
      </c>
      <c r="G9335" s="40">
        <v>5.2057405400294243E-3</v>
      </c>
      <c r="H9335">
        <f t="shared" si="145"/>
        <v>106</v>
      </c>
      <c r="I9335" t="s">
        <v>382</v>
      </c>
      <c r="J9335" s="40"/>
    </row>
    <row r="9336" spans="1:10" x14ac:dyDescent="0.25">
      <c r="A9336" s="42">
        <v>1519329147</v>
      </c>
      <c r="B9336" s="42">
        <v>1</v>
      </c>
      <c r="C9336" s="42">
        <v>1236</v>
      </c>
      <c r="D9336" s="40" t="s">
        <v>362</v>
      </c>
      <c r="E9336" t="s">
        <v>383</v>
      </c>
      <c r="G9336" s="40">
        <v>0.98699320359760812</v>
      </c>
      <c r="H9336">
        <f t="shared" si="145"/>
        <v>21364</v>
      </c>
      <c r="I9336" t="s">
        <v>383</v>
      </c>
      <c r="J9336" s="40"/>
    </row>
    <row r="9337" spans="1:10" x14ac:dyDescent="0.25">
      <c r="A9337" s="42">
        <v>1515184395</v>
      </c>
      <c r="B9337" s="42">
        <v>1</v>
      </c>
      <c r="C9337" s="42">
        <v>2258</v>
      </c>
      <c r="D9337" s="40" t="s">
        <v>361</v>
      </c>
      <c r="E9337" t="s">
        <v>383</v>
      </c>
      <c r="G9337" s="40">
        <v>0.70412315864282138</v>
      </c>
      <c r="H9337">
        <f t="shared" si="145"/>
        <v>15176</v>
      </c>
      <c r="I9337" t="s">
        <v>383</v>
      </c>
      <c r="J9337" s="40"/>
    </row>
    <row r="9338" spans="1:10" x14ac:dyDescent="0.25">
      <c r="A9338" s="42">
        <v>1512455823</v>
      </c>
      <c r="B9338" s="42">
        <v>1</v>
      </c>
      <c r="C9338" s="42">
        <v>4133</v>
      </c>
      <c r="D9338" s="40" t="s">
        <v>359</v>
      </c>
      <c r="E9338" t="s">
        <v>383</v>
      </c>
      <c r="G9338" s="40">
        <v>0.28497893399305896</v>
      </c>
      <c r="H9338">
        <f t="shared" si="145"/>
        <v>6125</v>
      </c>
      <c r="I9338" t="s">
        <v>383</v>
      </c>
      <c r="J9338" s="40"/>
    </row>
    <row r="9339" spans="1:10" x14ac:dyDescent="0.25">
      <c r="A9339" s="42">
        <v>1513815166</v>
      </c>
      <c r="B9339" s="42">
        <v>1</v>
      </c>
      <c r="C9339" s="42">
        <v>2826</v>
      </c>
      <c r="D9339" s="40" t="s">
        <v>361</v>
      </c>
      <c r="E9339" t="s">
        <v>383</v>
      </c>
      <c r="G9339" s="40">
        <v>0.69140376611293708</v>
      </c>
      <c r="H9339">
        <f t="shared" si="145"/>
        <v>14894</v>
      </c>
      <c r="I9339" t="s">
        <v>383</v>
      </c>
      <c r="J9339" s="40"/>
    </row>
    <row r="9340" spans="1:10" x14ac:dyDescent="0.25">
      <c r="A9340" s="42">
        <v>1516587177</v>
      </c>
      <c r="B9340" s="42">
        <v>1</v>
      </c>
      <c r="C9340" s="42">
        <v>753</v>
      </c>
      <c r="D9340" s="40" t="s">
        <v>360</v>
      </c>
      <c r="E9340" t="s">
        <v>382</v>
      </c>
      <c r="G9340" s="40">
        <v>5.394509279451154E-2</v>
      </c>
      <c r="H9340">
        <f t="shared" si="145"/>
        <v>1109</v>
      </c>
      <c r="I9340" t="s">
        <v>382</v>
      </c>
      <c r="J9340" s="40"/>
    </row>
    <row r="9341" spans="1:10" x14ac:dyDescent="0.25">
      <c r="A9341" s="42">
        <v>1511593025</v>
      </c>
      <c r="B9341" s="42">
        <v>1</v>
      </c>
      <c r="C9341" s="42">
        <v>1019</v>
      </c>
      <c r="D9341" s="40" t="s">
        <v>359</v>
      </c>
      <c r="E9341" t="s">
        <v>383</v>
      </c>
      <c r="G9341" s="40">
        <v>0.80431056641234921</v>
      </c>
      <c r="H9341">
        <f t="shared" si="145"/>
        <v>17372</v>
      </c>
      <c r="I9341" t="s">
        <v>383</v>
      </c>
      <c r="J9341" s="40"/>
    </row>
    <row r="9342" spans="1:10" x14ac:dyDescent="0.25">
      <c r="A9342" s="42">
        <v>1515298783</v>
      </c>
      <c r="B9342" s="42">
        <v>1</v>
      </c>
      <c r="C9342" s="42">
        <v>615</v>
      </c>
      <c r="D9342" s="40" t="s">
        <v>359</v>
      </c>
      <c r="E9342" t="s">
        <v>382</v>
      </c>
      <c r="G9342" s="40">
        <v>9.5114703162084702E-3</v>
      </c>
      <c r="H9342">
        <f t="shared" si="145"/>
        <v>195</v>
      </c>
      <c r="I9342" t="s">
        <v>382</v>
      </c>
      <c r="J9342" s="40"/>
    </row>
    <row r="9343" spans="1:10" x14ac:dyDescent="0.25">
      <c r="A9343" s="42">
        <v>1513007716</v>
      </c>
      <c r="B9343" s="42">
        <v>1</v>
      </c>
      <c r="C9343" s="42">
        <v>784</v>
      </c>
      <c r="D9343" s="40" t="s">
        <v>361</v>
      </c>
      <c r="E9343" t="s">
        <v>383</v>
      </c>
      <c r="G9343" s="40">
        <v>0.42933370242259494</v>
      </c>
      <c r="H9343">
        <f t="shared" si="145"/>
        <v>9316</v>
      </c>
      <c r="I9343" t="s">
        <v>383</v>
      </c>
      <c r="J9343" s="40"/>
    </row>
    <row r="9344" spans="1:10" x14ac:dyDescent="0.25">
      <c r="A9344" s="42">
        <v>1515075908</v>
      </c>
      <c r="B9344" s="42">
        <v>1</v>
      </c>
      <c r="C9344" s="42">
        <v>471</v>
      </c>
      <c r="D9344" s="40" t="s">
        <v>360</v>
      </c>
      <c r="E9344" t="s">
        <v>382</v>
      </c>
      <c r="G9344" s="40">
        <v>0.10054617700865842</v>
      </c>
      <c r="H9344">
        <f t="shared" si="145"/>
        <v>2098</v>
      </c>
      <c r="I9344" t="s">
        <v>382</v>
      </c>
      <c r="J9344" s="40"/>
    </row>
    <row r="9345" spans="1:10" x14ac:dyDescent="0.25">
      <c r="A9345" s="42">
        <v>1512044390</v>
      </c>
      <c r="B9345" s="42">
        <v>0</v>
      </c>
      <c r="C9345" s="42">
        <v>1556</v>
      </c>
      <c r="D9345" s="40" t="s">
        <v>361</v>
      </c>
      <c r="E9345" t="s">
        <v>383</v>
      </c>
      <c r="G9345" s="40">
        <v>0.35716356299492713</v>
      </c>
      <c r="H9345">
        <f t="shared" si="145"/>
        <v>7726</v>
      </c>
      <c r="I9345" t="s">
        <v>383</v>
      </c>
      <c r="J9345" s="40"/>
    </row>
    <row r="9346" spans="1:10" x14ac:dyDescent="0.25">
      <c r="A9346" s="42">
        <v>1515197992</v>
      </c>
      <c r="B9346" s="42">
        <v>0</v>
      </c>
      <c r="C9346" s="42">
        <v>502</v>
      </c>
      <c r="D9346" s="40" t="s">
        <v>361</v>
      </c>
      <c r="E9346" t="s">
        <v>383</v>
      </c>
      <c r="G9346" s="40">
        <v>0.9325763105762469</v>
      </c>
      <c r="H9346">
        <f t="shared" si="145"/>
        <v>20171</v>
      </c>
      <c r="I9346" t="s">
        <v>383</v>
      </c>
      <c r="J9346" s="40"/>
    </row>
    <row r="9347" spans="1:10" x14ac:dyDescent="0.25">
      <c r="A9347" s="42">
        <v>1512074765</v>
      </c>
      <c r="B9347" s="42">
        <v>1</v>
      </c>
      <c r="C9347" s="42">
        <v>1157</v>
      </c>
      <c r="D9347" s="40" t="s">
        <v>362</v>
      </c>
      <c r="E9347" t="s">
        <v>383</v>
      </c>
      <c r="G9347" s="40">
        <v>0.33257508282487314</v>
      </c>
      <c r="H9347">
        <f t="shared" si="145"/>
        <v>7164</v>
      </c>
      <c r="I9347" t="s">
        <v>383</v>
      </c>
      <c r="J9347" s="40"/>
    </row>
    <row r="9348" spans="1:10" x14ac:dyDescent="0.25">
      <c r="A9348" s="42">
        <v>1513207131</v>
      </c>
      <c r="B9348" s="42">
        <v>0</v>
      </c>
      <c r="C9348" s="42">
        <v>4377</v>
      </c>
      <c r="D9348" s="40" t="s">
        <v>360</v>
      </c>
      <c r="E9348" t="s">
        <v>383</v>
      </c>
      <c r="G9348" s="40">
        <v>0.3554014125733107</v>
      </c>
      <c r="H9348">
        <f t="shared" si="145"/>
        <v>7692</v>
      </c>
      <c r="I9348" t="s">
        <v>383</v>
      </c>
      <c r="J9348" s="40"/>
    </row>
    <row r="9349" spans="1:10" x14ac:dyDescent="0.25">
      <c r="A9349" s="42">
        <v>1511876576</v>
      </c>
      <c r="B9349" s="42">
        <v>1</v>
      </c>
      <c r="C9349" s="42">
        <v>2363</v>
      </c>
      <c r="D9349" s="40" t="s">
        <v>360</v>
      </c>
      <c r="E9349" t="s">
        <v>381</v>
      </c>
      <c r="G9349" s="40">
        <v>0.17973056150445732</v>
      </c>
      <c r="H9349">
        <f t="shared" si="145"/>
        <v>3839</v>
      </c>
      <c r="I9349" t="s">
        <v>381</v>
      </c>
      <c r="J9349" s="40"/>
    </row>
    <row r="9350" spans="1:10" x14ac:dyDescent="0.25">
      <c r="A9350" s="42">
        <v>1518753719</v>
      </c>
      <c r="B9350" s="42">
        <v>1</v>
      </c>
      <c r="C9350" s="42">
        <v>1837</v>
      </c>
      <c r="D9350" s="40" t="s">
        <v>362</v>
      </c>
      <c r="E9350" t="s">
        <v>382</v>
      </c>
      <c r="G9350" s="40">
        <v>6.7571281247826964E-2</v>
      </c>
      <c r="H9350">
        <f t="shared" si="145"/>
        <v>1403</v>
      </c>
      <c r="I9350" t="s">
        <v>382</v>
      </c>
      <c r="J9350" s="40"/>
    </row>
    <row r="9351" spans="1:10" x14ac:dyDescent="0.25">
      <c r="A9351" s="42">
        <v>1511251693</v>
      </c>
      <c r="B9351" s="42">
        <v>1</v>
      </c>
      <c r="C9351" s="42">
        <v>1546</v>
      </c>
      <c r="D9351" s="40" t="s">
        <v>359</v>
      </c>
      <c r="E9351" t="s">
        <v>381</v>
      </c>
      <c r="G9351" s="40">
        <v>0.19592675936845905</v>
      </c>
      <c r="H9351">
        <f t="shared" si="145"/>
        <v>4185</v>
      </c>
      <c r="I9351" t="s">
        <v>381</v>
      </c>
      <c r="J9351" s="40"/>
    </row>
    <row r="9352" spans="1:10" x14ac:dyDescent="0.25">
      <c r="A9352" s="42">
        <v>1515110097</v>
      </c>
      <c r="B9352" s="42">
        <v>1</v>
      </c>
      <c r="C9352" s="42">
        <v>3632</v>
      </c>
      <c r="D9352" s="40" t="s">
        <v>361</v>
      </c>
      <c r="E9352" t="s">
        <v>383</v>
      </c>
      <c r="G9352" s="40">
        <v>0.83077758897582843</v>
      </c>
      <c r="H9352">
        <f t="shared" si="145"/>
        <v>17942</v>
      </c>
      <c r="I9352" t="s">
        <v>383</v>
      </c>
      <c r="J9352" s="40"/>
    </row>
    <row r="9353" spans="1:10" x14ac:dyDescent="0.25">
      <c r="A9353" s="42">
        <v>1514315855</v>
      </c>
      <c r="B9353" s="42">
        <v>1</v>
      </c>
      <c r="C9353" s="42">
        <v>596</v>
      </c>
      <c r="D9353" s="40" t="s">
        <v>360</v>
      </c>
      <c r="E9353" t="s">
        <v>383</v>
      </c>
      <c r="G9353" s="40">
        <v>0.78620712653632885</v>
      </c>
      <c r="H9353">
        <f t="shared" si="145"/>
        <v>16983</v>
      </c>
      <c r="I9353" t="s">
        <v>383</v>
      </c>
      <c r="J9353" s="40"/>
    </row>
    <row r="9354" spans="1:10" x14ac:dyDescent="0.25">
      <c r="A9354" s="42">
        <v>1514422032</v>
      </c>
      <c r="B9354" s="42">
        <v>0</v>
      </c>
      <c r="C9354" s="42">
        <v>2899</v>
      </c>
      <c r="D9354" s="40" t="s">
        <v>360</v>
      </c>
      <c r="E9354" t="s">
        <v>383</v>
      </c>
      <c r="G9354" s="40">
        <v>0.70889901931533283</v>
      </c>
      <c r="H9354">
        <f t="shared" si="145"/>
        <v>15265</v>
      </c>
      <c r="I9354" t="s">
        <v>383</v>
      </c>
      <c r="J9354" s="40"/>
    </row>
    <row r="9355" spans="1:10" x14ac:dyDescent="0.25">
      <c r="A9355" s="42">
        <v>1514199262</v>
      </c>
      <c r="B9355" s="42">
        <v>0</v>
      </c>
      <c r="C9355" s="42">
        <v>1066</v>
      </c>
      <c r="D9355" s="40" t="s">
        <v>361</v>
      </c>
      <c r="E9355" t="s">
        <v>383</v>
      </c>
      <c r="G9355" s="40">
        <v>0.28435079396889096</v>
      </c>
      <c r="H9355">
        <f t="shared" ref="H9355:H9418" si="146">RANK(G9355,$G$10:$G$21653,1)</f>
        <v>6113</v>
      </c>
      <c r="I9355" t="s">
        <v>383</v>
      </c>
      <c r="J9355" s="40"/>
    </row>
    <row r="9356" spans="1:10" x14ac:dyDescent="0.25">
      <c r="A9356" s="42">
        <v>1511899420</v>
      </c>
      <c r="B9356" s="42">
        <v>0</v>
      </c>
      <c r="C9356" s="42">
        <v>2899</v>
      </c>
      <c r="D9356" s="40" t="s">
        <v>361</v>
      </c>
      <c r="E9356" t="s">
        <v>381</v>
      </c>
      <c r="G9356" s="40">
        <v>0.21590556459347487</v>
      </c>
      <c r="H9356">
        <f t="shared" si="146"/>
        <v>4624</v>
      </c>
      <c r="I9356" t="s">
        <v>381</v>
      </c>
      <c r="J9356" s="40"/>
    </row>
    <row r="9357" spans="1:10" x14ac:dyDescent="0.25">
      <c r="A9357" s="42">
        <v>1511692136</v>
      </c>
      <c r="B9357" s="42">
        <v>1</v>
      </c>
      <c r="C9357" s="42">
        <v>178</v>
      </c>
      <c r="D9357" s="40" t="s">
        <v>359</v>
      </c>
      <c r="E9357" t="s">
        <v>382</v>
      </c>
      <c r="G9357" s="40">
        <v>9.0772955151037449E-2</v>
      </c>
      <c r="H9357">
        <f t="shared" si="146"/>
        <v>1887</v>
      </c>
      <c r="I9357" t="s">
        <v>382</v>
      </c>
      <c r="J9357" s="40"/>
    </row>
    <row r="9358" spans="1:10" x14ac:dyDescent="0.25">
      <c r="A9358" s="42">
        <v>1512042953</v>
      </c>
      <c r="B9358" s="42">
        <v>1</v>
      </c>
      <c r="C9358" s="42">
        <v>1597</v>
      </c>
      <c r="D9358" s="40" t="s">
        <v>361</v>
      </c>
      <c r="E9358" t="s">
        <v>381</v>
      </c>
      <c r="G9358" s="40">
        <v>0.17371515574265306</v>
      </c>
      <c r="H9358">
        <f t="shared" si="146"/>
        <v>3720</v>
      </c>
      <c r="I9358" t="s">
        <v>381</v>
      </c>
      <c r="J9358" s="40"/>
    </row>
    <row r="9359" spans="1:10" x14ac:dyDescent="0.25">
      <c r="A9359" s="42">
        <v>1515769772</v>
      </c>
      <c r="B9359" s="42">
        <v>0</v>
      </c>
      <c r="C9359" s="42">
        <v>41</v>
      </c>
      <c r="D9359" s="40" t="s">
        <v>359</v>
      </c>
      <c r="E9359" t="s">
        <v>383</v>
      </c>
      <c r="G9359" s="40">
        <v>0.65917037976941684</v>
      </c>
      <c r="H9359">
        <f t="shared" si="146"/>
        <v>14190</v>
      </c>
      <c r="I9359" t="s">
        <v>383</v>
      </c>
      <c r="J9359" s="40"/>
    </row>
    <row r="9360" spans="1:10" x14ac:dyDescent="0.25">
      <c r="A9360" s="42">
        <v>1517109215</v>
      </c>
      <c r="B9360" s="42">
        <v>1</v>
      </c>
      <c r="C9360" s="42">
        <v>2551</v>
      </c>
      <c r="D9360" s="40" t="s">
        <v>360</v>
      </c>
      <c r="E9360" t="s">
        <v>383</v>
      </c>
      <c r="G9360" s="40">
        <v>0.72430481077295827</v>
      </c>
      <c r="H9360">
        <f t="shared" si="146"/>
        <v>15624</v>
      </c>
      <c r="I9360" t="s">
        <v>383</v>
      </c>
      <c r="J9360" s="40"/>
    </row>
    <row r="9361" spans="1:10" x14ac:dyDescent="0.25">
      <c r="A9361" s="42">
        <v>1511726635</v>
      </c>
      <c r="B9361" s="42">
        <v>1</v>
      </c>
      <c r="C9361" s="42">
        <v>1648</v>
      </c>
      <c r="D9361" s="40" t="s">
        <v>362</v>
      </c>
      <c r="E9361" t="s">
        <v>383</v>
      </c>
      <c r="G9361" s="40">
        <v>0.40308583581625912</v>
      </c>
      <c r="H9361">
        <f t="shared" si="146"/>
        <v>8743</v>
      </c>
      <c r="I9361" t="s">
        <v>383</v>
      </c>
      <c r="J9361" s="40"/>
    </row>
    <row r="9362" spans="1:10" x14ac:dyDescent="0.25">
      <c r="A9362" s="42">
        <v>1513854522</v>
      </c>
      <c r="B9362" s="42">
        <v>0</v>
      </c>
      <c r="C9362" s="42">
        <v>3534</v>
      </c>
      <c r="D9362" s="40" t="s">
        <v>361</v>
      </c>
      <c r="E9362" t="s">
        <v>382</v>
      </c>
      <c r="G9362" s="40">
        <v>6.1348373972302195E-2</v>
      </c>
      <c r="H9362">
        <f t="shared" si="146"/>
        <v>1268</v>
      </c>
      <c r="I9362" t="s">
        <v>382</v>
      </c>
      <c r="J9362" s="40"/>
    </row>
    <row r="9363" spans="1:10" x14ac:dyDescent="0.25">
      <c r="A9363" s="42">
        <v>1513680706</v>
      </c>
      <c r="B9363" s="42">
        <v>1</v>
      </c>
      <c r="C9363" s="42">
        <v>883</v>
      </c>
      <c r="D9363" s="40" t="s">
        <v>359</v>
      </c>
      <c r="E9363" t="s">
        <v>383</v>
      </c>
      <c r="G9363" s="40">
        <v>0.69924202062286211</v>
      </c>
      <c r="H9363">
        <f t="shared" si="146"/>
        <v>15058</v>
      </c>
      <c r="I9363" t="s">
        <v>383</v>
      </c>
      <c r="J9363" s="40"/>
    </row>
    <row r="9364" spans="1:10" x14ac:dyDescent="0.25">
      <c r="A9364" s="42">
        <v>1514495295</v>
      </c>
      <c r="B9364" s="42">
        <v>1</v>
      </c>
      <c r="C9364" s="42">
        <v>3191</v>
      </c>
      <c r="D9364" s="40" t="s">
        <v>361</v>
      </c>
      <c r="E9364" t="s">
        <v>381</v>
      </c>
      <c r="G9364" s="40">
        <v>0.23079765132226648</v>
      </c>
      <c r="H9364">
        <f t="shared" si="146"/>
        <v>4961</v>
      </c>
      <c r="I9364" t="s">
        <v>381</v>
      </c>
      <c r="J9364" s="40"/>
    </row>
    <row r="9365" spans="1:10" x14ac:dyDescent="0.25">
      <c r="A9365" s="42">
        <v>1519598614</v>
      </c>
      <c r="B9365" s="42">
        <v>1</v>
      </c>
      <c r="C9365" s="42">
        <v>2538</v>
      </c>
      <c r="D9365" s="40" t="s">
        <v>361</v>
      </c>
      <c r="E9365" t="s">
        <v>383</v>
      </c>
      <c r="G9365" s="40">
        <v>0.73337924705119095</v>
      </c>
      <c r="H9365">
        <f t="shared" si="146"/>
        <v>15814</v>
      </c>
      <c r="I9365" t="s">
        <v>383</v>
      </c>
      <c r="J9365" s="40"/>
    </row>
    <row r="9366" spans="1:10" x14ac:dyDescent="0.25">
      <c r="A9366" s="42">
        <v>1511970785</v>
      </c>
      <c r="B9366" s="42">
        <v>1</v>
      </c>
      <c r="C9366" s="42">
        <v>3176</v>
      </c>
      <c r="D9366" s="40" t="s">
        <v>360</v>
      </c>
      <c r="E9366" t="s">
        <v>382</v>
      </c>
      <c r="G9366" s="40">
        <v>2.9317702889504305E-2</v>
      </c>
      <c r="H9366">
        <f t="shared" si="146"/>
        <v>604</v>
      </c>
      <c r="I9366" t="s">
        <v>382</v>
      </c>
      <c r="J9366" s="40"/>
    </row>
    <row r="9367" spans="1:10" x14ac:dyDescent="0.25">
      <c r="A9367" s="42">
        <v>1516943215</v>
      </c>
      <c r="B9367" s="42">
        <v>1</v>
      </c>
      <c r="C9367" s="42">
        <v>1080</v>
      </c>
      <c r="D9367" s="40" t="s">
        <v>360</v>
      </c>
      <c r="E9367" t="s">
        <v>381</v>
      </c>
      <c r="G9367" s="40">
        <v>0.23716063083762828</v>
      </c>
      <c r="H9367">
        <f t="shared" si="146"/>
        <v>5099</v>
      </c>
      <c r="I9367" t="s">
        <v>381</v>
      </c>
      <c r="J9367" s="40"/>
    </row>
    <row r="9368" spans="1:10" x14ac:dyDescent="0.25">
      <c r="A9368" s="42">
        <v>1511466334</v>
      </c>
      <c r="B9368" s="42">
        <v>1</v>
      </c>
      <c r="C9368" s="42">
        <v>2842</v>
      </c>
      <c r="D9368" s="40" t="s">
        <v>360</v>
      </c>
      <c r="E9368" t="s">
        <v>383</v>
      </c>
      <c r="G9368" s="40">
        <v>0.51490124185201858</v>
      </c>
      <c r="H9368">
        <f t="shared" si="146"/>
        <v>11183</v>
      </c>
      <c r="I9368" t="s">
        <v>383</v>
      </c>
      <c r="J9368" s="40"/>
    </row>
    <row r="9369" spans="1:10" x14ac:dyDescent="0.25">
      <c r="A9369" s="42">
        <v>1514676164</v>
      </c>
      <c r="B9369" s="42">
        <v>1</v>
      </c>
      <c r="C9369" s="42">
        <v>2425</v>
      </c>
      <c r="D9369" s="40" t="s">
        <v>360</v>
      </c>
      <c r="E9369" t="s">
        <v>383</v>
      </c>
      <c r="G9369" s="40">
        <v>0.91604023681943381</v>
      </c>
      <c r="H9369">
        <f t="shared" si="146"/>
        <v>19770</v>
      </c>
      <c r="I9369" t="s">
        <v>383</v>
      </c>
      <c r="J9369" s="40"/>
    </row>
    <row r="9370" spans="1:10" x14ac:dyDescent="0.25">
      <c r="A9370" s="42">
        <v>1517394108</v>
      </c>
      <c r="B9370" s="42">
        <v>1</v>
      </c>
      <c r="C9370" s="42">
        <v>646</v>
      </c>
      <c r="D9370" s="40" t="s">
        <v>359</v>
      </c>
      <c r="E9370" t="s">
        <v>383</v>
      </c>
      <c r="G9370" s="40">
        <v>0.40627811424881288</v>
      </c>
      <c r="H9370">
        <f t="shared" si="146"/>
        <v>8815</v>
      </c>
      <c r="I9370" t="s">
        <v>383</v>
      </c>
      <c r="J9370" s="40"/>
    </row>
    <row r="9371" spans="1:10" x14ac:dyDescent="0.25">
      <c r="A9371" s="42">
        <v>1513066864</v>
      </c>
      <c r="B9371" s="42">
        <v>1</v>
      </c>
      <c r="C9371" s="42">
        <v>2501</v>
      </c>
      <c r="D9371" s="40" t="s">
        <v>359</v>
      </c>
      <c r="E9371" t="s">
        <v>383</v>
      </c>
      <c r="G9371" s="40">
        <v>0.82577589175651067</v>
      </c>
      <c r="H9371">
        <f t="shared" si="146"/>
        <v>17838</v>
      </c>
      <c r="I9371" t="s">
        <v>383</v>
      </c>
      <c r="J9371" s="40"/>
    </row>
    <row r="9372" spans="1:10" x14ac:dyDescent="0.25">
      <c r="A9372" s="42">
        <v>1516437664</v>
      </c>
      <c r="B9372" s="42">
        <v>1</v>
      </c>
      <c r="C9372" s="42">
        <v>1758</v>
      </c>
      <c r="D9372" s="40" t="s">
        <v>361</v>
      </c>
      <c r="E9372" t="s">
        <v>383</v>
      </c>
      <c r="G9372" s="40">
        <v>0.94599580641082148</v>
      </c>
      <c r="H9372">
        <f t="shared" si="146"/>
        <v>20490</v>
      </c>
      <c r="I9372" t="s">
        <v>383</v>
      </c>
      <c r="J9372" s="40"/>
    </row>
    <row r="9373" spans="1:10" x14ac:dyDescent="0.25">
      <c r="A9373" s="42">
        <v>1513386142</v>
      </c>
      <c r="B9373" s="42">
        <v>0</v>
      </c>
      <c r="C9373" s="42">
        <v>3875</v>
      </c>
      <c r="D9373" s="40" t="s">
        <v>361</v>
      </c>
      <c r="E9373" t="s">
        <v>381</v>
      </c>
      <c r="G9373" s="40">
        <v>0.24298127722224661</v>
      </c>
      <c r="H9373">
        <f t="shared" si="146"/>
        <v>5219</v>
      </c>
      <c r="I9373" t="s">
        <v>381</v>
      </c>
      <c r="J9373" s="40"/>
    </row>
    <row r="9374" spans="1:10" x14ac:dyDescent="0.25">
      <c r="A9374" s="42">
        <v>1518016401</v>
      </c>
      <c r="B9374" s="42">
        <v>0</v>
      </c>
      <c r="C9374" s="42">
        <v>4119</v>
      </c>
      <c r="D9374" s="40" t="s">
        <v>361</v>
      </c>
      <c r="E9374" t="s">
        <v>383</v>
      </c>
      <c r="G9374" s="40">
        <v>0.70097779369282942</v>
      </c>
      <c r="H9374">
        <f t="shared" si="146"/>
        <v>15100</v>
      </c>
      <c r="I9374" t="s">
        <v>383</v>
      </c>
      <c r="J9374" s="40"/>
    </row>
    <row r="9375" spans="1:10" x14ac:dyDescent="0.25">
      <c r="A9375" s="42">
        <v>1519781358</v>
      </c>
      <c r="B9375" s="42">
        <v>1</v>
      </c>
      <c r="C9375" s="42">
        <v>4456</v>
      </c>
      <c r="D9375" s="40" t="s">
        <v>360</v>
      </c>
      <c r="E9375" t="s">
        <v>383</v>
      </c>
      <c r="G9375" s="40">
        <v>0.70030922183360933</v>
      </c>
      <c r="H9375">
        <f t="shared" si="146"/>
        <v>15089</v>
      </c>
      <c r="I9375" t="s">
        <v>383</v>
      </c>
      <c r="J9375" s="40"/>
    </row>
    <row r="9376" spans="1:10" x14ac:dyDescent="0.25">
      <c r="A9376" s="42">
        <v>1518134040</v>
      </c>
      <c r="B9376" s="42">
        <v>0</v>
      </c>
      <c r="C9376" s="42">
        <v>3125</v>
      </c>
      <c r="D9376" s="40" t="s">
        <v>361</v>
      </c>
      <c r="E9376" t="s">
        <v>382</v>
      </c>
      <c r="G9376" s="40">
        <v>7.5938250727724088E-2</v>
      </c>
      <c r="H9376">
        <f t="shared" si="146"/>
        <v>1591</v>
      </c>
      <c r="I9376" t="s">
        <v>382</v>
      </c>
      <c r="J9376" s="40"/>
    </row>
    <row r="9377" spans="1:10" x14ac:dyDescent="0.25">
      <c r="A9377" s="42">
        <v>1511693089</v>
      </c>
      <c r="B9377" s="42">
        <v>1</v>
      </c>
      <c r="C9377" s="42">
        <v>1114</v>
      </c>
      <c r="D9377" s="40" t="s">
        <v>360</v>
      </c>
      <c r="E9377" t="s">
        <v>382</v>
      </c>
      <c r="G9377" s="40">
        <v>0.10236836349601053</v>
      </c>
      <c r="H9377">
        <f t="shared" si="146"/>
        <v>2151</v>
      </c>
      <c r="I9377" t="s">
        <v>382</v>
      </c>
      <c r="J9377" s="40"/>
    </row>
    <row r="9378" spans="1:10" x14ac:dyDescent="0.25">
      <c r="A9378" s="42">
        <v>1519932789</v>
      </c>
      <c r="B9378" s="42">
        <v>1</v>
      </c>
      <c r="C9378" s="42">
        <v>1910</v>
      </c>
      <c r="D9378" s="40" t="s">
        <v>359</v>
      </c>
      <c r="E9378" t="s">
        <v>382</v>
      </c>
      <c r="G9378" s="40">
        <v>0.13099355828275872</v>
      </c>
      <c r="H9378">
        <f t="shared" si="146"/>
        <v>2799</v>
      </c>
      <c r="I9378" t="s">
        <v>382</v>
      </c>
      <c r="J9378" s="40"/>
    </row>
    <row r="9379" spans="1:10" x14ac:dyDescent="0.25">
      <c r="A9379" s="42">
        <v>1514207878</v>
      </c>
      <c r="B9379" s="42">
        <v>1</v>
      </c>
      <c r="C9379" s="42">
        <v>397</v>
      </c>
      <c r="D9379" s="40" t="s">
        <v>361</v>
      </c>
      <c r="E9379" t="s">
        <v>381</v>
      </c>
      <c r="G9379" s="40">
        <v>0.21803412189479343</v>
      </c>
      <c r="H9379">
        <f t="shared" si="146"/>
        <v>4670</v>
      </c>
      <c r="I9379" t="s">
        <v>381</v>
      </c>
      <c r="J9379" s="40"/>
    </row>
    <row r="9380" spans="1:10" x14ac:dyDescent="0.25">
      <c r="A9380" s="42">
        <v>1517085832</v>
      </c>
      <c r="B9380" s="42">
        <v>0</v>
      </c>
      <c r="C9380" s="42">
        <v>1934</v>
      </c>
      <c r="D9380" s="40" t="s">
        <v>361</v>
      </c>
      <c r="E9380" t="s">
        <v>382</v>
      </c>
      <c r="G9380" s="40">
        <v>9.1720088190550664E-2</v>
      </c>
      <c r="H9380">
        <f t="shared" si="146"/>
        <v>1910</v>
      </c>
      <c r="I9380" t="s">
        <v>382</v>
      </c>
      <c r="J9380" s="40"/>
    </row>
    <row r="9381" spans="1:10" x14ac:dyDescent="0.25">
      <c r="A9381" s="42">
        <v>1512711443</v>
      </c>
      <c r="B9381" s="42">
        <v>1</v>
      </c>
      <c r="C9381" s="42">
        <v>2555</v>
      </c>
      <c r="D9381" s="40" t="s">
        <v>361</v>
      </c>
      <c r="E9381" t="s">
        <v>381</v>
      </c>
      <c r="G9381" s="40">
        <v>0.22206453865032816</v>
      </c>
      <c r="H9381">
        <f t="shared" si="146"/>
        <v>4748</v>
      </c>
      <c r="I9381" t="s">
        <v>381</v>
      </c>
      <c r="J9381" s="40"/>
    </row>
    <row r="9382" spans="1:10" x14ac:dyDescent="0.25">
      <c r="A9382" s="42">
        <v>1517404605</v>
      </c>
      <c r="B9382" s="42">
        <v>1</v>
      </c>
      <c r="C9382" s="42">
        <v>579</v>
      </c>
      <c r="D9382" s="40" t="s">
        <v>362</v>
      </c>
      <c r="E9382" t="s">
        <v>383</v>
      </c>
      <c r="G9382" s="40">
        <v>0.35419889688577699</v>
      </c>
      <c r="H9382">
        <f t="shared" si="146"/>
        <v>7656</v>
      </c>
      <c r="I9382" t="s">
        <v>383</v>
      </c>
      <c r="J9382" s="40"/>
    </row>
    <row r="9383" spans="1:10" x14ac:dyDescent="0.25">
      <c r="A9383" s="42">
        <v>1511563206</v>
      </c>
      <c r="B9383" s="42">
        <v>1</v>
      </c>
      <c r="C9383" s="42">
        <v>1161</v>
      </c>
      <c r="D9383" s="40" t="s">
        <v>361</v>
      </c>
      <c r="E9383" t="s">
        <v>383</v>
      </c>
      <c r="G9383" s="40">
        <v>0.5140100061332693</v>
      </c>
      <c r="H9383">
        <f t="shared" si="146"/>
        <v>11169</v>
      </c>
      <c r="I9383" t="s">
        <v>383</v>
      </c>
      <c r="J9383" s="40"/>
    </row>
    <row r="9384" spans="1:10" x14ac:dyDescent="0.25">
      <c r="A9384" s="42">
        <v>1519913453</v>
      </c>
      <c r="B9384" s="42">
        <v>1</v>
      </c>
      <c r="C9384" s="42">
        <v>3152</v>
      </c>
      <c r="D9384" s="40" t="s">
        <v>359</v>
      </c>
      <c r="E9384" t="s">
        <v>383</v>
      </c>
      <c r="G9384" s="40">
        <v>0.61764246074065665</v>
      </c>
      <c r="H9384">
        <f t="shared" si="146"/>
        <v>13294</v>
      </c>
      <c r="I9384" t="s">
        <v>383</v>
      </c>
      <c r="J9384" s="40"/>
    </row>
    <row r="9385" spans="1:10" x14ac:dyDescent="0.25">
      <c r="A9385" s="42">
        <v>1519088592</v>
      </c>
      <c r="B9385" s="42">
        <v>0</v>
      </c>
      <c r="C9385" s="42">
        <v>866</v>
      </c>
      <c r="D9385" s="40" t="s">
        <v>359</v>
      </c>
      <c r="E9385" t="s">
        <v>383</v>
      </c>
      <c r="G9385" s="40">
        <v>0.89161452685466758</v>
      </c>
      <c r="H9385">
        <f t="shared" si="146"/>
        <v>19267</v>
      </c>
      <c r="I9385" t="s">
        <v>383</v>
      </c>
      <c r="J9385" s="40"/>
    </row>
    <row r="9386" spans="1:10" x14ac:dyDescent="0.25">
      <c r="A9386" s="42">
        <v>1517728780</v>
      </c>
      <c r="B9386" s="42">
        <v>0</v>
      </c>
      <c r="C9386" s="42">
        <v>1049</v>
      </c>
      <c r="D9386" s="40" t="s">
        <v>360</v>
      </c>
      <c r="E9386" t="s">
        <v>383</v>
      </c>
      <c r="G9386" s="40">
        <v>0.39227948260953549</v>
      </c>
      <c r="H9386">
        <f t="shared" si="146"/>
        <v>8511</v>
      </c>
      <c r="I9386" t="s">
        <v>383</v>
      </c>
      <c r="J9386" s="40"/>
    </row>
    <row r="9387" spans="1:10" x14ac:dyDescent="0.25">
      <c r="A9387" s="42">
        <v>1519098397</v>
      </c>
      <c r="B9387" s="42">
        <v>1</v>
      </c>
      <c r="C9387" s="42">
        <v>2916</v>
      </c>
      <c r="D9387" s="40" t="s">
        <v>360</v>
      </c>
      <c r="E9387" t="s">
        <v>383</v>
      </c>
      <c r="G9387" s="40">
        <v>0.90744745159258355</v>
      </c>
      <c r="H9387">
        <f t="shared" si="146"/>
        <v>19587</v>
      </c>
      <c r="I9387" t="s">
        <v>383</v>
      </c>
      <c r="J9387" s="40"/>
    </row>
    <row r="9388" spans="1:10" x14ac:dyDescent="0.25">
      <c r="A9388" s="42">
        <v>1515779877</v>
      </c>
      <c r="B9388" s="42">
        <v>1</v>
      </c>
      <c r="C9388" s="42">
        <v>3170</v>
      </c>
      <c r="D9388" s="40" t="s">
        <v>360</v>
      </c>
      <c r="E9388" t="s">
        <v>383</v>
      </c>
      <c r="G9388" s="40">
        <v>0.53181609421580045</v>
      </c>
      <c r="H9388">
        <f t="shared" si="146"/>
        <v>11531</v>
      </c>
      <c r="I9388" t="s">
        <v>383</v>
      </c>
      <c r="J9388" s="40"/>
    </row>
    <row r="9389" spans="1:10" x14ac:dyDescent="0.25">
      <c r="A9389" s="42">
        <v>1518555751</v>
      </c>
      <c r="B9389" s="42">
        <v>0</v>
      </c>
      <c r="C9389" s="42">
        <v>4542</v>
      </c>
      <c r="D9389" s="40" t="s">
        <v>361</v>
      </c>
      <c r="E9389" t="s">
        <v>383</v>
      </c>
      <c r="G9389" s="40">
        <v>0.89286053889027739</v>
      </c>
      <c r="H9389">
        <f t="shared" si="146"/>
        <v>19297</v>
      </c>
      <c r="I9389" t="s">
        <v>383</v>
      </c>
      <c r="J9389" s="40"/>
    </row>
    <row r="9390" spans="1:10" x14ac:dyDescent="0.25">
      <c r="A9390" s="42">
        <v>1519052831</v>
      </c>
      <c r="B9390" s="42">
        <v>0</v>
      </c>
      <c r="C9390" s="42">
        <v>3028</v>
      </c>
      <c r="D9390" s="40" t="s">
        <v>359</v>
      </c>
      <c r="E9390" t="s">
        <v>383</v>
      </c>
      <c r="G9390" s="40">
        <v>0.68274946542815551</v>
      </c>
      <c r="H9390">
        <f t="shared" si="146"/>
        <v>14709</v>
      </c>
      <c r="I9390" t="s">
        <v>383</v>
      </c>
      <c r="J9390" s="40"/>
    </row>
    <row r="9391" spans="1:10" x14ac:dyDescent="0.25">
      <c r="A9391" s="42">
        <v>1519844885</v>
      </c>
      <c r="B9391" s="42">
        <v>1</v>
      </c>
      <c r="C9391" s="42">
        <v>2165</v>
      </c>
      <c r="D9391" s="40" t="s">
        <v>361</v>
      </c>
      <c r="E9391" t="s">
        <v>383</v>
      </c>
      <c r="G9391" s="40">
        <v>0.61683239228477427</v>
      </c>
      <c r="H9391">
        <f t="shared" si="146"/>
        <v>13280</v>
      </c>
      <c r="I9391" t="s">
        <v>383</v>
      </c>
      <c r="J9391" s="40"/>
    </row>
    <row r="9392" spans="1:10" x14ac:dyDescent="0.25">
      <c r="A9392" s="42">
        <v>1515144461</v>
      </c>
      <c r="B9392" s="42">
        <v>0</v>
      </c>
      <c r="C9392" s="42">
        <v>4264</v>
      </c>
      <c r="D9392" s="40" t="s">
        <v>361</v>
      </c>
      <c r="E9392" t="s">
        <v>383</v>
      </c>
      <c r="G9392" s="40">
        <v>0.85040447125724217</v>
      </c>
      <c r="H9392">
        <f t="shared" si="146"/>
        <v>18361</v>
      </c>
      <c r="I9392" t="s">
        <v>383</v>
      </c>
      <c r="J9392" s="40"/>
    </row>
    <row r="9393" spans="1:10" x14ac:dyDescent="0.25">
      <c r="A9393" s="42">
        <v>1517875808</v>
      </c>
      <c r="B9393" s="42">
        <v>1</v>
      </c>
      <c r="C9393" s="42">
        <v>3332</v>
      </c>
      <c r="D9393" s="40" t="s">
        <v>361</v>
      </c>
      <c r="E9393" t="s">
        <v>383</v>
      </c>
      <c r="G9393" s="40">
        <v>0.29451825949645449</v>
      </c>
      <c r="H9393">
        <f t="shared" si="146"/>
        <v>6329</v>
      </c>
      <c r="I9393" t="s">
        <v>383</v>
      </c>
      <c r="J9393" s="40"/>
    </row>
    <row r="9394" spans="1:10" x14ac:dyDescent="0.25">
      <c r="A9394" s="42">
        <v>1516820165</v>
      </c>
      <c r="B9394" s="42">
        <v>1</v>
      </c>
      <c r="C9394" s="42">
        <v>2353</v>
      </c>
      <c r="D9394" s="40" t="s">
        <v>359</v>
      </c>
      <c r="E9394" t="s">
        <v>383</v>
      </c>
      <c r="G9394" s="40">
        <v>0.62694024549745042</v>
      </c>
      <c r="H9394">
        <f t="shared" si="146"/>
        <v>13517</v>
      </c>
      <c r="I9394" t="s">
        <v>383</v>
      </c>
      <c r="J9394" s="40"/>
    </row>
    <row r="9395" spans="1:10" x14ac:dyDescent="0.25">
      <c r="A9395" s="42">
        <v>1512961038</v>
      </c>
      <c r="B9395" s="42">
        <v>1</v>
      </c>
      <c r="C9395" s="42">
        <v>3389</v>
      </c>
      <c r="D9395" s="40" t="s">
        <v>360</v>
      </c>
      <c r="E9395" t="s">
        <v>383</v>
      </c>
      <c r="G9395" s="40">
        <v>0.4029121827372758</v>
      </c>
      <c r="H9395">
        <f t="shared" si="146"/>
        <v>8738</v>
      </c>
      <c r="I9395" t="s">
        <v>383</v>
      </c>
      <c r="J9395" s="40"/>
    </row>
    <row r="9396" spans="1:10" x14ac:dyDescent="0.25">
      <c r="A9396" s="42">
        <v>1518304569</v>
      </c>
      <c r="B9396" s="42">
        <v>1</v>
      </c>
      <c r="C9396" s="42">
        <v>1890</v>
      </c>
      <c r="D9396" s="40" t="s">
        <v>360</v>
      </c>
      <c r="E9396" t="s">
        <v>382</v>
      </c>
      <c r="G9396" s="40">
        <v>2.7033514306900042E-2</v>
      </c>
      <c r="H9396">
        <f t="shared" si="146"/>
        <v>559</v>
      </c>
      <c r="I9396" t="s">
        <v>382</v>
      </c>
      <c r="J9396" s="40"/>
    </row>
    <row r="9397" spans="1:10" x14ac:dyDescent="0.25">
      <c r="A9397" s="42">
        <v>1512493881</v>
      </c>
      <c r="B9397" s="42">
        <v>0</v>
      </c>
      <c r="C9397" s="42">
        <v>1352</v>
      </c>
      <c r="D9397" s="40" t="s">
        <v>361</v>
      </c>
      <c r="E9397" t="s">
        <v>383</v>
      </c>
      <c r="G9397" s="40">
        <v>0.62000531358662703</v>
      </c>
      <c r="H9397">
        <f t="shared" si="146"/>
        <v>13347</v>
      </c>
      <c r="I9397" t="s">
        <v>383</v>
      </c>
      <c r="J9397" s="40"/>
    </row>
    <row r="9398" spans="1:10" x14ac:dyDescent="0.25">
      <c r="A9398" s="42">
        <v>1515421216</v>
      </c>
      <c r="B9398" s="42">
        <v>1</v>
      </c>
      <c r="C9398" s="42">
        <v>804</v>
      </c>
      <c r="D9398" s="40" t="s">
        <v>359</v>
      </c>
      <c r="E9398" t="s">
        <v>383</v>
      </c>
      <c r="G9398" s="40">
        <v>0.58917843430005468</v>
      </c>
      <c r="H9398">
        <f t="shared" si="146"/>
        <v>12726</v>
      </c>
      <c r="I9398" t="s">
        <v>383</v>
      </c>
      <c r="J9398" s="40"/>
    </row>
    <row r="9399" spans="1:10" x14ac:dyDescent="0.25">
      <c r="A9399" s="42">
        <v>1515799143</v>
      </c>
      <c r="B9399" s="42">
        <v>1</v>
      </c>
      <c r="C9399" s="42">
        <v>2968</v>
      </c>
      <c r="D9399" s="40" t="s">
        <v>361</v>
      </c>
      <c r="E9399" t="s">
        <v>383</v>
      </c>
      <c r="G9399" s="40">
        <v>0.34699600220716276</v>
      </c>
      <c r="H9399">
        <f t="shared" si="146"/>
        <v>7478</v>
      </c>
      <c r="I9399" t="s">
        <v>383</v>
      </c>
      <c r="J9399" s="40"/>
    </row>
    <row r="9400" spans="1:10" x14ac:dyDescent="0.25">
      <c r="A9400" s="42">
        <v>1517562658</v>
      </c>
      <c r="B9400" s="42">
        <v>1</v>
      </c>
      <c r="C9400" s="42">
        <v>514</v>
      </c>
      <c r="D9400" s="40" t="s">
        <v>360</v>
      </c>
      <c r="E9400" t="s">
        <v>383</v>
      </c>
      <c r="G9400" s="40">
        <v>0.6680115217773257</v>
      </c>
      <c r="H9400">
        <f t="shared" si="146"/>
        <v>14395</v>
      </c>
      <c r="I9400" t="s">
        <v>383</v>
      </c>
      <c r="J9400" s="40"/>
    </row>
    <row r="9401" spans="1:10" x14ac:dyDescent="0.25">
      <c r="A9401" s="42">
        <v>1519496864</v>
      </c>
      <c r="B9401" s="42">
        <v>1</v>
      </c>
      <c r="C9401" s="42">
        <v>1304</v>
      </c>
      <c r="D9401" s="40" t="s">
        <v>361</v>
      </c>
      <c r="E9401" t="s">
        <v>383</v>
      </c>
      <c r="G9401" s="40">
        <v>0.43380916392829394</v>
      </c>
      <c r="H9401">
        <f t="shared" si="146"/>
        <v>9411</v>
      </c>
      <c r="I9401" t="s">
        <v>383</v>
      </c>
      <c r="J9401" s="40"/>
    </row>
    <row r="9402" spans="1:10" x14ac:dyDescent="0.25">
      <c r="A9402" s="42">
        <v>1515368415</v>
      </c>
      <c r="B9402" s="42">
        <v>1</v>
      </c>
      <c r="C9402" s="42">
        <v>2113</v>
      </c>
      <c r="D9402" s="40" t="s">
        <v>359</v>
      </c>
      <c r="E9402" t="s">
        <v>383</v>
      </c>
      <c r="G9402" s="40">
        <v>0.66662593472100118</v>
      </c>
      <c r="H9402">
        <f t="shared" si="146"/>
        <v>14360</v>
      </c>
      <c r="I9402" t="s">
        <v>383</v>
      </c>
      <c r="J9402" s="40"/>
    </row>
    <row r="9403" spans="1:10" x14ac:dyDescent="0.25">
      <c r="A9403" s="42">
        <v>1517848385</v>
      </c>
      <c r="B9403" s="42">
        <v>1</v>
      </c>
      <c r="C9403" s="42">
        <v>2250</v>
      </c>
      <c r="D9403" s="40" t="s">
        <v>359</v>
      </c>
      <c r="E9403" t="s">
        <v>383</v>
      </c>
      <c r="G9403" s="40">
        <v>0.53776979345674725</v>
      </c>
      <c r="H9403">
        <f t="shared" si="146"/>
        <v>11647</v>
      </c>
      <c r="I9403" t="s">
        <v>383</v>
      </c>
      <c r="J9403" s="40"/>
    </row>
    <row r="9404" spans="1:10" x14ac:dyDescent="0.25">
      <c r="A9404" s="42">
        <v>1513023902</v>
      </c>
      <c r="B9404" s="42">
        <v>0</v>
      </c>
      <c r="C9404" s="42">
        <v>971</v>
      </c>
      <c r="D9404" s="40" t="s">
        <v>359</v>
      </c>
      <c r="E9404" t="s">
        <v>383</v>
      </c>
      <c r="G9404" s="40">
        <v>0.86685999028381933</v>
      </c>
      <c r="H9404">
        <f t="shared" si="146"/>
        <v>18705</v>
      </c>
      <c r="I9404" t="s">
        <v>383</v>
      </c>
      <c r="J9404" s="40"/>
    </row>
    <row r="9405" spans="1:10" x14ac:dyDescent="0.25">
      <c r="A9405" s="42">
        <v>1514635865</v>
      </c>
      <c r="B9405" s="42">
        <v>1</v>
      </c>
      <c r="C9405" s="42">
        <v>3793</v>
      </c>
      <c r="D9405" s="40" t="s">
        <v>360</v>
      </c>
      <c r="E9405" t="s">
        <v>381</v>
      </c>
      <c r="G9405" s="40">
        <v>0.22310288095323483</v>
      </c>
      <c r="H9405">
        <f t="shared" si="146"/>
        <v>4776</v>
      </c>
      <c r="I9405" t="s">
        <v>381</v>
      </c>
      <c r="J9405" s="40"/>
    </row>
    <row r="9406" spans="1:10" x14ac:dyDescent="0.25">
      <c r="A9406" s="42">
        <v>1516547187</v>
      </c>
      <c r="B9406" s="42">
        <v>1</v>
      </c>
      <c r="C9406" s="42">
        <v>95</v>
      </c>
      <c r="D9406" s="40" t="s">
        <v>361</v>
      </c>
      <c r="E9406" t="s">
        <v>381</v>
      </c>
      <c r="G9406" s="40">
        <v>0.22557945713055072</v>
      </c>
      <c r="H9406">
        <f t="shared" si="146"/>
        <v>4838</v>
      </c>
      <c r="I9406" t="s">
        <v>381</v>
      </c>
      <c r="J9406" s="40"/>
    </row>
    <row r="9407" spans="1:10" x14ac:dyDescent="0.25">
      <c r="A9407" s="42">
        <v>1511874169</v>
      </c>
      <c r="B9407" s="42">
        <v>1</v>
      </c>
      <c r="C9407" s="42">
        <v>298</v>
      </c>
      <c r="D9407" s="40" t="s">
        <v>362</v>
      </c>
      <c r="E9407" t="s">
        <v>381</v>
      </c>
      <c r="G9407" s="40">
        <v>0.14781158521352111</v>
      </c>
      <c r="H9407">
        <f t="shared" si="146"/>
        <v>3171</v>
      </c>
      <c r="I9407" t="s">
        <v>381</v>
      </c>
      <c r="J9407" s="40"/>
    </row>
    <row r="9408" spans="1:10" x14ac:dyDescent="0.25">
      <c r="A9408" s="42">
        <v>1519839641</v>
      </c>
      <c r="B9408" s="42">
        <v>0</v>
      </c>
      <c r="C9408" s="42">
        <v>1965</v>
      </c>
      <c r="D9408" s="40" t="s">
        <v>361</v>
      </c>
      <c r="E9408" t="s">
        <v>383</v>
      </c>
      <c r="G9408" s="40">
        <v>0.48515363953265211</v>
      </c>
      <c r="H9408">
        <f t="shared" si="146"/>
        <v>10512</v>
      </c>
      <c r="I9408" t="s">
        <v>383</v>
      </c>
      <c r="J9408" s="40"/>
    </row>
    <row r="9409" spans="1:10" x14ac:dyDescent="0.25">
      <c r="A9409" s="42">
        <v>1512921128</v>
      </c>
      <c r="B9409" s="42">
        <v>1</v>
      </c>
      <c r="C9409" s="42">
        <v>1984</v>
      </c>
      <c r="D9409" s="40" t="s">
        <v>360</v>
      </c>
      <c r="E9409" t="s">
        <v>383</v>
      </c>
      <c r="G9409" s="40">
        <v>0.97502955777466649</v>
      </c>
      <c r="H9409">
        <f t="shared" si="146"/>
        <v>21112</v>
      </c>
      <c r="I9409" t="s">
        <v>383</v>
      </c>
      <c r="J9409" s="40"/>
    </row>
    <row r="9410" spans="1:10" x14ac:dyDescent="0.25">
      <c r="A9410" s="42">
        <v>1517553387</v>
      </c>
      <c r="B9410" s="42">
        <v>1</v>
      </c>
      <c r="C9410" s="42">
        <v>354</v>
      </c>
      <c r="D9410" s="40" t="s">
        <v>360</v>
      </c>
      <c r="E9410" t="s">
        <v>383</v>
      </c>
      <c r="G9410" s="40">
        <v>0.55407075458531696</v>
      </c>
      <c r="H9410">
        <f t="shared" si="146"/>
        <v>11974</v>
      </c>
      <c r="I9410" t="s">
        <v>383</v>
      </c>
      <c r="J9410" s="40"/>
    </row>
    <row r="9411" spans="1:10" x14ac:dyDescent="0.25">
      <c r="A9411" s="42">
        <v>1515399664</v>
      </c>
      <c r="B9411" s="42">
        <v>1</v>
      </c>
      <c r="C9411" s="42">
        <v>1257</v>
      </c>
      <c r="D9411" s="40" t="s">
        <v>359</v>
      </c>
      <c r="E9411" t="s">
        <v>381</v>
      </c>
      <c r="G9411" s="40">
        <v>0.20759052961108548</v>
      </c>
      <c r="H9411">
        <f t="shared" si="146"/>
        <v>4433</v>
      </c>
      <c r="I9411" t="s">
        <v>381</v>
      </c>
      <c r="J9411" s="40"/>
    </row>
    <row r="9412" spans="1:10" x14ac:dyDescent="0.25">
      <c r="A9412" s="42">
        <v>1511979277</v>
      </c>
      <c r="B9412" s="42">
        <v>1</v>
      </c>
      <c r="C9412" s="42">
        <v>1830</v>
      </c>
      <c r="D9412" s="40" t="s">
        <v>360</v>
      </c>
      <c r="E9412" t="s">
        <v>383</v>
      </c>
      <c r="G9412" s="40">
        <v>0.73387744967997381</v>
      </c>
      <c r="H9412">
        <f t="shared" si="146"/>
        <v>15828</v>
      </c>
      <c r="I9412" t="s">
        <v>383</v>
      </c>
      <c r="J9412" s="40"/>
    </row>
    <row r="9413" spans="1:10" x14ac:dyDescent="0.25">
      <c r="A9413" s="42">
        <v>1515550769</v>
      </c>
      <c r="B9413" s="42">
        <v>1</v>
      </c>
      <c r="C9413" s="42">
        <v>1800</v>
      </c>
      <c r="D9413" s="40" t="s">
        <v>360</v>
      </c>
      <c r="E9413" t="s">
        <v>383</v>
      </c>
      <c r="G9413" s="40">
        <v>0.42043654803366348</v>
      </c>
      <c r="H9413">
        <f t="shared" si="146"/>
        <v>9137</v>
      </c>
      <c r="I9413" t="s">
        <v>383</v>
      </c>
      <c r="J9413" s="40"/>
    </row>
    <row r="9414" spans="1:10" x14ac:dyDescent="0.25">
      <c r="A9414" s="42">
        <v>1517347474</v>
      </c>
      <c r="B9414" s="42">
        <v>1</v>
      </c>
      <c r="C9414" s="42">
        <v>3843</v>
      </c>
      <c r="D9414" s="40" t="s">
        <v>361</v>
      </c>
      <c r="E9414" t="s">
        <v>382</v>
      </c>
      <c r="G9414" s="40">
        <v>9.1620336220791132E-2</v>
      </c>
      <c r="H9414">
        <f t="shared" si="146"/>
        <v>1908</v>
      </c>
      <c r="I9414" t="s">
        <v>382</v>
      </c>
      <c r="J9414" s="40"/>
    </row>
    <row r="9415" spans="1:10" x14ac:dyDescent="0.25">
      <c r="A9415" s="42">
        <v>1517481075</v>
      </c>
      <c r="B9415" s="42">
        <v>1</v>
      </c>
      <c r="C9415" s="42">
        <v>767</v>
      </c>
      <c r="D9415" s="40" t="s">
        <v>361</v>
      </c>
      <c r="E9415" t="s">
        <v>383</v>
      </c>
      <c r="G9415" s="40">
        <v>0.63245762996189625</v>
      </c>
      <c r="H9415">
        <f t="shared" si="146"/>
        <v>13616</v>
      </c>
      <c r="I9415" t="s">
        <v>383</v>
      </c>
      <c r="J9415" s="40"/>
    </row>
    <row r="9416" spans="1:10" x14ac:dyDescent="0.25">
      <c r="A9416" s="42">
        <v>1516442706</v>
      </c>
      <c r="B9416" s="42">
        <v>1</v>
      </c>
      <c r="C9416" s="42">
        <v>3692</v>
      </c>
      <c r="D9416" s="40" t="s">
        <v>360</v>
      </c>
      <c r="E9416" t="s">
        <v>383</v>
      </c>
      <c r="G9416" s="40">
        <v>0.42055681662370292</v>
      </c>
      <c r="H9416">
        <f t="shared" si="146"/>
        <v>9142</v>
      </c>
      <c r="I9416" t="s">
        <v>383</v>
      </c>
      <c r="J9416" s="40"/>
    </row>
    <row r="9417" spans="1:10" x14ac:dyDescent="0.25">
      <c r="A9417" s="42">
        <v>1519571578</v>
      </c>
      <c r="B9417" s="42">
        <v>1</v>
      </c>
      <c r="C9417" s="42">
        <v>2885</v>
      </c>
      <c r="D9417" s="40" t="s">
        <v>360</v>
      </c>
      <c r="E9417" t="s">
        <v>383</v>
      </c>
      <c r="G9417" s="40">
        <v>0.33670782555878642</v>
      </c>
      <c r="H9417">
        <f t="shared" si="146"/>
        <v>7270</v>
      </c>
      <c r="I9417" t="s">
        <v>383</v>
      </c>
      <c r="J9417" s="40"/>
    </row>
    <row r="9418" spans="1:10" x14ac:dyDescent="0.25">
      <c r="A9418" s="42">
        <v>1514408327</v>
      </c>
      <c r="B9418" s="42">
        <v>1</v>
      </c>
      <c r="C9418" s="42">
        <v>1311</v>
      </c>
      <c r="D9418" s="40" t="s">
        <v>361</v>
      </c>
      <c r="E9418" t="s">
        <v>382</v>
      </c>
      <c r="G9418" s="40">
        <v>4.6174977688225316E-2</v>
      </c>
      <c r="H9418">
        <f t="shared" si="146"/>
        <v>963</v>
      </c>
      <c r="I9418" t="s">
        <v>382</v>
      </c>
      <c r="J9418" s="40"/>
    </row>
    <row r="9419" spans="1:10" x14ac:dyDescent="0.25">
      <c r="A9419" s="42">
        <v>1514829450</v>
      </c>
      <c r="B9419" s="42">
        <v>0</v>
      </c>
      <c r="C9419" s="42">
        <v>827</v>
      </c>
      <c r="D9419" s="40" t="s">
        <v>360</v>
      </c>
      <c r="E9419" t="s">
        <v>383</v>
      </c>
      <c r="G9419" s="40">
        <v>0.4360104094293823</v>
      </c>
      <c r="H9419">
        <f t="shared" ref="H9419:H9482" si="147">RANK(G9419,$G$10:$G$21653,1)</f>
        <v>9456</v>
      </c>
      <c r="I9419" t="s">
        <v>383</v>
      </c>
      <c r="J9419" s="40"/>
    </row>
    <row r="9420" spans="1:10" x14ac:dyDescent="0.25">
      <c r="A9420" s="42">
        <v>1515821504</v>
      </c>
      <c r="B9420" s="42">
        <v>1</v>
      </c>
      <c r="C9420" s="42">
        <v>1916</v>
      </c>
      <c r="D9420" s="40" t="s">
        <v>359</v>
      </c>
      <c r="E9420" t="s">
        <v>383</v>
      </c>
      <c r="G9420" s="40">
        <v>0.36684488540252591</v>
      </c>
      <c r="H9420">
        <f t="shared" si="147"/>
        <v>7929</v>
      </c>
      <c r="I9420" t="s">
        <v>383</v>
      </c>
      <c r="J9420" s="40"/>
    </row>
    <row r="9421" spans="1:10" x14ac:dyDescent="0.25">
      <c r="A9421" s="42">
        <v>1518910130</v>
      </c>
      <c r="B9421" s="42">
        <v>0</v>
      </c>
      <c r="C9421" s="42">
        <v>1808</v>
      </c>
      <c r="D9421" s="40" t="s">
        <v>361</v>
      </c>
      <c r="E9421" t="s">
        <v>383</v>
      </c>
      <c r="G9421" s="40">
        <v>0.86971642679603944</v>
      </c>
      <c r="H9421">
        <f t="shared" si="147"/>
        <v>18766</v>
      </c>
      <c r="I9421" t="s">
        <v>383</v>
      </c>
      <c r="J9421" s="40"/>
    </row>
    <row r="9422" spans="1:10" x14ac:dyDescent="0.25">
      <c r="A9422" s="42">
        <v>1516206867</v>
      </c>
      <c r="B9422" s="42">
        <v>1</v>
      </c>
      <c r="C9422" s="42">
        <v>2712</v>
      </c>
      <c r="D9422" s="40" t="s">
        <v>359</v>
      </c>
      <c r="E9422" t="s">
        <v>383</v>
      </c>
      <c r="G9422" s="40">
        <v>0.71915647195356558</v>
      </c>
      <c r="H9422">
        <f t="shared" si="147"/>
        <v>15510</v>
      </c>
      <c r="I9422" t="s">
        <v>383</v>
      </c>
      <c r="J9422" s="40"/>
    </row>
    <row r="9423" spans="1:10" x14ac:dyDescent="0.25">
      <c r="A9423" s="42">
        <v>1516391696</v>
      </c>
      <c r="B9423" s="42">
        <v>1</v>
      </c>
      <c r="C9423" s="42">
        <v>971</v>
      </c>
      <c r="D9423" s="40" t="s">
        <v>361</v>
      </c>
      <c r="E9423" t="s">
        <v>383</v>
      </c>
      <c r="G9423" s="40">
        <v>0.94647178309395474</v>
      </c>
      <c r="H9423">
        <f t="shared" si="147"/>
        <v>20500</v>
      </c>
      <c r="I9423" t="s">
        <v>383</v>
      </c>
      <c r="J9423" s="40"/>
    </row>
    <row r="9424" spans="1:10" x14ac:dyDescent="0.25">
      <c r="A9424" s="42">
        <v>1516262941</v>
      </c>
      <c r="B9424" s="42">
        <v>0</v>
      </c>
      <c r="C9424" s="42">
        <v>715</v>
      </c>
      <c r="D9424" s="40" t="s">
        <v>362</v>
      </c>
      <c r="E9424" t="s">
        <v>383</v>
      </c>
      <c r="G9424" s="40">
        <v>0.49610127140058125</v>
      </c>
      <c r="H9424">
        <f t="shared" si="147"/>
        <v>10770</v>
      </c>
      <c r="I9424" t="s">
        <v>383</v>
      </c>
      <c r="J9424" s="40"/>
    </row>
    <row r="9425" spans="1:10" x14ac:dyDescent="0.25">
      <c r="A9425" s="42">
        <v>1514990317</v>
      </c>
      <c r="B9425" s="42">
        <v>1</v>
      </c>
      <c r="C9425" s="42">
        <v>513</v>
      </c>
      <c r="D9425" s="40" t="s">
        <v>362</v>
      </c>
      <c r="E9425" t="s">
        <v>383</v>
      </c>
      <c r="G9425" s="40">
        <v>0.97038553121755</v>
      </c>
      <c r="H9425">
        <f t="shared" si="147"/>
        <v>21018</v>
      </c>
      <c r="I9425" t="s">
        <v>383</v>
      </c>
      <c r="J9425" s="40"/>
    </row>
    <row r="9426" spans="1:10" x14ac:dyDescent="0.25">
      <c r="A9426" s="42">
        <v>1515768883</v>
      </c>
      <c r="B9426" s="42">
        <v>1</v>
      </c>
      <c r="C9426" s="42">
        <v>1971</v>
      </c>
      <c r="D9426" s="40" t="s">
        <v>361</v>
      </c>
      <c r="E9426" t="s">
        <v>381</v>
      </c>
      <c r="G9426" s="40">
        <v>0.26376927586491483</v>
      </c>
      <c r="H9426">
        <f t="shared" si="147"/>
        <v>5682</v>
      </c>
      <c r="I9426" t="s">
        <v>381</v>
      </c>
      <c r="J9426" s="40"/>
    </row>
    <row r="9427" spans="1:10" x14ac:dyDescent="0.25">
      <c r="A9427" s="42">
        <v>1511661577</v>
      </c>
      <c r="B9427" s="42">
        <v>1</v>
      </c>
      <c r="C9427" s="42">
        <v>2537</v>
      </c>
      <c r="D9427" s="40" t="s">
        <v>362</v>
      </c>
      <c r="E9427" t="s">
        <v>383</v>
      </c>
      <c r="G9427" s="40">
        <v>0.54761381192622649</v>
      </c>
      <c r="H9427">
        <f t="shared" si="147"/>
        <v>11845</v>
      </c>
      <c r="I9427" t="s">
        <v>383</v>
      </c>
      <c r="J9427" s="40"/>
    </row>
    <row r="9428" spans="1:10" x14ac:dyDescent="0.25">
      <c r="A9428" s="42">
        <v>1512316045</v>
      </c>
      <c r="B9428" s="42">
        <v>1</v>
      </c>
      <c r="C9428" s="42">
        <v>262</v>
      </c>
      <c r="D9428" s="40" t="s">
        <v>359</v>
      </c>
      <c r="E9428" t="s">
        <v>383</v>
      </c>
      <c r="G9428" s="40">
        <v>0.45832988214755432</v>
      </c>
      <c r="H9428">
        <f t="shared" si="147"/>
        <v>9924</v>
      </c>
      <c r="I9428" t="s">
        <v>383</v>
      </c>
      <c r="J9428" s="40"/>
    </row>
    <row r="9429" spans="1:10" x14ac:dyDescent="0.25">
      <c r="A9429" s="42">
        <v>1513541202</v>
      </c>
      <c r="B9429" s="42">
        <v>0</v>
      </c>
      <c r="C9429" s="42">
        <v>1383</v>
      </c>
      <c r="D9429" s="40" t="s">
        <v>362</v>
      </c>
      <c r="E9429" t="s">
        <v>383</v>
      </c>
      <c r="G9429" s="40">
        <v>0.98476328218640052</v>
      </c>
      <c r="H9429">
        <f t="shared" si="147"/>
        <v>21317</v>
      </c>
      <c r="I9429" t="s">
        <v>383</v>
      </c>
      <c r="J9429" s="40"/>
    </row>
    <row r="9430" spans="1:10" x14ac:dyDescent="0.25">
      <c r="A9430" s="42">
        <v>1517417004</v>
      </c>
      <c r="B9430" s="42">
        <v>1</v>
      </c>
      <c r="C9430" s="42">
        <v>481</v>
      </c>
      <c r="D9430" s="40" t="s">
        <v>360</v>
      </c>
      <c r="E9430" t="s">
        <v>383</v>
      </c>
      <c r="G9430" s="40">
        <v>0.56776937287179396</v>
      </c>
      <c r="H9430">
        <f t="shared" si="147"/>
        <v>12282</v>
      </c>
      <c r="I9430" t="s">
        <v>383</v>
      </c>
      <c r="J9430" s="40"/>
    </row>
    <row r="9431" spans="1:10" x14ac:dyDescent="0.25">
      <c r="A9431" s="42">
        <v>1514516905</v>
      </c>
      <c r="B9431" s="42">
        <v>1</v>
      </c>
      <c r="C9431" s="42">
        <v>2700</v>
      </c>
      <c r="D9431" s="40" t="s">
        <v>359</v>
      </c>
      <c r="E9431" t="s">
        <v>383</v>
      </c>
      <c r="G9431" s="40">
        <v>0.80512618342711517</v>
      </c>
      <c r="H9431">
        <f t="shared" si="147"/>
        <v>17391</v>
      </c>
      <c r="I9431" t="s">
        <v>383</v>
      </c>
      <c r="J9431" s="40"/>
    </row>
    <row r="9432" spans="1:10" x14ac:dyDescent="0.25">
      <c r="A9432" s="42">
        <v>1514885446</v>
      </c>
      <c r="B9432" s="42">
        <v>1</v>
      </c>
      <c r="C9432" s="42">
        <v>1551</v>
      </c>
      <c r="D9432" s="40" t="s">
        <v>361</v>
      </c>
      <c r="E9432" t="s">
        <v>383</v>
      </c>
      <c r="G9432" s="40">
        <v>0.43562107144845064</v>
      </c>
      <c r="H9432">
        <f t="shared" si="147"/>
        <v>9450</v>
      </c>
      <c r="I9432" t="s">
        <v>383</v>
      </c>
      <c r="J9432" s="40"/>
    </row>
    <row r="9433" spans="1:10" x14ac:dyDescent="0.25">
      <c r="A9433" s="42">
        <v>1519018436</v>
      </c>
      <c r="B9433" s="42">
        <v>1</v>
      </c>
      <c r="C9433" s="42">
        <v>779</v>
      </c>
      <c r="D9433" s="40" t="s">
        <v>361</v>
      </c>
      <c r="E9433" t="s">
        <v>382</v>
      </c>
      <c r="G9433" s="40">
        <v>8.1656526160820642E-2</v>
      </c>
      <c r="H9433">
        <f t="shared" si="147"/>
        <v>1712</v>
      </c>
      <c r="I9433" t="s">
        <v>382</v>
      </c>
      <c r="J9433" s="40"/>
    </row>
    <row r="9434" spans="1:10" x14ac:dyDescent="0.25">
      <c r="A9434" s="42">
        <v>1516898093</v>
      </c>
      <c r="B9434" s="42">
        <v>1</v>
      </c>
      <c r="C9434" s="42">
        <v>797</v>
      </c>
      <c r="D9434" s="40" t="s">
        <v>362</v>
      </c>
      <c r="E9434" t="s">
        <v>383</v>
      </c>
      <c r="G9434" s="40">
        <v>0.59223728300653933</v>
      </c>
      <c r="H9434">
        <f t="shared" si="147"/>
        <v>12776</v>
      </c>
      <c r="I9434" t="s">
        <v>383</v>
      </c>
      <c r="J9434" s="40"/>
    </row>
    <row r="9435" spans="1:10" x14ac:dyDescent="0.25">
      <c r="A9435" s="42">
        <v>1515450934</v>
      </c>
      <c r="B9435" s="42">
        <v>1</v>
      </c>
      <c r="C9435" s="42">
        <v>2612</v>
      </c>
      <c r="D9435" s="40" t="s">
        <v>359</v>
      </c>
      <c r="E9435" t="s">
        <v>381</v>
      </c>
      <c r="G9435" s="40">
        <v>0.25547034832432269</v>
      </c>
      <c r="H9435">
        <f t="shared" si="147"/>
        <v>5498</v>
      </c>
      <c r="I9435" t="s">
        <v>381</v>
      </c>
      <c r="J9435" s="40"/>
    </row>
    <row r="9436" spans="1:10" x14ac:dyDescent="0.25">
      <c r="A9436" s="42">
        <v>1517326051</v>
      </c>
      <c r="B9436" s="42">
        <v>0</v>
      </c>
      <c r="C9436" s="42">
        <v>2009</v>
      </c>
      <c r="D9436" s="40" t="s">
        <v>361</v>
      </c>
      <c r="E9436" t="s">
        <v>382</v>
      </c>
      <c r="G9436" s="40">
        <v>9.4155694369155274E-2</v>
      </c>
      <c r="H9436">
        <f t="shared" si="147"/>
        <v>1965</v>
      </c>
      <c r="I9436" t="s">
        <v>382</v>
      </c>
      <c r="J9436" s="40"/>
    </row>
    <row r="9437" spans="1:10" x14ac:dyDescent="0.25">
      <c r="A9437" s="42">
        <v>1518698689</v>
      </c>
      <c r="B9437" s="42">
        <v>1</v>
      </c>
      <c r="C9437" s="42">
        <v>3669</v>
      </c>
      <c r="D9437" s="40" t="s">
        <v>360</v>
      </c>
      <c r="E9437" t="s">
        <v>383</v>
      </c>
      <c r="G9437" s="40">
        <v>0.41024771219525835</v>
      </c>
      <c r="H9437">
        <f t="shared" si="147"/>
        <v>8902</v>
      </c>
      <c r="I9437" t="s">
        <v>383</v>
      </c>
      <c r="J9437" s="40"/>
    </row>
    <row r="9438" spans="1:10" x14ac:dyDescent="0.25">
      <c r="A9438" s="42">
        <v>1513221229</v>
      </c>
      <c r="B9438" s="42">
        <v>1</v>
      </c>
      <c r="C9438" s="42">
        <v>692</v>
      </c>
      <c r="D9438" s="40" t="s">
        <v>361</v>
      </c>
      <c r="E9438" t="s">
        <v>383</v>
      </c>
      <c r="G9438" s="40">
        <v>0.56379123435856437</v>
      </c>
      <c r="H9438">
        <f t="shared" si="147"/>
        <v>12187</v>
      </c>
      <c r="I9438" t="s">
        <v>383</v>
      </c>
      <c r="J9438" s="40"/>
    </row>
    <row r="9439" spans="1:10" x14ac:dyDescent="0.25">
      <c r="A9439" s="42">
        <v>1512732798</v>
      </c>
      <c r="B9439" s="42">
        <v>1</v>
      </c>
      <c r="C9439" s="42">
        <v>131</v>
      </c>
      <c r="D9439" s="40" t="s">
        <v>359</v>
      </c>
      <c r="E9439" t="s">
        <v>383</v>
      </c>
      <c r="G9439" s="40">
        <v>0.59690062652171361</v>
      </c>
      <c r="H9439">
        <f t="shared" si="147"/>
        <v>12878</v>
      </c>
      <c r="I9439" t="s">
        <v>383</v>
      </c>
      <c r="J9439" s="40"/>
    </row>
    <row r="9440" spans="1:10" x14ac:dyDescent="0.25">
      <c r="A9440" s="42">
        <v>1518972712</v>
      </c>
      <c r="B9440" s="42">
        <v>0</v>
      </c>
      <c r="C9440" s="42">
        <v>5775</v>
      </c>
      <c r="D9440" s="40" t="s">
        <v>360</v>
      </c>
      <c r="E9440" t="s">
        <v>383</v>
      </c>
      <c r="G9440" s="40">
        <v>0.89456120800987249</v>
      </c>
      <c r="H9440">
        <f t="shared" si="147"/>
        <v>19338</v>
      </c>
      <c r="I9440" t="s">
        <v>383</v>
      </c>
      <c r="J9440" s="40"/>
    </row>
    <row r="9441" spans="1:10" x14ac:dyDescent="0.25">
      <c r="A9441" s="42">
        <v>1518550679</v>
      </c>
      <c r="B9441" s="42">
        <v>1</v>
      </c>
      <c r="C9441" s="42">
        <v>992</v>
      </c>
      <c r="D9441" s="40" t="s">
        <v>362</v>
      </c>
      <c r="E9441" t="s">
        <v>383</v>
      </c>
      <c r="G9441" s="40">
        <v>0.96204148985343929</v>
      </c>
      <c r="H9441">
        <f t="shared" si="147"/>
        <v>20841</v>
      </c>
      <c r="I9441" t="s">
        <v>383</v>
      </c>
      <c r="J9441" s="40"/>
    </row>
    <row r="9442" spans="1:10" x14ac:dyDescent="0.25">
      <c r="A9442" s="42">
        <v>1512143350</v>
      </c>
      <c r="B9442" s="42">
        <v>0</v>
      </c>
      <c r="C9442" s="42">
        <v>413</v>
      </c>
      <c r="D9442" s="40" t="s">
        <v>360</v>
      </c>
      <c r="E9442" t="s">
        <v>382</v>
      </c>
      <c r="G9442" s="40">
        <v>0.1225419860418383</v>
      </c>
      <c r="H9442">
        <f t="shared" si="147"/>
        <v>2619</v>
      </c>
      <c r="I9442" t="s">
        <v>382</v>
      </c>
      <c r="J9442" s="40"/>
    </row>
    <row r="9443" spans="1:10" x14ac:dyDescent="0.25">
      <c r="A9443" s="42">
        <v>1515083614</v>
      </c>
      <c r="B9443" s="42">
        <v>1</v>
      </c>
      <c r="C9443" s="42">
        <v>1590</v>
      </c>
      <c r="D9443" s="40" t="s">
        <v>361</v>
      </c>
      <c r="E9443" t="s">
        <v>381</v>
      </c>
      <c r="G9443" s="40">
        <v>0.27546858796418994</v>
      </c>
      <c r="H9443">
        <f t="shared" si="147"/>
        <v>5927</v>
      </c>
      <c r="I9443" t="s">
        <v>381</v>
      </c>
      <c r="J9443" s="40"/>
    </row>
    <row r="9444" spans="1:10" x14ac:dyDescent="0.25">
      <c r="A9444" s="42">
        <v>1518613466</v>
      </c>
      <c r="B9444" s="42">
        <v>1</v>
      </c>
      <c r="C9444" s="42">
        <v>1871</v>
      </c>
      <c r="D9444" s="40" t="s">
        <v>360</v>
      </c>
      <c r="E9444" t="s">
        <v>383</v>
      </c>
      <c r="G9444" s="40">
        <v>0.72902399742576474</v>
      </c>
      <c r="H9444">
        <f t="shared" si="147"/>
        <v>15725</v>
      </c>
      <c r="I9444" t="s">
        <v>383</v>
      </c>
      <c r="J9444" s="40"/>
    </row>
    <row r="9445" spans="1:10" x14ac:dyDescent="0.25">
      <c r="A9445" s="42">
        <v>1515594723</v>
      </c>
      <c r="B9445" s="42">
        <v>1</v>
      </c>
      <c r="C9445" s="42">
        <v>887</v>
      </c>
      <c r="D9445" s="40" t="s">
        <v>360</v>
      </c>
      <c r="E9445" t="s">
        <v>382</v>
      </c>
      <c r="G9445" s="40">
        <v>0.11912238207464543</v>
      </c>
      <c r="H9445">
        <f t="shared" si="147"/>
        <v>2538</v>
      </c>
      <c r="I9445" t="s">
        <v>382</v>
      </c>
      <c r="J9445" s="40"/>
    </row>
    <row r="9446" spans="1:10" x14ac:dyDescent="0.25">
      <c r="A9446" s="42">
        <v>1519019516</v>
      </c>
      <c r="B9446" s="42">
        <v>1</v>
      </c>
      <c r="C9446" s="42">
        <v>2883</v>
      </c>
      <c r="D9446" s="40" t="s">
        <v>361</v>
      </c>
      <c r="E9446" t="s">
        <v>383</v>
      </c>
      <c r="G9446" s="40">
        <v>0.68929735722116481</v>
      </c>
      <c r="H9446">
        <f t="shared" si="147"/>
        <v>14856</v>
      </c>
      <c r="I9446" t="s">
        <v>383</v>
      </c>
      <c r="J9446" s="40"/>
    </row>
    <row r="9447" spans="1:10" x14ac:dyDescent="0.25">
      <c r="A9447" s="42">
        <v>1519301897</v>
      </c>
      <c r="B9447" s="42">
        <v>1</v>
      </c>
      <c r="C9447" s="42">
        <v>2490</v>
      </c>
      <c r="D9447" s="40" t="s">
        <v>361</v>
      </c>
      <c r="E9447" t="s">
        <v>382</v>
      </c>
      <c r="G9447" s="40">
        <v>5.0212647070576488E-2</v>
      </c>
      <c r="H9447">
        <f t="shared" si="147"/>
        <v>1026</v>
      </c>
      <c r="I9447" t="s">
        <v>382</v>
      </c>
      <c r="J9447" s="40"/>
    </row>
    <row r="9448" spans="1:10" x14ac:dyDescent="0.25">
      <c r="A9448" s="42">
        <v>1515236141</v>
      </c>
      <c r="B9448" s="42">
        <v>0</v>
      </c>
      <c r="C9448" s="42">
        <v>397</v>
      </c>
      <c r="D9448" s="40" t="s">
        <v>360</v>
      </c>
      <c r="E9448" t="s">
        <v>383</v>
      </c>
      <c r="G9448" s="40">
        <v>0.58410971408719048</v>
      </c>
      <c r="H9448">
        <f t="shared" si="147"/>
        <v>12621</v>
      </c>
      <c r="I9448" t="s">
        <v>383</v>
      </c>
      <c r="J9448" s="40"/>
    </row>
    <row r="9449" spans="1:10" x14ac:dyDescent="0.25">
      <c r="A9449" s="42">
        <v>1517880690</v>
      </c>
      <c r="B9449" s="42">
        <v>0</v>
      </c>
      <c r="C9449" s="42">
        <v>1113</v>
      </c>
      <c r="D9449" s="40" t="s">
        <v>359</v>
      </c>
      <c r="E9449" t="s">
        <v>383</v>
      </c>
      <c r="G9449" s="40">
        <v>0.29359052866163204</v>
      </c>
      <c r="H9449">
        <f t="shared" si="147"/>
        <v>6311</v>
      </c>
      <c r="I9449" t="s">
        <v>383</v>
      </c>
      <c r="J9449" s="40"/>
    </row>
    <row r="9450" spans="1:10" x14ac:dyDescent="0.25">
      <c r="A9450" s="42">
        <v>1518038762</v>
      </c>
      <c r="B9450" s="42">
        <v>0</v>
      </c>
      <c r="C9450" s="42">
        <v>3075</v>
      </c>
      <c r="D9450" s="40" t="s">
        <v>361</v>
      </c>
      <c r="E9450" t="s">
        <v>383</v>
      </c>
      <c r="G9450" s="40">
        <v>0.66918604756297706</v>
      </c>
      <c r="H9450">
        <f t="shared" si="147"/>
        <v>14415</v>
      </c>
      <c r="I9450" t="s">
        <v>383</v>
      </c>
      <c r="J9450" s="40"/>
    </row>
    <row r="9451" spans="1:10" x14ac:dyDescent="0.25">
      <c r="A9451" s="42">
        <v>1518482844</v>
      </c>
      <c r="B9451" s="42">
        <v>1</v>
      </c>
      <c r="C9451" s="42">
        <v>54</v>
      </c>
      <c r="D9451" s="40" t="s">
        <v>360</v>
      </c>
      <c r="E9451" t="s">
        <v>383</v>
      </c>
      <c r="G9451" s="40">
        <v>0.75766337496054836</v>
      </c>
      <c r="H9451">
        <f t="shared" si="147"/>
        <v>16336</v>
      </c>
      <c r="I9451" t="s">
        <v>383</v>
      </c>
      <c r="J9451" s="40"/>
    </row>
    <row r="9452" spans="1:10" x14ac:dyDescent="0.25">
      <c r="A9452" s="42">
        <v>1517631132</v>
      </c>
      <c r="B9452" s="42">
        <v>0</v>
      </c>
      <c r="C9452" s="42">
        <v>2524</v>
      </c>
      <c r="D9452" s="40" t="s">
        <v>359</v>
      </c>
      <c r="E9452" t="s">
        <v>382</v>
      </c>
      <c r="G9452" s="40">
        <v>9.9714519432407056E-2</v>
      </c>
      <c r="H9452">
        <f t="shared" si="147"/>
        <v>2084</v>
      </c>
      <c r="I9452" t="s">
        <v>382</v>
      </c>
      <c r="J9452" s="40"/>
    </row>
    <row r="9453" spans="1:10" x14ac:dyDescent="0.25">
      <c r="A9453" s="42">
        <v>1513083452</v>
      </c>
      <c r="B9453" s="42">
        <v>0</v>
      </c>
      <c r="C9453" s="42">
        <v>1485</v>
      </c>
      <c r="D9453" s="40" t="s">
        <v>361</v>
      </c>
      <c r="E9453" t="s">
        <v>383</v>
      </c>
      <c r="G9453" s="40">
        <v>0.76363766220224416</v>
      </c>
      <c r="H9453">
        <f t="shared" si="147"/>
        <v>16481</v>
      </c>
      <c r="I9453" t="s">
        <v>383</v>
      </c>
      <c r="J9453" s="40"/>
    </row>
    <row r="9454" spans="1:10" x14ac:dyDescent="0.25">
      <c r="A9454" s="42">
        <v>1518133111</v>
      </c>
      <c r="B9454" s="42">
        <v>0</v>
      </c>
      <c r="C9454" s="42">
        <v>1529</v>
      </c>
      <c r="D9454" s="40" t="s">
        <v>360</v>
      </c>
      <c r="E9454" t="s">
        <v>382</v>
      </c>
      <c r="G9454" s="40">
        <v>3.6423579522565808E-2</v>
      </c>
      <c r="H9454">
        <f t="shared" si="147"/>
        <v>767</v>
      </c>
      <c r="I9454" t="s">
        <v>382</v>
      </c>
      <c r="J9454" s="40"/>
    </row>
    <row r="9455" spans="1:10" x14ac:dyDescent="0.25">
      <c r="A9455" s="42">
        <v>1514629428</v>
      </c>
      <c r="B9455" s="42">
        <v>1</v>
      </c>
      <c r="C9455" s="42">
        <v>2145</v>
      </c>
      <c r="D9455" s="40" t="s">
        <v>359</v>
      </c>
      <c r="E9455" t="s">
        <v>381</v>
      </c>
      <c r="G9455" s="40">
        <v>0.23220116576087257</v>
      </c>
      <c r="H9455">
        <f t="shared" si="147"/>
        <v>4984</v>
      </c>
      <c r="I9455" t="s">
        <v>381</v>
      </c>
      <c r="J9455" s="40"/>
    </row>
    <row r="9456" spans="1:10" x14ac:dyDescent="0.25">
      <c r="A9456" s="42">
        <v>1517102386</v>
      </c>
      <c r="B9456" s="42">
        <v>1</v>
      </c>
      <c r="C9456" s="42">
        <v>2414</v>
      </c>
      <c r="D9456" s="40" t="s">
        <v>360</v>
      </c>
      <c r="E9456" t="s">
        <v>383</v>
      </c>
      <c r="G9456" s="40">
        <v>0.40195137980924711</v>
      </c>
      <c r="H9456">
        <f t="shared" si="147"/>
        <v>8713</v>
      </c>
      <c r="I9456" t="s">
        <v>383</v>
      </c>
      <c r="J9456" s="40"/>
    </row>
    <row r="9457" spans="1:10" x14ac:dyDescent="0.25">
      <c r="A9457" s="42">
        <v>1512815093</v>
      </c>
      <c r="B9457" s="42">
        <v>1</v>
      </c>
      <c r="C9457" s="42">
        <v>734</v>
      </c>
      <c r="D9457" s="40" t="s">
        <v>362</v>
      </c>
      <c r="E9457" t="s">
        <v>381</v>
      </c>
      <c r="G9457" s="40">
        <v>0.26077225953591787</v>
      </c>
      <c r="H9457">
        <f t="shared" si="147"/>
        <v>5617</v>
      </c>
      <c r="I9457" t="s">
        <v>381</v>
      </c>
      <c r="J9457" s="40"/>
    </row>
    <row r="9458" spans="1:10" x14ac:dyDescent="0.25">
      <c r="A9458" s="42">
        <v>1514933389</v>
      </c>
      <c r="B9458" s="42">
        <v>1</v>
      </c>
      <c r="C9458" s="42">
        <v>1963</v>
      </c>
      <c r="D9458" s="40" t="s">
        <v>360</v>
      </c>
      <c r="E9458" t="s">
        <v>382</v>
      </c>
      <c r="G9458" s="40">
        <v>1.7710055657322976E-2</v>
      </c>
      <c r="H9458">
        <f t="shared" si="147"/>
        <v>370</v>
      </c>
      <c r="I9458" t="s">
        <v>382</v>
      </c>
      <c r="J9458" s="40"/>
    </row>
    <row r="9459" spans="1:10" x14ac:dyDescent="0.25">
      <c r="A9459" s="42">
        <v>1511523609</v>
      </c>
      <c r="B9459" s="42">
        <v>1</v>
      </c>
      <c r="C9459" s="42">
        <v>754</v>
      </c>
      <c r="D9459" s="40" t="s">
        <v>360</v>
      </c>
      <c r="E9459" t="s">
        <v>383</v>
      </c>
      <c r="G9459" s="40">
        <v>0.63202132788680032</v>
      </c>
      <c r="H9459">
        <f t="shared" si="147"/>
        <v>13605</v>
      </c>
      <c r="I9459" t="s">
        <v>383</v>
      </c>
      <c r="J9459" s="40"/>
    </row>
    <row r="9460" spans="1:10" x14ac:dyDescent="0.25">
      <c r="A9460" s="42">
        <v>1512094574</v>
      </c>
      <c r="B9460" s="42">
        <v>1</v>
      </c>
      <c r="C9460" s="42">
        <v>1284</v>
      </c>
      <c r="D9460" s="40" t="s">
        <v>361</v>
      </c>
      <c r="E9460" t="s">
        <v>383</v>
      </c>
      <c r="G9460" s="40">
        <v>0.35492044192476802</v>
      </c>
      <c r="H9460">
        <f t="shared" si="147"/>
        <v>7674</v>
      </c>
      <c r="I9460" t="s">
        <v>383</v>
      </c>
      <c r="J9460" s="40"/>
    </row>
    <row r="9461" spans="1:10" x14ac:dyDescent="0.25">
      <c r="A9461" s="42">
        <v>1517364650</v>
      </c>
      <c r="B9461" s="42">
        <v>0</v>
      </c>
      <c r="C9461" s="42">
        <v>1033</v>
      </c>
      <c r="D9461" s="40" t="s">
        <v>360</v>
      </c>
      <c r="E9461" t="s">
        <v>382</v>
      </c>
      <c r="G9461" s="40">
        <v>3.7500604066089016E-2</v>
      </c>
      <c r="H9461">
        <f t="shared" si="147"/>
        <v>790</v>
      </c>
      <c r="I9461" t="s">
        <v>382</v>
      </c>
      <c r="J9461" s="40"/>
    </row>
    <row r="9462" spans="1:10" x14ac:dyDescent="0.25">
      <c r="A9462" s="42">
        <v>1514390619</v>
      </c>
      <c r="B9462" s="42">
        <v>1</v>
      </c>
      <c r="C9462" s="42">
        <v>2716</v>
      </c>
      <c r="D9462" s="40" t="s">
        <v>359</v>
      </c>
      <c r="E9462" t="s">
        <v>382</v>
      </c>
      <c r="G9462" s="40">
        <v>2.1788472861466568E-2</v>
      </c>
      <c r="H9462">
        <f t="shared" si="147"/>
        <v>454</v>
      </c>
      <c r="I9462" t="s">
        <v>382</v>
      </c>
      <c r="J9462" s="40"/>
    </row>
    <row r="9463" spans="1:10" x14ac:dyDescent="0.25">
      <c r="A9463" s="42">
        <v>1514989695</v>
      </c>
      <c r="B9463" s="42">
        <v>1</v>
      </c>
      <c r="C9463" s="42">
        <v>4565</v>
      </c>
      <c r="D9463" s="40" t="s">
        <v>360</v>
      </c>
      <c r="E9463" t="s">
        <v>381</v>
      </c>
      <c r="G9463" s="40">
        <v>0.21516099763637653</v>
      </c>
      <c r="H9463">
        <f t="shared" si="147"/>
        <v>4605</v>
      </c>
      <c r="I9463" t="s">
        <v>381</v>
      </c>
      <c r="J9463" s="40"/>
    </row>
    <row r="9464" spans="1:10" x14ac:dyDescent="0.25">
      <c r="A9464" s="42">
        <v>1519763240</v>
      </c>
      <c r="B9464" s="42">
        <v>0</v>
      </c>
      <c r="C9464" s="42">
        <v>3769</v>
      </c>
      <c r="D9464" s="40" t="s">
        <v>359</v>
      </c>
      <c r="E9464" t="s">
        <v>382</v>
      </c>
      <c r="G9464" s="40">
        <v>0.12876403814585768</v>
      </c>
      <c r="H9464">
        <f t="shared" si="147"/>
        <v>2747</v>
      </c>
      <c r="I9464" t="s">
        <v>382</v>
      </c>
      <c r="J9464" s="40"/>
    </row>
    <row r="9465" spans="1:10" x14ac:dyDescent="0.25">
      <c r="A9465" s="42">
        <v>1512441489</v>
      </c>
      <c r="B9465" s="42">
        <v>1</v>
      </c>
      <c r="C9465" s="42">
        <v>1551</v>
      </c>
      <c r="D9465" s="40" t="s">
        <v>360</v>
      </c>
      <c r="E9465" t="s">
        <v>383</v>
      </c>
      <c r="G9465" s="40">
        <v>0.92311405298849125</v>
      </c>
      <c r="H9465">
        <f t="shared" si="147"/>
        <v>19940</v>
      </c>
      <c r="I9465" t="s">
        <v>383</v>
      </c>
      <c r="J9465" s="40"/>
    </row>
    <row r="9466" spans="1:10" x14ac:dyDescent="0.25">
      <c r="A9466" s="42">
        <v>1516666734</v>
      </c>
      <c r="B9466" s="42">
        <v>1</v>
      </c>
      <c r="C9466" s="42">
        <v>472</v>
      </c>
      <c r="D9466" s="40" t="s">
        <v>359</v>
      </c>
      <c r="E9466" t="s">
        <v>383</v>
      </c>
      <c r="G9466" s="40">
        <v>0.61852274614061153</v>
      </c>
      <c r="H9466">
        <f t="shared" si="147"/>
        <v>13314</v>
      </c>
      <c r="I9466" t="s">
        <v>383</v>
      </c>
      <c r="J9466" s="40"/>
    </row>
    <row r="9467" spans="1:10" x14ac:dyDescent="0.25">
      <c r="A9467" s="42">
        <v>1517245289</v>
      </c>
      <c r="B9467" s="42">
        <v>1</v>
      </c>
      <c r="C9467" s="42">
        <v>1456</v>
      </c>
      <c r="D9467" s="40" t="s">
        <v>361</v>
      </c>
      <c r="E9467" t="s">
        <v>381</v>
      </c>
      <c r="G9467" s="40">
        <v>0.15955303591404102</v>
      </c>
      <c r="H9467">
        <f t="shared" si="147"/>
        <v>3421</v>
      </c>
      <c r="I9467" t="s">
        <v>381</v>
      </c>
      <c r="J9467" s="40"/>
    </row>
    <row r="9468" spans="1:10" x14ac:dyDescent="0.25">
      <c r="A9468" s="42">
        <v>1516911889</v>
      </c>
      <c r="B9468" s="42">
        <v>1</v>
      </c>
      <c r="C9468" s="42">
        <v>509</v>
      </c>
      <c r="D9468" s="40" t="s">
        <v>361</v>
      </c>
      <c r="E9468" t="s">
        <v>382</v>
      </c>
      <c r="G9468" s="40">
        <v>3.6841980865627733E-2</v>
      </c>
      <c r="H9468">
        <f t="shared" si="147"/>
        <v>777</v>
      </c>
      <c r="I9468" t="s">
        <v>382</v>
      </c>
      <c r="J9468" s="40"/>
    </row>
    <row r="9469" spans="1:10" x14ac:dyDescent="0.25">
      <c r="A9469" s="42">
        <v>1517767042</v>
      </c>
      <c r="B9469" s="42">
        <v>0</v>
      </c>
      <c r="C9469" s="42">
        <v>1728</v>
      </c>
      <c r="D9469" s="40" t="s">
        <v>361</v>
      </c>
      <c r="E9469" t="s">
        <v>383</v>
      </c>
      <c r="G9469" s="40">
        <v>0.29410552896851905</v>
      </c>
      <c r="H9469">
        <f t="shared" si="147"/>
        <v>6320</v>
      </c>
      <c r="I9469" t="s">
        <v>383</v>
      </c>
      <c r="J9469" s="40"/>
    </row>
    <row r="9470" spans="1:10" x14ac:dyDescent="0.25">
      <c r="A9470" s="42">
        <v>1517140123</v>
      </c>
      <c r="B9470" s="42">
        <v>1</v>
      </c>
      <c r="C9470" s="42">
        <v>77</v>
      </c>
      <c r="D9470" s="40" t="s">
        <v>359</v>
      </c>
      <c r="E9470" t="s">
        <v>383</v>
      </c>
      <c r="G9470" s="40">
        <v>0.70352125323668946</v>
      </c>
      <c r="H9470">
        <f t="shared" si="147"/>
        <v>15159</v>
      </c>
      <c r="I9470" t="s">
        <v>383</v>
      </c>
      <c r="J9470" s="40"/>
    </row>
    <row r="9471" spans="1:10" x14ac:dyDescent="0.25">
      <c r="A9471" s="42">
        <v>1518363245</v>
      </c>
      <c r="B9471" s="42">
        <v>1</v>
      </c>
      <c r="C9471" s="42">
        <v>1489</v>
      </c>
      <c r="D9471" s="40" t="s">
        <v>362</v>
      </c>
      <c r="E9471" t="s">
        <v>383</v>
      </c>
      <c r="G9471" s="40">
        <v>0.67958053212465441</v>
      </c>
      <c r="H9471">
        <f t="shared" si="147"/>
        <v>14642</v>
      </c>
      <c r="I9471" t="s">
        <v>383</v>
      </c>
      <c r="J9471" s="40"/>
    </row>
    <row r="9472" spans="1:10" x14ac:dyDescent="0.25">
      <c r="A9472" s="42">
        <v>1513274879</v>
      </c>
      <c r="B9472" s="42">
        <v>1</v>
      </c>
      <c r="C9472" s="42">
        <v>1398</v>
      </c>
      <c r="D9472" s="40" t="s">
        <v>360</v>
      </c>
      <c r="E9472" t="s">
        <v>383</v>
      </c>
      <c r="G9472" s="40">
        <v>0.71708542176245083</v>
      </c>
      <c r="H9472">
        <f t="shared" si="147"/>
        <v>15459</v>
      </c>
      <c r="I9472" t="s">
        <v>383</v>
      </c>
      <c r="J9472" s="40"/>
    </row>
    <row r="9473" spans="1:10" x14ac:dyDescent="0.25">
      <c r="A9473" s="42">
        <v>1511257209</v>
      </c>
      <c r="B9473" s="42">
        <v>1</v>
      </c>
      <c r="C9473" s="42">
        <v>3553</v>
      </c>
      <c r="D9473" s="40" t="s">
        <v>361</v>
      </c>
      <c r="E9473" t="s">
        <v>382</v>
      </c>
      <c r="G9473" s="40">
        <v>5.682125328983334E-2</v>
      </c>
      <c r="H9473">
        <f t="shared" si="147"/>
        <v>1166</v>
      </c>
      <c r="I9473" t="s">
        <v>382</v>
      </c>
      <c r="J9473" s="40"/>
    </row>
    <row r="9474" spans="1:10" x14ac:dyDescent="0.25">
      <c r="A9474" s="42">
        <v>1512943230</v>
      </c>
      <c r="B9474" s="42">
        <v>0</v>
      </c>
      <c r="C9474" s="42">
        <v>2198</v>
      </c>
      <c r="D9474" s="40" t="s">
        <v>360</v>
      </c>
      <c r="E9474" t="s">
        <v>383</v>
      </c>
      <c r="G9474" s="40">
        <v>0.58126088838870404</v>
      </c>
      <c r="H9474">
        <f t="shared" si="147"/>
        <v>12560</v>
      </c>
      <c r="I9474" t="s">
        <v>383</v>
      </c>
      <c r="J9474" s="40"/>
    </row>
    <row r="9475" spans="1:10" x14ac:dyDescent="0.25">
      <c r="A9475" s="42">
        <v>1511771588</v>
      </c>
      <c r="B9475" s="42">
        <v>1</v>
      </c>
      <c r="C9475" s="42">
        <v>3441</v>
      </c>
      <c r="D9475" s="40" t="s">
        <v>361</v>
      </c>
      <c r="E9475" t="s">
        <v>383</v>
      </c>
      <c r="G9475" s="40">
        <v>0.82221842069689166</v>
      </c>
      <c r="H9475">
        <f t="shared" si="147"/>
        <v>17760</v>
      </c>
      <c r="I9475" t="s">
        <v>383</v>
      </c>
      <c r="J9475" s="40"/>
    </row>
    <row r="9476" spans="1:10" x14ac:dyDescent="0.25">
      <c r="A9476" s="42">
        <v>1513194152</v>
      </c>
      <c r="B9476" s="42">
        <v>0</v>
      </c>
      <c r="C9476" s="42">
        <v>1703</v>
      </c>
      <c r="D9476" s="40" t="s">
        <v>361</v>
      </c>
      <c r="E9476" t="s">
        <v>383</v>
      </c>
      <c r="G9476" s="40">
        <v>0.85592867080165269</v>
      </c>
      <c r="H9476">
        <f t="shared" si="147"/>
        <v>18488</v>
      </c>
      <c r="I9476" t="s">
        <v>383</v>
      </c>
      <c r="J9476" s="40"/>
    </row>
    <row r="9477" spans="1:10" x14ac:dyDescent="0.25">
      <c r="A9477" s="42">
        <v>1519682699</v>
      </c>
      <c r="B9477" s="42">
        <v>1</v>
      </c>
      <c r="C9477" s="42">
        <v>1849</v>
      </c>
      <c r="D9477" s="40" t="s">
        <v>362</v>
      </c>
      <c r="E9477" t="s">
        <v>383</v>
      </c>
      <c r="G9477" s="40">
        <v>0.9713503638699057</v>
      </c>
      <c r="H9477">
        <f t="shared" si="147"/>
        <v>21034</v>
      </c>
      <c r="I9477" t="s">
        <v>383</v>
      </c>
      <c r="J9477" s="40"/>
    </row>
    <row r="9478" spans="1:10" x14ac:dyDescent="0.25">
      <c r="A9478" s="42">
        <v>1519613769</v>
      </c>
      <c r="B9478" s="42">
        <v>1</v>
      </c>
      <c r="C9478" s="42">
        <v>2079</v>
      </c>
      <c r="D9478" s="40" t="s">
        <v>360</v>
      </c>
      <c r="E9478" t="s">
        <v>383</v>
      </c>
      <c r="G9478" s="40">
        <v>0.56301567627799065</v>
      </c>
      <c r="H9478">
        <f t="shared" si="147"/>
        <v>12170</v>
      </c>
      <c r="I9478" t="s">
        <v>383</v>
      </c>
      <c r="J9478" s="40"/>
    </row>
    <row r="9479" spans="1:10" x14ac:dyDescent="0.25">
      <c r="A9479" s="42">
        <v>1515738907</v>
      </c>
      <c r="B9479" s="42">
        <v>1</v>
      </c>
      <c r="C9479" s="42">
        <v>3595</v>
      </c>
      <c r="D9479" s="40" t="s">
        <v>361</v>
      </c>
      <c r="E9479" t="s">
        <v>383</v>
      </c>
      <c r="G9479" s="40">
        <v>0.44196600518108875</v>
      </c>
      <c r="H9479">
        <f t="shared" si="147"/>
        <v>9575</v>
      </c>
      <c r="I9479" t="s">
        <v>383</v>
      </c>
      <c r="J9479" s="40"/>
    </row>
    <row r="9480" spans="1:10" x14ac:dyDescent="0.25">
      <c r="A9480" s="42">
        <v>1517648468</v>
      </c>
      <c r="B9480" s="42">
        <v>1</v>
      </c>
      <c r="C9480" s="42">
        <v>2375</v>
      </c>
      <c r="D9480" s="40" t="s">
        <v>360</v>
      </c>
      <c r="E9480" t="s">
        <v>383</v>
      </c>
      <c r="G9480" s="40">
        <v>0.88629333494595408</v>
      </c>
      <c r="H9480">
        <f t="shared" si="147"/>
        <v>19129</v>
      </c>
      <c r="I9480" t="s">
        <v>383</v>
      </c>
      <c r="J9480" s="40"/>
    </row>
    <row r="9481" spans="1:10" x14ac:dyDescent="0.25">
      <c r="A9481" s="42">
        <v>1515332669</v>
      </c>
      <c r="B9481" s="42">
        <v>1</v>
      </c>
      <c r="C9481" s="42">
        <v>182</v>
      </c>
      <c r="D9481" s="40" t="s">
        <v>361</v>
      </c>
      <c r="E9481" t="s">
        <v>382</v>
      </c>
      <c r="G9481" s="40">
        <v>4.5370235739758624E-2</v>
      </c>
      <c r="H9481">
        <f t="shared" si="147"/>
        <v>954</v>
      </c>
      <c r="I9481" t="s">
        <v>382</v>
      </c>
      <c r="J9481" s="40"/>
    </row>
    <row r="9482" spans="1:10" x14ac:dyDescent="0.25">
      <c r="A9482" s="42">
        <v>1513337284</v>
      </c>
      <c r="B9482" s="42">
        <v>1</v>
      </c>
      <c r="C9482" s="42">
        <v>121</v>
      </c>
      <c r="D9482" s="40" t="s">
        <v>361</v>
      </c>
      <c r="E9482" t="s">
        <v>381</v>
      </c>
      <c r="G9482" s="40">
        <v>0.21458765689668002</v>
      </c>
      <c r="H9482">
        <f t="shared" si="147"/>
        <v>4590</v>
      </c>
      <c r="I9482" t="s">
        <v>381</v>
      </c>
      <c r="J9482" s="40"/>
    </row>
    <row r="9483" spans="1:10" x14ac:dyDescent="0.25">
      <c r="A9483" s="42">
        <v>1513928205</v>
      </c>
      <c r="B9483" s="42">
        <v>1</v>
      </c>
      <c r="C9483" s="42">
        <v>1032</v>
      </c>
      <c r="D9483" s="40" t="s">
        <v>360</v>
      </c>
      <c r="E9483" t="s">
        <v>383</v>
      </c>
      <c r="G9483" s="40">
        <v>0.69910840212475533</v>
      </c>
      <c r="H9483">
        <f t="shared" ref="H9483:H9546" si="148">RANK(G9483,$G$10:$G$21653,1)</f>
        <v>15054</v>
      </c>
      <c r="I9483" t="s">
        <v>383</v>
      </c>
      <c r="J9483" s="40"/>
    </row>
    <row r="9484" spans="1:10" x14ac:dyDescent="0.25">
      <c r="A9484" s="42">
        <v>1518929593</v>
      </c>
      <c r="B9484" s="42">
        <v>1</v>
      </c>
      <c r="C9484" s="42">
        <v>1876</v>
      </c>
      <c r="D9484" s="40" t="s">
        <v>360</v>
      </c>
      <c r="E9484" t="s">
        <v>383</v>
      </c>
      <c r="G9484" s="40">
        <v>0.41623320464300839</v>
      </c>
      <c r="H9484">
        <f t="shared" si="148"/>
        <v>9034</v>
      </c>
      <c r="I9484" t="s">
        <v>383</v>
      </c>
      <c r="J9484" s="40"/>
    </row>
    <row r="9485" spans="1:10" x14ac:dyDescent="0.25">
      <c r="A9485" s="42">
        <v>1518218624</v>
      </c>
      <c r="B9485" s="42">
        <v>1</v>
      </c>
      <c r="C9485" s="42">
        <v>3755</v>
      </c>
      <c r="D9485" s="40" t="s">
        <v>360</v>
      </c>
      <c r="E9485" t="s">
        <v>383</v>
      </c>
      <c r="G9485" s="40">
        <v>0.29188640096360385</v>
      </c>
      <c r="H9485">
        <f t="shared" si="148"/>
        <v>6258</v>
      </c>
      <c r="I9485" t="s">
        <v>383</v>
      </c>
      <c r="J9485" s="40"/>
    </row>
    <row r="9486" spans="1:10" x14ac:dyDescent="0.25">
      <c r="A9486" s="42">
        <v>1512697787</v>
      </c>
      <c r="B9486" s="42">
        <v>1</v>
      </c>
      <c r="C9486" s="42">
        <v>4100</v>
      </c>
      <c r="D9486" s="40" t="s">
        <v>361</v>
      </c>
      <c r="E9486" t="s">
        <v>381</v>
      </c>
      <c r="G9486" s="40">
        <v>0.25264460089607166</v>
      </c>
      <c r="H9486">
        <f t="shared" si="148"/>
        <v>5442</v>
      </c>
      <c r="I9486" t="s">
        <v>381</v>
      </c>
      <c r="J9486" s="40"/>
    </row>
    <row r="9487" spans="1:10" x14ac:dyDescent="0.25">
      <c r="A9487" s="42">
        <v>1512370745</v>
      </c>
      <c r="B9487" s="42">
        <v>1</v>
      </c>
      <c r="C9487" s="42">
        <v>531</v>
      </c>
      <c r="D9487" s="40" t="s">
        <v>360</v>
      </c>
      <c r="E9487" t="s">
        <v>383</v>
      </c>
      <c r="G9487" s="40">
        <v>0.33827157887634385</v>
      </c>
      <c r="H9487">
        <f t="shared" si="148"/>
        <v>7301</v>
      </c>
      <c r="I9487" t="s">
        <v>383</v>
      </c>
      <c r="J9487" s="40"/>
    </row>
    <row r="9488" spans="1:10" x14ac:dyDescent="0.25">
      <c r="A9488" s="42">
        <v>1515971958</v>
      </c>
      <c r="B9488" s="42">
        <v>1</v>
      </c>
      <c r="C9488" s="42">
        <v>1865</v>
      </c>
      <c r="D9488" s="40" t="s">
        <v>361</v>
      </c>
      <c r="E9488" t="s">
        <v>383</v>
      </c>
      <c r="G9488" s="40">
        <v>0.51734077478508111</v>
      </c>
      <c r="H9488">
        <f t="shared" si="148"/>
        <v>11242</v>
      </c>
      <c r="I9488" t="s">
        <v>383</v>
      </c>
      <c r="J9488" s="40"/>
    </row>
    <row r="9489" spans="1:10" x14ac:dyDescent="0.25">
      <c r="A9489" s="42">
        <v>1518592193</v>
      </c>
      <c r="B9489" s="42">
        <v>1</v>
      </c>
      <c r="C9489" s="42">
        <v>3776</v>
      </c>
      <c r="D9489" s="40" t="s">
        <v>361</v>
      </c>
      <c r="E9489" t="s">
        <v>383</v>
      </c>
      <c r="G9489" s="40">
        <v>0.39721103825023107</v>
      </c>
      <c r="H9489">
        <f t="shared" si="148"/>
        <v>8628</v>
      </c>
      <c r="I9489" t="s">
        <v>383</v>
      </c>
      <c r="J9489" s="40"/>
    </row>
    <row r="9490" spans="1:10" x14ac:dyDescent="0.25">
      <c r="A9490" s="42">
        <v>1516239878</v>
      </c>
      <c r="B9490" s="42">
        <v>1</v>
      </c>
      <c r="C9490" s="42">
        <v>1378</v>
      </c>
      <c r="D9490" s="40" t="s">
        <v>362</v>
      </c>
      <c r="E9490" t="s">
        <v>383</v>
      </c>
      <c r="G9490" s="40">
        <v>0.45393491692911891</v>
      </c>
      <c r="H9490">
        <f t="shared" si="148"/>
        <v>9822</v>
      </c>
      <c r="I9490" t="s">
        <v>383</v>
      </c>
      <c r="J9490" s="40"/>
    </row>
    <row r="9491" spans="1:10" x14ac:dyDescent="0.25">
      <c r="A9491" s="42">
        <v>1512454940</v>
      </c>
      <c r="B9491" s="42">
        <v>0</v>
      </c>
      <c r="C9491" s="42">
        <v>2377</v>
      </c>
      <c r="D9491" s="40" t="s">
        <v>362</v>
      </c>
      <c r="E9491" t="s">
        <v>383</v>
      </c>
      <c r="G9491" s="40">
        <v>0.28157002685477384</v>
      </c>
      <c r="H9491">
        <f t="shared" si="148"/>
        <v>6051</v>
      </c>
      <c r="I9491" t="s">
        <v>383</v>
      </c>
      <c r="J9491" s="40"/>
    </row>
    <row r="9492" spans="1:10" x14ac:dyDescent="0.25">
      <c r="A9492" s="42">
        <v>1518615937</v>
      </c>
      <c r="B9492" s="42">
        <v>1</v>
      </c>
      <c r="C9492" s="42">
        <v>992</v>
      </c>
      <c r="D9492" s="40" t="s">
        <v>360</v>
      </c>
      <c r="E9492" t="s">
        <v>383</v>
      </c>
      <c r="G9492" s="40">
        <v>0.45029828146232609</v>
      </c>
      <c r="H9492">
        <f t="shared" si="148"/>
        <v>9740</v>
      </c>
      <c r="I9492" t="s">
        <v>383</v>
      </c>
      <c r="J9492" s="40"/>
    </row>
    <row r="9493" spans="1:10" x14ac:dyDescent="0.25">
      <c r="A9493" s="42">
        <v>1514567738</v>
      </c>
      <c r="B9493" s="42">
        <v>1</v>
      </c>
      <c r="C9493" s="42">
        <v>2243</v>
      </c>
      <c r="D9493" s="40" t="s">
        <v>361</v>
      </c>
      <c r="E9493" t="s">
        <v>383</v>
      </c>
      <c r="G9493" s="40">
        <v>0.29054597863089915</v>
      </c>
      <c r="H9493">
        <f t="shared" si="148"/>
        <v>6236</v>
      </c>
      <c r="I9493" t="s">
        <v>383</v>
      </c>
      <c r="J9493" s="40"/>
    </row>
    <row r="9494" spans="1:10" x14ac:dyDescent="0.25">
      <c r="A9494" s="42">
        <v>1515138595</v>
      </c>
      <c r="B9494" s="42">
        <v>1</v>
      </c>
      <c r="C9494" s="42">
        <v>1396</v>
      </c>
      <c r="D9494" s="40" t="s">
        <v>359</v>
      </c>
      <c r="E9494" t="s">
        <v>383</v>
      </c>
      <c r="G9494" s="40">
        <v>0.84649619886025196</v>
      </c>
      <c r="H9494">
        <f t="shared" si="148"/>
        <v>18287</v>
      </c>
      <c r="I9494" t="s">
        <v>383</v>
      </c>
      <c r="J9494" s="40"/>
    </row>
    <row r="9495" spans="1:10" x14ac:dyDescent="0.25">
      <c r="A9495" s="42">
        <v>1518737920</v>
      </c>
      <c r="B9495" s="42">
        <v>0</v>
      </c>
      <c r="C9495" s="42">
        <v>1688</v>
      </c>
      <c r="D9495" s="40" t="s">
        <v>359</v>
      </c>
      <c r="E9495" t="s">
        <v>381</v>
      </c>
      <c r="G9495" s="40">
        <v>0.14540896538301484</v>
      </c>
      <c r="H9495">
        <f t="shared" si="148"/>
        <v>3117</v>
      </c>
      <c r="I9495" t="s">
        <v>381</v>
      </c>
      <c r="J9495" s="40"/>
    </row>
    <row r="9496" spans="1:10" x14ac:dyDescent="0.25">
      <c r="A9496" s="42">
        <v>1517416217</v>
      </c>
      <c r="B9496" s="42">
        <v>1</v>
      </c>
      <c r="C9496" s="42">
        <v>3432</v>
      </c>
      <c r="D9496" s="40" t="s">
        <v>360</v>
      </c>
      <c r="E9496" t="s">
        <v>383</v>
      </c>
      <c r="G9496" s="40">
        <v>0.48742629051457176</v>
      </c>
      <c r="H9496">
        <f t="shared" si="148"/>
        <v>10572</v>
      </c>
      <c r="I9496" t="s">
        <v>383</v>
      </c>
      <c r="J9496" s="40"/>
    </row>
    <row r="9497" spans="1:10" x14ac:dyDescent="0.25">
      <c r="A9497" s="42">
        <v>1518936165</v>
      </c>
      <c r="B9497" s="42">
        <v>1</v>
      </c>
      <c r="C9497" s="42">
        <v>1295</v>
      </c>
      <c r="D9497" s="40" t="s">
        <v>361</v>
      </c>
      <c r="E9497" t="s">
        <v>383</v>
      </c>
      <c r="G9497" s="40">
        <v>0.95716699718586917</v>
      </c>
      <c r="H9497">
        <f t="shared" si="148"/>
        <v>20737</v>
      </c>
      <c r="I9497" t="s">
        <v>383</v>
      </c>
      <c r="J9497" s="40"/>
    </row>
    <row r="9498" spans="1:10" x14ac:dyDescent="0.25">
      <c r="A9498" s="42">
        <v>1519060448</v>
      </c>
      <c r="B9498" s="42">
        <v>1</v>
      </c>
      <c r="C9498" s="42">
        <v>2675</v>
      </c>
      <c r="D9498" s="40" t="s">
        <v>361</v>
      </c>
      <c r="E9498" t="s">
        <v>383</v>
      </c>
      <c r="G9498" s="40">
        <v>0.92859848448005422</v>
      </c>
      <c r="H9498">
        <f t="shared" si="148"/>
        <v>20085</v>
      </c>
      <c r="I9498" t="s">
        <v>383</v>
      </c>
      <c r="J9498" s="40"/>
    </row>
    <row r="9499" spans="1:10" x14ac:dyDescent="0.25">
      <c r="A9499" s="42">
        <v>1517465468</v>
      </c>
      <c r="B9499" s="42">
        <v>1</v>
      </c>
      <c r="C9499" s="42">
        <v>1978</v>
      </c>
      <c r="D9499" s="40" t="s">
        <v>360</v>
      </c>
      <c r="E9499" t="s">
        <v>383</v>
      </c>
      <c r="G9499" s="40">
        <v>0.51051218016629141</v>
      </c>
      <c r="H9499">
        <f t="shared" si="148"/>
        <v>11094</v>
      </c>
      <c r="I9499" t="s">
        <v>383</v>
      </c>
      <c r="J9499" s="40"/>
    </row>
    <row r="9500" spans="1:10" x14ac:dyDescent="0.25">
      <c r="A9500" s="42">
        <v>1513503240</v>
      </c>
      <c r="B9500" s="42">
        <v>0</v>
      </c>
      <c r="C9500" s="42">
        <v>3096</v>
      </c>
      <c r="D9500" s="40" t="s">
        <v>359</v>
      </c>
      <c r="E9500" t="s">
        <v>383</v>
      </c>
      <c r="G9500" s="40">
        <v>0.62364420073055005</v>
      </c>
      <c r="H9500">
        <f t="shared" si="148"/>
        <v>13446</v>
      </c>
      <c r="I9500" t="s">
        <v>383</v>
      </c>
      <c r="J9500" s="40"/>
    </row>
    <row r="9501" spans="1:10" x14ac:dyDescent="0.25">
      <c r="A9501" s="42">
        <v>1511677624</v>
      </c>
      <c r="B9501" s="42">
        <v>1</v>
      </c>
      <c r="C9501" s="42">
        <v>5267</v>
      </c>
      <c r="D9501" s="40" t="s">
        <v>362</v>
      </c>
      <c r="E9501" t="s">
        <v>383</v>
      </c>
      <c r="G9501" s="40">
        <v>0.42935037223509409</v>
      </c>
      <c r="H9501">
        <f t="shared" si="148"/>
        <v>9317</v>
      </c>
      <c r="I9501" t="s">
        <v>383</v>
      </c>
      <c r="J9501" s="40"/>
    </row>
    <row r="9502" spans="1:10" x14ac:dyDescent="0.25">
      <c r="A9502" s="42">
        <v>1518416473</v>
      </c>
      <c r="B9502" s="42">
        <v>1</v>
      </c>
      <c r="C9502" s="42">
        <v>1516</v>
      </c>
      <c r="D9502" s="40" t="s">
        <v>360</v>
      </c>
      <c r="E9502" t="s">
        <v>381</v>
      </c>
      <c r="G9502" s="40">
        <v>0.19567189116832928</v>
      </c>
      <c r="H9502">
        <f t="shared" si="148"/>
        <v>4171</v>
      </c>
      <c r="I9502" t="s">
        <v>381</v>
      </c>
      <c r="J9502" s="40"/>
    </row>
    <row r="9503" spans="1:10" x14ac:dyDescent="0.25">
      <c r="A9503" s="42">
        <v>1516109218</v>
      </c>
      <c r="B9503" s="42">
        <v>1</v>
      </c>
      <c r="C9503" s="42">
        <v>4306</v>
      </c>
      <c r="D9503" s="40" t="s">
        <v>362</v>
      </c>
      <c r="E9503" t="s">
        <v>381</v>
      </c>
      <c r="G9503" s="40">
        <v>0.22565729090024711</v>
      </c>
      <c r="H9503">
        <f t="shared" si="148"/>
        <v>4841</v>
      </c>
      <c r="I9503" t="s">
        <v>381</v>
      </c>
      <c r="J9503" s="40"/>
    </row>
    <row r="9504" spans="1:10" x14ac:dyDescent="0.25">
      <c r="A9504" s="42">
        <v>1514887878</v>
      </c>
      <c r="B9504" s="42">
        <v>1</v>
      </c>
      <c r="C9504" s="42">
        <v>3100</v>
      </c>
      <c r="D9504" s="40" t="s">
        <v>361</v>
      </c>
      <c r="E9504" t="s">
        <v>383</v>
      </c>
      <c r="G9504" s="40">
        <v>0.48654886524547802</v>
      </c>
      <c r="H9504">
        <f t="shared" si="148"/>
        <v>10553</v>
      </c>
      <c r="I9504" t="s">
        <v>383</v>
      </c>
      <c r="J9504" s="40"/>
    </row>
    <row r="9505" spans="1:10" x14ac:dyDescent="0.25">
      <c r="A9505" s="42">
        <v>1514996487</v>
      </c>
      <c r="B9505" s="42">
        <v>1</v>
      </c>
      <c r="C9505" s="42">
        <v>758</v>
      </c>
      <c r="D9505" s="40" t="s">
        <v>362</v>
      </c>
      <c r="E9505" t="s">
        <v>383</v>
      </c>
      <c r="G9505" s="40">
        <v>0.49203694049527225</v>
      </c>
      <c r="H9505">
        <f t="shared" si="148"/>
        <v>10677</v>
      </c>
      <c r="I9505" t="s">
        <v>383</v>
      </c>
      <c r="J9505" s="40"/>
    </row>
    <row r="9506" spans="1:10" x14ac:dyDescent="0.25">
      <c r="A9506" s="42">
        <v>1517047893</v>
      </c>
      <c r="B9506" s="42">
        <v>1</v>
      </c>
      <c r="C9506" s="42">
        <v>203</v>
      </c>
      <c r="D9506" s="40" t="s">
        <v>360</v>
      </c>
      <c r="E9506" t="s">
        <v>383</v>
      </c>
      <c r="G9506" s="40">
        <v>0.6259214456502985</v>
      </c>
      <c r="H9506">
        <f t="shared" si="148"/>
        <v>13499</v>
      </c>
      <c r="I9506" t="s">
        <v>383</v>
      </c>
      <c r="J9506" s="40"/>
    </row>
    <row r="9507" spans="1:10" x14ac:dyDescent="0.25">
      <c r="A9507" s="42">
        <v>1514315428</v>
      </c>
      <c r="B9507" s="42">
        <v>1</v>
      </c>
      <c r="C9507" s="42">
        <v>667</v>
      </c>
      <c r="D9507" s="40" t="s">
        <v>361</v>
      </c>
      <c r="E9507" t="s">
        <v>383</v>
      </c>
      <c r="G9507" s="40">
        <v>0.64792477432539253</v>
      </c>
      <c r="H9507">
        <f t="shared" si="148"/>
        <v>13952</v>
      </c>
      <c r="I9507" t="s">
        <v>383</v>
      </c>
      <c r="J9507" s="40"/>
    </row>
    <row r="9508" spans="1:10" x14ac:dyDescent="0.25">
      <c r="A9508" s="42">
        <v>1511873371</v>
      </c>
      <c r="B9508" s="42">
        <v>0</v>
      </c>
      <c r="C9508" s="42">
        <v>1083</v>
      </c>
      <c r="D9508" s="40" t="s">
        <v>359</v>
      </c>
      <c r="E9508" t="s">
        <v>381</v>
      </c>
      <c r="G9508" s="40">
        <v>0.15863672268345419</v>
      </c>
      <c r="H9508">
        <f t="shared" si="148"/>
        <v>3405</v>
      </c>
      <c r="I9508" t="s">
        <v>381</v>
      </c>
      <c r="J9508" s="40"/>
    </row>
    <row r="9509" spans="1:10" x14ac:dyDescent="0.25">
      <c r="A9509" s="42">
        <v>1519769094</v>
      </c>
      <c r="B9509" s="42">
        <v>1</v>
      </c>
      <c r="C9509" s="42">
        <v>1123</v>
      </c>
      <c r="D9509" s="40" t="s">
        <v>361</v>
      </c>
      <c r="E9509" t="s">
        <v>382</v>
      </c>
      <c r="G9509" s="40">
        <v>0.11576392559937465</v>
      </c>
      <c r="H9509">
        <f t="shared" si="148"/>
        <v>2457</v>
      </c>
      <c r="I9509" t="s">
        <v>382</v>
      </c>
      <c r="J9509" s="40"/>
    </row>
    <row r="9510" spans="1:10" x14ac:dyDescent="0.25">
      <c r="A9510" s="42">
        <v>1518032768</v>
      </c>
      <c r="B9510" s="42">
        <v>1</v>
      </c>
      <c r="C9510" s="42">
        <v>2685</v>
      </c>
      <c r="D9510" s="40" t="s">
        <v>360</v>
      </c>
      <c r="E9510" t="s">
        <v>382</v>
      </c>
      <c r="G9510" s="40">
        <v>7.34023258687444E-2</v>
      </c>
      <c r="H9510">
        <f t="shared" si="148"/>
        <v>1520</v>
      </c>
      <c r="I9510" t="s">
        <v>382</v>
      </c>
      <c r="J9510" s="40"/>
    </row>
    <row r="9511" spans="1:10" x14ac:dyDescent="0.25">
      <c r="A9511" s="42">
        <v>1511260607</v>
      </c>
      <c r="B9511" s="42">
        <v>1</v>
      </c>
      <c r="C9511" s="42">
        <v>1840</v>
      </c>
      <c r="D9511" s="40" t="s">
        <v>360</v>
      </c>
      <c r="E9511" t="s">
        <v>383</v>
      </c>
      <c r="G9511" s="40">
        <v>0.49659283665324427</v>
      </c>
      <c r="H9511">
        <f t="shared" si="148"/>
        <v>10780</v>
      </c>
      <c r="I9511" t="s">
        <v>383</v>
      </c>
      <c r="J9511" s="40"/>
    </row>
    <row r="9512" spans="1:10" x14ac:dyDescent="0.25">
      <c r="A9512" s="42">
        <v>1516475684</v>
      </c>
      <c r="B9512" s="42">
        <v>1</v>
      </c>
      <c r="C9512" s="42">
        <v>771</v>
      </c>
      <c r="D9512" s="40" t="s">
        <v>359</v>
      </c>
      <c r="E9512" t="s">
        <v>382</v>
      </c>
      <c r="G9512" s="40">
        <v>8.0438893584946825E-2</v>
      </c>
      <c r="H9512">
        <f t="shared" si="148"/>
        <v>1687</v>
      </c>
      <c r="I9512" t="s">
        <v>382</v>
      </c>
      <c r="J9512" s="40"/>
    </row>
    <row r="9513" spans="1:10" x14ac:dyDescent="0.25">
      <c r="A9513" s="42">
        <v>1512481807</v>
      </c>
      <c r="B9513" s="42">
        <v>1</v>
      </c>
      <c r="C9513" s="42">
        <v>1391</v>
      </c>
      <c r="D9513" s="40" t="s">
        <v>359</v>
      </c>
      <c r="E9513" t="s">
        <v>383</v>
      </c>
      <c r="G9513" s="40">
        <v>0.28879463745772049</v>
      </c>
      <c r="H9513">
        <f t="shared" si="148"/>
        <v>6213</v>
      </c>
      <c r="I9513" t="s">
        <v>383</v>
      </c>
      <c r="J9513" s="40"/>
    </row>
    <row r="9514" spans="1:10" x14ac:dyDescent="0.25">
      <c r="A9514" s="42">
        <v>1519213661</v>
      </c>
      <c r="B9514" s="42">
        <v>0</v>
      </c>
      <c r="C9514" s="42">
        <v>1100</v>
      </c>
      <c r="D9514" s="40" t="s">
        <v>359</v>
      </c>
      <c r="E9514" t="s">
        <v>383</v>
      </c>
      <c r="G9514" s="40">
        <v>0.583224691403884</v>
      </c>
      <c r="H9514">
        <f t="shared" si="148"/>
        <v>12603</v>
      </c>
      <c r="I9514" t="s">
        <v>383</v>
      </c>
      <c r="J9514" s="40"/>
    </row>
    <row r="9515" spans="1:10" x14ac:dyDescent="0.25">
      <c r="A9515" s="42">
        <v>1513498078</v>
      </c>
      <c r="B9515" s="42">
        <v>1</v>
      </c>
      <c r="C9515" s="42">
        <v>340</v>
      </c>
      <c r="D9515" s="40" t="s">
        <v>359</v>
      </c>
      <c r="E9515" t="s">
        <v>383</v>
      </c>
      <c r="G9515" s="40">
        <v>0.44142516743816118</v>
      </c>
      <c r="H9515">
        <f t="shared" si="148"/>
        <v>9561</v>
      </c>
      <c r="I9515" t="s">
        <v>383</v>
      </c>
      <c r="J9515" s="40"/>
    </row>
    <row r="9516" spans="1:10" x14ac:dyDescent="0.25">
      <c r="A9516" s="42">
        <v>1516452627</v>
      </c>
      <c r="B9516" s="42">
        <v>1</v>
      </c>
      <c r="C9516" s="42">
        <v>842</v>
      </c>
      <c r="D9516" s="40" t="s">
        <v>359</v>
      </c>
      <c r="E9516" t="s">
        <v>383</v>
      </c>
      <c r="G9516" s="40">
        <v>0.55113162324050546</v>
      </c>
      <c r="H9516">
        <f t="shared" si="148"/>
        <v>11913</v>
      </c>
      <c r="I9516" t="s">
        <v>383</v>
      </c>
      <c r="J9516" s="40"/>
    </row>
    <row r="9517" spans="1:10" x14ac:dyDescent="0.25">
      <c r="A9517" s="42">
        <v>1511920630</v>
      </c>
      <c r="B9517" s="42">
        <v>0</v>
      </c>
      <c r="C9517" s="42">
        <v>2781</v>
      </c>
      <c r="D9517" s="40" t="s">
        <v>360</v>
      </c>
      <c r="E9517" t="s">
        <v>383</v>
      </c>
      <c r="G9517" s="40">
        <v>0.48070912315145886</v>
      </c>
      <c r="H9517">
        <f t="shared" si="148"/>
        <v>10409</v>
      </c>
      <c r="I9517" t="s">
        <v>383</v>
      </c>
      <c r="J9517" s="40"/>
    </row>
    <row r="9518" spans="1:10" x14ac:dyDescent="0.25">
      <c r="A9518" s="42">
        <v>1517738857</v>
      </c>
      <c r="B9518" s="42">
        <v>1</v>
      </c>
      <c r="C9518" s="42">
        <v>768</v>
      </c>
      <c r="D9518" s="40" t="s">
        <v>361</v>
      </c>
      <c r="E9518" t="s">
        <v>383</v>
      </c>
      <c r="G9518" s="40">
        <v>0.89367345249290686</v>
      </c>
      <c r="H9518">
        <f t="shared" si="148"/>
        <v>19315</v>
      </c>
      <c r="I9518" t="s">
        <v>383</v>
      </c>
      <c r="J9518" s="40"/>
    </row>
    <row r="9519" spans="1:10" x14ac:dyDescent="0.25">
      <c r="A9519" s="42">
        <v>1519253646</v>
      </c>
      <c r="B9519" s="42">
        <v>1</v>
      </c>
      <c r="C9519" s="42">
        <v>2137</v>
      </c>
      <c r="D9519" s="40" t="s">
        <v>361</v>
      </c>
      <c r="E9519" t="s">
        <v>383</v>
      </c>
      <c r="G9519" s="40">
        <v>0.90434844877350418</v>
      </c>
      <c r="H9519">
        <f t="shared" si="148"/>
        <v>19532</v>
      </c>
      <c r="I9519" t="s">
        <v>383</v>
      </c>
      <c r="J9519" s="40"/>
    </row>
    <row r="9520" spans="1:10" x14ac:dyDescent="0.25">
      <c r="A9520" s="42">
        <v>1519213824</v>
      </c>
      <c r="B9520" s="42">
        <v>1</v>
      </c>
      <c r="C9520" s="42">
        <v>2959</v>
      </c>
      <c r="D9520" s="40" t="s">
        <v>359</v>
      </c>
      <c r="E9520" t="s">
        <v>383</v>
      </c>
      <c r="G9520" s="40">
        <v>0.84877911368010373</v>
      </c>
      <c r="H9520">
        <f t="shared" si="148"/>
        <v>18327</v>
      </c>
      <c r="I9520" t="s">
        <v>383</v>
      </c>
      <c r="J9520" s="40"/>
    </row>
    <row r="9521" spans="1:10" x14ac:dyDescent="0.25">
      <c r="A9521" s="42">
        <v>1513506510</v>
      </c>
      <c r="B9521" s="42">
        <v>0</v>
      </c>
      <c r="C9521" s="42">
        <v>1639</v>
      </c>
      <c r="D9521" s="40" t="s">
        <v>362</v>
      </c>
      <c r="E9521" t="s">
        <v>381</v>
      </c>
      <c r="G9521" s="40">
        <v>0.16327753715757565</v>
      </c>
      <c r="H9521">
        <f t="shared" si="148"/>
        <v>3498</v>
      </c>
      <c r="I9521" t="s">
        <v>381</v>
      </c>
      <c r="J9521" s="40"/>
    </row>
    <row r="9522" spans="1:10" x14ac:dyDescent="0.25">
      <c r="A9522" s="42">
        <v>1516706331</v>
      </c>
      <c r="B9522" s="42">
        <v>0</v>
      </c>
      <c r="C9522" s="42">
        <v>1420</v>
      </c>
      <c r="D9522" s="40" t="s">
        <v>360</v>
      </c>
      <c r="E9522" t="s">
        <v>383</v>
      </c>
      <c r="G9522" s="40">
        <v>0.42262602071247002</v>
      </c>
      <c r="H9522">
        <f t="shared" si="148"/>
        <v>9183</v>
      </c>
      <c r="I9522" t="s">
        <v>383</v>
      </c>
      <c r="J9522" s="40"/>
    </row>
    <row r="9523" spans="1:10" x14ac:dyDescent="0.25">
      <c r="A9523" s="42">
        <v>1513281343</v>
      </c>
      <c r="B9523" s="42">
        <v>1</v>
      </c>
      <c r="C9523" s="42">
        <v>1131</v>
      </c>
      <c r="D9523" s="40" t="s">
        <v>361</v>
      </c>
      <c r="E9523" t="s">
        <v>381</v>
      </c>
      <c r="G9523" s="40">
        <v>0.24992054746980952</v>
      </c>
      <c r="H9523">
        <f t="shared" si="148"/>
        <v>5381</v>
      </c>
      <c r="I9523" t="s">
        <v>381</v>
      </c>
      <c r="J9523" s="40"/>
    </row>
    <row r="9524" spans="1:10" x14ac:dyDescent="0.25">
      <c r="A9524" s="42">
        <v>1513940903</v>
      </c>
      <c r="B9524" s="42">
        <v>1</v>
      </c>
      <c r="C9524" s="42">
        <v>831</v>
      </c>
      <c r="D9524" s="40" t="s">
        <v>361</v>
      </c>
      <c r="E9524" t="s">
        <v>382</v>
      </c>
      <c r="G9524" s="40">
        <v>0.13326018873740519</v>
      </c>
      <c r="H9524">
        <f t="shared" si="148"/>
        <v>2861</v>
      </c>
      <c r="I9524" t="s">
        <v>382</v>
      </c>
      <c r="J9524" s="40"/>
    </row>
    <row r="9525" spans="1:10" x14ac:dyDescent="0.25">
      <c r="A9525" s="42">
        <v>1511990835</v>
      </c>
      <c r="B9525" s="42">
        <v>1</v>
      </c>
      <c r="C9525" s="42">
        <v>1351</v>
      </c>
      <c r="D9525" s="40" t="s">
        <v>360</v>
      </c>
      <c r="E9525" t="s">
        <v>383</v>
      </c>
      <c r="G9525" s="40">
        <v>0.36584568343668866</v>
      </c>
      <c r="H9525">
        <f t="shared" si="148"/>
        <v>7909</v>
      </c>
      <c r="I9525" t="s">
        <v>383</v>
      </c>
      <c r="J9525" s="40"/>
    </row>
    <row r="9526" spans="1:10" x14ac:dyDescent="0.25">
      <c r="A9526" s="42">
        <v>1518794292</v>
      </c>
      <c r="B9526" s="42">
        <v>0</v>
      </c>
      <c r="C9526" s="42">
        <v>245</v>
      </c>
      <c r="D9526" s="40" t="s">
        <v>362</v>
      </c>
      <c r="E9526" t="s">
        <v>383</v>
      </c>
      <c r="G9526" s="40">
        <v>0.6816454835025062</v>
      </c>
      <c r="H9526">
        <f t="shared" si="148"/>
        <v>14684</v>
      </c>
      <c r="I9526" t="s">
        <v>383</v>
      </c>
      <c r="J9526" s="40"/>
    </row>
    <row r="9527" spans="1:10" x14ac:dyDescent="0.25">
      <c r="A9527" s="42">
        <v>1513822706</v>
      </c>
      <c r="B9527" s="42">
        <v>1</v>
      </c>
      <c r="C9527" s="42">
        <v>1200</v>
      </c>
      <c r="D9527" s="40" t="s">
        <v>360</v>
      </c>
      <c r="E9527" t="s">
        <v>383</v>
      </c>
      <c r="G9527" s="40">
        <v>0.93130439983259983</v>
      </c>
      <c r="H9527">
        <f t="shared" si="148"/>
        <v>20146</v>
      </c>
      <c r="I9527" t="s">
        <v>383</v>
      </c>
      <c r="J9527" s="40"/>
    </row>
    <row r="9528" spans="1:10" x14ac:dyDescent="0.25">
      <c r="A9528" s="42">
        <v>1518797472</v>
      </c>
      <c r="B9528" s="42">
        <v>0</v>
      </c>
      <c r="C9528" s="42">
        <v>392</v>
      </c>
      <c r="D9528" s="40" t="s">
        <v>360</v>
      </c>
      <c r="E9528" t="s">
        <v>383</v>
      </c>
      <c r="G9528" s="40">
        <v>0.50026776913473558</v>
      </c>
      <c r="H9528">
        <f t="shared" si="148"/>
        <v>10865</v>
      </c>
      <c r="I9528" t="s">
        <v>383</v>
      </c>
      <c r="J9528" s="40"/>
    </row>
    <row r="9529" spans="1:10" x14ac:dyDescent="0.25">
      <c r="A9529" s="42">
        <v>1516393791</v>
      </c>
      <c r="B9529" s="42">
        <v>0</v>
      </c>
      <c r="C9529" s="42">
        <v>4566</v>
      </c>
      <c r="D9529" s="40" t="s">
        <v>359</v>
      </c>
      <c r="E9529" t="s">
        <v>383</v>
      </c>
      <c r="G9529" s="40">
        <v>0.86495580474542177</v>
      </c>
      <c r="H9529">
        <f t="shared" si="148"/>
        <v>18661</v>
      </c>
      <c r="I9529" t="s">
        <v>383</v>
      </c>
      <c r="J9529" s="40"/>
    </row>
    <row r="9530" spans="1:10" x14ac:dyDescent="0.25">
      <c r="A9530" s="42">
        <v>1512556668</v>
      </c>
      <c r="B9530" s="42">
        <v>1</v>
      </c>
      <c r="C9530" s="42">
        <v>975</v>
      </c>
      <c r="D9530" s="40" t="s">
        <v>359</v>
      </c>
      <c r="E9530" t="s">
        <v>383</v>
      </c>
      <c r="G9530" s="40">
        <v>0.40043765117299934</v>
      </c>
      <c r="H9530">
        <f t="shared" si="148"/>
        <v>8678</v>
      </c>
      <c r="I9530" t="s">
        <v>383</v>
      </c>
      <c r="J9530" s="40"/>
    </row>
    <row r="9531" spans="1:10" x14ac:dyDescent="0.25">
      <c r="A9531" s="42">
        <v>1516956137</v>
      </c>
      <c r="B9531" s="42">
        <v>1</v>
      </c>
      <c r="C9531" s="42">
        <v>1325</v>
      </c>
      <c r="D9531" s="40" t="s">
        <v>360</v>
      </c>
      <c r="E9531" t="s">
        <v>383</v>
      </c>
      <c r="G9531" s="40">
        <v>0.35621642361797201</v>
      </c>
      <c r="H9531">
        <f t="shared" si="148"/>
        <v>7709</v>
      </c>
      <c r="I9531" t="s">
        <v>383</v>
      </c>
      <c r="J9531" s="40"/>
    </row>
    <row r="9532" spans="1:10" x14ac:dyDescent="0.25">
      <c r="A9532" s="42">
        <v>1519320826</v>
      </c>
      <c r="B9532" s="42">
        <v>1</v>
      </c>
      <c r="C9532" s="42">
        <v>340</v>
      </c>
      <c r="D9532" s="40" t="s">
        <v>362</v>
      </c>
      <c r="E9532" t="s">
        <v>383</v>
      </c>
      <c r="G9532" s="40">
        <v>0.42949374465602708</v>
      </c>
      <c r="H9532">
        <f t="shared" si="148"/>
        <v>9325</v>
      </c>
      <c r="I9532" t="s">
        <v>383</v>
      </c>
      <c r="J9532" s="40"/>
    </row>
    <row r="9533" spans="1:10" x14ac:dyDescent="0.25">
      <c r="A9533" s="42">
        <v>1514619536</v>
      </c>
      <c r="B9533" s="42">
        <v>1</v>
      </c>
      <c r="C9533" s="42">
        <v>1164</v>
      </c>
      <c r="D9533" s="40" t="s">
        <v>361</v>
      </c>
      <c r="E9533" t="s">
        <v>382</v>
      </c>
      <c r="G9533" s="40">
        <v>6.2779464377781258E-2</v>
      </c>
      <c r="H9533">
        <f t="shared" si="148"/>
        <v>1299</v>
      </c>
      <c r="I9533" t="s">
        <v>382</v>
      </c>
      <c r="J9533" s="40"/>
    </row>
    <row r="9534" spans="1:10" x14ac:dyDescent="0.25">
      <c r="A9534" s="42">
        <v>1513366552</v>
      </c>
      <c r="B9534" s="42">
        <v>0</v>
      </c>
      <c r="C9534" s="42">
        <v>1747</v>
      </c>
      <c r="D9534" s="40" t="s">
        <v>359</v>
      </c>
      <c r="E9534" t="s">
        <v>383</v>
      </c>
      <c r="G9534" s="40">
        <v>0.88100620777916838</v>
      </c>
      <c r="H9534">
        <f t="shared" si="148"/>
        <v>19008</v>
      </c>
      <c r="I9534" t="s">
        <v>383</v>
      </c>
      <c r="J9534" s="40"/>
    </row>
    <row r="9535" spans="1:10" x14ac:dyDescent="0.25">
      <c r="A9535" s="42">
        <v>1516298838</v>
      </c>
      <c r="B9535" s="42">
        <v>1</v>
      </c>
      <c r="C9535" s="42">
        <v>1814</v>
      </c>
      <c r="D9535" s="40" t="s">
        <v>361</v>
      </c>
      <c r="E9535" t="s">
        <v>383</v>
      </c>
      <c r="G9535" s="40">
        <v>0.39686397549102481</v>
      </c>
      <c r="H9535">
        <f t="shared" si="148"/>
        <v>8620</v>
      </c>
      <c r="I9535" t="s">
        <v>383</v>
      </c>
      <c r="J9535" s="40"/>
    </row>
    <row r="9536" spans="1:10" x14ac:dyDescent="0.25">
      <c r="A9536" s="42">
        <v>1513762510</v>
      </c>
      <c r="B9536" s="42">
        <v>0</v>
      </c>
      <c r="C9536" s="42">
        <v>809</v>
      </c>
      <c r="D9536" s="40" t="s">
        <v>362</v>
      </c>
      <c r="E9536" t="s">
        <v>381</v>
      </c>
      <c r="G9536" s="40">
        <v>0.21074057290592052</v>
      </c>
      <c r="H9536">
        <f t="shared" si="148"/>
        <v>4500</v>
      </c>
      <c r="I9536" t="s">
        <v>381</v>
      </c>
      <c r="J9536" s="40"/>
    </row>
    <row r="9537" spans="1:10" x14ac:dyDescent="0.25">
      <c r="A9537" s="42">
        <v>1513474920</v>
      </c>
      <c r="B9537" s="42">
        <v>0</v>
      </c>
      <c r="C9537" s="42">
        <v>2138</v>
      </c>
      <c r="D9537" s="40" t="s">
        <v>360</v>
      </c>
      <c r="E9537" t="s">
        <v>382</v>
      </c>
      <c r="G9537" s="40">
        <v>5.6602049254042552E-2</v>
      </c>
      <c r="H9537">
        <f t="shared" si="148"/>
        <v>1162</v>
      </c>
      <c r="I9537" t="s">
        <v>382</v>
      </c>
      <c r="J9537" s="40"/>
    </row>
    <row r="9538" spans="1:10" x14ac:dyDescent="0.25">
      <c r="A9538" s="42">
        <v>1517915915</v>
      </c>
      <c r="B9538" s="42">
        <v>1</v>
      </c>
      <c r="C9538" s="42">
        <v>1530</v>
      </c>
      <c r="D9538" s="40" t="s">
        <v>359</v>
      </c>
      <c r="E9538" t="s">
        <v>382</v>
      </c>
      <c r="G9538" s="40">
        <v>7.2486155292038723E-2</v>
      </c>
      <c r="H9538">
        <f t="shared" si="148"/>
        <v>1497</v>
      </c>
      <c r="I9538" t="s">
        <v>382</v>
      </c>
      <c r="J9538" s="40"/>
    </row>
    <row r="9539" spans="1:10" x14ac:dyDescent="0.25">
      <c r="A9539" s="42">
        <v>1511335537</v>
      </c>
      <c r="B9539" s="42">
        <v>1</v>
      </c>
      <c r="C9539" s="42">
        <v>3927</v>
      </c>
      <c r="D9539" s="40" t="s">
        <v>362</v>
      </c>
      <c r="E9539" t="s">
        <v>383</v>
      </c>
      <c r="G9539" s="40">
        <v>0.58936852050257948</v>
      </c>
      <c r="H9539">
        <f t="shared" si="148"/>
        <v>12730</v>
      </c>
      <c r="I9539" t="s">
        <v>383</v>
      </c>
      <c r="J9539" s="40"/>
    </row>
    <row r="9540" spans="1:10" x14ac:dyDescent="0.25">
      <c r="A9540" s="42">
        <v>1514857517</v>
      </c>
      <c r="B9540" s="42">
        <v>1</v>
      </c>
      <c r="C9540" s="42">
        <v>2345</v>
      </c>
      <c r="D9540" s="40" t="s">
        <v>360</v>
      </c>
      <c r="E9540" t="s">
        <v>383</v>
      </c>
      <c r="G9540" s="40">
        <v>0.29896616696412381</v>
      </c>
      <c r="H9540">
        <f t="shared" si="148"/>
        <v>6426</v>
      </c>
      <c r="I9540" t="s">
        <v>383</v>
      </c>
      <c r="J9540" s="40"/>
    </row>
    <row r="9541" spans="1:10" x14ac:dyDescent="0.25">
      <c r="A9541" s="42">
        <v>1519968178</v>
      </c>
      <c r="B9541" s="42">
        <v>1</v>
      </c>
      <c r="C9541" s="42">
        <v>835</v>
      </c>
      <c r="D9541" s="40" t="s">
        <v>359</v>
      </c>
      <c r="E9541" t="s">
        <v>383</v>
      </c>
      <c r="G9541" s="40">
        <v>0.36094012602480297</v>
      </c>
      <c r="H9541">
        <f t="shared" si="148"/>
        <v>7809</v>
      </c>
      <c r="I9541" t="s">
        <v>383</v>
      </c>
      <c r="J9541" s="40"/>
    </row>
    <row r="9542" spans="1:10" x14ac:dyDescent="0.25">
      <c r="A9542" s="42">
        <v>1514126183</v>
      </c>
      <c r="B9542" s="42">
        <v>1</v>
      </c>
      <c r="C9542" s="42">
        <v>1587</v>
      </c>
      <c r="D9542" s="40" t="s">
        <v>360</v>
      </c>
      <c r="E9542" t="s">
        <v>382</v>
      </c>
      <c r="G9542" s="40">
        <v>0.10606335882139095</v>
      </c>
      <c r="H9542">
        <f t="shared" si="148"/>
        <v>2240</v>
      </c>
      <c r="I9542" t="s">
        <v>382</v>
      </c>
      <c r="J9542" s="40"/>
    </row>
    <row r="9543" spans="1:10" x14ac:dyDescent="0.25">
      <c r="A9543" s="42">
        <v>1514763443</v>
      </c>
      <c r="B9543" s="42">
        <v>1</v>
      </c>
      <c r="C9543" s="42">
        <v>1608</v>
      </c>
      <c r="D9543" s="40" t="s">
        <v>361</v>
      </c>
      <c r="E9543" t="s">
        <v>383</v>
      </c>
      <c r="G9543" s="40">
        <v>0.41058634670202787</v>
      </c>
      <c r="H9543">
        <f t="shared" si="148"/>
        <v>8910</v>
      </c>
      <c r="I9543" t="s">
        <v>383</v>
      </c>
      <c r="J9543" s="40"/>
    </row>
    <row r="9544" spans="1:10" x14ac:dyDescent="0.25">
      <c r="A9544" s="42">
        <v>1512221100</v>
      </c>
      <c r="B9544" s="42">
        <v>0</v>
      </c>
      <c r="C9544" s="42">
        <v>252</v>
      </c>
      <c r="D9544" s="40" t="s">
        <v>362</v>
      </c>
      <c r="E9544" t="s">
        <v>383</v>
      </c>
      <c r="G9544" s="40">
        <v>0.99652962271315937</v>
      </c>
      <c r="H9544">
        <f t="shared" si="148"/>
        <v>21574</v>
      </c>
      <c r="I9544" t="s">
        <v>383</v>
      </c>
      <c r="J9544" s="40"/>
    </row>
    <row r="9545" spans="1:10" x14ac:dyDescent="0.25">
      <c r="A9545" s="42">
        <v>1518173976</v>
      </c>
      <c r="B9545" s="42">
        <v>1</v>
      </c>
      <c r="C9545" s="42">
        <v>609</v>
      </c>
      <c r="D9545" s="40" t="s">
        <v>359</v>
      </c>
      <c r="E9545" t="s">
        <v>383</v>
      </c>
      <c r="G9545" s="40">
        <v>0.37601132524801151</v>
      </c>
      <c r="H9545">
        <f t="shared" si="148"/>
        <v>8150</v>
      </c>
      <c r="I9545" t="s">
        <v>383</v>
      </c>
      <c r="J9545" s="40"/>
    </row>
    <row r="9546" spans="1:10" x14ac:dyDescent="0.25">
      <c r="A9546" s="42">
        <v>1514148483</v>
      </c>
      <c r="B9546" s="42">
        <v>1</v>
      </c>
      <c r="C9546" s="42">
        <v>385</v>
      </c>
      <c r="D9546" s="40" t="s">
        <v>360</v>
      </c>
      <c r="E9546" t="s">
        <v>383</v>
      </c>
      <c r="G9546" s="40">
        <v>0.43971737924230281</v>
      </c>
      <c r="H9546">
        <f t="shared" si="148"/>
        <v>9531</v>
      </c>
      <c r="I9546" t="s">
        <v>383</v>
      </c>
      <c r="J9546" s="40"/>
    </row>
    <row r="9547" spans="1:10" x14ac:dyDescent="0.25">
      <c r="A9547" s="42">
        <v>1516427446</v>
      </c>
      <c r="B9547" s="42">
        <v>1</v>
      </c>
      <c r="C9547" s="42">
        <v>709</v>
      </c>
      <c r="D9547" s="40" t="s">
        <v>359</v>
      </c>
      <c r="E9547" t="s">
        <v>383</v>
      </c>
      <c r="G9547" s="40">
        <v>0.93509391693890065</v>
      </c>
      <c r="H9547">
        <f t="shared" ref="H9547:H9610" si="149">RANK(G9547,$G$10:$G$21653,1)</f>
        <v>20236</v>
      </c>
      <c r="I9547" t="s">
        <v>383</v>
      </c>
      <c r="J9547" s="40"/>
    </row>
    <row r="9548" spans="1:10" x14ac:dyDescent="0.25">
      <c r="A9548" s="42">
        <v>1513606273</v>
      </c>
      <c r="B9548" s="42">
        <v>1</v>
      </c>
      <c r="C9548" s="42">
        <v>1289</v>
      </c>
      <c r="D9548" s="40" t="s">
        <v>359</v>
      </c>
      <c r="E9548" t="s">
        <v>383</v>
      </c>
      <c r="G9548" s="40">
        <v>0.30412426799425007</v>
      </c>
      <c r="H9548">
        <f t="shared" si="149"/>
        <v>6550</v>
      </c>
      <c r="I9548" t="s">
        <v>383</v>
      </c>
      <c r="J9548" s="40"/>
    </row>
    <row r="9549" spans="1:10" x14ac:dyDescent="0.25">
      <c r="A9549" s="42">
        <v>1519503177</v>
      </c>
      <c r="B9549" s="42">
        <v>1</v>
      </c>
      <c r="C9549" s="42">
        <v>2119</v>
      </c>
      <c r="D9549" s="40" t="s">
        <v>360</v>
      </c>
      <c r="E9549" t="s">
        <v>383</v>
      </c>
      <c r="G9549" s="40">
        <v>0.64680966779372928</v>
      </c>
      <c r="H9549">
        <f t="shared" si="149"/>
        <v>13925</v>
      </c>
      <c r="I9549" t="s">
        <v>383</v>
      </c>
      <c r="J9549" s="40"/>
    </row>
    <row r="9550" spans="1:10" x14ac:dyDescent="0.25">
      <c r="A9550" s="42">
        <v>1515128081</v>
      </c>
      <c r="B9550" s="42">
        <v>0</v>
      </c>
      <c r="C9550" s="42">
        <v>1097</v>
      </c>
      <c r="D9550" s="40" t="s">
        <v>360</v>
      </c>
      <c r="E9550" t="s">
        <v>383</v>
      </c>
      <c r="G9550" s="40">
        <v>0.39439729024460313</v>
      </c>
      <c r="H9550">
        <f t="shared" si="149"/>
        <v>8559</v>
      </c>
      <c r="I9550" t="s">
        <v>383</v>
      </c>
      <c r="J9550" s="40"/>
    </row>
    <row r="9551" spans="1:10" x14ac:dyDescent="0.25">
      <c r="A9551" s="42">
        <v>1516215310</v>
      </c>
      <c r="B9551" s="42">
        <v>0</v>
      </c>
      <c r="C9551" s="42">
        <v>1249</v>
      </c>
      <c r="D9551" s="40" t="s">
        <v>361</v>
      </c>
      <c r="E9551" t="s">
        <v>381</v>
      </c>
      <c r="G9551" s="40">
        <v>0.21948680768546314</v>
      </c>
      <c r="H9551">
        <f t="shared" si="149"/>
        <v>4699</v>
      </c>
      <c r="I9551" t="s">
        <v>381</v>
      </c>
      <c r="J9551" s="40"/>
    </row>
    <row r="9552" spans="1:10" x14ac:dyDescent="0.25">
      <c r="A9552" s="42">
        <v>1517154731</v>
      </c>
      <c r="B9552" s="42">
        <v>0</v>
      </c>
      <c r="C9552" s="42">
        <v>3707</v>
      </c>
      <c r="D9552" s="40" t="s">
        <v>360</v>
      </c>
      <c r="E9552" t="s">
        <v>382</v>
      </c>
      <c r="G9552" s="40">
        <v>7.5159527580524577E-2</v>
      </c>
      <c r="H9552">
        <f t="shared" si="149"/>
        <v>1565</v>
      </c>
      <c r="I9552" t="s">
        <v>382</v>
      </c>
      <c r="J9552" s="40"/>
    </row>
    <row r="9553" spans="1:10" x14ac:dyDescent="0.25">
      <c r="A9553" s="42">
        <v>1517515416</v>
      </c>
      <c r="B9553" s="42">
        <v>1</v>
      </c>
      <c r="C9553" s="42">
        <v>296</v>
      </c>
      <c r="D9553" s="40" t="s">
        <v>362</v>
      </c>
      <c r="E9553" t="s">
        <v>381</v>
      </c>
      <c r="G9553" s="40">
        <v>0.18730460374222679</v>
      </c>
      <c r="H9553">
        <f t="shared" si="149"/>
        <v>4005</v>
      </c>
      <c r="I9553" t="s">
        <v>381</v>
      </c>
      <c r="J9553" s="40"/>
    </row>
    <row r="9554" spans="1:10" x14ac:dyDescent="0.25">
      <c r="A9554" s="42">
        <v>1517561108</v>
      </c>
      <c r="B9554" s="42">
        <v>1</v>
      </c>
      <c r="C9554" s="42">
        <v>794</v>
      </c>
      <c r="D9554" s="40" t="s">
        <v>362</v>
      </c>
      <c r="E9554" t="s">
        <v>383</v>
      </c>
      <c r="G9554" s="40">
        <v>0.30026401631922806</v>
      </c>
      <c r="H9554">
        <f t="shared" si="149"/>
        <v>6464</v>
      </c>
      <c r="I9554" t="s">
        <v>383</v>
      </c>
      <c r="J9554" s="40"/>
    </row>
    <row r="9555" spans="1:10" x14ac:dyDescent="0.25">
      <c r="A9555" s="42">
        <v>1519299690</v>
      </c>
      <c r="B9555" s="42">
        <v>0</v>
      </c>
      <c r="C9555" s="42">
        <v>1100</v>
      </c>
      <c r="D9555" s="40" t="s">
        <v>362</v>
      </c>
      <c r="E9555" t="s">
        <v>383</v>
      </c>
      <c r="G9555" s="40">
        <v>0.8323147447442053</v>
      </c>
      <c r="H9555">
        <f t="shared" si="149"/>
        <v>17978</v>
      </c>
      <c r="I9555" t="s">
        <v>383</v>
      </c>
      <c r="J9555" s="40"/>
    </row>
    <row r="9556" spans="1:10" x14ac:dyDescent="0.25">
      <c r="A9556" s="42">
        <v>1516159452</v>
      </c>
      <c r="B9556" s="42">
        <v>0</v>
      </c>
      <c r="C9556" s="42">
        <v>3741</v>
      </c>
      <c r="D9556" s="40" t="s">
        <v>362</v>
      </c>
      <c r="E9556" t="s">
        <v>381</v>
      </c>
      <c r="G9556" s="40">
        <v>0.19013272760728717</v>
      </c>
      <c r="H9556">
        <f t="shared" si="149"/>
        <v>4059</v>
      </c>
      <c r="I9556" t="s">
        <v>381</v>
      </c>
      <c r="J9556" s="40"/>
    </row>
    <row r="9557" spans="1:10" x14ac:dyDescent="0.25">
      <c r="A9557" s="42">
        <v>1511337277</v>
      </c>
      <c r="B9557" s="42">
        <v>1</v>
      </c>
      <c r="C9557" s="42">
        <v>117</v>
      </c>
      <c r="D9557" s="40" t="s">
        <v>359</v>
      </c>
      <c r="E9557" t="s">
        <v>382</v>
      </c>
      <c r="G9557" s="40">
        <v>1.0299070886415906E-2</v>
      </c>
      <c r="H9557">
        <f t="shared" si="149"/>
        <v>221</v>
      </c>
      <c r="I9557" t="s">
        <v>382</v>
      </c>
      <c r="J9557" s="40"/>
    </row>
    <row r="9558" spans="1:10" x14ac:dyDescent="0.25">
      <c r="A9558" s="42">
        <v>1519683975</v>
      </c>
      <c r="B9558" s="42">
        <v>1</v>
      </c>
      <c r="C9558" s="42">
        <v>5880</v>
      </c>
      <c r="D9558" s="40" t="s">
        <v>361</v>
      </c>
      <c r="E9558" t="s">
        <v>383</v>
      </c>
      <c r="G9558" s="40">
        <v>0.81416239146891323</v>
      </c>
      <c r="H9558">
        <f t="shared" si="149"/>
        <v>17598</v>
      </c>
      <c r="I9558" t="s">
        <v>383</v>
      </c>
      <c r="J9558" s="40"/>
    </row>
    <row r="9559" spans="1:10" x14ac:dyDescent="0.25">
      <c r="A9559" s="42">
        <v>1513723947</v>
      </c>
      <c r="B9559" s="42">
        <v>1</v>
      </c>
      <c r="C9559" s="42">
        <v>1659</v>
      </c>
      <c r="D9559" s="40" t="s">
        <v>360</v>
      </c>
      <c r="E9559" t="s">
        <v>383</v>
      </c>
      <c r="G9559" s="40">
        <v>0.50423529149805957</v>
      </c>
      <c r="H9559">
        <f t="shared" si="149"/>
        <v>10959</v>
      </c>
      <c r="I9559" t="s">
        <v>383</v>
      </c>
      <c r="J9559" s="40"/>
    </row>
    <row r="9560" spans="1:10" x14ac:dyDescent="0.25">
      <c r="A9560" s="42">
        <v>1518819625</v>
      </c>
      <c r="B9560" s="42">
        <v>1</v>
      </c>
      <c r="C9560" s="42">
        <v>1740</v>
      </c>
      <c r="D9560" s="40" t="s">
        <v>361</v>
      </c>
      <c r="E9560" t="s">
        <v>383</v>
      </c>
      <c r="G9560" s="40">
        <v>0.60032550124683537</v>
      </c>
      <c r="H9560">
        <f t="shared" si="149"/>
        <v>12944</v>
      </c>
      <c r="I9560" t="s">
        <v>383</v>
      </c>
      <c r="J9560" s="40"/>
    </row>
    <row r="9561" spans="1:10" x14ac:dyDescent="0.25">
      <c r="A9561" s="42">
        <v>1518336970</v>
      </c>
      <c r="B9561" s="42">
        <v>0</v>
      </c>
      <c r="C9561" s="42">
        <v>349</v>
      </c>
      <c r="D9561" s="40" t="s">
        <v>359</v>
      </c>
      <c r="E9561" t="s">
        <v>383</v>
      </c>
      <c r="G9561" s="40">
        <v>0.442222082547027</v>
      </c>
      <c r="H9561">
        <f t="shared" si="149"/>
        <v>9584</v>
      </c>
      <c r="I9561" t="s">
        <v>383</v>
      </c>
      <c r="J9561" s="40"/>
    </row>
    <row r="9562" spans="1:10" x14ac:dyDescent="0.25">
      <c r="A9562" s="42">
        <v>1515665456</v>
      </c>
      <c r="B9562" s="42">
        <v>1</v>
      </c>
      <c r="C9562" s="42">
        <v>1368</v>
      </c>
      <c r="D9562" s="40" t="s">
        <v>362</v>
      </c>
      <c r="E9562" t="s">
        <v>381</v>
      </c>
      <c r="G9562" s="40">
        <v>0.2139102307486157</v>
      </c>
      <c r="H9562">
        <f t="shared" si="149"/>
        <v>4574</v>
      </c>
      <c r="I9562" t="s">
        <v>381</v>
      </c>
      <c r="J9562" s="40"/>
    </row>
    <row r="9563" spans="1:10" x14ac:dyDescent="0.25">
      <c r="A9563" s="42">
        <v>1511726383</v>
      </c>
      <c r="B9563" s="42">
        <v>1</v>
      </c>
      <c r="C9563" s="42">
        <v>2746</v>
      </c>
      <c r="D9563" s="40" t="s">
        <v>362</v>
      </c>
      <c r="E9563" t="s">
        <v>383</v>
      </c>
      <c r="G9563" s="40">
        <v>0.6564724472731801</v>
      </c>
      <c r="H9563">
        <f t="shared" si="149"/>
        <v>14142</v>
      </c>
      <c r="I9563" t="s">
        <v>383</v>
      </c>
      <c r="J9563" s="40"/>
    </row>
    <row r="9564" spans="1:10" x14ac:dyDescent="0.25">
      <c r="A9564" s="42">
        <v>1517458115</v>
      </c>
      <c r="B9564" s="42">
        <v>1</v>
      </c>
      <c r="C9564" s="42">
        <v>949</v>
      </c>
      <c r="D9564" s="40" t="s">
        <v>361</v>
      </c>
      <c r="E9564" t="s">
        <v>383</v>
      </c>
      <c r="G9564" s="40">
        <v>0.92897316346689551</v>
      </c>
      <c r="H9564">
        <f t="shared" si="149"/>
        <v>20092</v>
      </c>
      <c r="I9564" t="s">
        <v>383</v>
      </c>
      <c r="J9564" s="40"/>
    </row>
    <row r="9565" spans="1:10" x14ac:dyDescent="0.25">
      <c r="A9565" s="42">
        <v>1511280976</v>
      </c>
      <c r="B9565" s="42">
        <v>1</v>
      </c>
      <c r="C9565" s="42">
        <v>3066</v>
      </c>
      <c r="D9565" s="40" t="s">
        <v>359</v>
      </c>
      <c r="E9565" t="s">
        <v>383</v>
      </c>
      <c r="G9565" s="40">
        <v>0.57241671418401951</v>
      </c>
      <c r="H9565">
        <f t="shared" si="149"/>
        <v>12370</v>
      </c>
      <c r="I9565" t="s">
        <v>383</v>
      </c>
      <c r="J9565" s="40"/>
    </row>
    <row r="9566" spans="1:10" x14ac:dyDescent="0.25">
      <c r="A9566" s="42">
        <v>1518409513</v>
      </c>
      <c r="B9566" s="42">
        <v>1</v>
      </c>
      <c r="C9566" s="42">
        <v>2903</v>
      </c>
      <c r="D9566" s="40" t="s">
        <v>360</v>
      </c>
      <c r="E9566" t="s">
        <v>383</v>
      </c>
      <c r="G9566" s="40">
        <v>0.33935970320960707</v>
      </c>
      <c r="H9566">
        <f t="shared" si="149"/>
        <v>7319</v>
      </c>
      <c r="I9566" t="s">
        <v>383</v>
      </c>
      <c r="J9566" s="40"/>
    </row>
    <row r="9567" spans="1:10" x14ac:dyDescent="0.25">
      <c r="A9567" s="42">
        <v>1513115477</v>
      </c>
      <c r="B9567" s="42">
        <v>1</v>
      </c>
      <c r="C9567" s="42">
        <v>2741</v>
      </c>
      <c r="D9567" s="40" t="s">
        <v>361</v>
      </c>
      <c r="E9567" t="s">
        <v>383</v>
      </c>
      <c r="G9567" s="40">
        <v>0.71496113005871775</v>
      </c>
      <c r="H9567">
        <f t="shared" si="149"/>
        <v>15407</v>
      </c>
      <c r="I9567" t="s">
        <v>383</v>
      </c>
      <c r="J9567" s="40"/>
    </row>
    <row r="9568" spans="1:10" x14ac:dyDescent="0.25">
      <c r="A9568" s="42">
        <v>1515218499</v>
      </c>
      <c r="B9568" s="42">
        <v>1</v>
      </c>
      <c r="C9568" s="42">
        <v>1557</v>
      </c>
      <c r="D9568" s="40" t="s">
        <v>362</v>
      </c>
      <c r="E9568" t="s">
        <v>383</v>
      </c>
      <c r="G9568" s="40">
        <v>0.66081179493527575</v>
      </c>
      <c r="H9568">
        <f t="shared" si="149"/>
        <v>14223</v>
      </c>
      <c r="I9568" t="s">
        <v>383</v>
      </c>
      <c r="J9568" s="40"/>
    </row>
    <row r="9569" spans="1:10" x14ac:dyDescent="0.25">
      <c r="A9569" s="42">
        <v>1515495752</v>
      </c>
      <c r="B9569" s="42">
        <v>0</v>
      </c>
      <c r="C9569" s="42">
        <v>1099</v>
      </c>
      <c r="D9569" s="40" t="s">
        <v>362</v>
      </c>
      <c r="E9569" t="s">
        <v>383</v>
      </c>
      <c r="G9569" s="40">
        <v>0.79503913986860786</v>
      </c>
      <c r="H9569">
        <f t="shared" si="149"/>
        <v>17181</v>
      </c>
      <c r="I9569" t="s">
        <v>383</v>
      </c>
      <c r="J9569" s="40"/>
    </row>
    <row r="9570" spans="1:10" x14ac:dyDescent="0.25">
      <c r="A9570" s="42">
        <v>1515026860</v>
      </c>
      <c r="B9570" s="42">
        <v>0</v>
      </c>
      <c r="C9570" s="42">
        <v>518</v>
      </c>
      <c r="D9570" s="40" t="s">
        <v>361</v>
      </c>
      <c r="E9570" t="s">
        <v>383</v>
      </c>
      <c r="G9570" s="40">
        <v>0.91259057842392488</v>
      </c>
      <c r="H9570">
        <f t="shared" si="149"/>
        <v>19696</v>
      </c>
      <c r="I9570" t="s">
        <v>383</v>
      </c>
      <c r="J9570" s="40"/>
    </row>
    <row r="9571" spans="1:10" x14ac:dyDescent="0.25">
      <c r="A9571" s="42">
        <v>1513233593</v>
      </c>
      <c r="B9571" s="42">
        <v>1</v>
      </c>
      <c r="C9571" s="42">
        <v>1142</v>
      </c>
      <c r="D9571" s="40" t="s">
        <v>361</v>
      </c>
      <c r="E9571" t="s">
        <v>382</v>
      </c>
      <c r="G9571" s="40">
        <v>4.1972090305603005E-2</v>
      </c>
      <c r="H9571">
        <f t="shared" si="149"/>
        <v>885</v>
      </c>
      <c r="I9571" t="s">
        <v>382</v>
      </c>
      <c r="J9571" s="40"/>
    </row>
    <row r="9572" spans="1:10" x14ac:dyDescent="0.25">
      <c r="A9572" s="42">
        <v>1519274401</v>
      </c>
      <c r="B9572" s="42">
        <v>0</v>
      </c>
      <c r="C9572" s="42">
        <v>1272</v>
      </c>
      <c r="D9572" s="40" t="s">
        <v>360</v>
      </c>
      <c r="E9572" t="s">
        <v>383</v>
      </c>
      <c r="G9572" s="40">
        <v>0.66399376558063228</v>
      </c>
      <c r="H9572">
        <f t="shared" si="149"/>
        <v>14295</v>
      </c>
      <c r="I9572" t="s">
        <v>383</v>
      </c>
      <c r="J9572" s="40"/>
    </row>
    <row r="9573" spans="1:10" x14ac:dyDescent="0.25">
      <c r="A9573" s="42">
        <v>1517595127</v>
      </c>
      <c r="B9573" s="42">
        <v>1</v>
      </c>
      <c r="C9573" s="42">
        <v>1806</v>
      </c>
      <c r="D9573" s="40" t="s">
        <v>360</v>
      </c>
      <c r="E9573" t="s">
        <v>383</v>
      </c>
      <c r="G9573" s="40">
        <v>0.81507568606912983</v>
      </c>
      <c r="H9573">
        <f t="shared" si="149"/>
        <v>17619</v>
      </c>
      <c r="I9573" t="s">
        <v>383</v>
      </c>
      <c r="J9573" s="40"/>
    </row>
    <row r="9574" spans="1:10" x14ac:dyDescent="0.25">
      <c r="A9574" s="42">
        <v>1516972516</v>
      </c>
      <c r="B9574" s="42">
        <v>1</v>
      </c>
      <c r="C9574" s="42">
        <v>2408</v>
      </c>
      <c r="D9574" s="40" t="s">
        <v>361</v>
      </c>
      <c r="E9574" t="s">
        <v>382</v>
      </c>
      <c r="G9574" s="40">
        <v>9.6602056262370173E-2</v>
      </c>
      <c r="H9574">
        <f t="shared" si="149"/>
        <v>2018</v>
      </c>
      <c r="I9574" t="s">
        <v>382</v>
      </c>
      <c r="J9574" s="40"/>
    </row>
    <row r="9575" spans="1:10" x14ac:dyDescent="0.25">
      <c r="A9575" s="42">
        <v>1514158948</v>
      </c>
      <c r="B9575" s="42">
        <v>1</v>
      </c>
      <c r="C9575" s="42">
        <v>3135</v>
      </c>
      <c r="D9575" s="40" t="s">
        <v>361</v>
      </c>
      <c r="E9575" t="s">
        <v>383</v>
      </c>
      <c r="G9575" s="40">
        <v>0.51043467440340384</v>
      </c>
      <c r="H9575">
        <f t="shared" si="149"/>
        <v>11093</v>
      </c>
      <c r="I9575" t="s">
        <v>383</v>
      </c>
      <c r="J9575" s="40"/>
    </row>
    <row r="9576" spans="1:10" x14ac:dyDescent="0.25">
      <c r="A9576" s="42">
        <v>1519914086</v>
      </c>
      <c r="B9576" s="42">
        <v>1</v>
      </c>
      <c r="C9576" s="42">
        <v>1240</v>
      </c>
      <c r="D9576" s="40" t="s">
        <v>362</v>
      </c>
      <c r="E9576" t="s">
        <v>383</v>
      </c>
      <c r="G9576" s="40">
        <v>0.92881106009328118</v>
      </c>
      <c r="H9576">
        <f t="shared" si="149"/>
        <v>20089</v>
      </c>
      <c r="I9576" t="s">
        <v>383</v>
      </c>
      <c r="J9576" s="40"/>
    </row>
    <row r="9577" spans="1:10" x14ac:dyDescent="0.25">
      <c r="A9577" s="42">
        <v>1515465833</v>
      </c>
      <c r="B9577" s="42">
        <v>1</v>
      </c>
      <c r="C9577" s="42">
        <v>209</v>
      </c>
      <c r="D9577" s="40" t="s">
        <v>361</v>
      </c>
      <c r="E9577" t="s">
        <v>381</v>
      </c>
      <c r="G9577" s="40">
        <v>0.26397867910908157</v>
      </c>
      <c r="H9577">
        <f t="shared" si="149"/>
        <v>5688</v>
      </c>
      <c r="I9577" t="s">
        <v>381</v>
      </c>
      <c r="J9577" s="40"/>
    </row>
    <row r="9578" spans="1:10" x14ac:dyDescent="0.25">
      <c r="A9578" s="42">
        <v>1512926573</v>
      </c>
      <c r="B9578" s="42">
        <v>1</v>
      </c>
      <c r="C9578" s="42">
        <v>4316</v>
      </c>
      <c r="D9578" s="40" t="s">
        <v>361</v>
      </c>
      <c r="E9578" t="s">
        <v>383</v>
      </c>
      <c r="G9578" s="40">
        <v>0.71436781690362694</v>
      </c>
      <c r="H9578">
        <f t="shared" si="149"/>
        <v>15389</v>
      </c>
      <c r="I9578" t="s">
        <v>383</v>
      </c>
      <c r="J9578" s="40"/>
    </row>
    <row r="9579" spans="1:10" x14ac:dyDescent="0.25">
      <c r="A9579" s="42">
        <v>1513440650</v>
      </c>
      <c r="B9579" s="42">
        <v>0</v>
      </c>
      <c r="C9579" s="42">
        <v>694</v>
      </c>
      <c r="D9579" s="40" t="s">
        <v>361</v>
      </c>
      <c r="E9579" t="s">
        <v>383</v>
      </c>
      <c r="G9579" s="40">
        <v>0.62360089251172568</v>
      </c>
      <c r="H9579">
        <f t="shared" si="149"/>
        <v>13445</v>
      </c>
      <c r="I9579" t="s">
        <v>383</v>
      </c>
      <c r="J9579" s="40"/>
    </row>
    <row r="9580" spans="1:10" x14ac:dyDescent="0.25">
      <c r="A9580" s="42">
        <v>1519228388</v>
      </c>
      <c r="B9580" s="42">
        <v>1</v>
      </c>
      <c r="C9580" s="42">
        <v>1438</v>
      </c>
      <c r="D9580" s="40" t="s">
        <v>360</v>
      </c>
      <c r="E9580" t="s">
        <v>381</v>
      </c>
      <c r="G9580" s="40">
        <v>0.20351056944256962</v>
      </c>
      <c r="H9580">
        <f t="shared" si="149"/>
        <v>4340</v>
      </c>
      <c r="I9580" t="s">
        <v>381</v>
      </c>
      <c r="J9580" s="40"/>
    </row>
    <row r="9581" spans="1:10" x14ac:dyDescent="0.25">
      <c r="A9581" s="42">
        <v>1512450073</v>
      </c>
      <c r="B9581" s="42">
        <v>1</v>
      </c>
      <c r="C9581" s="42">
        <v>458</v>
      </c>
      <c r="D9581" s="40" t="s">
        <v>360</v>
      </c>
      <c r="E9581" t="s">
        <v>383</v>
      </c>
      <c r="G9581" s="40">
        <v>0.74071657971371363</v>
      </c>
      <c r="H9581">
        <f t="shared" si="149"/>
        <v>15976</v>
      </c>
      <c r="I9581" t="s">
        <v>383</v>
      </c>
      <c r="J9581" s="40"/>
    </row>
    <row r="9582" spans="1:10" x14ac:dyDescent="0.25">
      <c r="A9582" s="42">
        <v>1512341564</v>
      </c>
      <c r="B9582" s="42">
        <v>1</v>
      </c>
      <c r="C9582" s="42">
        <v>1095</v>
      </c>
      <c r="D9582" s="40" t="s">
        <v>360</v>
      </c>
      <c r="E9582" t="s">
        <v>383</v>
      </c>
      <c r="G9582" s="40">
        <v>0.58112564632891384</v>
      </c>
      <c r="H9582">
        <f t="shared" si="149"/>
        <v>12555</v>
      </c>
      <c r="I9582" t="s">
        <v>383</v>
      </c>
      <c r="J9582" s="40"/>
    </row>
    <row r="9583" spans="1:10" x14ac:dyDescent="0.25">
      <c r="A9583" s="42">
        <v>1517301239</v>
      </c>
      <c r="B9583" s="42">
        <v>1</v>
      </c>
      <c r="C9583" s="42">
        <v>2569</v>
      </c>
      <c r="D9583" s="40" t="s">
        <v>361</v>
      </c>
      <c r="E9583" t="s">
        <v>381</v>
      </c>
      <c r="G9583" s="40">
        <v>0.27702779914215048</v>
      </c>
      <c r="H9583">
        <f t="shared" si="149"/>
        <v>5957</v>
      </c>
      <c r="I9583" t="s">
        <v>381</v>
      </c>
      <c r="J9583" s="40"/>
    </row>
    <row r="9584" spans="1:10" x14ac:dyDescent="0.25">
      <c r="A9584" s="42">
        <v>1519001264</v>
      </c>
      <c r="B9584" s="42">
        <v>1</v>
      </c>
      <c r="C9584" s="42">
        <v>2922</v>
      </c>
      <c r="D9584" s="40" t="s">
        <v>359</v>
      </c>
      <c r="E9584" t="s">
        <v>383</v>
      </c>
      <c r="G9584" s="40">
        <v>0.67272931057628071</v>
      </c>
      <c r="H9584">
        <f t="shared" si="149"/>
        <v>14488</v>
      </c>
      <c r="I9584" t="s">
        <v>383</v>
      </c>
      <c r="J9584" s="40"/>
    </row>
    <row r="9585" spans="1:10" x14ac:dyDescent="0.25">
      <c r="A9585" s="42">
        <v>1517800278</v>
      </c>
      <c r="B9585" s="42">
        <v>1</v>
      </c>
      <c r="C9585" s="42">
        <v>1708</v>
      </c>
      <c r="D9585" s="40" t="s">
        <v>362</v>
      </c>
      <c r="E9585" t="s">
        <v>381</v>
      </c>
      <c r="G9585" s="40">
        <v>0.1975701421018996</v>
      </c>
      <c r="H9585">
        <f t="shared" si="149"/>
        <v>4215</v>
      </c>
      <c r="I9585" t="s">
        <v>381</v>
      </c>
      <c r="J9585" s="40"/>
    </row>
    <row r="9586" spans="1:10" x14ac:dyDescent="0.25">
      <c r="A9586" s="42">
        <v>1513687032</v>
      </c>
      <c r="B9586" s="42">
        <v>0</v>
      </c>
      <c r="C9586" s="42">
        <v>3757</v>
      </c>
      <c r="D9586" s="40" t="s">
        <v>360</v>
      </c>
      <c r="E9586" t="s">
        <v>383</v>
      </c>
      <c r="G9586" s="40">
        <v>0.81195176867147756</v>
      </c>
      <c r="H9586">
        <f t="shared" si="149"/>
        <v>17548</v>
      </c>
      <c r="I9586" t="s">
        <v>383</v>
      </c>
      <c r="J9586" s="40"/>
    </row>
    <row r="9587" spans="1:10" x14ac:dyDescent="0.25">
      <c r="A9587" s="42">
        <v>1518113112</v>
      </c>
      <c r="B9587" s="42">
        <v>0</v>
      </c>
      <c r="C9587" s="42">
        <v>1986</v>
      </c>
      <c r="D9587" s="40" t="s">
        <v>359</v>
      </c>
      <c r="E9587" t="s">
        <v>382</v>
      </c>
      <c r="G9587" s="40">
        <v>5.7922891804562671E-4</v>
      </c>
      <c r="H9587">
        <f t="shared" si="149"/>
        <v>15</v>
      </c>
      <c r="I9587" t="s">
        <v>382</v>
      </c>
      <c r="J9587" s="40"/>
    </row>
    <row r="9588" spans="1:10" x14ac:dyDescent="0.25">
      <c r="A9588" s="42">
        <v>1515099878</v>
      </c>
      <c r="B9588" s="42">
        <v>1</v>
      </c>
      <c r="C9588" s="42">
        <v>1036</v>
      </c>
      <c r="D9588" s="40" t="s">
        <v>360</v>
      </c>
      <c r="E9588" t="s">
        <v>381</v>
      </c>
      <c r="G9588" s="40">
        <v>0.23717823851280462</v>
      </c>
      <c r="H9588">
        <f t="shared" si="149"/>
        <v>5101</v>
      </c>
      <c r="I9588" t="s">
        <v>381</v>
      </c>
      <c r="J9588" s="40"/>
    </row>
    <row r="9589" spans="1:10" x14ac:dyDescent="0.25">
      <c r="A9589" s="42">
        <v>1514143915</v>
      </c>
      <c r="B9589" s="42">
        <v>1</v>
      </c>
      <c r="C9589" s="42">
        <v>3987</v>
      </c>
      <c r="D9589" s="40" t="s">
        <v>360</v>
      </c>
      <c r="E9589" t="s">
        <v>383</v>
      </c>
      <c r="G9589" s="40">
        <v>0.30661483594090866</v>
      </c>
      <c r="H9589">
        <f t="shared" si="149"/>
        <v>6603</v>
      </c>
      <c r="I9589" t="s">
        <v>383</v>
      </c>
      <c r="J9589" s="40"/>
    </row>
    <row r="9590" spans="1:10" x14ac:dyDescent="0.25">
      <c r="A9590" s="42">
        <v>1516718106</v>
      </c>
      <c r="B9590" s="42">
        <v>1</v>
      </c>
      <c r="C9590" s="42">
        <v>4085</v>
      </c>
      <c r="D9590" s="40" t="s">
        <v>360</v>
      </c>
      <c r="E9590" t="s">
        <v>383</v>
      </c>
      <c r="G9590" s="40">
        <v>0.34736841319585832</v>
      </c>
      <c r="H9590">
        <f t="shared" si="149"/>
        <v>7487</v>
      </c>
      <c r="I9590" t="s">
        <v>383</v>
      </c>
      <c r="J9590" s="40"/>
    </row>
    <row r="9591" spans="1:10" x14ac:dyDescent="0.25">
      <c r="A9591" s="42">
        <v>1517899444</v>
      </c>
      <c r="B9591" s="42">
        <v>1</v>
      </c>
      <c r="C9591" s="42">
        <v>797</v>
      </c>
      <c r="D9591" s="40" t="s">
        <v>361</v>
      </c>
      <c r="E9591" t="s">
        <v>383</v>
      </c>
      <c r="G9591" s="40">
        <v>0.53296763624213417</v>
      </c>
      <c r="H9591">
        <f t="shared" si="149"/>
        <v>11554</v>
      </c>
      <c r="I9591" t="s">
        <v>383</v>
      </c>
      <c r="J9591" s="40"/>
    </row>
    <row r="9592" spans="1:10" x14ac:dyDescent="0.25">
      <c r="A9592" s="42">
        <v>1518475088</v>
      </c>
      <c r="B9592" s="42">
        <v>1</v>
      </c>
      <c r="C9592" s="42">
        <v>637</v>
      </c>
      <c r="D9592" s="40" t="s">
        <v>360</v>
      </c>
      <c r="E9592" t="s">
        <v>383</v>
      </c>
      <c r="G9592" s="40">
        <v>0.44194245974105051</v>
      </c>
      <c r="H9592">
        <f t="shared" si="149"/>
        <v>9574</v>
      </c>
      <c r="I9592" t="s">
        <v>383</v>
      </c>
      <c r="J9592" s="40"/>
    </row>
    <row r="9593" spans="1:10" x14ac:dyDescent="0.25">
      <c r="A9593" s="42">
        <v>1513566021</v>
      </c>
      <c r="B9593" s="42">
        <v>0</v>
      </c>
      <c r="C9593" s="42">
        <v>256</v>
      </c>
      <c r="D9593" s="40" t="s">
        <v>360</v>
      </c>
      <c r="E9593" t="s">
        <v>383</v>
      </c>
      <c r="G9593" s="40">
        <v>0.48723078707281531</v>
      </c>
      <c r="H9593">
        <f t="shared" si="149"/>
        <v>10568</v>
      </c>
      <c r="I9593" t="s">
        <v>383</v>
      </c>
      <c r="J9593" s="40"/>
    </row>
    <row r="9594" spans="1:10" x14ac:dyDescent="0.25">
      <c r="A9594" s="42">
        <v>1517766660</v>
      </c>
      <c r="B9594" s="42">
        <v>0</v>
      </c>
      <c r="C9594" s="42">
        <v>3004</v>
      </c>
      <c r="D9594" s="40" t="s">
        <v>361</v>
      </c>
      <c r="E9594" t="s">
        <v>382</v>
      </c>
      <c r="G9594" s="40">
        <v>9.3530261512150159E-2</v>
      </c>
      <c r="H9594">
        <f t="shared" si="149"/>
        <v>1948</v>
      </c>
      <c r="I9594" t="s">
        <v>382</v>
      </c>
      <c r="J9594" s="40"/>
    </row>
    <row r="9595" spans="1:10" x14ac:dyDescent="0.25">
      <c r="A9595" s="42">
        <v>1511624887</v>
      </c>
      <c r="B9595" s="42">
        <v>1</v>
      </c>
      <c r="C9595" s="42">
        <v>1433</v>
      </c>
      <c r="D9595" s="40" t="s">
        <v>361</v>
      </c>
      <c r="E9595" t="s">
        <v>383</v>
      </c>
      <c r="G9595" s="40">
        <v>0.76673357999508007</v>
      </c>
      <c r="H9595">
        <f t="shared" si="149"/>
        <v>16546</v>
      </c>
      <c r="I9595" t="s">
        <v>383</v>
      </c>
      <c r="J9595" s="40"/>
    </row>
    <row r="9596" spans="1:10" x14ac:dyDescent="0.25">
      <c r="A9596" s="42">
        <v>1518270048</v>
      </c>
      <c r="B9596" s="42">
        <v>1</v>
      </c>
      <c r="C9596" s="42">
        <v>2728</v>
      </c>
      <c r="D9596" s="40" t="s">
        <v>359</v>
      </c>
      <c r="E9596" t="s">
        <v>382</v>
      </c>
      <c r="G9596" s="40">
        <v>8.7775326424428424E-2</v>
      </c>
      <c r="H9596">
        <f t="shared" si="149"/>
        <v>1826</v>
      </c>
      <c r="I9596" t="s">
        <v>382</v>
      </c>
      <c r="J9596" s="40"/>
    </row>
    <row r="9597" spans="1:10" x14ac:dyDescent="0.25">
      <c r="A9597" s="42">
        <v>1513263350</v>
      </c>
      <c r="B9597" s="42">
        <v>0</v>
      </c>
      <c r="C9597" s="42">
        <v>471</v>
      </c>
      <c r="D9597" s="40" t="s">
        <v>360</v>
      </c>
      <c r="E9597" t="s">
        <v>383</v>
      </c>
      <c r="G9597" s="40">
        <v>0.67467152975649847</v>
      </c>
      <c r="H9597">
        <f t="shared" si="149"/>
        <v>14521</v>
      </c>
      <c r="I9597" t="s">
        <v>383</v>
      </c>
      <c r="J9597" s="40"/>
    </row>
    <row r="9598" spans="1:10" x14ac:dyDescent="0.25">
      <c r="A9598" s="42">
        <v>1511463157</v>
      </c>
      <c r="B9598" s="42">
        <v>1</v>
      </c>
      <c r="C9598" s="42">
        <v>1914</v>
      </c>
      <c r="D9598" s="40" t="s">
        <v>362</v>
      </c>
      <c r="E9598" t="s">
        <v>383</v>
      </c>
      <c r="G9598" s="40">
        <v>0.58427931069944583</v>
      </c>
      <c r="H9598">
        <f t="shared" si="149"/>
        <v>12627</v>
      </c>
      <c r="I9598" t="s">
        <v>383</v>
      </c>
      <c r="J9598" s="40"/>
    </row>
    <row r="9599" spans="1:10" x14ac:dyDescent="0.25">
      <c r="A9599" s="42">
        <v>1515611579</v>
      </c>
      <c r="B9599" s="42">
        <v>1</v>
      </c>
      <c r="C9599" s="42">
        <v>2122</v>
      </c>
      <c r="D9599" s="40" t="s">
        <v>361</v>
      </c>
      <c r="E9599" t="s">
        <v>383</v>
      </c>
      <c r="G9599" s="40">
        <v>0.45806878376386584</v>
      </c>
      <c r="H9599">
        <f t="shared" si="149"/>
        <v>9918</v>
      </c>
      <c r="I9599" t="s">
        <v>383</v>
      </c>
      <c r="J9599" s="40"/>
    </row>
    <row r="9600" spans="1:10" x14ac:dyDescent="0.25">
      <c r="A9600" s="42">
        <v>1516896492</v>
      </c>
      <c r="B9600" s="42">
        <v>0</v>
      </c>
      <c r="C9600" s="42">
        <v>2078</v>
      </c>
      <c r="D9600" s="40" t="s">
        <v>360</v>
      </c>
      <c r="E9600" t="s">
        <v>383</v>
      </c>
      <c r="G9600" s="40">
        <v>0.87659280947184393</v>
      </c>
      <c r="H9600">
        <f t="shared" si="149"/>
        <v>18923</v>
      </c>
      <c r="I9600" t="s">
        <v>383</v>
      </c>
      <c r="J9600" s="40"/>
    </row>
    <row r="9601" spans="1:10" x14ac:dyDescent="0.25">
      <c r="A9601" s="42">
        <v>1512863156</v>
      </c>
      <c r="B9601" s="42">
        <v>1</v>
      </c>
      <c r="C9601" s="42">
        <v>3443</v>
      </c>
      <c r="D9601" s="40" t="s">
        <v>360</v>
      </c>
      <c r="E9601" t="s">
        <v>383</v>
      </c>
      <c r="G9601" s="40">
        <v>0.42096177428044679</v>
      </c>
      <c r="H9601">
        <f t="shared" si="149"/>
        <v>9152</v>
      </c>
      <c r="I9601" t="s">
        <v>383</v>
      </c>
      <c r="J9601" s="40"/>
    </row>
    <row r="9602" spans="1:10" x14ac:dyDescent="0.25">
      <c r="A9602" s="42">
        <v>1519407134</v>
      </c>
      <c r="B9602" s="42">
        <v>1</v>
      </c>
      <c r="C9602" s="42">
        <v>1987</v>
      </c>
      <c r="D9602" s="40" t="s">
        <v>360</v>
      </c>
      <c r="E9602" t="s">
        <v>383</v>
      </c>
      <c r="G9602" s="40">
        <v>0.92754798829959173</v>
      </c>
      <c r="H9602">
        <f t="shared" si="149"/>
        <v>20055</v>
      </c>
      <c r="I9602" t="s">
        <v>383</v>
      </c>
      <c r="J9602" s="40"/>
    </row>
    <row r="9603" spans="1:10" x14ac:dyDescent="0.25">
      <c r="A9603" s="42">
        <v>1517870986</v>
      </c>
      <c r="B9603" s="42">
        <v>1</v>
      </c>
      <c r="C9603" s="42">
        <v>1051</v>
      </c>
      <c r="D9603" s="40" t="s">
        <v>360</v>
      </c>
      <c r="E9603" t="s">
        <v>383</v>
      </c>
      <c r="G9603" s="40">
        <v>0.55895254822554885</v>
      </c>
      <c r="H9603">
        <f t="shared" si="149"/>
        <v>12077</v>
      </c>
      <c r="I9603" t="s">
        <v>383</v>
      </c>
      <c r="J9603" s="40"/>
    </row>
    <row r="9604" spans="1:10" x14ac:dyDescent="0.25">
      <c r="A9604" s="42">
        <v>1513068295</v>
      </c>
      <c r="B9604" s="42">
        <v>1</v>
      </c>
      <c r="C9604" s="42">
        <v>2122</v>
      </c>
      <c r="D9604" s="40" t="s">
        <v>360</v>
      </c>
      <c r="E9604" t="s">
        <v>383</v>
      </c>
      <c r="G9604" s="40">
        <v>0.60985342170650525</v>
      </c>
      <c r="H9604">
        <f t="shared" si="149"/>
        <v>13127</v>
      </c>
      <c r="I9604" t="s">
        <v>383</v>
      </c>
      <c r="J9604" s="40"/>
    </row>
    <row r="9605" spans="1:10" x14ac:dyDescent="0.25">
      <c r="A9605" s="42">
        <v>1511983296</v>
      </c>
      <c r="B9605" s="42">
        <v>1</v>
      </c>
      <c r="C9605" s="42">
        <v>18</v>
      </c>
      <c r="D9605" s="40" t="s">
        <v>361</v>
      </c>
      <c r="E9605" t="s">
        <v>383</v>
      </c>
      <c r="G9605" s="40">
        <v>0.88098014001188374</v>
      </c>
      <c r="H9605">
        <f t="shared" si="149"/>
        <v>19007</v>
      </c>
      <c r="I9605" t="s">
        <v>383</v>
      </c>
      <c r="J9605" s="40"/>
    </row>
    <row r="9606" spans="1:10" x14ac:dyDescent="0.25">
      <c r="A9606" s="42">
        <v>1512644511</v>
      </c>
      <c r="B9606" s="42">
        <v>0</v>
      </c>
      <c r="C9606" s="42">
        <v>2930</v>
      </c>
      <c r="D9606" s="40" t="s">
        <v>359</v>
      </c>
      <c r="E9606" t="s">
        <v>383</v>
      </c>
      <c r="G9606" s="40">
        <v>0.69346926702142098</v>
      </c>
      <c r="H9606">
        <f t="shared" si="149"/>
        <v>14937</v>
      </c>
      <c r="I9606" t="s">
        <v>383</v>
      </c>
      <c r="J9606" s="40"/>
    </row>
    <row r="9607" spans="1:10" x14ac:dyDescent="0.25">
      <c r="A9607" s="42">
        <v>1519138367</v>
      </c>
      <c r="B9607" s="42">
        <v>1</v>
      </c>
      <c r="C9607" s="42">
        <v>2757</v>
      </c>
      <c r="D9607" s="40" t="s">
        <v>361</v>
      </c>
      <c r="E9607" t="s">
        <v>383</v>
      </c>
      <c r="G9607" s="40">
        <v>0.87361541783940233</v>
      </c>
      <c r="H9607">
        <f t="shared" si="149"/>
        <v>18850</v>
      </c>
      <c r="I9607" t="s">
        <v>383</v>
      </c>
      <c r="J9607" s="40"/>
    </row>
    <row r="9608" spans="1:10" x14ac:dyDescent="0.25">
      <c r="A9608" s="42">
        <v>1512614038</v>
      </c>
      <c r="B9608" s="42">
        <v>1</v>
      </c>
      <c r="C9608" s="42">
        <v>1277</v>
      </c>
      <c r="D9608" s="40" t="s">
        <v>360</v>
      </c>
      <c r="E9608" t="s">
        <v>383</v>
      </c>
      <c r="G9608" s="40">
        <v>0.73356456362287792</v>
      </c>
      <c r="H9608">
        <f t="shared" si="149"/>
        <v>15817</v>
      </c>
      <c r="I9608" t="s">
        <v>383</v>
      </c>
      <c r="J9608" s="40"/>
    </row>
    <row r="9609" spans="1:10" x14ac:dyDescent="0.25">
      <c r="A9609" s="42">
        <v>1514103800</v>
      </c>
      <c r="B9609" s="42">
        <v>0</v>
      </c>
      <c r="C9609" s="42">
        <v>806</v>
      </c>
      <c r="D9609" s="40" t="s">
        <v>361</v>
      </c>
      <c r="E9609" t="s">
        <v>382</v>
      </c>
      <c r="G9609" s="40">
        <v>0.10090182990117469</v>
      </c>
      <c r="H9609">
        <f t="shared" si="149"/>
        <v>2108</v>
      </c>
      <c r="I9609" t="s">
        <v>382</v>
      </c>
      <c r="J9609" s="40"/>
    </row>
    <row r="9610" spans="1:10" x14ac:dyDescent="0.25">
      <c r="A9610" s="42">
        <v>1519885666</v>
      </c>
      <c r="B9610" s="42">
        <v>1</v>
      </c>
      <c r="C9610" s="42">
        <v>2831</v>
      </c>
      <c r="D9610" s="40" t="s">
        <v>359</v>
      </c>
      <c r="E9610" t="s">
        <v>383</v>
      </c>
      <c r="G9610" s="40">
        <v>0.89204634571621366</v>
      </c>
      <c r="H9610">
        <f t="shared" si="149"/>
        <v>19278</v>
      </c>
      <c r="I9610" t="s">
        <v>383</v>
      </c>
      <c r="J9610" s="40"/>
    </row>
    <row r="9611" spans="1:10" x14ac:dyDescent="0.25">
      <c r="A9611" s="42">
        <v>1511788904</v>
      </c>
      <c r="B9611" s="42">
        <v>1</v>
      </c>
      <c r="C9611" s="42">
        <v>1534</v>
      </c>
      <c r="D9611" s="40" t="s">
        <v>359</v>
      </c>
      <c r="E9611" t="s">
        <v>383</v>
      </c>
      <c r="G9611" s="40">
        <v>0.99717521074534876</v>
      </c>
      <c r="H9611">
        <f t="shared" ref="H9611:H9674" si="150">RANK(G9611,$G$10:$G$21653,1)</f>
        <v>21588</v>
      </c>
      <c r="I9611" t="s">
        <v>383</v>
      </c>
      <c r="J9611" s="40"/>
    </row>
    <row r="9612" spans="1:10" x14ac:dyDescent="0.25">
      <c r="A9612" s="42">
        <v>1514833465</v>
      </c>
      <c r="B9612" s="42">
        <v>1</v>
      </c>
      <c r="C9612" s="42">
        <v>1134</v>
      </c>
      <c r="D9612" s="40" t="s">
        <v>362</v>
      </c>
      <c r="E9612" t="s">
        <v>383</v>
      </c>
      <c r="G9612" s="40">
        <v>0.80370813495130489</v>
      </c>
      <c r="H9612">
        <f t="shared" si="150"/>
        <v>17360</v>
      </c>
      <c r="I9612" t="s">
        <v>383</v>
      </c>
      <c r="J9612" s="40"/>
    </row>
    <row r="9613" spans="1:10" x14ac:dyDescent="0.25">
      <c r="A9613" s="42">
        <v>1518273816</v>
      </c>
      <c r="B9613" s="42">
        <v>1</v>
      </c>
      <c r="C9613" s="42">
        <v>220</v>
      </c>
      <c r="D9613" s="40" t="s">
        <v>361</v>
      </c>
      <c r="E9613" t="s">
        <v>383</v>
      </c>
      <c r="G9613" s="40">
        <v>0.56156055358235235</v>
      </c>
      <c r="H9613">
        <f t="shared" si="150"/>
        <v>12140</v>
      </c>
      <c r="I9613" t="s">
        <v>383</v>
      </c>
      <c r="J9613" s="40"/>
    </row>
    <row r="9614" spans="1:10" x14ac:dyDescent="0.25">
      <c r="A9614" s="42">
        <v>1517860511</v>
      </c>
      <c r="B9614" s="42">
        <v>0</v>
      </c>
      <c r="C9614" s="42">
        <v>742</v>
      </c>
      <c r="D9614" s="40" t="s">
        <v>359</v>
      </c>
      <c r="E9614" t="s">
        <v>382</v>
      </c>
      <c r="G9614" s="40">
        <v>3.7538130856544227E-2</v>
      </c>
      <c r="H9614">
        <f t="shared" si="150"/>
        <v>793</v>
      </c>
      <c r="I9614" t="s">
        <v>382</v>
      </c>
      <c r="J9614" s="40"/>
    </row>
    <row r="9615" spans="1:10" x14ac:dyDescent="0.25">
      <c r="A9615" s="42">
        <v>1517904102</v>
      </c>
      <c r="B9615" s="42">
        <v>0</v>
      </c>
      <c r="C9615" s="42">
        <v>2949</v>
      </c>
      <c r="D9615" s="40" t="s">
        <v>360</v>
      </c>
      <c r="E9615" t="s">
        <v>383</v>
      </c>
      <c r="G9615" s="40">
        <v>0.99804963049319728</v>
      </c>
      <c r="H9615">
        <f t="shared" si="150"/>
        <v>21605</v>
      </c>
      <c r="I9615" t="s">
        <v>383</v>
      </c>
      <c r="J9615" s="40"/>
    </row>
    <row r="9616" spans="1:10" x14ac:dyDescent="0.25">
      <c r="A9616" s="42">
        <v>1519526180</v>
      </c>
      <c r="B9616" s="42">
        <v>0</v>
      </c>
      <c r="C9616" s="42">
        <v>2601</v>
      </c>
      <c r="D9616" s="40" t="s">
        <v>360</v>
      </c>
      <c r="E9616" t="s">
        <v>382</v>
      </c>
      <c r="G9616" s="40">
        <v>2.8263022217446476E-2</v>
      </c>
      <c r="H9616">
        <f t="shared" si="150"/>
        <v>575</v>
      </c>
      <c r="I9616" t="s">
        <v>382</v>
      </c>
      <c r="J9616" s="40"/>
    </row>
    <row r="9617" spans="1:10" x14ac:dyDescent="0.25">
      <c r="A9617" s="42">
        <v>1519475439</v>
      </c>
      <c r="B9617" s="42">
        <v>1</v>
      </c>
      <c r="C9617" s="42">
        <v>1744</v>
      </c>
      <c r="D9617" s="40" t="s">
        <v>361</v>
      </c>
      <c r="E9617" t="s">
        <v>383</v>
      </c>
      <c r="G9617" s="40">
        <v>0.84536968449384509</v>
      </c>
      <c r="H9617">
        <f t="shared" si="150"/>
        <v>18257</v>
      </c>
      <c r="I9617" t="s">
        <v>383</v>
      </c>
      <c r="J9617" s="40"/>
    </row>
    <row r="9618" spans="1:10" x14ac:dyDescent="0.25">
      <c r="A9618" s="42">
        <v>1515411908</v>
      </c>
      <c r="B9618" s="42">
        <v>1</v>
      </c>
      <c r="C9618" s="42">
        <v>628</v>
      </c>
      <c r="D9618" s="40" t="s">
        <v>361</v>
      </c>
      <c r="E9618" t="s">
        <v>383</v>
      </c>
      <c r="G9618" s="40">
        <v>0.54982773395366791</v>
      </c>
      <c r="H9618">
        <f t="shared" si="150"/>
        <v>11886</v>
      </c>
      <c r="I9618" t="s">
        <v>383</v>
      </c>
      <c r="J9618" s="40"/>
    </row>
    <row r="9619" spans="1:10" x14ac:dyDescent="0.25">
      <c r="A9619" s="42">
        <v>1517698385</v>
      </c>
      <c r="B9619" s="42">
        <v>1</v>
      </c>
      <c r="C9619" s="42">
        <v>1</v>
      </c>
      <c r="D9619" s="40" t="s">
        <v>359</v>
      </c>
      <c r="E9619" t="s">
        <v>383</v>
      </c>
      <c r="G9619" s="40">
        <v>0.55377071350924922</v>
      </c>
      <c r="H9619">
        <f t="shared" si="150"/>
        <v>11969</v>
      </c>
      <c r="I9619" t="s">
        <v>383</v>
      </c>
      <c r="J9619" s="40"/>
    </row>
    <row r="9620" spans="1:10" x14ac:dyDescent="0.25">
      <c r="A9620" s="42">
        <v>1513229139</v>
      </c>
      <c r="B9620" s="42">
        <v>1</v>
      </c>
      <c r="C9620" s="42">
        <v>2798</v>
      </c>
      <c r="D9620" s="40" t="s">
        <v>359</v>
      </c>
      <c r="E9620" t="s">
        <v>383</v>
      </c>
      <c r="G9620" s="40">
        <v>0.64092310638665995</v>
      </c>
      <c r="H9620">
        <f t="shared" si="150"/>
        <v>13806</v>
      </c>
      <c r="I9620" t="s">
        <v>383</v>
      </c>
      <c r="J9620" s="40"/>
    </row>
    <row r="9621" spans="1:10" x14ac:dyDescent="0.25">
      <c r="A9621" s="42">
        <v>1517363038</v>
      </c>
      <c r="B9621" s="42">
        <v>1</v>
      </c>
      <c r="C9621" s="42">
        <v>1348</v>
      </c>
      <c r="D9621" s="40" t="s">
        <v>360</v>
      </c>
      <c r="E9621" t="s">
        <v>383</v>
      </c>
      <c r="G9621" s="40">
        <v>0.85162881880066166</v>
      </c>
      <c r="H9621">
        <f t="shared" si="150"/>
        <v>18389</v>
      </c>
      <c r="I9621" t="s">
        <v>383</v>
      </c>
      <c r="J9621" s="40"/>
    </row>
    <row r="9622" spans="1:10" x14ac:dyDescent="0.25">
      <c r="A9622" s="42">
        <v>1514228346</v>
      </c>
      <c r="B9622" s="42">
        <v>1</v>
      </c>
      <c r="C9622" s="42">
        <v>311</v>
      </c>
      <c r="D9622" s="40" t="s">
        <v>361</v>
      </c>
      <c r="E9622" t="s">
        <v>381</v>
      </c>
      <c r="G9622" s="40">
        <v>0.16278046875919328</v>
      </c>
      <c r="H9622">
        <f t="shared" si="150"/>
        <v>3489</v>
      </c>
      <c r="I9622" t="s">
        <v>381</v>
      </c>
      <c r="J9622" s="40"/>
    </row>
    <row r="9623" spans="1:10" x14ac:dyDescent="0.25">
      <c r="A9623" s="42">
        <v>1512795269</v>
      </c>
      <c r="B9623" s="42">
        <v>1</v>
      </c>
      <c r="C9623" s="42">
        <v>2814</v>
      </c>
      <c r="D9623" s="40" t="s">
        <v>361</v>
      </c>
      <c r="E9623" t="s">
        <v>383</v>
      </c>
      <c r="G9623" s="40">
        <v>0.61440907096938946</v>
      </c>
      <c r="H9623">
        <f t="shared" si="150"/>
        <v>13232</v>
      </c>
      <c r="I9623" t="s">
        <v>383</v>
      </c>
      <c r="J9623" s="40"/>
    </row>
    <row r="9624" spans="1:10" x14ac:dyDescent="0.25">
      <c r="A9624" s="42">
        <v>1516300003</v>
      </c>
      <c r="B9624" s="42">
        <v>1</v>
      </c>
      <c r="C9624" s="42">
        <v>426</v>
      </c>
      <c r="D9624" s="40" t="s">
        <v>360</v>
      </c>
      <c r="E9624" t="s">
        <v>383</v>
      </c>
      <c r="G9624" s="40">
        <v>0.7916365792204243</v>
      </c>
      <c r="H9624">
        <f t="shared" si="150"/>
        <v>17105</v>
      </c>
      <c r="I9624" t="s">
        <v>383</v>
      </c>
      <c r="J9624" s="40"/>
    </row>
    <row r="9625" spans="1:10" x14ac:dyDescent="0.25">
      <c r="A9625" s="42">
        <v>1517313270</v>
      </c>
      <c r="B9625" s="42">
        <v>0</v>
      </c>
      <c r="C9625" s="42">
        <v>2589</v>
      </c>
      <c r="D9625" s="40" t="s">
        <v>362</v>
      </c>
      <c r="E9625" t="s">
        <v>383</v>
      </c>
      <c r="G9625" s="40">
        <v>0.76163524079845846</v>
      </c>
      <c r="H9625">
        <f t="shared" si="150"/>
        <v>16434</v>
      </c>
      <c r="I9625" t="s">
        <v>383</v>
      </c>
      <c r="J9625" s="40"/>
    </row>
    <row r="9626" spans="1:10" x14ac:dyDescent="0.25">
      <c r="A9626" s="42">
        <v>1518482213</v>
      </c>
      <c r="B9626" s="42">
        <v>1</v>
      </c>
      <c r="C9626" s="42">
        <v>2616</v>
      </c>
      <c r="D9626" s="40" t="s">
        <v>361</v>
      </c>
      <c r="E9626" t="s">
        <v>383</v>
      </c>
      <c r="G9626" s="40">
        <v>0.68607499254505155</v>
      </c>
      <c r="H9626">
        <f t="shared" si="150"/>
        <v>14791</v>
      </c>
      <c r="I9626" t="s">
        <v>383</v>
      </c>
      <c r="J9626" s="40"/>
    </row>
    <row r="9627" spans="1:10" x14ac:dyDescent="0.25">
      <c r="A9627" s="42">
        <v>1512275646</v>
      </c>
      <c r="B9627" s="42">
        <v>1</v>
      </c>
      <c r="C9627" s="42">
        <v>328</v>
      </c>
      <c r="D9627" s="40" t="s">
        <v>360</v>
      </c>
      <c r="E9627" t="s">
        <v>383</v>
      </c>
      <c r="G9627" s="40">
        <v>0.66869541993714043</v>
      </c>
      <c r="H9627">
        <f t="shared" si="150"/>
        <v>14405</v>
      </c>
      <c r="I9627" t="s">
        <v>383</v>
      </c>
      <c r="J9627" s="40"/>
    </row>
    <row r="9628" spans="1:10" x14ac:dyDescent="0.25">
      <c r="A9628" s="42">
        <v>1511775666</v>
      </c>
      <c r="B9628" s="42">
        <v>1</v>
      </c>
      <c r="C9628" s="42">
        <v>178</v>
      </c>
      <c r="D9628" s="40" t="s">
        <v>359</v>
      </c>
      <c r="E9628" t="s">
        <v>383</v>
      </c>
      <c r="G9628" s="40">
        <v>0.33629818585830229</v>
      </c>
      <c r="H9628">
        <f t="shared" si="150"/>
        <v>7257</v>
      </c>
      <c r="I9628" t="s">
        <v>383</v>
      </c>
      <c r="J9628" s="40"/>
    </row>
    <row r="9629" spans="1:10" x14ac:dyDescent="0.25">
      <c r="A9629" s="42">
        <v>1518799239</v>
      </c>
      <c r="B9629" s="42">
        <v>1</v>
      </c>
      <c r="C9629" s="42">
        <v>993</v>
      </c>
      <c r="D9629" s="40" t="s">
        <v>359</v>
      </c>
      <c r="E9629" t="s">
        <v>381</v>
      </c>
      <c r="G9629" s="40">
        <v>0.20577877047867144</v>
      </c>
      <c r="H9629">
        <f t="shared" si="150"/>
        <v>4401</v>
      </c>
      <c r="I9629" t="s">
        <v>381</v>
      </c>
      <c r="J9629" s="40"/>
    </row>
    <row r="9630" spans="1:10" x14ac:dyDescent="0.25">
      <c r="A9630" s="42">
        <v>1513354220</v>
      </c>
      <c r="B9630" s="42">
        <v>0</v>
      </c>
      <c r="C9630" s="42">
        <v>1782</v>
      </c>
      <c r="D9630" s="40" t="s">
        <v>362</v>
      </c>
      <c r="E9630" t="s">
        <v>383</v>
      </c>
      <c r="G9630" s="40">
        <v>0.75661778015286096</v>
      </c>
      <c r="H9630">
        <f t="shared" si="150"/>
        <v>16315</v>
      </c>
      <c r="I9630" t="s">
        <v>383</v>
      </c>
      <c r="J9630" s="40"/>
    </row>
    <row r="9631" spans="1:10" x14ac:dyDescent="0.25">
      <c r="A9631" s="42">
        <v>1517262722</v>
      </c>
      <c r="B9631" s="42">
        <v>0</v>
      </c>
      <c r="C9631" s="42">
        <v>345</v>
      </c>
      <c r="D9631" s="40" t="s">
        <v>361</v>
      </c>
      <c r="E9631" t="s">
        <v>383</v>
      </c>
      <c r="G9631" s="40">
        <v>0.53368087813330245</v>
      </c>
      <c r="H9631">
        <f t="shared" si="150"/>
        <v>11571</v>
      </c>
      <c r="I9631" t="s">
        <v>383</v>
      </c>
      <c r="J9631" s="40"/>
    </row>
    <row r="9632" spans="1:10" x14ac:dyDescent="0.25">
      <c r="A9632" s="42">
        <v>1517908248</v>
      </c>
      <c r="B9632" s="42">
        <v>1</v>
      </c>
      <c r="C9632" s="42">
        <v>959</v>
      </c>
      <c r="D9632" s="40" t="s">
        <v>360</v>
      </c>
      <c r="E9632" t="s">
        <v>383</v>
      </c>
      <c r="G9632" s="40">
        <v>0.91849496614130677</v>
      </c>
      <c r="H9632">
        <f t="shared" si="150"/>
        <v>19839</v>
      </c>
      <c r="I9632" t="s">
        <v>383</v>
      </c>
      <c r="J9632" s="40"/>
    </row>
    <row r="9633" spans="1:10" x14ac:dyDescent="0.25">
      <c r="A9633" s="42">
        <v>1514331980</v>
      </c>
      <c r="B9633" s="42">
        <v>0</v>
      </c>
      <c r="C9633" s="42">
        <v>746</v>
      </c>
      <c r="D9633" s="40" t="s">
        <v>362</v>
      </c>
      <c r="E9633" t="s">
        <v>381</v>
      </c>
      <c r="G9633" s="40">
        <v>0.19893392467600413</v>
      </c>
      <c r="H9633">
        <f t="shared" si="150"/>
        <v>4242</v>
      </c>
      <c r="I9633" t="s">
        <v>381</v>
      </c>
      <c r="J9633" s="40"/>
    </row>
    <row r="9634" spans="1:10" x14ac:dyDescent="0.25">
      <c r="A9634" s="42">
        <v>1512125504</v>
      </c>
      <c r="B9634" s="42">
        <v>1</v>
      </c>
      <c r="C9634" s="42">
        <v>1362</v>
      </c>
      <c r="D9634" s="40" t="s">
        <v>360</v>
      </c>
      <c r="E9634" t="s">
        <v>383</v>
      </c>
      <c r="G9634" s="40">
        <v>0.61632670989068206</v>
      </c>
      <c r="H9634">
        <f t="shared" si="150"/>
        <v>13269</v>
      </c>
      <c r="I9634" t="s">
        <v>383</v>
      </c>
      <c r="J9634" s="40"/>
    </row>
    <row r="9635" spans="1:10" x14ac:dyDescent="0.25">
      <c r="A9635" s="42">
        <v>1517049475</v>
      </c>
      <c r="B9635" s="42">
        <v>1</v>
      </c>
      <c r="C9635" s="42">
        <v>3136</v>
      </c>
      <c r="D9635" s="40" t="s">
        <v>360</v>
      </c>
      <c r="E9635" t="s">
        <v>382</v>
      </c>
      <c r="G9635" s="40">
        <v>8.2555142794926151E-2</v>
      </c>
      <c r="H9635">
        <f t="shared" si="150"/>
        <v>1733</v>
      </c>
      <c r="I9635" t="s">
        <v>382</v>
      </c>
      <c r="J9635" s="40"/>
    </row>
    <row r="9636" spans="1:10" x14ac:dyDescent="0.25">
      <c r="A9636" s="42">
        <v>1515487553</v>
      </c>
      <c r="B9636" s="42">
        <v>1</v>
      </c>
      <c r="C9636" s="42">
        <v>2806</v>
      </c>
      <c r="D9636" s="40" t="s">
        <v>362</v>
      </c>
      <c r="E9636" t="s">
        <v>383</v>
      </c>
      <c r="G9636" s="40">
        <v>0.36873478981066865</v>
      </c>
      <c r="H9636">
        <f t="shared" si="150"/>
        <v>7970</v>
      </c>
      <c r="I9636" t="s">
        <v>383</v>
      </c>
      <c r="J9636" s="40"/>
    </row>
    <row r="9637" spans="1:10" x14ac:dyDescent="0.25">
      <c r="A9637" s="42">
        <v>1513905703</v>
      </c>
      <c r="B9637" s="42">
        <v>1</v>
      </c>
      <c r="C9637" s="42">
        <v>326</v>
      </c>
      <c r="D9637" s="40" t="s">
        <v>361</v>
      </c>
      <c r="E9637" t="s">
        <v>383</v>
      </c>
      <c r="G9637" s="40">
        <v>0.37303370379554235</v>
      </c>
      <c r="H9637">
        <f t="shared" si="150"/>
        <v>8085</v>
      </c>
      <c r="I9637" t="s">
        <v>383</v>
      </c>
      <c r="J9637" s="40"/>
    </row>
    <row r="9638" spans="1:10" x14ac:dyDescent="0.25">
      <c r="A9638" s="42">
        <v>1516705496</v>
      </c>
      <c r="B9638" s="42">
        <v>1</v>
      </c>
      <c r="C9638" s="42">
        <v>495</v>
      </c>
      <c r="D9638" s="40" t="s">
        <v>361</v>
      </c>
      <c r="E9638" t="s">
        <v>382</v>
      </c>
      <c r="G9638" s="40">
        <v>4.9924020555070725E-2</v>
      </c>
      <c r="H9638">
        <f t="shared" si="150"/>
        <v>1021</v>
      </c>
      <c r="I9638" t="s">
        <v>382</v>
      </c>
      <c r="J9638" s="40"/>
    </row>
    <row r="9639" spans="1:10" x14ac:dyDescent="0.25">
      <c r="A9639" s="42">
        <v>1517235159</v>
      </c>
      <c r="B9639" s="42">
        <v>1</v>
      </c>
      <c r="C9639" s="42">
        <v>149</v>
      </c>
      <c r="D9639" s="40" t="s">
        <v>359</v>
      </c>
      <c r="E9639" t="s">
        <v>383</v>
      </c>
      <c r="G9639" s="40">
        <v>0.94887227145930153</v>
      </c>
      <c r="H9639">
        <f t="shared" si="150"/>
        <v>20557</v>
      </c>
      <c r="I9639" t="s">
        <v>383</v>
      </c>
      <c r="J9639" s="40"/>
    </row>
    <row r="9640" spans="1:10" x14ac:dyDescent="0.25">
      <c r="A9640" s="42">
        <v>1513149636</v>
      </c>
      <c r="B9640" s="42">
        <v>1</v>
      </c>
      <c r="C9640" s="42">
        <v>4300</v>
      </c>
      <c r="D9640" s="40" t="s">
        <v>361</v>
      </c>
      <c r="E9640" t="s">
        <v>383</v>
      </c>
      <c r="G9640" s="40">
        <v>0.93130600394974217</v>
      </c>
      <c r="H9640">
        <f t="shared" si="150"/>
        <v>20147</v>
      </c>
      <c r="I9640" t="s">
        <v>383</v>
      </c>
      <c r="J9640" s="40"/>
    </row>
    <row r="9641" spans="1:10" x14ac:dyDescent="0.25">
      <c r="A9641" s="42">
        <v>1518132473</v>
      </c>
      <c r="B9641" s="42">
        <v>1</v>
      </c>
      <c r="C9641" s="42">
        <v>3763</v>
      </c>
      <c r="D9641" s="40" t="s">
        <v>361</v>
      </c>
      <c r="E9641" t="s">
        <v>381</v>
      </c>
      <c r="G9641" s="40">
        <v>0.19238516225257918</v>
      </c>
      <c r="H9641">
        <f t="shared" si="150"/>
        <v>4105</v>
      </c>
      <c r="I9641" t="s">
        <v>381</v>
      </c>
      <c r="J9641" s="40"/>
    </row>
    <row r="9642" spans="1:10" x14ac:dyDescent="0.25">
      <c r="A9642" s="42">
        <v>1514177065</v>
      </c>
      <c r="B9642" s="42">
        <v>1</v>
      </c>
      <c r="C9642" s="42">
        <v>2331</v>
      </c>
      <c r="D9642" s="40" t="s">
        <v>362</v>
      </c>
      <c r="E9642" t="s">
        <v>383</v>
      </c>
      <c r="G9642" s="40">
        <v>0.42312999853418898</v>
      </c>
      <c r="H9642">
        <f t="shared" si="150"/>
        <v>9193</v>
      </c>
      <c r="I9642" t="s">
        <v>383</v>
      </c>
      <c r="J9642" s="40"/>
    </row>
    <row r="9643" spans="1:10" x14ac:dyDescent="0.25">
      <c r="A9643" s="42">
        <v>1519921858</v>
      </c>
      <c r="B9643" s="42">
        <v>1</v>
      </c>
      <c r="C9643" s="42">
        <v>1979</v>
      </c>
      <c r="D9643" s="40" t="s">
        <v>362</v>
      </c>
      <c r="E9643" t="s">
        <v>383</v>
      </c>
      <c r="G9643" s="40">
        <v>0.498232049866418</v>
      </c>
      <c r="H9643">
        <f t="shared" si="150"/>
        <v>10815</v>
      </c>
      <c r="I9643" t="s">
        <v>383</v>
      </c>
      <c r="J9643" s="40"/>
    </row>
    <row r="9644" spans="1:10" x14ac:dyDescent="0.25">
      <c r="A9644" s="42">
        <v>1515210382</v>
      </c>
      <c r="B9644" s="42">
        <v>0</v>
      </c>
      <c r="C9644" s="42">
        <v>2017</v>
      </c>
      <c r="D9644" s="40" t="s">
        <v>361</v>
      </c>
      <c r="E9644" t="s">
        <v>383</v>
      </c>
      <c r="G9644" s="40">
        <v>0.98834971853816223</v>
      </c>
      <c r="H9644">
        <f t="shared" si="150"/>
        <v>21398</v>
      </c>
      <c r="I9644" t="s">
        <v>383</v>
      </c>
      <c r="J9644" s="40"/>
    </row>
    <row r="9645" spans="1:10" x14ac:dyDescent="0.25">
      <c r="A9645" s="42">
        <v>1513501928</v>
      </c>
      <c r="B9645" s="42">
        <v>1</v>
      </c>
      <c r="C9645" s="42">
        <v>1138</v>
      </c>
      <c r="D9645" s="40" t="s">
        <v>360</v>
      </c>
      <c r="E9645" t="s">
        <v>383</v>
      </c>
      <c r="G9645" s="40">
        <v>0.9708691745867879</v>
      </c>
      <c r="H9645">
        <f t="shared" si="150"/>
        <v>21027</v>
      </c>
      <c r="I9645" t="s">
        <v>383</v>
      </c>
      <c r="J9645" s="40"/>
    </row>
    <row r="9646" spans="1:10" x14ac:dyDescent="0.25">
      <c r="A9646" s="42">
        <v>1513933464</v>
      </c>
      <c r="B9646" s="42">
        <v>1</v>
      </c>
      <c r="C9646" s="42">
        <v>1068</v>
      </c>
      <c r="D9646" s="40" t="s">
        <v>360</v>
      </c>
      <c r="E9646" t="s">
        <v>383</v>
      </c>
      <c r="G9646" s="40">
        <v>0.42863268076556604</v>
      </c>
      <c r="H9646">
        <f t="shared" si="150"/>
        <v>9290</v>
      </c>
      <c r="I9646" t="s">
        <v>383</v>
      </c>
      <c r="J9646" s="40"/>
    </row>
    <row r="9647" spans="1:10" x14ac:dyDescent="0.25">
      <c r="A9647" s="42">
        <v>1515507219</v>
      </c>
      <c r="B9647" s="42">
        <v>1</v>
      </c>
      <c r="C9647" s="42">
        <v>3941</v>
      </c>
      <c r="D9647" s="40" t="s">
        <v>360</v>
      </c>
      <c r="E9647" t="s">
        <v>381</v>
      </c>
      <c r="G9647" s="40">
        <v>0.18789911926851444</v>
      </c>
      <c r="H9647">
        <f t="shared" si="150"/>
        <v>4015</v>
      </c>
      <c r="I9647" t="s">
        <v>381</v>
      </c>
      <c r="J9647" s="40"/>
    </row>
    <row r="9648" spans="1:10" x14ac:dyDescent="0.25">
      <c r="A9648" s="42">
        <v>1514137680</v>
      </c>
      <c r="B9648" s="42">
        <v>0</v>
      </c>
      <c r="C9648" s="42">
        <v>5030</v>
      </c>
      <c r="D9648" s="40" t="s">
        <v>359</v>
      </c>
      <c r="E9648" t="s">
        <v>383</v>
      </c>
      <c r="G9648" s="40">
        <v>0.92416062244598218</v>
      </c>
      <c r="H9648">
        <f t="shared" si="150"/>
        <v>19962</v>
      </c>
      <c r="I9648" t="s">
        <v>383</v>
      </c>
      <c r="J9648" s="40"/>
    </row>
    <row r="9649" spans="1:10" x14ac:dyDescent="0.25">
      <c r="A9649" s="42">
        <v>1517498274</v>
      </c>
      <c r="B9649" s="42">
        <v>1</v>
      </c>
      <c r="C9649" s="42">
        <v>2459</v>
      </c>
      <c r="D9649" s="40" t="s">
        <v>360</v>
      </c>
      <c r="E9649" t="s">
        <v>383</v>
      </c>
      <c r="G9649" s="40">
        <v>0.68086814375731697</v>
      </c>
      <c r="H9649">
        <f t="shared" si="150"/>
        <v>14669</v>
      </c>
      <c r="I9649" t="s">
        <v>383</v>
      </c>
      <c r="J9649" s="40"/>
    </row>
    <row r="9650" spans="1:10" x14ac:dyDescent="0.25">
      <c r="A9650" s="42">
        <v>1517595882</v>
      </c>
      <c r="B9650" s="42">
        <v>0</v>
      </c>
      <c r="C9650" s="42">
        <v>1912</v>
      </c>
      <c r="D9650" s="40" t="s">
        <v>359</v>
      </c>
      <c r="E9650" t="s">
        <v>383</v>
      </c>
      <c r="G9650" s="40">
        <v>0.68330975613698774</v>
      </c>
      <c r="H9650">
        <f t="shared" si="150"/>
        <v>14732</v>
      </c>
      <c r="I9650" t="s">
        <v>383</v>
      </c>
      <c r="J9650" s="40"/>
    </row>
    <row r="9651" spans="1:10" x14ac:dyDescent="0.25">
      <c r="A9651" s="42">
        <v>1511587741</v>
      </c>
      <c r="B9651" s="42">
        <v>0</v>
      </c>
      <c r="C9651" s="42">
        <v>882</v>
      </c>
      <c r="D9651" s="40" t="s">
        <v>359</v>
      </c>
      <c r="E9651" t="s">
        <v>383</v>
      </c>
      <c r="G9651" s="40">
        <v>0.55011605676195541</v>
      </c>
      <c r="H9651">
        <f t="shared" si="150"/>
        <v>11894</v>
      </c>
      <c r="I9651" t="s">
        <v>383</v>
      </c>
      <c r="J9651" s="40"/>
    </row>
    <row r="9652" spans="1:10" x14ac:dyDescent="0.25">
      <c r="A9652" s="42">
        <v>1511576032</v>
      </c>
      <c r="B9652" s="42">
        <v>0</v>
      </c>
      <c r="C9652" s="42">
        <v>44</v>
      </c>
      <c r="D9652" s="40" t="s">
        <v>360</v>
      </c>
      <c r="E9652" t="s">
        <v>383</v>
      </c>
      <c r="G9652" s="40">
        <v>0.54414933286070932</v>
      </c>
      <c r="H9652">
        <f t="shared" si="150"/>
        <v>11779</v>
      </c>
      <c r="I9652" t="s">
        <v>383</v>
      </c>
      <c r="J9652" s="40"/>
    </row>
    <row r="9653" spans="1:10" x14ac:dyDescent="0.25">
      <c r="A9653" s="42">
        <v>1512672163</v>
      </c>
      <c r="B9653" s="42">
        <v>1</v>
      </c>
      <c r="C9653" s="42">
        <v>2967</v>
      </c>
      <c r="D9653" s="40" t="s">
        <v>361</v>
      </c>
      <c r="E9653" t="s">
        <v>382</v>
      </c>
      <c r="G9653" s="40">
        <v>0.12537334932861743</v>
      </c>
      <c r="H9653">
        <f t="shared" si="150"/>
        <v>2671</v>
      </c>
      <c r="I9653" t="s">
        <v>382</v>
      </c>
      <c r="J9653" s="40"/>
    </row>
    <row r="9654" spans="1:10" x14ac:dyDescent="0.25">
      <c r="A9654" s="42">
        <v>1514160955</v>
      </c>
      <c r="B9654" s="42">
        <v>1</v>
      </c>
      <c r="C9654" s="42">
        <v>17</v>
      </c>
      <c r="D9654" s="40" t="s">
        <v>360</v>
      </c>
      <c r="E9654" t="s">
        <v>381</v>
      </c>
      <c r="G9654" s="40">
        <v>0.26906941673753726</v>
      </c>
      <c r="H9654">
        <f t="shared" si="150"/>
        <v>5801</v>
      </c>
      <c r="I9654" t="s">
        <v>381</v>
      </c>
      <c r="J9654" s="40"/>
    </row>
    <row r="9655" spans="1:10" x14ac:dyDescent="0.25">
      <c r="A9655" s="42">
        <v>1514539970</v>
      </c>
      <c r="B9655" s="42">
        <v>0</v>
      </c>
      <c r="C9655" s="42">
        <v>617</v>
      </c>
      <c r="D9655" s="40" t="s">
        <v>359</v>
      </c>
      <c r="E9655" t="s">
        <v>381</v>
      </c>
      <c r="G9655" s="40">
        <v>0.23958992650598154</v>
      </c>
      <c r="H9655">
        <f t="shared" si="150"/>
        <v>5158</v>
      </c>
      <c r="I9655" t="s">
        <v>381</v>
      </c>
      <c r="J9655" s="40"/>
    </row>
    <row r="9656" spans="1:10" x14ac:dyDescent="0.25">
      <c r="A9656" s="42">
        <v>1515176381</v>
      </c>
      <c r="B9656" s="42">
        <v>0</v>
      </c>
      <c r="C9656" s="42">
        <v>1891</v>
      </c>
      <c r="D9656" s="40" t="s">
        <v>360</v>
      </c>
      <c r="E9656" t="s">
        <v>383</v>
      </c>
      <c r="G9656" s="40">
        <v>0.52600255950608998</v>
      </c>
      <c r="H9656">
        <f t="shared" si="150"/>
        <v>11419</v>
      </c>
      <c r="I9656" t="s">
        <v>383</v>
      </c>
      <c r="J9656" s="40"/>
    </row>
    <row r="9657" spans="1:10" x14ac:dyDescent="0.25">
      <c r="A9657" s="42">
        <v>1514367428</v>
      </c>
      <c r="B9657" s="42">
        <v>1</v>
      </c>
      <c r="C9657" s="42">
        <v>517</v>
      </c>
      <c r="D9657" s="40" t="s">
        <v>359</v>
      </c>
      <c r="E9657" t="s">
        <v>381</v>
      </c>
      <c r="G9657" s="40">
        <v>0.2570547551984671</v>
      </c>
      <c r="H9657">
        <f t="shared" si="150"/>
        <v>5527</v>
      </c>
      <c r="I9657" t="s">
        <v>381</v>
      </c>
      <c r="J9657" s="40"/>
    </row>
    <row r="9658" spans="1:10" x14ac:dyDescent="0.25">
      <c r="A9658" s="42">
        <v>1519258983</v>
      </c>
      <c r="B9658" s="42">
        <v>1</v>
      </c>
      <c r="C9658" s="42">
        <v>833</v>
      </c>
      <c r="D9658" s="40" t="s">
        <v>360</v>
      </c>
      <c r="E9658" t="s">
        <v>381</v>
      </c>
      <c r="G9658" s="40">
        <v>0.17236505453373518</v>
      </c>
      <c r="H9658">
        <f t="shared" si="150"/>
        <v>3683</v>
      </c>
      <c r="I9658" t="s">
        <v>381</v>
      </c>
      <c r="J9658" s="40"/>
    </row>
    <row r="9659" spans="1:10" x14ac:dyDescent="0.25">
      <c r="A9659" s="42">
        <v>1519046032</v>
      </c>
      <c r="B9659" s="42">
        <v>0</v>
      </c>
      <c r="C9659" s="42">
        <v>3642</v>
      </c>
      <c r="D9659" s="40" t="s">
        <v>361</v>
      </c>
      <c r="E9659" t="s">
        <v>383</v>
      </c>
      <c r="G9659" s="40">
        <v>0.99000585230252791</v>
      </c>
      <c r="H9659">
        <f t="shared" si="150"/>
        <v>21435</v>
      </c>
      <c r="I9659" t="s">
        <v>383</v>
      </c>
      <c r="J9659" s="40"/>
    </row>
    <row r="9660" spans="1:10" x14ac:dyDescent="0.25">
      <c r="A9660" s="42">
        <v>1514549088</v>
      </c>
      <c r="B9660" s="42">
        <v>1</v>
      </c>
      <c r="C9660" s="42">
        <v>527</v>
      </c>
      <c r="D9660" s="40" t="s">
        <v>361</v>
      </c>
      <c r="E9660" t="s">
        <v>383</v>
      </c>
      <c r="G9660" s="40">
        <v>0.40828801201455434</v>
      </c>
      <c r="H9660">
        <f t="shared" si="150"/>
        <v>8856</v>
      </c>
      <c r="I9660" t="s">
        <v>383</v>
      </c>
      <c r="J9660" s="40"/>
    </row>
    <row r="9661" spans="1:10" x14ac:dyDescent="0.25">
      <c r="A9661" s="42">
        <v>1515857162</v>
      </c>
      <c r="B9661" s="42">
        <v>0</v>
      </c>
      <c r="C9661" s="42">
        <v>1070</v>
      </c>
      <c r="D9661" s="40" t="s">
        <v>360</v>
      </c>
      <c r="E9661" t="s">
        <v>383</v>
      </c>
      <c r="G9661" s="40">
        <v>0.70962546298220841</v>
      </c>
      <c r="H9661">
        <f t="shared" si="150"/>
        <v>15282</v>
      </c>
      <c r="I9661" t="s">
        <v>383</v>
      </c>
      <c r="J9661" s="40"/>
    </row>
    <row r="9662" spans="1:10" x14ac:dyDescent="0.25">
      <c r="A9662" s="42">
        <v>1518774957</v>
      </c>
      <c r="B9662" s="42">
        <v>1</v>
      </c>
      <c r="C9662" s="42">
        <v>3121</v>
      </c>
      <c r="D9662" s="40" t="s">
        <v>361</v>
      </c>
      <c r="E9662" t="s">
        <v>383</v>
      </c>
      <c r="G9662" s="40">
        <v>0.63529350490336467</v>
      </c>
      <c r="H9662">
        <f t="shared" si="150"/>
        <v>13667</v>
      </c>
      <c r="I9662" t="s">
        <v>383</v>
      </c>
      <c r="J9662" s="40"/>
    </row>
    <row r="9663" spans="1:10" x14ac:dyDescent="0.25">
      <c r="A9663" s="42">
        <v>1512845362</v>
      </c>
      <c r="B9663" s="42">
        <v>0</v>
      </c>
      <c r="C9663" s="42">
        <v>1345</v>
      </c>
      <c r="D9663" s="40" t="s">
        <v>362</v>
      </c>
      <c r="E9663" t="s">
        <v>383</v>
      </c>
      <c r="G9663" s="40">
        <v>0.80748079112129667</v>
      </c>
      <c r="H9663">
        <f t="shared" si="150"/>
        <v>17444</v>
      </c>
      <c r="I9663" t="s">
        <v>383</v>
      </c>
      <c r="J9663" s="40"/>
    </row>
    <row r="9664" spans="1:10" x14ac:dyDescent="0.25">
      <c r="A9664" s="42">
        <v>1514093763</v>
      </c>
      <c r="B9664" s="42">
        <v>1</v>
      </c>
      <c r="C9664" s="42">
        <v>94</v>
      </c>
      <c r="D9664" s="40" t="s">
        <v>361</v>
      </c>
      <c r="E9664" t="s">
        <v>383</v>
      </c>
      <c r="G9664" s="40">
        <v>0.31920883583860493</v>
      </c>
      <c r="H9664">
        <f t="shared" si="150"/>
        <v>6859</v>
      </c>
      <c r="I9664" t="s">
        <v>383</v>
      </c>
      <c r="J9664" s="40"/>
    </row>
    <row r="9665" spans="1:10" x14ac:dyDescent="0.25">
      <c r="A9665" s="42">
        <v>1519642548</v>
      </c>
      <c r="B9665" s="42">
        <v>1</v>
      </c>
      <c r="C9665" s="42">
        <v>3151</v>
      </c>
      <c r="D9665" s="40" t="s">
        <v>360</v>
      </c>
      <c r="E9665" t="s">
        <v>381</v>
      </c>
      <c r="G9665" s="40">
        <v>0.23318060357592785</v>
      </c>
      <c r="H9665">
        <f t="shared" si="150"/>
        <v>5008</v>
      </c>
      <c r="I9665" t="s">
        <v>381</v>
      </c>
      <c r="J9665" s="40"/>
    </row>
    <row r="9666" spans="1:10" x14ac:dyDescent="0.25">
      <c r="A9666" s="42">
        <v>1518963215</v>
      </c>
      <c r="B9666" s="42">
        <v>1</v>
      </c>
      <c r="C9666" s="42">
        <v>636</v>
      </c>
      <c r="D9666" s="40" t="s">
        <v>360</v>
      </c>
      <c r="E9666" t="s">
        <v>381</v>
      </c>
      <c r="G9666" s="40">
        <v>0.17360890228100667</v>
      </c>
      <c r="H9666">
        <f t="shared" si="150"/>
        <v>3716</v>
      </c>
      <c r="I9666" t="s">
        <v>381</v>
      </c>
      <c r="J9666" s="40"/>
    </row>
    <row r="9667" spans="1:10" x14ac:dyDescent="0.25">
      <c r="A9667" s="42">
        <v>1511717249</v>
      </c>
      <c r="B9667" s="42">
        <v>1</v>
      </c>
      <c r="C9667" s="42">
        <v>646</v>
      </c>
      <c r="D9667" s="40" t="s">
        <v>359</v>
      </c>
      <c r="E9667" t="s">
        <v>383</v>
      </c>
      <c r="G9667" s="40">
        <v>0.85720136164729799</v>
      </c>
      <c r="H9667">
        <f t="shared" si="150"/>
        <v>18508</v>
      </c>
      <c r="I9667" t="s">
        <v>383</v>
      </c>
      <c r="J9667" s="40"/>
    </row>
    <row r="9668" spans="1:10" x14ac:dyDescent="0.25">
      <c r="A9668" s="42">
        <v>1518231956</v>
      </c>
      <c r="B9668" s="42">
        <v>1</v>
      </c>
      <c r="C9668" s="42">
        <v>5005</v>
      </c>
      <c r="D9668" s="40" t="s">
        <v>359</v>
      </c>
      <c r="E9668" t="s">
        <v>383</v>
      </c>
      <c r="G9668" s="40">
        <v>0.54304373701243747</v>
      </c>
      <c r="H9668">
        <f t="shared" si="150"/>
        <v>11759</v>
      </c>
      <c r="I9668" t="s">
        <v>383</v>
      </c>
      <c r="J9668" s="40"/>
    </row>
    <row r="9669" spans="1:10" x14ac:dyDescent="0.25">
      <c r="A9669" s="42">
        <v>1515301010</v>
      </c>
      <c r="B9669" s="42">
        <v>0</v>
      </c>
      <c r="C9669" s="42">
        <v>3438</v>
      </c>
      <c r="D9669" s="40" t="s">
        <v>361</v>
      </c>
      <c r="E9669" t="s">
        <v>383</v>
      </c>
      <c r="G9669" s="40">
        <v>0.99658393102303766</v>
      </c>
      <c r="H9669">
        <f t="shared" si="150"/>
        <v>21577</v>
      </c>
      <c r="I9669" t="s">
        <v>383</v>
      </c>
      <c r="J9669" s="40"/>
    </row>
    <row r="9670" spans="1:10" x14ac:dyDescent="0.25">
      <c r="A9670" s="42">
        <v>1518804899</v>
      </c>
      <c r="B9670" s="42">
        <v>1</v>
      </c>
      <c r="C9670" s="42">
        <v>1398</v>
      </c>
      <c r="D9670" s="40" t="s">
        <v>360</v>
      </c>
      <c r="E9670" t="s">
        <v>383</v>
      </c>
      <c r="G9670" s="40">
        <v>0.57571898019917844</v>
      </c>
      <c r="H9670">
        <f t="shared" si="150"/>
        <v>12433</v>
      </c>
      <c r="I9670" t="s">
        <v>383</v>
      </c>
      <c r="J9670" s="40"/>
    </row>
    <row r="9671" spans="1:10" x14ac:dyDescent="0.25">
      <c r="A9671" s="42">
        <v>1517198492</v>
      </c>
      <c r="B9671" s="42">
        <v>0</v>
      </c>
      <c r="C9671" s="42">
        <v>944</v>
      </c>
      <c r="D9671" s="40" t="s">
        <v>359</v>
      </c>
      <c r="E9671" t="s">
        <v>383</v>
      </c>
      <c r="G9671" s="40">
        <v>0.41293999497862577</v>
      </c>
      <c r="H9671">
        <f t="shared" si="150"/>
        <v>8966</v>
      </c>
      <c r="I9671" t="s">
        <v>383</v>
      </c>
      <c r="J9671" s="40"/>
    </row>
    <row r="9672" spans="1:10" x14ac:dyDescent="0.25">
      <c r="A9672" s="42">
        <v>1518509834</v>
      </c>
      <c r="B9672" s="42">
        <v>1</v>
      </c>
      <c r="C9672" s="42">
        <v>385</v>
      </c>
      <c r="D9672" s="40" t="s">
        <v>362</v>
      </c>
      <c r="E9672" t="s">
        <v>383</v>
      </c>
      <c r="G9672" s="40">
        <v>0.68955152216148563</v>
      </c>
      <c r="H9672">
        <f t="shared" si="150"/>
        <v>14862</v>
      </c>
      <c r="I9672" t="s">
        <v>383</v>
      </c>
      <c r="J9672" s="40"/>
    </row>
    <row r="9673" spans="1:10" x14ac:dyDescent="0.25">
      <c r="A9673" s="42">
        <v>1515412076</v>
      </c>
      <c r="B9673" s="42">
        <v>1</v>
      </c>
      <c r="C9673" s="42">
        <v>171</v>
      </c>
      <c r="D9673" s="40" t="s">
        <v>361</v>
      </c>
      <c r="E9673" t="s">
        <v>381</v>
      </c>
      <c r="G9673" s="40">
        <v>0.23709633740823</v>
      </c>
      <c r="H9673">
        <f t="shared" si="150"/>
        <v>5097</v>
      </c>
      <c r="I9673" t="s">
        <v>381</v>
      </c>
      <c r="J9673" s="40"/>
    </row>
    <row r="9674" spans="1:10" x14ac:dyDescent="0.25">
      <c r="A9674" s="42">
        <v>1516832987</v>
      </c>
      <c r="B9674" s="42">
        <v>1</v>
      </c>
      <c r="C9674" s="42">
        <v>575</v>
      </c>
      <c r="D9674" s="40" t="s">
        <v>362</v>
      </c>
      <c r="E9674" t="s">
        <v>383</v>
      </c>
      <c r="G9674" s="40">
        <v>0.38808283112390174</v>
      </c>
      <c r="H9674">
        <f t="shared" si="150"/>
        <v>8422</v>
      </c>
      <c r="I9674" t="s">
        <v>383</v>
      </c>
      <c r="J9674" s="40"/>
    </row>
    <row r="9675" spans="1:10" x14ac:dyDescent="0.25">
      <c r="A9675" s="42">
        <v>1511729003</v>
      </c>
      <c r="B9675" s="42">
        <v>1</v>
      </c>
      <c r="C9675" s="42">
        <v>3090</v>
      </c>
      <c r="D9675" s="40" t="s">
        <v>360</v>
      </c>
      <c r="E9675" t="s">
        <v>383</v>
      </c>
      <c r="G9675" s="40">
        <v>0.32559434555700639</v>
      </c>
      <c r="H9675">
        <f t="shared" ref="H9675:H9738" si="151">RANK(G9675,$G$10:$G$21653,1)</f>
        <v>7011</v>
      </c>
      <c r="I9675" t="s">
        <v>383</v>
      </c>
      <c r="J9675" s="40"/>
    </row>
    <row r="9676" spans="1:10" x14ac:dyDescent="0.25">
      <c r="A9676" s="42">
        <v>1517744855</v>
      </c>
      <c r="B9676" s="42">
        <v>1</v>
      </c>
      <c r="C9676" s="42">
        <v>2978</v>
      </c>
      <c r="D9676" s="40" t="s">
        <v>362</v>
      </c>
      <c r="E9676" t="s">
        <v>381</v>
      </c>
      <c r="G9676" s="40">
        <v>0.25139765465235153</v>
      </c>
      <c r="H9676">
        <f t="shared" si="151"/>
        <v>5415</v>
      </c>
      <c r="I9676" t="s">
        <v>381</v>
      </c>
      <c r="J9676" s="40"/>
    </row>
    <row r="9677" spans="1:10" x14ac:dyDescent="0.25">
      <c r="A9677" s="42">
        <v>1514634356</v>
      </c>
      <c r="B9677" s="42">
        <v>1</v>
      </c>
      <c r="C9677" s="42">
        <v>2022</v>
      </c>
      <c r="D9677" s="40" t="s">
        <v>359</v>
      </c>
      <c r="E9677" t="s">
        <v>383</v>
      </c>
      <c r="G9677" s="40">
        <v>0.98181376833666434</v>
      </c>
      <c r="H9677">
        <f t="shared" si="151"/>
        <v>21243</v>
      </c>
      <c r="I9677" t="s">
        <v>383</v>
      </c>
      <c r="J9677" s="40"/>
    </row>
    <row r="9678" spans="1:10" x14ac:dyDescent="0.25">
      <c r="A9678" s="42">
        <v>1516351062</v>
      </c>
      <c r="B9678" s="42">
        <v>0</v>
      </c>
      <c r="C9678" s="42">
        <v>433</v>
      </c>
      <c r="D9678" s="40" t="s">
        <v>360</v>
      </c>
      <c r="E9678" t="s">
        <v>382</v>
      </c>
      <c r="G9678" s="40">
        <v>5.4756110667881996E-2</v>
      </c>
      <c r="H9678">
        <f t="shared" si="151"/>
        <v>1124</v>
      </c>
      <c r="I9678" t="s">
        <v>382</v>
      </c>
      <c r="J9678" s="40"/>
    </row>
    <row r="9679" spans="1:10" x14ac:dyDescent="0.25">
      <c r="A9679" s="42">
        <v>1513800741</v>
      </c>
      <c r="B9679" s="42">
        <v>0</v>
      </c>
      <c r="C9679" s="42">
        <v>1788</v>
      </c>
      <c r="D9679" s="40" t="s">
        <v>360</v>
      </c>
      <c r="E9679" t="s">
        <v>383</v>
      </c>
      <c r="G9679" s="40">
        <v>0.52476473042021443</v>
      </c>
      <c r="H9679">
        <f t="shared" si="151"/>
        <v>11391</v>
      </c>
      <c r="I9679" t="s">
        <v>383</v>
      </c>
      <c r="J9679" s="40"/>
    </row>
    <row r="9680" spans="1:10" x14ac:dyDescent="0.25">
      <c r="A9680" s="42">
        <v>1518745283</v>
      </c>
      <c r="B9680" s="42">
        <v>1</v>
      </c>
      <c r="C9680" s="42">
        <v>4333</v>
      </c>
      <c r="D9680" s="40" t="s">
        <v>359</v>
      </c>
      <c r="E9680" t="s">
        <v>381</v>
      </c>
      <c r="G9680" s="40">
        <v>0.27330736820247648</v>
      </c>
      <c r="H9680">
        <f t="shared" si="151"/>
        <v>5879</v>
      </c>
      <c r="I9680" t="s">
        <v>381</v>
      </c>
      <c r="J9680" s="40"/>
    </row>
    <row r="9681" spans="1:10" x14ac:dyDescent="0.25">
      <c r="A9681" s="42">
        <v>1518424617</v>
      </c>
      <c r="B9681" s="42">
        <v>1</v>
      </c>
      <c r="C9681" s="42">
        <v>1299</v>
      </c>
      <c r="D9681" s="40" t="s">
        <v>359</v>
      </c>
      <c r="E9681" t="s">
        <v>381</v>
      </c>
      <c r="G9681" s="40">
        <v>0.22900932711854771</v>
      </c>
      <c r="H9681">
        <f t="shared" si="151"/>
        <v>4925</v>
      </c>
      <c r="I9681" t="s">
        <v>381</v>
      </c>
      <c r="J9681" s="40"/>
    </row>
    <row r="9682" spans="1:10" x14ac:dyDescent="0.25">
      <c r="A9682" s="42">
        <v>1515132393</v>
      </c>
      <c r="B9682" s="42">
        <v>1</v>
      </c>
      <c r="C9682" s="42">
        <v>1481</v>
      </c>
      <c r="D9682" s="40" t="s">
        <v>359</v>
      </c>
      <c r="E9682" t="s">
        <v>383</v>
      </c>
      <c r="G9682" s="40">
        <v>0.58427660647739266</v>
      </c>
      <c r="H9682">
        <f t="shared" si="151"/>
        <v>12625</v>
      </c>
      <c r="I9682" t="s">
        <v>383</v>
      </c>
      <c r="J9682" s="40"/>
    </row>
    <row r="9683" spans="1:10" x14ac:dyDescent="0.25">
      <c r="A9683" s="42">
        <v>1513180029</v>
      </c>
      <c r="B9683" s="42">
        <v>1</v>
      </c>
      <c r="C9683" s="42">
        <v>180</v>
      </c>
      <c r="D9683" s="40" t="s">
        <v>362</v>
      </c>
      <c r="E9683" t="s">
        <v>383</v>
      </c>
      <c r="G9683" s="40">
        <v>0.87733244056963211</v>
      </c>
      <c r="H9683">
        <f t="shared" si="151"/>
        <v>18930</v>
      </c>
      <c r="I9683" t="s">
        <v>383</v>
      </c>
      <c r="J9683" s="40"/>
    </row>
    <row r="9684" spans="1:10" x14ac:dyDescent="0.25">
      <c r="A9684" s="42">
        <v>1518574637</v>
      </c>
      <c r="B9684" s="42">
        <v>1</v>
      </c>
      <c r="C9684" s="42">
        <v>1900</v>
      </c>
      <c r="D9684" s="40" t="s">
        <v>359</v>
      </c>
      <c r="E9684" t="s">
        <v>383</v>
      </c>
      <c r="G9684" s="40">
        <v>0.61023012754716344</v>
      </c>
      <c r="H9684">
        <f t="shared" si="151"/>
        <v>13139</v>
      </c>
      <c r="I9684" t="s">
        <v>383</v>
      </c>
      <c r="J9684" s="40"/>
    </row>
    <row r="9685" spans="1:10" x14ac:dyDescent="0.25">
      <c r="A9685" s="42">
        <v>1512748450</v>
      </c>
      <c r="B9685" s="42">
        <v>0</v>
      </c>
      <c r="C9685" s="42">
        <v>3456</v>
      </c>
      <c r="D9685" s="40" t="s">
        <v>362</v>
      </c>
      <c r="E9685" t="s">
        <v>383</v>
      </c>
      <c r="G9685" s="40">
        <v>0.50350406108743317</v>
      </c>
      <c r="H9685">
        <f t="shared" si="151"/>
        <v>10942</v>
      </c>
      <c r="I9685" t="s">
        <v>383</v>
      </c>
      <c r="J9685" s="40"/>
    </row>
    <row r="9686" spans="1:10" x14ac:dyDescent="0.25">
      <c r="A9686" s="42">
        <v>1518885106</v>
      </c>
      <c r="B9686" s="42">
        <v>1</v>
      </c>
      <c r="C9686" s="42">
        <v>2428</v>
      </c>
      <c r="D9686" s="40" t="s">
        <v>362</v>
      </c>
      <c r="E9686" t="s">
        <v>383</v>
      </c>
      <c r="G9686" s="40">
        <v>0.34146856724295505</v>
      </c>
      <c r="H9686">
        <f t="shared" si="151"/>
        <v>7375</v>
      </c>
      <c r="I9686" t="s">
        <v>383</v>
      </c>
      <c r="J9686" s="40"/>
    </row>
    <row r="9687" spans="1:10" x14ac:dyDescent="0.25">
      <c r="A9687" s="42">
        <v>1512250360</v>
      </c>
      <c r="B9687" s="42">
        <v>0</v>
      </c>
      <c r="C9687" s="42">
        <v>1417</v>
      </c>
      <c r="D9687" s="40" t="s">
        <v>362</v>
      </c>
      <c r="E9687" t="s">
        <v>383</v>
      </c>
      <c r="G9687" s="40">
        <v>0.44570943948118458</v>
      </c>
      <c r="H9687">
        <f t="shared" si="151"/>
        <v>9662</v>
      </c>
      <c r="I9687" t="s">
        <v>383</v>
      </c>
      <c r="J9687" s="40"/>
    </row>
    <row r="9688" spans="1:10" x14ac:dyDescent="0.25">
      <c r="A9688" s="42">
        <v>1514266859</v>
      </c>
      <c r="B9688" s="42">
        <v>1</v>
      </c>
      <c r="C9688" s="42">
        <v>1597</v>
      </c>
      <c r="D9688" s="40" t="s">
        <v>359</v>
      </c>
      <c r="E9688" t="s">
        <v>383</v>
      </c>
      <c r="G9688" s="40">
        <v>0.32347560038854473</v>
      </c>
      <c r="H9688">
        <f t="shared" si="151"/>
        <v>6963</v>
      </c>
      <c r="I9688" t="s">
        <v>383</v>
      </c>
      <c r="J9688" s="40"/>
    </row>
    <row r="9689" spans="1:10" x14ac:dyDescent="0.25">
      <c r="A9689" s="42">
        <v>1518006998</v>
      </c>
      <c r="B9689" s="42">
        <v>1</v>
      </c>
      <c r="C9689" s="42">
        <v>747</v>
      </c>
      <c r="D9689" s="40" t="s">
        <v>359</v>
      </c>
      <c r="E9689" t="s">
        <v>381</v>
      </c>
      <c r="G9689" s="40">
        <v>0.21858138167298469</v>
      </c>
      <c r="H9689">
        <f t="shared" si="151"/>
        <v>4681</v>
      </c>
      <c r="I9689" t="s">
        <v>381</v>
      </c>
      <c r="J9689" s="40"/>
    </row>
    <row r="9690" spans="1:10" x14ac:dyDescent="0.25">
      <c r="A9690" s="42">
        <v>1515169628</v>
      </c>
      <c r="B9690" s="42">
        <v>1</v>
      </c>
      <c r="C9690" s="42">
        <v>3072</v>
      </c>
      <c r="D9690" s="40" t="s">
        <v>361</v>
      </c>
      <c r="E9690" t="s">
        <v>383</v>
      </c>
      <c r="G9690" s="40">
        <v>0.8006877533452329</v>
      </c>
      <c r="H9690">
        <f t="shared" si="151"/>
        <v>17297</v>
      </c>
      <c r="I9690" t="s">
        <v>383</v>
      </c>
      <c r="J9690" s="40"/>
    </row>
    <row r="9691" spans="1:10" x14ac:dyDescent="0.25">
      <c r="A9691" s="42">
        <v>1511273519</v>
      </c>
      <c r="B9691" s="42">
        <v>1</v>
      </c>
      <c r="C9691" s="42">
        <v>1797</v>
      </c>
      <c r="D9691" s="40" t="s">
        <v>361</v>
      </c>
      <c r="E9691" t="s">
        <v>383</v>
      </c>
      <c r="G9691" s="40">
        <v>0.57388555484871262</v>
      </c>
      <c r="H9691">
        <f t="shared" si="151"/>
        <v>12393</v>
      </c>
      <c r="I9691" t="s">
        <v>383</v>
      </c>
      <c r="J9691" s="40"/>
    </row>
    <row r="9692" spans="1:10" x14ac:dyDescent="0.25">
      <c r="A9692" s="42">
        <v>1518090729</v>
      </c>
      <c r="B9692" s="42">
        <v>1</v>
      </c>
      <c r="C9692" s="42">
        <v>2323</v>
      </c>
      <c r="D9692" s="40" t="s">
        <v>360</v>
      </c>
      <c r="E9692" t="s">
        <v>383</v>
      </c>
      <c r="G9692" s="40">
        <v>0.63838681620011128</v>
      </c>
      <c r="H9692">
        <f t="shared" si="151"/>
        <v>13750</v>
      </c>
      <c r="I9692" t="s">
        <v>383</v>
      </c>
      <c r="J9692" s="40"/>
    </row>
    <row r="9693" spans="1:10" x14ac:dyDescent="0.25">
      <c r="A9693" s="42">
        <v>1516077393</v>
      </c>
      <c r="B9693" s="42">
        <v>1</v>
      </c>
      <c r="C9693" s="42">
        <v>890</v>
      </c>
      <c r="D9693" s="40" t="s">
        <v>359</v>
      </c>
      <c r="E9693" t="s">
        <v>381</v>
      </c>
      <c r="G9693" s="40">
        <v>0.24272903907285293</v>
      </c>
      <c r="H9693">
        <f t="shared" si="151"/>
        <v>5215</v>
      </c>
      <c r="I9693" t="s">
        <v>381</v>
      </c>
      <c r="J9693" s="40"/>
    </row>
    <row r="9694" spans="1:10" x14ac:dyDescent="0.25">
      <c r="A9694" s="42">
        <v>1513125985</v>
      </c>
      <c r="B9694" s="42">
        <v>1</v>
      </c>
      <c r="C9694" s="42">
        <v>1610</v>
      </c>
      <c r="D9694" s="40" t="s">
        <v>361</v>
      </c>
      <c r="E9694" t="s">
        <v>383</v>
      </c>
      <c r="G9694" s="40">
        <v>0.98361869373970356</v>
      </c>
      <c r="H9694">
        <f t="shared" si="151"/>
        <v>21289</v>
      </c>
      <c r="I9694" t="s">
        <v>383</v>
      </c>
      <c r="J9694" s="40"/>
    </row>
    <row r="9695" spans="1:10" x14ac:dyDescent="0.25">
      <c r="A9695" s="42">
        <v>1516207414</v>
      </c>
      <c r="B9695" s="42">
        <v>1</v>
      </c>
      <c r="C9695" s="42">
        <v>1085</v>
      </c>
      <c r="D9695" s="40" t="s">
        <v>361</v>
      </c>
      <c r="E9695" t="s">
        <v>381</v>
      </c>
      <c r="G9695" s="40">
        <v>0.18804083288510376</v>
      </c>
      <c r="H9695">
        <f t="shared" si="151"/>
        <v>4021</v>
      </c>
      <c r="I9695" t="s">
        <v>381</v>
      </c>
      <c r="J9695" s="40"/>
    </row>
    <row r="9696" spans="1:10" x14ac:dyDescent="0.25">
      <c r="A9696" s="42">
        <v>1515742421</v>
      </c>
      <c r="B9696" s="42">
        <v>0</v>
      </c>
      <c r="C9696" s="42">
        <v>1777</v>
      </c>
      <c r="D9696" s="40" t="s">
        <v>362</v>
      </c>
      <c r="E9696" t="s">
        <v>383</v>
      </c>
      <c r="G9696" s="40">
        <v>0.74984137607892487</v>
      </c>
      <c r="H9696">
        <f t="shared" si="151"/>
        <v>16165</v>
      </c>
      <c r="I9696" t="s">
        <v>383</v>
      </c>
      <c r="J9696" s="40"/>
    </row>
    <row r="9697" spans="1:10" x14ac:dyDescent="0.25">
      <c r="A9697" s="42">
        <v>1519429318</v>
      </c>
      <c r="B9697" s="42">
        <v>1</v>
      </c>
      <c r="C9697" s="42">
        <v>4331</v>
      </c>
      <c r="D9697" s="40" t="s">
        <v>360</v>
      </c>
      <c r="E9697" t="s">
        <v>383</v>
      </c>
      <c r="G9697" s="40">
        <v>0.54143247851033049</v>
      </c>
      <c r="H9697">
        <f t="shared" si="151"/>
        <v>11725</v>
      </c>
      <c r="I9697" t="s">
        <v>383</v>
      </c>
      <c r="J9697" s="40"/>
    </row>
    <row r="9698" spans="1:10" x14ac:dyDescent="0.25">
      <c r="A9698" s="42">
        <v>1512119091</v>
      </c>
      <c r="B9698" s="42">
        <v>0</v>
      </c>
      <c r="C9698" s="42">
        <v>668</v>
      </c>
      <c r="D9698" s="40" t="s">
        <v>361</v>
      </c>
      <c r="E9698" t="s">
        <v>381</v>
      </c>
      <c r="G9698" s="40">
        <v>0.14897424322765573</v>
      </c>
      <c r="H9698">
        <f t="shared" si="151"/>
        <v>3199</v>
      </c>
      <c r="I9698" t="s">
        <v>381</v>
      </c>
      <c r="J9698" s="40"/>
    </row>
    <row r="9699" spans="1:10" x14ac:dyDescent="0.25">
      <c r="A9699" s="42">
        <v>1511702432</v>
      </c>
      <c r="B9699" s="42">
        <v>0</v>
      </c>
      <c r="C9699" s="42">
        <v>825</v>
      </c>
      <c r="D9699" s="40" t="s">
        <v>361</v>
      </c>
      <c r="E9699" t="s">
        <v>383</v>
      </c>
      <c r="G9699" s="40">
        <v>0.84171306761449516</v>
      </c>
      <c r="H9699">
        <f t="shared" si="151"/>
        <v>18180</v>
      </c>
      <c r="I9699" t="s">
        <v>383</v>
      </c>
      <c r="J9699" s="40"/>
    </row>
    <row r="9700" spans="1:10" x14ac:dyDescent="0.25">
      <c r="A9700" s="42">
        <v>1512925533</v>
      </c>
      <c r="B9700" s="42">
        <v>1</v>
      </c>
      <c r="C9700" s="42">
        <v>3290</v>
      </c>
      <c r="D9700" s="40" t="s">
        <v>362</v>
      </c>
      <c r="E9700" t="s">
        <v>383</v>
      </c>
      <c r="G9700" s="40">
        <v>0.54569159152610514</v>
      </c>
      <c r="H9700">
        <f t="shared" si="151"/>
        <v>11813</v>
      </c>
      <c r="I9700" t="s">
        <v>383</v>
      </c>
      <c r="J9700" s="40"/>
    </row>
    <row r="9701" spans="1:10" x14ac:dyDescent="0.25">
      <c r="A9701" s="42">
        <v>1515795659</v>
      </c>
      <c r="B9701" s="42">
        <v>1</v>
      </c>
      <c r="C9701" s="42">
        <v>4498</v>
      </c>
      <c r="D9701" s="40" t="s">
        <v>361</v>
      </c>
      <c r="E9701" t="s">
        <v>383</v>
      </c>
      <c r="G9701" s="40">
        <v>0.78479884591667981</v>
      </c>
      <c r="H9701">
        <f t="shared" si="151"/>
        <v>16952</v>
      </c>
      <c r="I9701" t="s">
        <v>383</v>
      </c>
      <c r="J9701" s="40"/>
    </row>
    <row r="9702" spans="1:10" x14ac:dyDescent="0.25">
      <c r="A9702" s="42">
        <v>1514706045</v>
      </c>
      <c r="B9702" s="42">
        <v>1</v>
      </c>
      <c r="C9702" s="42">
        <v>2245</v>
      </c>
      <c r="D9702" s="40" t="s">
        <v>360</v>
      </c>
      <c r="E9702" t="s">
        <v>383</v>
      </c>
      <c r="G9702" s="40">
        <v>0.32321485473440226</v>
      </c>
      <c r="H9702">
        <f t="shared" si="151"/>
        <v>6958</v>
      </c>
      <c r="I9702" t="s">
        <v>383</v>
      </c>
      <c r="J9702" s="40"/>
    </row>
    <row r="9703" spans="1:10" x14ac:dyDescent="0.25">
      <c r="A9703" s="42">
        <v>1513357997</v>
      </c>
      <c r="B9703" s="42">
        <v>1</v>
      </c>
      <c r="C9703" s="42">
        <v>2117</v>
      </c>
      <c r="D9703" s="40" t="s">
        <v>361</v>
      </c>
      <c r="E9703" t="s">
        <v>383</v>
      </c>
      <c r="G9703" s="40">
        <v>0.8945325622348006</v>
      </c>
      <c r="H9703">
        <f t="shared" si="151"/>
        <v>19337</v>
      </c>
      <c r="I9703" t="s">
        <v>383</v>
      </c>
      <c r="J9703" s="40"/>
    </row>
    <row r="9704" spans="1:10" x14ac:dyDescent="0.25">
      <c r="A9704" s="42">
        <v>1515031950</v>
      </c>
      <c r="B9704" s="42">
        <v>0</v>
      </c>
      <c r="C9704" s="42">
        <v>1991</v>
      </c>
      <c r="D9704" s="40" t="s">
        <v>360</v>
      </c>
      <c r="E9704" t="s">
        <v>381</v>
      </c>
      <c r="G9704" s="40">
        <v>0.19220163694827652</v>
      </c>
      <c r="H9704">
        <f t="shared" si="151"/>
        <v>4101</v>
      </c>
      <c r="I9704" t="s">
        <v>381</v>
      </c>
      <c r="J9704" s="40"/>
    </row>
    <row r="9705" spans="1:10" x14ac:dyDescent="0.25">
      <c r="A9705" s="42">
        <v>1516264282</v>
      </c>
      <c r="B9705" s="42">
        <v>0</v>
      </c>
      <c r="C9705" s="42">
        <v>1117</v>
      </c>
      <c r="D9705" s="40" t="s">
        <v>361</v>
      </c>
      <c r="E9705" t="s">
        <v>383</v>
      </c>
      <c r="G9705" s="40">
        <v>0.43525351815086122</v>
      </c>
      <c r="H9705">
        <f t="shared" si="151"/>
        <v>9443</v>
      </c>
      <c r="I9705" t="s">
        <v>383</v>
      </c>
      <c r="J9705" s="40"/>
    </row>
    <row r="9706" spans="1:10" x14ac:dyDescent="0.25">
      <c r="A9706" s="42">
        <v>1515411746</v>
      </c>
      <c r="B9706" s="42">
        <v>1</v>
      </c>
      <c r="C9706" s="42">
        <v>1366</v>
      </c>
      <c r="D9706" s="40" t="s">
        <v>361</v>
      </c>
      <c r="E9706" t="s">
        <v>381</v>
      </c>
      <c r="G9706" s="40">
        <v>0.15740104945399669</v>
      </c>
      <c r="H9706">
        <f t="shared" si="151"/>
        <v>3373</v>
      </c>
      <c r="I9706" t="s">
        <v>381</v>
      </c>
      <c r="J9706" s="40"/>
    </row>
    <row r="9707" spans="1:10" x14ac:dyDescent="0.25">
      <c r="A9707" s="42">
        <v>1518956153</v>
      </c>
      <c r="B9707" s="42">
        <v>1</v>
      </c>
      <c r="C9707" s="42">
        <v>494</v>
      </c>
      <c r="D9707" s="40" t="s">
        <v>360</v>
      </c>
      <c r="E9707" t="s">
        <v>383</v>
      </c>
      <c r="G9707" s="40">
        <v>0.86504253519240548</v>
      </c>
      <c r="H9707">
        <f t="shared" si="151"/>
        <v>18665</v>
      </c>
      <c r="I9707" t="s">
        <v>383</v>
      </c>
      <c r="J9707" s="40"/>
    </row>
    <row r="9708" spans="1:10" x14ac:dyDescent="0.25">
      <c r="A9708" s="42">
        <v>1519153979</v>
      </c>
      <c r="B9708" s="42">
        <v>1</v>
      </c>
      <c r="C9708" s="42">
        <v>380</v>
      </c>
      <c r="D9708" s="40" t="s">
        <v>361</v>
      </c>
      <c r="E9708" t="s">
        <v>383</v>
      </c>
      <c r="G9708" s="40">
        <v>0.5782548712049369</v>
      </c>
      <c r="H9708">
        <f t="shared" si="151"/>
        <v>12492</v>
      </c>
      <c r="I9708" t="s">
        <v>383</v>
      </c>
      <c r="J9708" s="40"/>
    </row>
    <row r="9709" spans="1:10" x14ac:dyDescent="0.25">
      <c r="A9709" s="42">
        <v>1516102849</v>
      </c>
      <c r="B9709" s="42">
        <v>1</v>
      </c>
      <c r="C9709" s="42">
        <v>2363</v>
      </c>
      <c r="D9709" s="40" t="s">
        <v>360</v>
      </c>
      <c r="E9709" t="s">
        <v>382</v>
      </c>
      <c r="G9709" s="40">
        <v>4.119751263820115E-2</v>
      </c>
      <c r="H9709">
        <f t="shared" si="151"/>
        <v>872</v>
      </c>
      <c r="I9709" t="s">
        <v>382</v>
      </c>
      <c r="J9709" s="40"/>
    </row>
    <row r="9710" spans="1:10" x14ac:dyDescent="0.25">
      <c r="A9710" s="42">
        <v>1517034216</v>
      </c>
      <c r="B9710" s="42">
        <v>1</v>
      </c>
      <c r="C9710" s="42">
        <v>923</v>
      </c>
      <c r="D9710" s="40" t="s">
        <v>360</v>
      </c>
      <c r="E9710" t="s">
        <v>383</v>
      </c>
      <c r="G9710" s="40">
        <v>0.90161605739613371</v>
      </c>
      <c r="H9710">
        <f t="shared" si="151"/>
        <v>19469</v>
      </c>
      <c r="I9710" t="s">
        <v>383</v>
      </c>
      <c r="J9710" s="40"/>
    </row>
    <row r="9711" spans="1:10" x14ac:dyDescent="0.25">
      <c r="A9711" s="42">
        <v>1513650207</v>
      </c>
      <c r="B9711" s="42">
        <v>1</v>
      </c>
      <c r="C9711" s="42">
        <v>837</v>
      </c>
      <c r="D9711" s="40" t="s">
        <v>361</v>
      </c>
      <c r="E9711" t="s">
        <v>382</v>
      </c>
      <c r="G9711" s="40">
        <v>2.4736237180218335E-2</v>
      </c>
      <c r="H9711">
        <f t="shared" si="151"/>
        <v>520</v>
      </c>
      <c r="I9711" t="s">
        <v>382</v>
      </c>
      <c r="J9711" s="40"/>
    </row>
    <row r="9712" spans="1:10" x14ac:dyDescent="0.25">
      <c r="A9712" s="42">
        <v>1515370508</v>
      </c>
      <c r="B9712" s="42">
        <v>1</v>
      </c>
      <c r="C9712" s="42">
        <v>492</v>
      </c>
      <c r="D9712" s="40" t="s">
        <v>360</v>
      </c>
      <c r="E9712" t="s">
        <v>383</v>
      </c>
      <c r="G9712" s="40">
        <v>0.90496933580145011</v>
      </c>
      <c r="H9712">
        <f t="shared" si="151"/>
        <v>19550</v>
      </c>
      <c r="I9712" t="s">
        <v>383</v>
      </c>
      <c r="J9712" s="40"/>
    </row>
    <row r="9713" spans="1:10" x14ac:dyDescent="0.25">
      <c r="A9713" s="42">
        <v>1516320625</v>
      </c>
      <c r="B9713" s="42">
        <v>1</v>
      </c>
      <c r="C9713" s="42">
        <v>1671</v>
      </c>
      <c r="D9713" s="40" t="s">
        <v>360</v>
      </c>
      <c r="E9713" t="s">
        <v>382</v>
      </c>
      <c r="G9713" s="40">
        <v>5.5696489860518006E-2</v>
      </c>
      <c r="H9713">
        <f t="shared" si="151"/>
        <v>1145</v>
      </c>
      <c r="I9713" t="s">
        <v>382</v>
      </c>
      <c r="J9713" s="40"/>
    </row>
    <row r="9714" spans="1:10" x14ac:dyDescent="0.25">
      <c r="A9714" s="42">
        <v>1517393110</v>
      </c>
      <c r="B9714" s="42">
        <v>0</v>
      </c>
      <c r="C9714" s="42">
        <v>98</v>
      </c>
      <c r="D9714" s="40" t="s">
        <v>361</v>
      </c>
      <c r="E9714" t="s">
        <v>383</v>
      </c>
      <c r="G9714" s="40">
        <v>0.42261616424845749</v>
      </c>
      <c r="H9714">
        <f t="shared" si="151"/>
        <v>9182</v>
      </c>
      <c r="I9714" t="s">
        <v>383</v>
      </c>
      <c r="J9714" s="40"/>
    </row>
    <row r="9715" spans="1:10" x14ac:dyDescent="0.25">
      <c r="A9715" s="42">
        <v>1515772772</v>
      </c>
      <c r="B9715" s="42">
        <v>0</v>
      </c>
      <c r="C9715" s="42">
        <v>3683</v>
      </c>
      <c r="D9715" s="40" t="s">
        <v>360</v>
      </c>
      <c r="E9715" t="s">
        <v>383</v>
      </c>
      <c r="G9715" s="40">
        <v>0.66058349610127065</v>
      </c>
      <c r="H9715">
        <f t="shared" si="151"/>
        <v>14216</v>
      </c>
      <c r="I9715" t="s">
        <v>383</v>
      </c>
      <c r="J9715" s="40"/>
    </row>
    <row r="9716" spans="1:10" x14ac:dyDescent="0.25">
      <c r="A9716" s="42">
        <v>1514437831</v>
      </c>
      <c r="B9716" s="42">
        <v>0</v>
      </c>
      <c r="C9716" s="42">
        <v>345</v>
      </c>
      <c r="D9716" s="40" t="s">
        <v>361</v>
      </c>
      <c r="E9716" t="s">
        <v>383</v>
      </c>
      <c r="G9716" s="40">
        <v>0.8113023883246071</v>
      </c>
      <c r="H9716">
        <f t="shared" si="151"/>
        <v>17536</v>
      </c>
      <c r="I9716" t="s">
        <v>383</v>
      </c>
      <c r="J9716" s="40"/>
    </row>
    <row r="9717" spans="1:10" x14ac:dyDescent="0.25">
      <c r="A9717" s="42">
        <v>1518101010</v>
      </c>
      <c r="B9717" s="42">
        <v>0</v>
      </c>
      <c r="C9717" s="42">
        <v>159</v>
      </c>
      <c r="D9717" s="40" t="s">
        <v>359</v>
      </c>
      <c r="E9717" t="s">
        <v>382</v>
      </c>
      <c r="G9717" s="40">
        <v>6.92587227900332E-3</v>
      </c>
      <c r="H9717">
        <f t="shared" si="151"/>
        <v>145</v>
      </c>
      <c r="I9717" t="s">
        <v>382</v>
      </c>
      <c r="J9717" s="40"/>
    </row>
    <row r="9718" spans="1:10" x14ac:dyDescent="0.25">
      <c r="A9718" s="42">
        <v>1517361859</v>
      </c>
      <c r="B9718" s="42">
        <v>1</v>
      </c>
      <c r="C9718" s="42">
        <v>2124</v>
      </c>
      <c r="D9718" s="40" t="s">
        <v>362</v>
      </c>
      <c r="E9718" t="s">
        <v>383</v>
      </c>
      <c r="G9718" s="40">
        <v>0.81630232016662463</v>
      </c>
      <c r="H9718">
        <f t="shared" si="151"/>
        <v>17648</v>
      </c>
      <c r="I9718" t="s">
        <v>383</v>
      </c>
      <c r="J9718" s="40"/>
    </row>
    <row r="9719" spans="1:10" x14ac:dyDescent="0.25">
      <c r="A9719" s="42">
        <v>1515707548</v>
      </c>
      <c r="B9719" s="42">
        <v>1</v>
      </c>
      <c r="C9719" s="42">
        <v>3596</v>
      </c>
      <c r="D9719" s="40" t="s">
        <v>361</v>
      </c>
      <c r="E9719" t="s">
        <v>381</v>
      </c>
      <c r="G9719" s="40">
        <v>0.17065827808352285</v>
      </c>
      <c r="H9719">
        <f t="shared" si="151"/>
        <v>3646</v>
      </c>
      <c r="I9719" t="s">
        <v>381</v>
      </c>
      <c r="J9719" s="40"/>
    </row>
    <row r="9720" spans="1:10" x14ac:dyDescent="0.25">
      <c r="A9720" s="42">
        <v>1513352545</v>
      </c>
      <c r="B9720" s="42">
        <v>1</v>
      </c>
      <c r="C9720" s="42">
        <v>1072</v>
      </c>
      <c r="D9720" s="40" t="s">
        <v>362</v>
      </c>
      <c r="E9720" t="s">
        <v>383</v>
      </c>
      <c r="G9720" s="40">
        <v>0.73875856739824752</v>
      </c>
      <c r="H9720">
        <f t="shared" si="151"/>
        <v>15928</v>
      </c>
      <c r="I9720" t="s">
        <v>383</v>
      </c>
      <c r="J9720" s="40"/>
    </row>
    <row r="9721" spans="1:10" x14ac:dyDescent="0.25">
      <c r="A9721" s="42">
        <v>1517861283</v>
      </c>
      <c r="B9721" s="42">
        <v>1</v>
      </c>
      <c r="C9721" s="42">
        <v>2590</v>
      </c>
      <c r="D9721" s="40" t="s">
        <v>360</v>
      </c>
      <c r="E9721" t="s">
        <v>383</v>
      </c>
      <c r="G9721" s="40">
        <v>0.69898034789888919</v>
      </c>
      <c r="H9721">
        <f t="shared" si="151"/>
        <v>15051</v>
      </c>
      <c r="I9721" t="s">
        <v>383</v>
      </c>
      <c r="J9721" s="40"/>
    </row>
    <row r="9722" spans="1:10" x14ac:dyDescent="0.25">
      <c r="A9722" s="42">
        <v>1519396343</v>
      </c>
      <c r="B9722" s="42">
        <v>1</v>
      </c>
      <c r="C9722" s="42">
        <v>2015</v>
      </c>
      <c r="D9722" s="40" t="s">
        <v>361</v>
      </c>
      <c r="E9722" t="s">
        <v>383</v>
      </c>
      <c r="G9722" s="40">
        <v>0.88502617627545133</v>
      </c>
      <c r="H9722">
        <f t="shared" si="151"/>
        <v>19101</v>
      </c>
      <c r="I9722" t="s">
        <v>383</v>
      </c>
      <c r="J9722" s="40"/>
    </row>
    <row r="9723" spans="1:10" x14ac:dyDescent="0.25">
      <c r="A9723" s="42">
        <v>1518506688</v>
      </c>
      <c r="B9723" s="42">
        <v>1</v>
      </c>
      <c r="C9723" s="42">
        <v>3442</v>
      </c>
      <c r="D9723" s="40" t="s">
        <v>362</v>
      </c>
      <c r="E9723" t="s">
        <v>383</v>
      </c>
      <c r="G9723" s="40">
        <v>0.77008415674617559</v>
      </c>
      <c r="H9723">
        <f t="shared" si="151"/>
        <v>16630</v>
      </c>
      <c r="I9723" t="s">
        <v>383</v>
      </c>
      <c r="J9723" s="40"/>
    </row>
    <row r="9724" spans="1:10" x14ac:dyDescent="0.25">
      <c r="A9724" s="42">
        <v>1514101539</v>
      </c>
      <c r="B9724" s="42">
        <v>1</v>
      </c>
      <c r="C9724" s="42">
        <v>146</v>
      </c>
      <c r="D9724" s="40" t="s">
        <v>359</v>
      </c>
      <c r="E9724" t="s">
        <v>383</v>
      </c>
      <c r="G9724" s="40">
        <v>0.94858023550001602</v>
      </c>
      <c r="H9724">
        <f t="shared" si="151"/>
        <v>20549</v>
      </c>
      <c r="I9724" t="s">
        <v>383</v>
      </c>
      <c r="J9724" s="40"/>
    </row>
    <row r="9725" spans="1:10" x14ac:dyDescent="0.25">
      <c r="A9725" s="42">
        <v>1517913996</v>
      </c>
      <c r="B9725" s="42">
        <v>1</v>
      </c>
      <c r="C9725" s="42">
        <v>578</v>
      </c>
      <c r="D9725" s="40" t="s">
        <v>360</v>
      </c>
      <c r="E9725" t="s">
        <v>383</v>
      </c>
      <c r="G9725" s="40">
        <v>0.75814075728778407</v>
      </c>
      <c r="H9725">
        <f t="shared" si="151"/>
        <v>16355</v>
      </c>
      <c r="I9725" t="s">
        <v>383</v>
      </c>
      <c r="J9725" s="40"/>
    </row>
    <row r="9726" spans="1:10" x14ac:dyDescent="0.25">
      <c r="A9726" s="42">
        <v>1514949412</v>
      </c>
      <c r="B9726" s="42">
        <v>0</v>
      </c>
      <c r="C9726" s="42">
        <v>3413</v>
      </c>
      <c r="D9726" s="40" t="s">
        <v>362</v>
      </c>
      <c r="E9726" t="s">
        <v>382</v>
      </c>
      <c r="G9726" s="40">
        <v>8.6246699835238583E-2</v>
      </c>
      <c r="H9726">
        <f t="shared" si="151"/>
        <v>1791</v>
      </c>
      <c r="I9726" t="s">
        <v>382</v>
      </c>
      <c r="J9726" s="40"/>
    </row>
    <row r="9727" spans="1:10" x14ac:dyDescent="0.25">
      <c r="A9727" s="42">
        <v>1515222450</v>
      </c>
      <c r="B9727" s="42">
        <v>0</v>
      </c>
      <c r="C9727" s="42">
        <v>1443</v>
      </c>
      <c r="D9727" s="40" t="s">
        <v>361</v>
      </c>
      <c r="E9727" t="s">
        <v>383</v>
      </c>
      <c r="G9727" s="40">
        <v>0.36075001265388029</v>
      </c>
      <c r="H9727">
        <f t="shared" si="151"/>
        <v>7804</v>
      </c>
      <c r="I9727" t="s">
        <v>383</v>
      </c>
      <c r="J9727" s="40"/>
    </row>
    <row r="9728" spans="1:10" x14ac:dyDescent="0.25">
      <c r="A9728" s="42">
        <v>1514969889</v>
      </c>
      <c r="B9728" s="42">
        <v>1</v>
      </c>
      <c r="C9728" s="42">
        <v>2627</v>
      </c>
      <c r="D9728" s="40" t="s">
        <v>359</v>
      </c>
      <c r="E9728" t="s">
        <v>383</v>
      </c>
      <c r="G9728" s="40">
        <v>0.47752412206065931</v>
      </c>
      <c r="H9728">
        <f t="shared" si="151"/>
        <v>10342</v>
      </c>
      <c r="I9728" t="s">
        <v>383</v>
      </c>
      <c r="J9728" s="40"/>
    </row>
    <row r="9729" spans="1:10" x14ac:dyDescent="0.25">
      <c r="A9729" s="42">
        <v>1518409015</v>
      </c>
      <c r="B9729" s="42">
        <v>1</v>
      </c>
      <c r="C9729" s="42">
        <v>129</v>
      </c>
      <c r="D9729" s="40" t="s">
        <v>362</v>
      </c>
      <c r="E9729" t="s">
        <v>383</v>
      </c>
      <c r="G9729" s="40">
        <v>0.64578147130680863</v>
      </c>
      <c r="H9729">
        <f t="shared" si="151"/>
        <v>13902</v>
      </c>
      <c r="I9729" t="s">
        <v>383</v>
      </c>
      <c r="J9729" s="40"/>
    </row>
    <row r="9730" spans="1:10" x14ac:dyDescent="0.25">
      <c r="A9730" s="42">
        <v>1519332383</v>
      </c>
      <c r="B9730" s="42">
        <v>1</v>
      </c>
      <c r="C9730" s="42">
        <v>1696</v>
      </c>
      <c r="D9730" s="40" t="s">
        <v>361</v>
      </c>
      <c r="E9730" t="s">
        <v>383</v>
      </c>
      <c r="G9730" s="40">
        <v>0.31175760739660363</v>
      </c>
      <c r="H9730">
        <f t="shared" si="151"/>
        <v>6704</v>
      </c>
      <c r="I9730" t="s">
        <v>383</v>
      </c>
      <c r="J9730" s="40"/>
    </row>
    <row r="9731" spans="1:10" x14ac:dyDescent="0.25">
      <c r="A9731" s="42">
        <v>1514500549</v>
      </c>
      <c r="B9731" s="42">
        <v>1</v>
      </c>
      <c r="C9731" s="42">
        <v>774</v>
      </c>
      <c r="D9731" s="40" t="s">
        <v>361</v>
      </c>
      <c r="E9731" t="s">
        <v>383</v>
      </c>
      <c r="G9731" s="40">
        <v>0.39247904473953021</v>
      </c>
      <c r="H9731">
        <f t="shared" si="151"/>
        <v>8518</v>
      </c>
      <c r="I9731" t="s">
        <v>383</v>
      </c>
      <c r="J9731" s="40"/>
    </row>
    <row r="9732" spans="1:10" x14ac:dyDescent="0.25">
      <c r="A9732" s="42">
        <v>1513738328</v>
      </c>
      <c r="B9732" s="42">
        <v>1</v>
      </c>
      <c r="C9732" s="42">
        <v>2724</v>
      </c>
      <c r="D9732" s="40" t="s">
        <v>361</v>
      </c>
      <c r="E9732" t="s">
        <v>383</v>
      </c>
      <c r="G9732" s="40">
        <v>0.30349702466374739</v>
      </c>
      <c r="H9732">
        <f t="shared" si="151"/>
        <v>6538</v>
      </c>
      <c r="I9732" t="s">
        <v>383</v>
      </c>
      <c r="J9732" s="40"/>
    </row>
    <row r="9733" spans="1:10" x14ac:dyDescent="0.25">
      <c r="A9733" s="42">
        <v>1516855091</v>
      </c>
      <c r="B9733" s="42">
        <v>0</v>
      </c>
      <c r="C9733" s="42">
        <v>1065</v>
      </c>
      <c r="D9733" s="40" t="s">
        <v>360</v>
      </c>
      <c r="E9733" t="s">
        <v>383</v>
      </c>
      <c r="G9733" s="40">
        <v>0.93227872887288077</v>
      </c>
      <c r="H9733">
        <f t="shared" si="151"/>
        <v>20166</v>
      </c>
      <c r="I9733" t="s">
        <v>383</v>
      </c>
      <c r="J9733" s="40"/>
    </row>
    <row r="9734" spans="1:10" x14ac:dyDescent="0.25">
      <c r="A9734" s="42">
        <v>1516752919</v>
      </c>
      <c r="B9734" s="42">
        <v>1</v>
      </c>
      <c r="C9734" s="42">
        <v>749</v>
      </c>
      <c r="D9734" s="40" t="s">
        <v>361</v>
      </c>
      <c r="E9734" t="s">
        <v>381</v>
      </c>
      <c r="G9734" s="40">
        <v>0.27099998374867906</v>
      </c>
      <c r="H9734">
        <f t="shared" si="151"/>
        <v>5835</v>
      </c>
      <c r="I9734" t="s">
        <v>381</v>
      </c>
      <c r="J9734" s="40"/>
    </row>
    <row r="9735" spans="1:10" x14ac:dyDescent="0.25">
      <c r="A9735" s="42">
        <v>1515088489</v>
      </c>
      <c r="B9735" s="42">
        <v>1</v>
      </c>
      <c r="C9735" s="42">
        <v>1020</v>
      </c>
      <c r="D9735" s="40" t="s">
        <v>361</v>
      </c>
      <c r="E9735" t="s">
        <v>383</v>
      </c>
      <c r="G9735" s="40">
        <v>0.68984430517753348</v>
      </c>
      <c r="H9735">
        <f t="shared" si="151"/>
        <v>14867</v>
      </c>
      <c r="I9735" t="s">
        <v>383</v>
      </c>
      <c r="J9735" s="40"/>
    </row>
    <row r="9736" spans="1:10" x14ac:dyDescent="0.25">
      <c r="A9736" s="42">
        <v>1512339941</v>
      </c>
      <c r="B9736" s="42">
        <v>0</v>
      </c>
      <c r="C9736" s="42">
        <v>1731</v>
      </c>
      <c r="D9736" s="40" t="s">
        <v>360</v>
      </c>
      <c r="E9736" t="s">
        <v>381</v>
      </c>
      <c r="G9736" s="40">
        <v>0.18441634261686946</v>
      </c>
      <c r="H9736">
        <f t="shared" si="151"/>
        <v>3939</v>
      </c>
      <c r="I9736" t="s">
        <v>381</v>
      </c>
      <c r="J9736" s="40"/>
    </row>
    <row r="9737" spans="1:10" x14ac:dyDescent="0.25">
      <c r="A9737" s="42">
        <v>1517576871</v>
      </c>
      <c r="B9737" s="42">
        <v>0</v>
      </c>
      <c r="C9737" s="42">
        <v>4727</v>
      </c>
      <c r="D9737" s="40" t="s">
        <v>361</v>
      </c>
      <c r="E9737" t="s">
        <v>383</v>
      </c>
      <c r="G9737" s="40">
        <v>0.48037700103379255</v>
      </c>
      <c r="H9737">
        <f t="shared" si="151"/>
        <v>10405</v>
      </c>
      <c r="I9737" t="s">
        <v>383</v>
      </c>
      <c r="J9737" s="40"/>
    </row>
    <row r="9738" spans="1:10" x14ac:dyDescent="0.25">
      <c r="A9738" s="42">
        <v>1513991736</v>
      </c>
      <c r="B9738" s="42">
        <v>1</v>
      </c>
      <c r="C9738" s="42">
        <v>17</v>
      </c>
      <c r="D9738" s="40" t="s">
        <v>361</v>
      </c>
      <c r="E9738" t="s">
        <v>383</v>
      </c>
      <c r="G9738" s="40">
        <v>0.33962592739014263</v>
      </c>
      <c r="H9738">
        <f t="shared" si="151"/>
        <v>7321</v>
      </c>
      <c r="I9738" t="s">
        <v>383</v>
      </c>
      <c r="J9738" s="40"/>
    </row>
    <row r="9739" spans="1:10" x14ac:dyDescent="0.25">
      <c r="A9739" s="42">
        <v>1513705611</v>
      </c>
      <c r="B9739" s="42">
        <v>0</v>
      </c>
      <c r="C9739" s="42">
        <v>3777</v>
      </c>
      <c r="D9739" s="40" t="s">
        <v>361</v>
      </c>
      <c r="E9739" t="s">
        <v>383</v>
      </c>
      <c r="G9739" s="40">
        <v>0.9254064351778476</v>
      </c>
      <c r="H9739">
        <f t="shared" ref="H9739:H9802" si="152">RANK(G9739,$G$10:$G$21653,1)</f>
        <v>20001</v>
      </c>
      <c r="I9739" t="s">
        <v>383</v>
      </c>
      <c r="J9739" s="40"/>
    </row>
    <row r="9740" spans="1:10" x14ac:dyDescent="0.25">
      <c r="A9740" s="42">
        <v>1519044262</v>
      </c>
      <c r="B9740" s="42">
        <v>0</v>
      </c>
      <c r="C9740" s="42">
        <v>2672</v>
      </c>
      <c r="D9740" s="40" t="s">
        <v>361</v>
      </c>
      <c r="E9740" t="s">
        <v>383</v>
      </c>
      <c r="G9740" s="40">
        <v>0.95529795809966389</v>
      </c>
      <c r="H9740">
        <f t="shared" si="152"/>
        <v>20698</v>
      </c>
      <c r="I9740" t="s">
        <v>383</v>
      </c>
      <c r="J9740" s="40"/>
    </row>
    <row r="9741" spans="1:10" x14ac:dyDescent="0.25">
      <c r="A9741" s="42">
        <v>1512705401</v>
      </c>
      <c r="B9741" s="42">
        <v>0</v>
      </c>
      <c r="C9741" s="42">
        <v>1412</v>
      </c>
      <c r="D9741" s="40" t="s">
        <v>361</v>
      </c>
      <c r="E9741" t="s">
        <v>383</v>
      </c>
      <c r="G9741" s="40">
        <v>0.60951058941455194</v>
      </c>
      <c r="H9741">
        <f t="shared" si="152"/>
        <v>13118</v>
      </c>
      <c r="I9741" t="s">
        <v>383</v>
      </c>
      <c r="J9741" s="40"/>
    </row>
    <row r="9742" spans="1:10" x14ac:dyDescent="0.25">
      <c r="A9742" s="42">
        <v>1513033372</v>
      </c>
      <c r="B9742" s="42">
        <v>0</v>
      </c>
      <c r="C9742" s="42">
        <v>982</v>
      </c>
      <c r="D9742" s="40" t="s">
        <v>361</v>
      </c>
      <c r="E9742" t="s">
        <v>383</v>
      </c>
      <c r="G9742" s="40">
        <v>0.4520591804415075</v>
      </c>
      <c r="H9742">
        <f t="shared" si="152"/>
        <v>9776</v>
      </c>
      <c r="I9742" t="s">
        <v>383</v>
      </c>
      <c r="J9742" s="40"/>
    </row>
    <row r="9743" spans="1:10" x14ac:dyDescent="0.25">
      <c r="A9743" s="42">
        <v>1516057926</v>
      </c>
      <c r="B9743" s="42">
        <v>1</v>
      </c>
      <c r="C9743" s="42">
        <v>1904</v>
      </c>
      <c r="D9743" s="40" t="s">
        <v>359</v>
      </c>
      <c r="E9743" t="s">
        <v>383</v>
      </c>
      <c r="G9743" s="40">
        <v>0.90446263955894668</v>
      </c>
      <c r="H9743">
        <f t="shared" si="152"/>
        <v>19534</v>
      </c>
      <c r="I9743" t="s">
        <v>383</v>
      </c>
      <c r="J9743" s="40"/>
    </row>
    <row r="9744" spans="1:10" x14ac:dyDescent="0.25">
      <c r="A9744" s="42">
        <v>1518404356</v>
      </c>
      <c r="B9744" s="42">
        <v>1</v>
      </c>
      <c r="C9744" s="42">
        <v>1494</v>
      </c>
      <c r="D9744" s="40" t="s">
        <v>359</v>
      </c>
      <c r="E9744" t="s">
        <v>383</v>
      </c>
      <c r="G9744" s="40">
        <v>0.41979948687827484</v>
      </c>
      <c r="H9744">
        <f t="shared" si="152"/>
        <v>9122</v>
      </c>
      <c r="I9744" t="s">
        <v>383</v>
      </c>
      <c r="J9744" s="40"/>
    </row>
    <row r="9745" spans="1:10" x14ac:dyDescent="0.25">
      <c r="A9745" s="42">
        <v>1515943914</v>
      </c>
      <c r="B9745" s="42">
        <v>1</v>
      </c>
      <c r="C9745" s="42">
        <v>456</v>
      </c>
      <c r="D9745" s="40" t="s">
        <v>361</v>
      </c>
      <c r="E9745" t="s">
        <v>383</v>
      </c>
      <c r="G9745" s="40">
        <v>0.78875345367924632</v>
      </c>
      <c r="H9745">
        <f t="shared" si="152"/>
        <v>17038</v>
      </c>
      <c r="I9745" t="s">
        <v>383</v>
      </c>
      <c r="J9745" s="40"/>
    </row>
    <row r="9746" spans="1:10" x14ac:dyDescent="0.25">
      <c r="A9746" s="42">
        <v>1519667162</v>
      </c>
      <c r="B9746" s="42">
        <v>0</v>
      </c>
      <c r="C9746" s="42">
        <v>926</v>
      </c>
      <c r="D9746" s="40" t="s">
        <v>361</v>
      </c>
      <c r="E9746" t="s">
        <v>383</v>
      </c>
      <c r="G9746" s="40">
        <v>0.98063926294451664</v>
      </c>
      <c r="H9746">
        <f t="shared" si="152"/>
        <v>21223</v>
      </c>
      <c r="I9746" t="s">
        <v>383</v>
      </c>
      <c r="J9746" s="40"/>
    </row>
    <row r="9747" spans="1:10" x14ac:dyDescent="0.25">
      <c r="A9747" s="42">
        <v>1519868400</v>
      </c>
      <c r="B9747" s="42">
        <v>0</v>
      </c>
      <c r="C9747" s="42">
        <v>514</v>
      </c>
      <c r="D9747" s="40" t="s">
        <v>361</v>
      </c>
      <c r="E9747" t="s">
        <v>383</v>
      </c>
      <c r="G9747" s="40">
        <v>0.70201706004434772</v>
      </c>
      <c r="H9747">
        <f t="shared" si="152"/>
        <v>15122</v>
      </c>
      <c r="I9747" t="s">
        <v>383</v>
      </c>
      <c r="J9747" s="40"/>
    </row>
    <row r="9748" spans="1:10" x14ac:dyDescent="0.25">
      <c r="A9748" s="42">
        <v>1514590368</v>
      </c>
      <c r="B9748" s="42">
        <v>1</v>
      </c>
      <c r="C9748" s="42">
        <v>552</v>
      </c>
      <c r="D9748" s="40" t="s">
        <v>362</v>
      </c>
      <c r="E9748" t="s">
        <v>383</v>
      </c>
      <c r="G9748" s="40">
        <v>0.90291712277373737</v>
      </c>
      <c r="H9748">
        <f t="shared" si="152"/>
        <v>19495</v>
      </c>
      <c r="I9748" t="s">
        <v>383</v>
      </c>
      <c r="J9748" s="40"/>
    </row>
    <row r="9749" spans="1:10" x14ac:dyDescent="0.25">
      <c r="A9749" s="42">
        <v>1515986620</v>
      </c>
      <c r="B9749" s="42">
        <v>0</v>
      </c>
      <c r="C9749" s="42">
        <v>1512</v>
      </c>
      <c r="D9749" s="40" t="s">
        <v>361</v>
      </c>
      <c r="E9749" t="s">
        <v>382</v>
      </c>
      <c r="G9749" s="40">
        <v>0.11505519853810742</v>
      </c>
      <c r="H9749">
        <f t="shared" si="152"/>
        <v>2442</v>
      </c>
      <c r="I9749" t="s">
        <v>382</v>
      </c>
      <c r="J9749" s="40"/>
    </row>
    <row r="9750" spans="1:10" x14ac:dyDescent="0.25">
      <c r="A9750" s="42">
        <v>1512185558</v>
      </c>
      <c r="B9750" s="42">
        <v>1</v>
      </c>
      <c r="C9750" s="42">
        <v>1744</v>
      </c>
      <c r="D9750" s="40" t="s">
        <v>362</v>
      </c>
      <c r="E9750" t="s">
        <v>383</v>
      </c>
      <c r="G9750" s="40">
        <v>0.81292185625288826</v>
      </c>
      <c r="H9750">
        <f t="shared" si="152"/>
        <v>17572</v>
      </c>
      <c r="I9750" t="s">
        <v>383</v>
      </c>
      <c r="J9750" s="40"/>
    </row>
    <row r="9751" spans="1:10" x14ac:dyDescent="0.25">
      <c r="A9751" s="42">
        <v>1518834181</v>
      </c>
      <c r="B9751" s="42">
        <v>0</v>
      </c>
      <c r="C9751" s="42">
        <v>1713</v>
      </c>
      <c r="D9751" s="40" t="s">
        <v>360</v>
      </c>
      <c r="E9751" t="s">
        <v>383</v>
      </c>
      <c r="G9751" s="40">
        <v>0.72204762961952706</v>
      </c>
      <c r="H9751">
        <f t="shared" si="152"/>
        <v>15579</v>
      </c>
      <c r="I9751" t="s">
        <v>383</v>
      </c>
      <c r="J9751" s="40"/>
    </row>
    <row r="9752" spans="1:10" x14ac:dyDescent="0.25">
      <c r="A9752" s="42">
        <v>1513326590</v>
      </c>
      <c r="B9752" s="42">
        <v>0</v>
      </c>
      <c r="C9752" s="42">
        <v>953</v>
      </c>
      <c r="D9752" s="40" t="s">
        <v>362</v>
      </c>
      <c r="E9752" t="s">
        <v>383</v>
      </c>
      <c r="G9752" s="40">
        <v>0.50302722654541421</v>
      </c>
      <c r="H9752">
        <f t="shared" si="152"/>
        <v>10923</v>
      </c>
      <c r="I9752" t="s">
        <v>383</v>
      </c>
      <c r="J9752" s="40"/>
    </row>
    <row r="9753" spans="1:10" x14ac:dyDescent="0.25">
      <c r="A9753" s="42">
        <v>1516617919</v>
      </c>
      <c r="B9753" s="42">
        <v>1</v>
      </c>
      <c r="C9753" s="42">
        <v>2285</v>
      </c>
      <c r="D9753" s="40" t="s">
        <v>361</v>
      </c>
      <c r="E9753" t="s">
        <v>383</v>
      </c>
      <c r="G9753" s="40">
        <v>0.96115322239583778</v>
      </c>
      <c r="H9753">
        <f t="shared" si="152"/>
        <v>20825</v>
      </c>
      <c r="I9753" t="s">
        <v>383</v>
      </c>
      <c r="J9753" s="40"/>
    </row>
    <row r="9754" spans="1:10" x14ac:dyDescent="0.25">
      <c r="A9754" s="42">
        <v>1513087343</v>
      </c>
      <c r="B9754" s="42">
        <v>1</v>
      </c>
      <c r="C9754" s="42">
        <v>512</v>
      </c>
      <c r="D9754" s="40" t="s">
        <v>360</v>
      </c>
      <c r="E9754" t="s">
        <v>382</v>
      </c>
      <c r="G9754" s="40">
        <v>2.433544866327686E-2</v>
      </c>
      <c r="H9754">
        <f t="shared" si="152"/>
        <v>511</v>
      </c>
      <c r="I9754" t="s">
        <v>382</v>
      </c>
      <c r="J9754" s="40"/>
    </row>
    <row r="9755" spans="1:10" x14ac:dyDescent="0.25">
      <c r="A9755" s="42">
        <v>1512353210</v>
      </c>
      <c r="B9755" s="42">
        <v>0</v>
      </c>
      <c r="C9755" s="42">
        <v>252</v>
      </c>
      <c r="D9755" s="40" t="s">
        <v>360</v>
      </c>
      <c r="E9755" t="s">
        <v>383</v>
      </c>
      <c r="G9755" s="40">
        <v>0.29930983364517716</v>
      </c>
      <c r="H9755">
        <f t="shared" si="152"/>
        <v>6435</v>
      </c>
      <c r="I9755" t="s">
        <v>383</v>
      </c>
      <c r="J9755" s="40"/>
    </row>
    <row r="9756" spans="1:10" x14ac:dyDescent="0.25">
      <c r="A9756" s="42">
        <v>1517892502</v>
      </c>
      <c r="B9756" s="42">
        <v>0</v>
      </c>
      <c r="C9756" s="42">
        <v>3566</v>
      </c>
      <c r="D9756" s="40" t="s">
        <v>362</v>
      </c>
      <c r="E9756" t="s">
        <v>381</v>
      </c>
      <c r="G9756" s="40">
        <v>0.15818226457804152</v>
      </c>
      <c r="H9756">
        <f t="shared" si="152"/>
        <v>3393</v>
      </c>
      <c r="I9756" t="s">
        <v>381</v>
      </c>
      <c r="J9756" s="40"/>
    </row>
    <row r="9757" spans="1:10" x14ac:dyDescent="0.25">
      <c r="A9757" s="42">
        <v>1518849780</v>
      </c>
      <c r="B9757" s="42">
        <v>0</v>
      </c>
      <c r="C9757" s="42">
        <v>3063</v>
      </c>
      <c r="D9757" s="40" t="s">
        <v>361</v>
      </c>
      <c r="E9757" t="s">
        <v>383</v>
      </c>
      <c r="G9757" s="40">
        <v>0.6858750008081651</v>
      </c>
      <c r="H9757">
        <f t="shared" si="152"/>
        <v>14789</v>
      </c>
      <c r="I9757" t="s">
        <v>383</v>
      </c>
      <c r="J9757" s="40"/>
    </row>
    <row r="9758" spans="1:10" x14ac:dyDescent="0.25">
      <c r="A9758" s="42">
        <v>1515050119</v>
      </c>
      <c r="B9758" s="42">
        <v>1</v>
      </c>
      <c r="C9758" s="42">
        <v>3019</v>
      </c>
      <c r="D9758" s="40" t="s">
        <v>362</v>
      </c>
      <c r="E9758" t="s">
        <v>383</v>
      </c>
      <c r="G9758" s="40">
        <v>0.87472502101108629</v>
      </c>
      <c r="H9758">
        <f t="shared" si="152"/>
        <v>18879</v>
      </c>
      <c r="I9758" t="s">
        <v>383</v>
      </c>
      <c r="J9758" s="40"/>
    </row>
    <row r="9759" spans="1:10" x14ac:dyDescent="0.25">
      <c r="A9759" s="42">
        <v>1512468748</v>
      </c>
      <c r="B9759" s="42">
        <v>1</v>
      </c>
      <c r="C9759" s="42">
        <v>1067</v>
      </c>
      <c r="D9759" s="40" t="s">
        <v>360</v>
      </c>
      <c r="E9759" t="s">
        <v>383</v>
      </c>
      <c r="G9759" s="40">
        <v>0.84742498021512769</v>
      </c>
      <c r="H9759">
        <f t="shared" si="152"/>
        <v>18300</v>
      </c>
      <c r="I9759" t="s">
        <v>383</v>
      </c>
      <c r="J9759" s="40"/>
    </row>
    <row r="9760" spans="1:10" x14ac:dyDescent="0.25">
      <c r="A9760" s="42">
        <v>1519444146</v>
      </c>
      <c r="B9760" s="42">
        <v>1</v>
      </c>
      <c r="C9760" s="42">
        <v>2259</v>
      </c>
      <c r="D9760" s="40" t="s">
        <v>361</v>
      </c>
      <c r="E9760" t="s">
        <v>383</v>
      </c>
      <c r="G9760" s="40">
        <v>0.4127705997331006</v>
      </c>
      <c r="H9760">
        <f t="shared" si="152"/>
        <v>8961</v>
      </c>
      <c r="I9760" t="s">
        <v>383</v>
      </c>
      <c r="J9760" s="40"/>
    </row>
    <row r="9761" spans="1:10" x14ac:dyDescent="0.25">
      <c r="A9761" s="42">
        <v>1516926387</v>
      </c>
      <c r="B9761" s="42">
        <v>1</v>
      </c>
      <c r="C9761" s="42">
        <v>756</v>
      </c>
      <c r="D9761" s="40" t="s">
        <v>360</v>
      </c>
      <c r="E9761" t="s">
        <v>383</v>
      </c>
      <c r="G9761" s="40">
        <v>0.69854981606455069</v>
      </c>
      <c r="H9761">
        <f t="shared" si="152"/>
        <v>15036</v>
      </c>
      <c r="I9761" t="s">
        <v>383</v>
      </c>
      <c r="J9761" s="40"/>
    </row>
    <row r="9762" spans="1:10" x14ac:dyDescent="0.25">
      <c r="A9762" s="42">
        <v>1517867833</v>
      </c>
      <c r="B9762" s="42">
        <v>1</v>
      </c>
      <c r="C9762" s="42">
        <v>551</v>
      </c>
      <c r="D9762" s="40" t="s">
        <v>360</v>
      </c>
      <c r="E9762" t="s">
        <v>381</v>
      </c>
      <c r="G9762" s="40">
        <v>0.27444489739861078</v>
      </c>
      <c r="H9762">
        <f t="shared" si="152"/>
        <v>5901</v>
      </c>
      <c r="I9762" t="s">
        <v>381</v>
      </c>
      <c r="J9762" s="40"/>
    </row>
    <row r="9763" spans="1:10" x14ac:dyDescent="0.25">
      <c r="A9763" s="42">
        <v>1517632253</v>
      </c>
      <c r="B9763" s="42">
        <v>1</v>
      </c>
      <c r="C9763" s="42">
        <v>2144</v>
      </c>
      <c r="D9763" s="40" t="s">
        <v>360</v>
      </c>
      <c r="E9763" t="s">
        <v>381</v>
      </c>
      <c r="G9763" s="40">
        <v>0.24380022153736658</v>
      </c>
      <c r="H9763">
        <f t="shared" si="152"/>
        <v>5236</v>
      </c>
      <c r="I9763" t="s">
        <v>381</v>
      </c>
      <c r="J9763" s="40"/>
    </row>
    <row r="9764" spans="1:10" x14ac:dyDescent="0.25">
      <c r="A9764" s="42">
        <v>1514295725</v>
      </c>
      <c r="B9764" s="42">
        <v>1</v>
      </c>
      <c r="C9764" s="42">
        <v>3289</v>
      </c>
      <c r="D9764" s="40" t="s">
        <v>360</v>
      </c>
      <c r="E9764" t="s">
        <v>383</v>
      </c>
      <c r="G9764" s="40">
        <v>0.66416318282807663</v>
      </c>
      <c r="H9764">
        <f t="shared" si="152"/>
        <v>14299</v>
      </c>
      <c r="I9764" t="s">
        <v>383</v>
      </c>
      <c r="J9764" s="40"/>
    </row>
    <row r="9765" spans="1:10" x14ac:dyDescent="0.25">
      <c r="A9765" s="42">
        <v>1516755267</v>
      </c>
      <c r="B9765" s="42">
        <v>1</v>
      </c>
      <c r="C9765" s="42">
        <v>4100</v>
      </c>
      <c r="D9765" s="40" t="s">
        <v>361</v>
      </c>
      <c r="E9765" t="s">
        <v>383</v>
      </c>
      <c r="G9765" s="40">
        <v>0.4709838352070056</v>
      </c>
      <c r="H9765">
        <f t="shared" si="152"/>
        <v>10203</v>
      </c>
      <c r="I9765" t="s">
        <v>383</v>
      </c>
      <c r="J9765" s="40"/>
    </row>
    <row r="9766" spans="1:10" x14ac:dyDescent="0.25">
      <c r="A9766" s="42">
        <v>1516706768</v>
      </c>
      <c r="B9766" s="42">
        <v>1</v>
      </c>
      <c r="C9766" s="42">
        <v>817</v>
      </c>
      <c r="D9766" s="40" t="s">
        <v>359</v>
      </c>
      <c r="E9766" t="s">
        <v>383</v>
      </c>
      <c r="G9766" s="40">
        <v>0.38004785008067743</v>
      </c>
      <c r="H9766">
        <f t="shared" si="152"/>
        <v>8237</v>
      </c>
      <c r="I9766" t="s">
        <v>383</v>
      </c>
      <c r="J9766" s="40"/>
    </row>
    <row r="9767" spans="1:10" x14ac:dyDescent="0.25">
      <c r="A9767" s="42">
        <v>1517729784</v>
      </c>
      <c r="B9767" s="42">
        <v>1</v>
      </c>
      <c r="C9767" s="42">
        <v>1742</v>
      </c>
      <c r="D9767" s="40" t="s">
        <v>361</v>
      </c>
      <c r="E9767" t="s">
        <v>383</v>
      </c>
      <c r="G9767" s="40">
        <v>0.92985991320076511</v>
      </c>
      <c r="H9767">
        <f t="shared" si="152"/>
        <v>20110</v>
      </c>
      <c r="I9767" t="s">
        <v>383</v>
      </c>
      <c r="J9767" s="40"/>
    </row>
    <row r="9768" spans="1:10" x14ac:dyDescent="0.25">
      <c r="A9768" s="42">
        <v>1511574777</v>
      </c>
      <c r="B9768" s="42">
        <v>1</v>
      </c>
      <c r="C9768" s="42">
        <v>619</v>
      </c>
      <c r="D9768" s="40" t="s">
        <v>361</v>
      </c>
      <c r="E9768" t="s">
        <v>381</v>
      </c>
      <c r="G9768" s="40">
        <v>0.20798630766910431</v>
      </c>
      <c r="H9768">
        <f t="shared" si="152"/>
        <v>4447</v>
      </c>
      <c r="I9768" t="s">
        <v>381</v>
      </c>
      <c r="J9768" s="40"/>
    </row>
    <row r="9769" spans="1:10" x14ac:dyDescent="0.25">
      <c r="A9769" s="42">
        <v>1515827515</v>
      </c>
      <c r="B9769" s="42">
        <v>1</v>
      </c>
      <c r="C9769" s="42">
        <v>537</v>
      </c>
      <c r="D9769" s="40" t="s">
        <v>361</v>
      </c>
      <c r="E9769" t="s">
        <v>383</v>
      </c>
      <c r="G9769" s="40">
        <v>0.88437570703740742</v>
      </c>
      <c r="H9769">
        <f t="shared" si="152"/>
        <v>19088</v>
      </c>
      <c r="I9769" t="s">
        <v>383</v>
      </c>
      <c r="J9769" s="40"/>
    </row>
    <row r="9770" spans="1:10" x14ac:dyDescent="0.25">
      <c r="A9770" s="42">
        <v>1516796412</v>
      </c>
      <c r="B9770" s="42">
        <v>0</v>
      </c>
      <c r="C9770" s="42">
        <v>1419</v>
      </c>
      <c r="D9770" s="40" t="s">
        <v>362</v>
      </c>
      <c r="E9770" t="s">
        <v>383</v>
      </c>
      <c r="G9770" s="40">
        <v>0.81921564847329975</v>
      </c>
      <c r="H9770">
        <f t="shared" si="152"/>
        <v>17706</v>
      </c>
      <c r="I9770" t="s">
        <v>383</v>
      </c>
      <c r="J9770" s="40"/>
    </row>
    <row r="9771" spans="1:10" x14ac:dyDescent="0.25">
      <c r="A9771" s="42">
        <v>1512151062</v>
      </c>
      <c r="B9771" s="42">
        <v>0</v>
      </c>
      <c r="C9771" s="42">
        <v>4297</v>
      </c>
      <c r="D9771" s="40" t="s">
        <v>360</v>
      </c>
      <c r="E9771" t="s">
        <v>383</v>
      </c>
      <c r="G9771" s="40">
        <v>0.35535015907811063</v>
      </c>
      <c r="H9771">
        <f t="shared" si="152"/>
        <v>7691</v>
      </c>
      <c r="I9771" t="s">
        <v>383</v>
      </c>
      <c r="J9771" s="40"/>
    </row>
    <row r="9772" spans="1:10" x14ac:dyDescent="0.25">
      <c r="A9772" s="42">
        <v>1518231049</v>
      </c>
      <c r="B9772" s="42">
        <v>1</v>
      </c>
      <c r="C9772" s="42">
        <v>381</v>
      </c>
      <c r="D9772" s="40" t="s">
        <v>359</v>
      </c>
      <c r="E9772" t="s">
        <v>383</v>
      </c>
      <c r="G9772" s="40">
        <v>0.68247162006472217</v>
      </c>
      <c r="H9772">
        <f t="shared" si="152"/>
        <v>14703</v>
      </c>
      <c r="I9772" t="s">
        <v>383</v>
      </c>
      <c r="J9772" s="40"/>
    </row>
    <row r="9773" spans="1:10" x14ac:dyDescent="0.25">
      <c r="A9773" s="42">
        <v>1512628562</v>
      </c>
      <c r="B9773" s="42">
        <v>0</v>
      </c>
      <c r="C9773" s="42">
        <v>656</v>
      </c>
      <c r="D9773" s="40" t="s">
        <v>361</v>
      </c>
      <c r="E9773" t="s">
        <v>383</v>
      </c>
      <c r="G9773" s="40">
        <v>0.42930384947796307</v>
      </c>
      <c r="H9773">
        <f t="shared" si="152"/>
        <v>9313</v>
      </c>
      <c r="I9773" t="s">
        <v>383</v>
      </c>
      <c r="J9773" s="40"/>
    </row>
    <row r="9774" spans="1:10" x14ac:dyDescent="0.25">
      <c r="A9774" s="42">
        <v>1519094153</v>
      </c>
      <c r="B9774" s="42">
        <v>1</v>
      </c>
      <c r="C9774" s="42">
        <v>50</v>
      </c>
      <c r="D9774" s="40" t="s">
        <v>359</v>
      </c>
      <c r="E9774" t="s">
        <v>383</v>
      </c>
      <c r="G9774" s="40">
        <v>0.90843758419074816</v>
      </c>
      <c r="H9774">
        <f t="shared" si="152"/>
        <v>19600</v>
      </c>
      <c r="I9774" t="s">
        <v>383</v>
      </c>
      <c r="J9774" s="40"/>
    </row>
    <row r="9775" spans="1:10" x14ac:dyDescent="0.25">
      <c r="A9775" s="42">
        <v>1517755332</v>
      </c>
      <c r="B9775" s="42">
        <v>0</v>
      </c>
      <c r="C9775" s="42">
        <v>1658</v>
      </c>
      <c r="D9775" s="40" t="s">
        <v>360</v>
      </c>
      <c r="E9775" t="s">
        <v>383</v>
      </c>
      <c r="G9775" s="40">
        <v>0.3253594049866545</v>
      </c>
      <c r="H9775">
        <f t="shared" si="152"/>
        <v>7007</v>
      </c>
      <c r="I9775" t="s">
        <v>383</v>
      </c>
      <c r="J9775" s="40"/>
    </row>
    <row r="9776" spans="1:10" x14ac:dyDescent="0.25">
      <c r="A9776" s="42">
        <v>1511594874</v>
      </c>
      <c r="B9776" s="42">
        <v>1</v>
      </c>
      <c r="C9776" s="42">
        <v>1733</v>
      </c>
      <c r="D9776" s="40" t="s">
        <v>361</v>
      </c>
      <c r="E9776" t="s">
        <v>383</v>
      </c>
      <c r="G9776" s="40">
        <v>0.33088149319130533</v>
      </c>
      <c r="H9776">
        <f t="shared" si="152"/>
        <v>7119</v>
      </c>
      <c r="I9776" t="s">
        <v>383</v>
      </c>
      <c r="J9776" s="40"/>
    </row>
    <row r="9777" spans="1:10" x14ac:dyDescent="0.25">
      <c r="A9777" s="42">
        <v>1516082411</v>
      </c>
      <c r="B9777" s="42">
        <v>0</v>
      </c>
      <c r="C9777" s="42">
        <v>1155</v>
      </c>
      <c r="D9777" s="40" t="s">
        <v>361</v>
      </c>
      <c r="E9777" t="s">
        <v>383</v>
      </c>
      <c r="G9777" s="40">
        <v>0.92184660697972687</v>
      </c>
      <c r="H9777">
        <f t="shared" si="152"/>
        <v>19907</v>
      </c>
      <c r="I9777" t="s">
        <v>383</v>
      </c>
      <c r="J9777" s="40"/>
    </row>
    <row r="9778" spans="1:10" x14ac:dyDescent="0.25">
      <c r="A9778" s="42">
        <v>1514644343</v>
      </c>
      <c r="B9778" s="42">
        <v>1</v>
      </c>
      <c r="C9778" s="42">
        <v>1337</v>
      </c>
      <c r="D9778" s="40" t="s">
        <v>359</v>
      </c>
      <c r="E9778" t="s">
        <v>383</v>
      </c>
      <c r="G9778" s="40">
        <v>0.86095990722703064</v>
      </c>
      <c r="H9778">
        <f t="shared" si="152"/>
        <v>18570</v>
      </c>
      <c r="I9778" t="s">
        <v>383</v>
      </c>
      <c r="J9778" s="40"/>
    </row>
    <row r="9779" spans="1:10" x14ac:dyDescent="0.25">
      <c r="A9779" s="42">
        <v>1511713935</v>
      </c>
      <c r="B9779" s="42">
        <v>1</v>
      </c>
      <c r="C9779" s="42">
        <v>4521</v>
      </c>
      <c r="D9779" s="40" t="s">
        <v>362</v>
      </c>
      <c r="E9779" t="s">
        <v>383</v>
      </c>
      <c r="G9779" s="40">
        <v>0.67168755358445942</v>
      </c>
      <c r="H9779">
        <f t="shared" si="152"/>
        <v>14464</v>
      </c>
      <c r="I9779" t="s">
        <v>383</v>
      </c>
      <c r="J9779" s="40"/>
    </row>
    <row r="9780" spans="1:10" x14ac:dyDescent="0.25">
      <c r="A9780" s="42">
        <v>1515974848</v>
      </c>
      <c r="B9780" s="42">
        <v>1</v>
      </c>
      <c r="C9780" s="42">
        <v>5556</v>
      </c>
      <c r="D9780" s="40" t="s">
        <v>361</v>
      </c>
      <c r="E9780" t="s">
        <v>382</v>
      </c>
      <c r="G9780" s="40">
        <v>5.1865172400838322E-2</v>
      </c>
      <c r="H9780">
        <f t="shared" si="152"/>
        <v>1059</v>
      </c>
      <c r="I9780" t="s">
        <v>382</v>
      </c>
      <c r="J9780" s="40"/>
    </row>
    <row r="9781" spans="1:10" x14ac:dyDescent="0.25">
      <c r="A9781" s="42">
        <v>1519311791</v>
      </c>
      <c r="B9781" s="42">
        <v>0</v>
      </c>
      <c r="C9781" s="42">
        <v>1904</v>
      </c>
      <c r="D9781" s="40" t="s">
        <v>360</v>
      </c>
      <c r="E9781" t="s">
        <v>383</v>
      </c>
      <c r="G9781" s="40">
        <v>0.94268787562755785</v>
      </c>
      <c r="H9781">
        <f t="shared" si="152"/>
        <v>20419</v>
      </c>
      <c r="I9781" t="s">
        <v>383</v>
      </c>
      <c r="J9781" s="40"/>
    </row>
    <row r="9782" spans="1:10" x14ac:dyDescent="0.25">
      <c r="A9782" s="42">
        <v>1518744681</v>
      </c>
      <c r="B9782" s="42">
        <v>0</v>
      </c>
      <c r="C9782" s="42">
        <v>1906</v>
      </c>
      <c r="D9782" s="40" t="s">
        <v>361</v>
      </c>
      <c r="E9782" t="s">
        <v>381</v>
      </c>
      <c r="G9782" s="40">
        <v>0.21537694666664731</v>
      </c>
      <c r="H9782">
        <f t="shared" si="152"/>
        <v>4611</v>
      </c>
      <c r="I9782" t="s">
        <v>381</v>
      </c>
      <c r="J9782" s="40"/>
    </row>
    <row r="9783" spans="1:10" x14ac:dyDescent="0.25">
      <c r="A9783" s="42">
        <v>1518611242</v>
      </c>
      <c r="B9783" s="42">
        <v>0</v>
      </c>
      <c r="C9783" s="42">
        <v>2877</v>
      </c>
      <c r="D9783" s="40" t="s">
        <v>362</v>
      </c>
      <c r="E9783" t="s">
        <v>383</v>
      </c>
      <c r="G9783" s="40">
        <v>0.3958417579621234</v>
      </c>
      <c r="H9783">
        <f t="shared" si="152"/>
        <v>8590</v>
      </c>
      <c r="I9783" t="s">
        <v>383</v>
      </c>
      <c r="J9783" s="40"/>
    </row>
    <row r="9784" spans="1:10" x14ac:dyDescent="0.25">
      <c r="A9784" s="42">
        <v>1512968485</v>
      </c>
      <c r="B9784" s="42">
        <v>1</v>
      </c>
      <c r="C9784" s="42">
        <v>998</v>
      </c>
      <c r="D9784" s="40" t="s">
        <v>361</v>
      </c>
      <c r="E9784" t="s">
        <v>383</v>
      </c>
      <c r="G9784" s="40">
        <v>0.46907702295895704</v>
      </c>
      <c r="H9784">
        <f t="shared" si="152"/>
        <v>10164</v>
      </c>
      <c r="I9784" t="s">
        <v>383</v>
      </c>
      <c r="J9784" s="40"/>
    </row>
    <row r="9785" spans="1:10" x14ac:dyDescent="0.25">
      <c r="A9785" s="42">
        <v>1512801828</v>
      </c>
      <c r="B9785" s="42">
        <v>1</v>
      </c>
      <c r="C9785" s="42">
        <v>76</v>
      </c>
      <c r="D9785" s="40" t="s">
        <v>360</v>
      </c>
      <c r="E9785" t="s">
        <v>383</v>
      </c>
      <c r="G9785" s="40">
        <v>0.58844824203887358</v>
      </c>
      <c r="H9785">
        <f t="shared" si="152"/>
        <v>12708</v>
      </c>
      <c r="I9785" t="s">
        <v>383</v>
      </c>
      <c r="J9785" s="40"/>
    </row>
    <row r="9786" spans="1:10" x14ac:dyDescent="0.25">
      <c r="A9786" s="42">
        <v>1516729275</v>
      </c>
      <c r="B9786" s="42">
        <v>1</v>
      </c>
      <c r="C9786" s="42">
        <v>2400</v>
      </c>
      <c r="D9786" s="40" t="s">
        <v>361</v>
      </c>
      <c r="E9786" t="s">
        <v>383</v>
      </c>
      <c r="G9786" s="40">
        <v>0.46718478218569326</v>
      </c>
      <c r="H9786">
        <f t="shared" si="152"/>
        <v>10130</v>
      </c>
      <c r="I9786" t="s">
        <v>383</v>
      </c>
      <c r="J9786" s="40"/>
    </row>
    <row r="9787" spans="1:10" x14ac:dyDescent="0.25">
      <c r="A9787" s="42">
        <v>1517903236</v>
      </c>
      <c r="B9787" s="42">
        <v>1</v>
      </c>
      <c r="C9787" s="42">
        <v>1665</v>
      </c>
      <c r="D9787" s="40" t="s">
        <v>362</v>
      </c>
      <c r="E9787" t="s">
        <v>383</v>
      </c>
      <c r="G9787" s="40">
        <v>0.47907166111000044</v>
      </c>
      <c r="H9787">
        <f t="shared" si="152"/>
        <v>10374</v>
      </c>
      <c r="I9787" t="s">
        <v>383</v>
      </c>
      <c r="J9787" s="40"/>
    </row>
    <row r="9788" spans="1:10" x14ac:dyDescent="0.25">
      <c r="A9788" s="42">
        <v>1519798095</v>
      </c>
      <c r="B9788" s="42">
        <v>1</v>
      </c>
      <c r="C9788" s="42">
        <v>2072</v>
      </c>
      <c r="D9788" s="40" t="s">
        <v>362</v>
      </c>
      <c r="E9788" t="s">
        <v>383</v>
      </c>
      <c r="G9788" s="40">
        <v>0.49642639355542006</v>
      </c>
      <c r="H9788">
        <f t="shared" si="152"/>
        <v>10777</v>
      </c>
      <c r="I9788" t="s">
        <v>383</v>
      </c>
      <c r="J9788" s="40"/>
    </row>
    <row r="9789" spans="1:10" x14ac:dyDescent="0.25">
      <c r="A9789" s="42">
        <v>1516401295</v>
      </c>
      <c r="B9789" s="42">
        <v>1</v>
      </c>
      <c r="C9789" s="42">
        <v>1370</v>
      </c>
      <c r="D9789" s="40" t="s">
        <v>361</v>
      </c>
      <c r="E9789" t="s">
        <v>383</v>
      </c>
      <c r="G9789" s="40">
        <v>0.77320186741184549</v>
      </c>
      <c r="H9789">
        <f t="shared" si="152"/>
        <v>16702</v>
      </c>
      <c r="I9789" t="s">
        <v>383</v>
      </c>
      <c r="J9789" s="40"/>
    </row>
    <row r="9790" spans="1:10" x14ac:dyDescent="0.25">
      <c r="A9790" s="42">
        <v>1519018886</v>
      </c>
      <c r="B9790" s="42">
        <v>1</v>
      </c>
      <c r="C9790" s="42">
        <v>1620</v>
      </c>
      <c r="D9790" s="40" t="s">
        <v>359</v>
      </c>
      <c r="E9790" t="s">
        <v>383</v>
      </c>
      <c r="G9790" s="40">
        <v>0.58705536711196238</v>
      </c>
      <c r="H9790">
        <f t="shared" si="152"/>
        <v>12684</v>
      </c>
      <c r="I9790" t="s">
        <v>383</v>
      </c>
      <c r="J9790" s="40"/>
    </row>
    <row r="9791" spans="1:10" x14ac:dyDescent="0.25">
      <c r="A9791" s="42">
        <v>1516204930</v>
      </c>
      <c r="B9791" s="42">
        <v>0</v>
      </c>
      <c r="C9791" s="42">
        <v>2282</v>
      </c>
      <c r="D9791" s="40" t="s">
        <v>361</v>
      </c>
      <c r="E9791" t="s">
        <v>382</v>
      </c>
      <c r="G9791" s="40">
        <v>0.13274186985780978</v>
      </c>
      <c r="H9791">
        <f t="shared" si="152"/>
        <v>2851</v>
      </c>
      <c r="I9791" t="s">
        <v>382</v>
      </c>
      <c r="J9791" s="40"/>
    </row>
    <row r="9792" spans="1:10" x14ac:dyDescent="0.25">
      <c r="A9792" s="42">
        <v>1519593574</v>
      </c>
      <c r="B9792" s="42">
        <v>1</v>
      </c>
      <c r="C9792" s="42">
        <v>691</v>
      </c>
      <c r="D9792" s="40" t="s">
        <v>360</v>
      </c>
      <c r="E9792" t="s">
        <v>383</v>
      </c>
      <c r="G9792" s="40">
        <v>0.73907835128793065</v>
      </c>
      <c r="H9792">
        <f t="shared" si="152"/>
        <v>15938</v>
      </c>
      <c r="I9792" t="s">
        <v>383</v>
      </c>
      <c r="J9792" s="40"/>
    </row>
    <row r="9793" spans="1:10" x14ac:dyDescent="0.25">
      <c r="A9793" s="42">
        <v>1514403268</v>
      </c>
      <c r="B9793" s="42">
        <v>1</v>
      </c>
      <c r="C9793" s="42">
        <v>3706</v>
      </c>
      <c r="D9793" s="40" t="s">
        <v>360</v>
      </c>
      <c r="E9793" t="s">
        <v>383</v>
      </c>
      <c r="G9793" s="40">
        <v>0.49758467958187846</v>
      </c>
      <c r="H9793">
        <f t="shared" si="152"/>
        <v>10800</v>
      </c>
      <c r="I9793" t="s">
        <v>383</v>
      </c>
      <c r="J9793" s="40"/>
    </row>
    <row r="9794" spans="1:10" x14ac:dyDescent="0.25">
      <c r="A9794" s="42">
        <v>1514640241</v>
      </c>
      <c r="B9794" s="42">
        <v>0</v>
      </c>
      <c r="C9794" s="42">
        <v>2533</v>
      </c>
      <c r="D9794" s="40" t="s">
        <v>361</v>
      </c>
      <c r="E9794" t="s">
        <v>382</v>
      </c>
      <c r="G9794" s="40">
        <v>0.12716633157861479</v>
      </c>
      <c r="H9794">
        <f t="shared" si="152"/>
        <v>2712</v>
      </c>
      <c r="I9794" t="s">
        <v>382</v>
      </c>
      <c r="J9794" s="40"/>
    </row>
    <row r="9795" spans="1:10" x14ac:dyDescent="0.25">
      <c r="A9795" s="42">
        <v>1515237602</v>
      </c>
      <c r="B9795" s="42">
        <v>0</v>
      </c>
      <c r="C9795" s="42">
        <v>1058</v>
      </c>
      <c r="D9795" s="40" t="s">
        <v>362</v>
      </c>
      <c r="E9795" t="s">
        <v>382</v>
      </c>
      <c r="G9795" s="40">
        <v>9.3535740139174761E-2</v>
      </c>
      <c r="H9795">
        <f t="shared" si="152"/>
        <v>1949</v>
      </c>
      <c r="I9795" t="s">
        <v>382</v>
      </c>
      <c r="J9795" s="40"/>
    </row>
    <row r="9796" spans="1:10" x14ac:dyDescent="0.25">
      <c r="A9796" s="42">
        <v>1518395892</v>
      </c>
      <c r="B9796" s="42">
        <v>0</v>
      </c>
      <c r="C9796" s="42">
        <v>789</v>
      </c>
      <c r="D9796" s="40" t="s">
        <v>359</v>
      </c>
      <c r="E9796" t="s">
        <v>383</v>
      </c>
      <c r="G9796" s="40">
        <v>0.76461370858553779</v>
      </c>
      <c r="H9796">
        <f t="shared" si="152"/>
        <v>16503</v>
      </c>
      <c r="I9796" t="s">
        <v>383</v>
      </c>
      <c r="J9796" s="40"/>
    </row>
    <row r="9797" spans="1:10" x14ac:dyDescent="0.25">
      <c r="A9797" s="42">
        <v>1511789538</v>
      </c>
      <c r="B9797" s="42">
        <v>1</v>
      </c>
      <c r="C9797" s="42">
        <v>5330</v>
      </c>
      <c r="D9797" s="40" t="s">
        <v>362</v>
      </c>
      <c r="E9797" t="s">
        <v>383</v>
      </c>
      <c r="G9797" s="40">
        <v>0.85265903998058368</v>
      </c>
      <c r="H9797">
        <f t="shared" si="152"/>
        <v>18410</v>
      </c>
      <c r="I9797" t="s">
        <v>383</v>
      </c>
      <c r="J9797" s="40"/>
    </row>
    <row r="9798" spans="1:10" x14ac:dyDescent="0.25">
      <c r="A9798" s="42">
        <v>1513610607</v>
      </c>
      <c r="B9798" s="42">
        <v>1</v>
      </c>
      <c r="C9798" s="42">
        <v>437</v>
      </c>
      <c r="D9798" s="40" t="s">
        <v>362</v>
      </c>
      <c r="E9798" t="s">
        <v>381</v>
      </c>
      <c r="G9798" s="40">
        <v>0.23102333897587224</v>
      </c>
      <c r="H9798">
        <f t="shared" si="152"/>
        <v>4964</v>
      </c>
      <c r="I9798" t="s">
        <v>381</v>
      </c>
      <c r="J9798" s="40"/>
    </row>
    <row r="9799" spans="1:10" x14ac:dyDescent="0.25">
      <c r="A9799" s="42">
        <v>1514557733</v>
      </c>
      <c r="B9799" s="42">
        <v>1</v>
      </c>
      <c r="C9799" s="42">
        <v>3753</v>
      </c>
      <c r="D9799" s="40" t="s">
        <v>359</v>
      </c>
      <c r="E9799" t="s">
        <v>382</v>
      </c>
      <c r="G9799" s="40">
        <v>0.1127397553495435</v>
      </c>
      <c r="H9799">
        <f t="shared" si="152"/>
        <v>2392</v>
      </c>
      <c r="I9799" t="s">
        <v>382</v>
      </c>
      <c r="J9799" s="40"/>
    </row>
    <row r="9800" spans="1:10" x14ac:dyDescent="0.25">
      <c r="A9800" s="42">
        <v>1517212662</v>
      </c>
      <c r="B9800" s="42">
        <v>0</v>
      </c>
      <c r="C9800" s="42">
        <v>237</v>
      </c>
      <c r="D9800" s="40" t="s">
        <v>361</v>
      </c>
      <c r="E9800" t="s">
        <v>383</v>
      </c>
      <c r="G9800" s="40">
        <v>0.36252699203836114</v>
      </c>
      <c r="H9800">
        <f t="shared" si="152"/>
        <v>7842</v>
      </c>
      <c r="I9800" t="s">
        <v>383</v>
      </c>
      <c r="J9800" s="40"/>
    </row>
    <row r="9801" spans="1:10" x14ac:dyDescent="0.25">
      <c r="A9801" s="42">
        <v>1513042799</v>
      </c>
      <c r="B9801" s="42">
        <v>1</v>
      </c>
      <c r="C9801" s="42">
        <v>1040</v>
      </c>
      <c r="D9801" s="40" t="s">
        <v>359</v>
      </c>
      <c r="E9801" t="s">
        <v>382</v>
      </c>
      <c r="G9801" s="40">
        <v>4.895077299573658E-2</v>
      </c>
      <c r="H9801">
        <f t="shared" si="152"/>
        <v>1005</v>
      </c>
      <c r="I9801" t="s">
        <v>382</v>
      </c>
      <c r="J9801" s="40"/>
    </row>
    <row r="9802" spans="1:10" x14ac:dyDescent="0.25">
      <c r="A9802" s="42">
        <v>1517861386</v>
      </c>
      <c r="B9802" s="42">
        <v>1</v>
      </c>
      <c r="C9802" s="42">
        <v>2151</v>
      </c>
      <c r="D9802" s="40" t="s">
        <v>361</v>
      </c>
      <c r="E9802" t="s">
        <v>383</v>
      </c>
      <c r="G9802" s="40">
        <v>0.34568709883392701</v>
      </c>
      <c r="H9802">
        <f t="shared" si="152"/>
        <v>7458</v>
      </c>
      <c r="I9802" t="s">
        <v>383</v>
      </c>
      <c r="J9802" s="40"/>
    </row>
    <row r="9803" spans="1:10" x14ac:dyDescent="0.25">
      <c r="A9803" s="42">
        <v>1516147163</v>
      </c>
      <c r="B9803" s="42">
        <v>1</v>
      </c>
      <c r="C9803" s="42">
        <v>2738</v>
      </c>
      <c r="D9803" s="40" t="s">
        <v>359</v>
      </c>
      <c r="E9803" t="s">
        <v>382</v>
      </c>
      <c r="G9803" s="40">
        <v>7.6541921964060067E-2</v>
      </c>
      <c r="H9803">
        <f t="shared" ref="H9803:H9866" si="153">RANK(G9803,$G$10:$G$21653,1)</f>
        <v>1601</v>
      </c>
      <c r="I9803" t="s">
        <v>382</v>
      </c>
      <c r="J9803" s="40"/>
    </row>
    <row r="9804" spans="1:10" x14ac:dyDescent="0.25">
      <c r="A9804" s="42">
        <v>1517626027</v>
      </c>
      <c r="B9804" s="42">
        <v>1</v>
      </c>
      <c r="C9804" s="42">
        <v>2001</v>
      </c>
      <c r="D9804" s="40" t="s">
        <v>359</v>
      </c>
      <c r="E9804" t="s">
        <v>383</v>
      </c>
      <c r="G9804" s="40">
        <v>0.63813816766502918</v>
      </c>
      <c r="H9804">
        <f t="shared" si="153"/>
        <v>13740</v>
      </c>
      <c r="I9804" t="s">
        <v>383</v>
      </c>
      <c r="J9804" s="40"/>
    </row>
    <row r="9805" spans="1:10" x14ac:dyDescent="0.25">
      <c r="A9805" s="42">
        <v>1514401156</v>
      </c>
      <c r="B9805" s="42">
        <v>1</v>
      </c>
      <c r="C9805" s="42">
        <v>2617</v>
      </c>
      <c r="D9805" s="40" t="s">
        <v>361</v>
      </c>
      <c r="E9805" t="s">
        <v>383</v>
      </c>
      <c r="G9805" s="40">
        <v>0.43706725223342158</v>
      </c>
      <c r="H9805">
        <f t="shared" si="153"/>
        <v>9479</v>
      </c>
      <c r="I9805" t="s">
        <v>383</v>
      </c>
      <c r="J9805" s="40"/>
    </row>
    <row r="9806" spans="1:10" x14ac:dyDescent="0.25">
      <c r="A9806" s="42">
        <v>1513151321</v>
      </c>
      <c r="B9806" s="42">
        <v>0</v>
      </c>
      <c r="C9806" s="42">
        <v>230</v>
      </c>
      <c r="D9806" s="40" t="s">
        <v>362</v>
      </c>
      <c r="E9806" t="s">
        <v>383</v>
      </c>
      <c r="G9806" s="40">
        <v>0.60448067421567542</v>
      </c>
      <c r="H9806">
        <f t="shared" si="153"/>
        <v>13023</v>
      </c>
      <c r="I9806" t="s">
        <v>383</v>
      </c>
      <c r="J9806" s="40"/>
    </row>
    <row r="9807" spans="1:10" x14ac:dyDescent="0.25">
      <c r="A9807" s="42">
        <v>1512098440</v>
      </c>
      <c r="B9807" s="42">
        <v>0</v>
      </c>
      <c r="C9807" s="42">
        <v>360</v>
      </c>
      <c r="D9807" s="40" t="s">
        <v>360</v>
      </c>
      <c r="E9807" t="s">
        <v>383</v>
      </c>
      <c r="G9807" s="40">
        <v>0.85983720713103906</v>
      </c>
      <c r="H9807">
        <f t="shared" si="153"/>
        <v>18551</v>
      </c>
      <c r="I9807" t="s">
        <v>383</v>
      </c>
      <c r="J9807" s="40"/>
    </row>
    <row r="9808" spans="1:10" x14ac:dyDescent="0.25">
      <c r="A9808" s="42">
        <v>1514411718</v>
      </c>
      <c r="B9808" s="42">
        <v>1</v>
      </c>
      <c r="C9808" s="42">
        <v>1272</v>
      </c>
      <c r="D9808" s="40" t="s">
        <v>361</v>
      </c>
      <c r="E9808" t="s">
        <v>381</v>
      </c>
      <c r="G9808" s="40">
        <v>0.14911896741397512</v>
      </c>
      <c r="H9808">
        <f t="shared" si="153"/>
        <v>3205</v>
      </c>
      <c r="I9808" t="s">
        <v>381</v>
      </c>
      <c r="J9808" s="40"/>
    </row>
    <row r="9809" spans="1:10" x14ac:dyDescent="0.25">
      <c r="A9809" s="42">
        <v>1518333348</v>
      </c>
      <c r="B9809" s="42">
        <v>1</v>
      </c>
      <c r="C9809" s="42">
        <v>4811</v>
      </c>
      <c r="D9809" s="40" t="s">
        <v>361</v>
      </c>
      <c r="E9809" t="s">
        <v>383</v>
      </c>
      <c r="G9809" s="40">
        <v>0.67019965757626065</v>
      </c>
      <c r="H9809">
        <f t="shared" si="153"/>
        <v>14433</v>
      </c>
      <c r="I9809" t="s">
        <v>383</v>
      </c>
      <c r="J9809" s="40"/>
    </row>
    <row r="9810" spans="1:10" x14ac:dyDescent="0.25">
      <c r="A9810" s="42">
        <v>1517219945</v>
      </c>
      <c r="B9810" s="42">
        <v>1</v>
      </c>
      <c r="C9810" s="42">
        <v>2501</v>
      </c>
      <c r="D9810" s="40" t="s">
        <v>359</v>
      </c>
      <c r="E9810" t="s">
        <v>383</v>
      </c>
      <c r="G9810" s="40">
        <v>0.74806491648759044</v>
      </c>
      <c r="H9810">
        <f t="shared" si="153"/>
        <v>16127</v>
      </c>
      <c r="I9810" t="s">
        <v>383</v>
      </c>
      <c r="J9810" s="40"/>
    </row>
    <row r="9811" spans="1:10" x14ac:dyDescent="0.25">
      <c r="A9811" s="42">
        <v>1512795177</v>
      </c>
      <c r="B9811" s="42">
        <v>1</v>
      </c>
      <c r="C9811" s="42">
        <v>1830</v>
      </c>
      <c r="D9811" s="40" t="s">
        <v>360</v>
      </c>
      <c r="E9811" t="s">
        <v>383</v>
      </c>
      <c r="G9811" s="40">
        <v>0.77905623756979492</v>
      </c>
      <c r="H9811">
        <f t="shared" si="153"/>
        <v>16836</v>
      </c>
      <c r="I9811" t="s">
        <v>383</v>
      </c>
      <c r="J9811" s="40"/>
    </row>
    <row r="9812" spans="1:10" x14ac:dyDescent="0.25">
      <c r="A9812" s="42">
        <v>1513235039</v>
      </c>
      <c r="B9812" s="42">
        <v>1</v>
      </c>
      <c r="C9812" s="42">
        <v>1935</v>
      </c>
      <c r="D9812" s="40" t="s">
        <v>360</v>
      </c>
      <c r="E9812" t="s">
        <v>383</v>
      </c>
      <c r="G9812" s="40">
        <v>0.64686322491068082</v>
      </c>
      <c r="H9812">
        <f t="shared" si="153"/>
        <v>13926</v>
      </c>
      <c r="I9812" t="s">
        <v>383</v>
      </c>
      <c r="J9812" s="40"/>
    </row>
    <row r="9813" spans="1:10" x14ac:dyDescent="0.25">
      <c r="A9813" s="42">
        <v>1511349241</v>
      </c>
      <c r="B9813" s="42">
        <v>0</v>
      </c>
      <c r="C9813" s="42">
        <v>1255</v>
      </c>
      <c r="D9813" s="40" t="s">
        <v>361</v>
      </c>
      <c r="E9813" t="s">
        <v>383</v>
      </c>
      <c r="G9813" s="40">
        <v>0.51689315106541256</v>
      </c>
      <c r="H9813">
        <f t="shared" si="153"/>
        <v>11231</v>
      </c>
      <c r="I9813" t="s">
        <v>383</v>
      </c>
      <c r="J9813" s="40"/>
    </row>
    <row r="9814" spans="1:10" x14ac:dyDescent="0.25">
      <c r="A9814" s="42">
        <v>1518943874</v>
      </c>
      <c r="B9814" s="42">
        <v>1</v>
      </c>
      <c r="C9814" s="42">
        <v>507</v>
      </c>
      <c r="D9814" s="40" t="s">
        <v>361</v>
      </c>
      <c r="E9814" t="s">
        <v>383</v>
      </c>
      <c r="G9814" s="40">
        <v>0.30034264639689889</v>
      </c>
      <c r="H9814">
        <f t="shared" si="153"/>
        <v>6467</v>
      </c>
      <c r="I9814" t="s">
        <v>383</v>
      </c>
      <c r="J9814" s="40"/>
    </row>
    <row r="9815" spans="1:10" x14ac:dyDescent="0.25">
      <c r="A9815" s="42">
        <v>1516030464</v>
      </c>
      <c r="B9815" s="42">
        <v>1</v>
      </c>
      <c r="C9815" s="42">
        <v>1257</v>
      </c>
      <c r="D9815" s="40" t="s">
        <v>359</v>
      </c>
      <c r="E9815" t="s">
        <v>383</v>
      </c>
      <c r="G9815" s="40">
        <v>0.66595757493812124</v>
      </c>
      <c r="H9815">
        <f t="shared" si="153"/>
        <v>14334</v>
      </c>
      <c r="I9815" t="s">
        <v>383</v>
      </c>
      <c r="J9815" s="40"/>
    </row>
    <row r="9816" spans="1:10" x14ac:dyDescent="0.25">
      <c r="A9816" s="42">
        <v>1519694065</v>
      </c>
      <c r="B9816" s="42">
        <v>1</v>
      </c>
      <c r="C9816" s="42">
        <v>1658</v>
      </c>
      <c r="D9816" s="40" t="s">
        <v>359</v>
      </c>
      <c r="E9816" t="s">
        <v>383</v>
      </c>
      <c r="G9816" s="40">
        <v>0.86527083302880736</v>
      </c>
      <c r="H9816">
        <f t="shared" si="153"/>
        <v>18672</v>
      </c>
      <c r="I9816" t="s">
        <v>383</v>
      </c>
      <c r="J9816" s="40"/>
    </row>
    <row r="9817" spans="1:10" x14ac:dyDescent="0.25">
      <c r="A9817" s="42">
        <v>1517916356</v>
      </c>
      <c r="B9817" s="42">
        <v>1</v>
      </c>
      <c r="C9817" s="42">
        <v>693</v>
      </c>
      <c r="D9817" s="40" t="s">
        <v>361</v>
      </c>
      <c r="E9817" t="s">
        <v>383</v>
      </c>
      <c r="G9817" s="40">
        <v>0.85517084104061381</v>
      </c>
      <c r="H9817">
        <f t="shared" si="153"/>
        <v>18466</v>
      </c>
      <c r="I9817" t="s">
        <v>383</v>
      </c>
      <c r="J9817" s="40"/>
    </row>
    <row r="9818" spans="1:10" x14ac:dyDescent="0.25">
      <c r="A9818" s="42">
        <v>1518082230</v>
      </c>
      <c r="B9818" s="42">
        <v>0</v>
      </c>
      <c r="C9818" s="42">
        <v>369</v>
      </c>
      <c r="D9818" s="40" t="s">
        <v>362</v>
      </c>
      <c r="E9818" t="s">
        <v>383</v>
      </c>
      <c r="G9818" s="40">
        <v>0.42376938011421661</v>
      </c>
      <c r="H9818">
        <f t="shared" si="153"/>
        <v>9204</v>
      </c>
      <c r="I9818" t="s">
        <v>383</v>
      </c>
      <c r="J9818" s="40"/>
    </row>
    <row r="9819" spans="1:10" x14ac:dyDescent="0.25">
      <c r="A9819" s="42">
        <v>1519593061</v>
      </c>
      <c r="B9819" s="42">
        <v>0</v>
      </c>
      <c r="C9819" s="42">
        <v>359</v>
      </c>
      <c r="D9819" s="40" t="s">
        <v>359</v>
      </c>
      <c r="E9819" t="s">
        <v>382</v>
      </c>
      <c r="G9819" s="40">
        <v>2.3827246624317899E-2</v>
      </c>
      <c r="H9819">
        <f t="shared" si="153"/>
        <v>497</v>
      </c>
      <c r="I9819" t="s">
        <v>382</v>
      </c>
      <c r="J9819" s="40"/>
    </row>
    <row r="9820" spans="1:10" x14ac:dyDescent="0.25">
      <c r="A9820" s="42">
        <v>1516614033</v>
      </c>
      <c r="B9820" s="42">
        <v>1</v>
      </c>
      <c r="C9820" s="42">
        <v>401</v>
      </c>
      <c r="D9820" s="40" t="s">
        <v>360</v>
      </c>
      <c r="E9820" t="s">
        <v>383</v>
      </c>
      <c r="G9820" s="40">
        <v>0.90024718704113904</v>
      </c>
      <c r="H9820">
        <f t="shared" si="153"/>
        <v>19441</v>
      </c>
      <c r="I9820" t="s">
        <v>383</v>
      </c>
      <c r="J9820" s="40"/>
    </row>
    <row r="9821" spans="1:10" x14ac:dyDescent="0.25">
      <c r="A9821" s="42">
        <v>1513607857</v>
      </c>
      <c r="B9821" s="42">
        <v>1</v>
      </c>
      <c r="C9821" s="42">
        <v>100</v>
      </c>
      <c r="D9821" s="40" t="s">
        <v>361</v>
      </c>
      <c r="E9821" t="s">
        <v>381</v>
      </c>
      <c r="G9821" s="40">
        <v>0.14718450685096429</v>
      </c>
      <c r="H9821">
        <f t="shared" si="153"/>
        <v>3153</v>
      </c>
      <c r="I9821" t="s">
        <v>381</v>
      </c>
      <c r="J9821" s="40"/>
    </row>
    <row r="9822" spans="1:10" x14ac:dyDescent="0.25">
      <c r="A9822" s="42">
        <v>1511371907</v>
      </c>
      <c r="B9822" s="42">
        <v>1</v>
      </c>
      <c r="C9822" s="42">
        <v>1076</v>
      </c>
      <c r="D9822" s="40" t="s">
        <v>359</v>
      </c>
      <c r="E9822" t="s">
        <v>383</v>
      </c>
      <c r="G9822" s="40">
        <v>0.38083647305498491</v>
      </c>
      <c r="H9822">
        <f t="shared" si="153"/>
        <v>8258</v>
      </c>
      <c r="I9822" t="s">
        <v>383</v>
      </c>
      <c r="J9822" s="40"/>
    </row>
    <row r="9823" spans="1:10" x14ac:dyDescent="0.25">
      <c r="A9823" s="42">
        <v>1517433539</v>
      </c>
      <c r="B9823" s="42">
        <v>1</v>
      </c>
      <c r="C9823" s="42">
        <v>1017</v>
      </c>
      <c r="D9823" s="40" t="s">
        <v>362</v>
      </c>
      <c r="E9823" t="s">
        <v>383</v>
      </c>
      <c r="G9823" s="40">
        <v>0.4349657306146445</v>
      </c>
      <c r="H9823">
        <f t="shared" si="153"/>
        <v>9437</v>
      </c>
      <c r="I9823" t="s">
        <v>383</v>
      </c>
      <c r="J9823" s="40"/>
    </row>
    <row r="9824" spans="1:10" x14ac:dyDescent="0.25">
      <c r="A9824" s="42">
        <v>1519388302</v>
      </c>
      <c r="B9824" s="42">
        <v>0</v>
      </c>
      <c r="C9824" s="42">
        <v>4900</v>
      </c>
      <c r="D9824" s="40" t="s">
        <v>362</v>
      </c>
      <c r="E9824" t="s">
        <v>383</v>
      </c>
      <c r="G9824" s="40">
        <v>0.56201984341063371</v>
      </c>
      <c r="H9824">
        <f t="shared" si="153"/>
        <v>12151</v>
      </c>
      <c r="I9824" t="s">
        <v>383</v>
      </c>
      <c r="J9824" s="40"/>
    </row>
    <row r="9825" spans="1:10" x14ac:dyDescent="0.25">
      <c r="A9825" s="42">
        <v>1519003400</v>
      </c>
      <c r="B9825" s="42">
        <v>0</v>
      </c>
      <c r="C9825" s="42">
        <v>987</v>
      </c>
      <c r="D9825" s="40" t="s">
        <v>361</v>
      </c>
      <c r="E9825" t="s">
        <v>383</v>
      </c>
      <c r="G9825" s="40">
        <v>0.46873501233749093</v>
      </c>
      <c r="H9825">
        <f t="shared" si="153"/>
        <v>10158</v>
      </c>
      <c r="I9825" t="s">
        <v>383</v>
      </c>
      <c r="J9825" s="40"/>
    </row>
    <row r="9826" spans="1:10" x14ac:dyDescent="0.25">
      <c r="A9826" s="42">
        <v>1513233812</v>
      </c>
      <c r="B9826" s="42">
        <v>0</v>
      </c>
      <c r="C9826" s="42">
        <v>1356</v>
      </c>
      <c r="D9826" s="40" t="s">
        <v>361</v>
      </c>
      <c r="E9826" t="s">
        <v>383</v>
      </c>
      <c r="G9826" s="40">
        <v>0.66275383283335942</v>
      </c>
      <c r="H9826">
        <f t="shared" si="153"/>
        <v>14261</v>
      </c>
      <c r="I9826" t="s">
        <v>383</v>
      </c>
      <c r="J9826" s="40"/>
    </row>
    <row r="9827" spans="1:10" x14ac:dyDescent="0.25">
      <c r="A9827" s="42">
        <v>1513107363</v>
      </c>
      <c r="B9827" s="42">
        <v>1</v>
      </c>
      <c r="C9827" s="42">
        <v>1684</v>
      </c>
      <c r="D9827" s="40" t="s">
        <v>360</v>
      </c>
      <c r="E9827" t="s">
        <v>383</v>
      </c>
      <c r="G9827" s="40">
        <v>0.63551564015695605</v>
      </c>
      <c r="H9827">
        <f t="shared" si="153"/>
        <v>13669</v>
      </c>
      <c r="I9827" t="s">
        <v>383</v>
      </c>
      <c r="J9827" s="40"/>
    </row>
    <row r="9828" spans="1:10" x14ac:dyDescent="0.25">
      <c r="A9828" s="42">
        <v>1518765728</v>
      </c>
      <c r="B9828" s="42">
        <v>1</v>
      </c>
      <c r="C9828" s="42">
        <v>126</v>
      </c>
      <c r="D9828" s="40" t="s">
        <v>360</v>
      </c>
      <c r="E9828" t="s">
        <v>383</v>
      </c>
      <c r="G9828" s="40">
        <v>0.33527028781331303</v>
      </c>
      <c r="H9828">
        <f t="shared" si="153"/>
        <v>7228</v>
      </c>
      <c r="I9828" t="s">
        <v>383</v>
      </c>
      <c r="J9828" s="40"/>
    </row>
    <row r="9829" spans="1:10" x14ac:dyDescent="0.25">
      <c r="A9829" s="42">
        <v>1512062065</v>
      </c>
      <c r="B9829" s="42">
        <v>1</v>
      </c>
      <c r="C9829" s="42">
        <v>2834</v>
      </c>
      <c r="D9829" s="40" t="s">
        <v>359</v>
      </c>
      <c r="E9829" t="s">
        <v>383</v>
      </c>
      <c r="G9829" s="40">
        <v>0.68153295655277557</v>
      </c>
      <c r="H9829">
        <f t="shared" si="153"/>
        <v>14681</v>
      </c>
      <c r="I9829" t="s">
        <v>383</v>
      </c>
      <c r="J9829" s="40"/>
    </row>
    <row r="9830" spans="1:10" x14ac:dyDescent="0.25">
      <c r="A9830" s="42">
        <v>1516585978</v>
      </c>
      <c r="B9830" s="42">
        <v>1</v>
      </c>
      <c r="C9830" s="42">
        <v>3513</v>
      </c>
      <c r="D9830" s="40" t="s">
        <v>361</v>
      </c>
      <c r="E9830" t="s">
        <v>383</v>
      </c>
      <c r="G9830" s="40">
        <v>0.83461371624040392</v>
      </c>
      <c r="H9830">
        <f t="shared" si="153"/>
        <v>18026</v>
      </c>
      <c r="I9830" t="s">
        <v>383</v>
      </c>
      <c r="J9830" s="40"/>
    </row>
    <row r="9831" spans="1:10" x14ac:dyDescent="0.25">
      <c r="A9831" s="42">
        <v>1513654544</v>
      </c>
      <c r="B9831" s="42">
        <v>1</v>
      </c>
      <c r="C9831" s="42">
        <v>2870</v>
      </c>
      <c r="D9831" s="40" t="s">
        <v>361</v>
      </c>
      <c r="E9831" t="s">
        <v>381</v>
      </c>
      <c r="G9831" s="40">
        <v>0.26663790411748733</v>
      </c>
      <c r="H9831">
        <f t="shared" si="153"/>
        <v>5743</v>
      </c>
      <c r="I9831" t="s">
        <v>381</v>
      </c>
      <c r="J9831" s="40"/>
    </row>
    <row r="9832" spans="1:10" x14ac:dyDescent="0.25">
      <c r="A9832" s="42">
        <v>1519529815</v>
      </c>
      <c r="B9832" s="42">
        <v>1</v>
      </c>
      <c r="C9832" s="42">
        <v>4477</v>
      </c>
      <c r="D9832" s="40" t="s">
        <v>361</v>
      </c>
      <c r="E9832" t="s">
        <v>383</v>
      </c>
      <c r="G9832" s="40">
        <v>0.81994654570824654</v>
      </c>
      <c r="H9832">
        <f t="shared" si="153"/>
        <v>17721</v>
      </c>
      <c r="I9832" t="s">
        <v>383</v>
      </c>
      <c r="J9832" s="40"/>
    </row>
    <row r="9833" spans="1:10" x14ac:dyDescent="0.25">
      <c r="A9833" s="42">
        <v>1516146256</v>
      </c>
      <c r="B9833" s="42">
        <v>1</v>
      </c>
      <c r="C9833" s="42">
        <v>2579</v>
      </c>
      <c r="D9833" s="40" t="s">
        <v>361</v>
      </c>
      <c r="E9833" t="s">
        <v>383</v>
      </c>
      <c r="G9833" s="40">
        <v>0.98242112694634554</v>
      </c>
      <c r="H9833">
        <f t="shared" si="153"/>
        <v>21264</v>
      </c>
      <c r="I9833" t="s">
        <v>383</v>
      </c>
      <c r="J9833" s="40"/>
    </row>
    <row r="9834" spans="1:10" x14ac:dyDescent="0.25">
      <c r="A9834" s="42">
        <v>1518862410</v>
      </c>
      <c r="B9834" s="42">
        <v>0</v>
      </c>
      <c r="C9834" s="42">
        <v>1324</v>
      </c>
      <c r="D9834" s="40" t="s">
        <v>360</v>
      </c>
      <c r="E9834" t="s">
        <v>382</v>
      </c>
      <c r="G9834" s="40">
        <v>0.11955773636883149</v>
      </c>
      <c r="H9834">
        <f t="shared" si="153"/>
        <v>2549</v>
      </c>
      <c r="I9834" t="s">
        <v>382</v>
      </c>
      <c r="J9834" s="40"/>
    </row>
    <row r="9835" spans="1:10" x14ac:dyDescent="0.25">
      <c r="A9835" s="42">
        <v>1514230390</v>
      </c>
      <c r="B9835" s="42">
        <v>0</v>
      </c>
      <c r="C9835" s="42">
        <v>1332</v>
      </c>
      <c r="D9835" s="40" t="s">
        <v>359</v>
      </c>
      <c r="E9835" t="s">
        <v>383</v>
      </c>
      <c r="G9835" s="40">
        <v>0.72544974934144002</v>
      </c>
      <c r="H9835">
        <f t="shared" si="153"/>
        <v>15644</v>
      </c>
      <c r="I9835" t="s">
        <v>383</v>
      </c>
      <c r="J9835" s="40"/>
    </row>
    <row r="9836" spans="1:10" x14ac:dyDescent="0.25">
      <c r="A9836" s="42">
        <v>1515119024</v>
      </c>
      <c r="B9836" s="42">
        <v>1</v>
      </c>
      <c r="C9836" s="42">
        <v>782</v>
      </c>
      <c r="D9836" s="40" t="s">
        <v>359</v>
      </c>
      <c r="E9836" t="s">
        <v>383</v>
      </c>
      <c r="G9836" s="40">
        <v>0.71602662805429518</v>
      </c>
      <c r="H9836">
        <f t="shared" si="153"/>
        <v>15435</v>
      </c>
      <c r="I9836" t="s">
        <v>383</v>
      </c>
      <c r="J9836" s="40"/>
    </row>
    <row r="9837" spans="1:10" x14ac:dyDescent="0.25">
      <c r="A9837" s="42">
        <v>1517065147</v>
      </c>
      <c r="B9837" s="42">
        <v>1</v>
      </c>
      <c r="C9837" s="42">
        <v>1042</v>
      </c>
      <c r="D9837" s="40" t="s">
        <v>359</v>
      </c>
      <c r="E9837" t="s">
        <v>383</v>
      </c>
      <c r="G9837" s="40">
        <v>0.66907464015091023</v>
      </c>
      <c r="H9837">
        <f t="shared" si="153"/>
        <v>14410</v>
      </c>
      <c r="I9837" t="s">
        <v>383</v>
      </c>
      <c r="J9837" s="40"/>
    </row>
    <row r="9838" spans="1:10" x14ac:dyDescent="0.25">
      <c r="A9838" s="42">
        <v>1515219656</v>
      </c>
      <c r="B9838" s="42">
        <v>1</v>
      </c>
      <c r="C9838" s="42">
        <v>2869</v>
      </c>
      <c r="D9838" s="40" t="s">
        <v>361</v>
      </c>
      <c r="E9838" t="s">
        <v>383</v>
      </c>
      <c r="G9838" s="40">
        <v>0.91886463112371652</v>
      </c>
      <c r="H9838">
        <f t="shared" si="153"/>
        <v>19847</v>
      </c>
      <c r="I9838" t="s">
        <v>383</v>
      </c>
      <c r="J9838" s="40"/>
    </row>
    <row r="9839" spans="1:10" x14ac:dyDescent="0.25">
      <c r="A9839" s="42">
        <v>1516109647</v>
      </c>
      <c r="B9839" s="42">
        <v>1</v>
      </c>
      <c r="C9839" s="42">
        <v>1273</v>
      </c>
      <c r="D9839" s="40" t="s">
        <v>360</v>
      </c>
      <c r="E9839" t="s">
        <v>383</v>
      </c>
      <c r="G9839" s="40">
        <v>0.30389933483832099</v>
      </c>
      <c r="H9839">
        <f t="shared" si="153"/>
        <v>6546</v>
      </c>
      <c r="I9839" t="s">
        <v>383</v>
      </c>
      <c r="J9839" s="40"/>
    </row>
    <row r="9840" spans="1:10" x14ac:dyDescent="0.25">
      <c r="A9840" s="42">
        <v>1513149480</v>
      </c>
      <c r="B9840" s="42">
        <v>0</v>
      </c>
      <c r="C9840" s="42">
        <v>1317</v>
      </c>
      <c r="D9840" s="40" t="s">
        <v>361</v>
      </c>
      <c r="E9840" t="s">
        <v>383</v>
      </c>
      <c r="G9840" s="40">
        <v>0.33698702276496473</v>
      </c>
      <c r="H9840">
        <f t="shared" si="153"/>
        <v>7274</v>
      </c>
      <c r="I9840" t="s">
        <v>383</v>
      </c>
      <c r="J9840" s="40"/>
    </row>
    <row r="9841" spans="1:10" x14ac:dyDescent="0.25">
      <c r="A9841" s="42">
        <v>1517693457</v>
      </c>
      <c r="B9841" s="42">
        <v>1</v>
      </c>
      <c r="C9841" s="42">
        <v>4015</v>
      </c>
      <c r="D9841" s="40" t="s">
        <v>362</v>
      </c>
      <c r="E9841" t="s">
        <v>383</v>
      </c>
      <c r="G9841" s="40">
        <v>0.28551626998810697</v>
      </c>
      <c r="H9841">
        <f t="shared" si="153"/>
        <v>6141</v>
      </c>
      <c r="I9841" t="s">
        <v>383</v>
      </c>
      <c r="J9841" s="40"/>
    </row>
    <row r="9842" spans="1:10" x14ac:dyDescent="0.25">
      <c r="A9842" s="42">
        <v>1511537430</v>
      </c>
      <c r="B9842" s="42">
        <v>0</v>
      </c>
      <c r="C9842" s="42">
        <v>4872</v>
      </c>
      <c r="D9842" s="40" t="s">
        <v>360</v>
      </c>
      <c r="E9842" t="s">
        <v>383</v>
      </c>
      <c r="G9842" s="40">
        <v>0.77982180110676202</v>
      </c>
      <c r="H9842">
        <f t="shared" si="153"/>
        <v>16854</v>
      </c>
      <c r="I9842" t="s">
        <v>383</v>
      </c>
      <c r="J9842" s="40"/>
    </row>
    <row r="9843" spans="1:10" x14ac:dyDescent="0.25">
      <c r="A9843" s="42">
        <v>1516875748</v>
      </c>
      <c r="B9843" s="42">
        <v>1</v>
      </c>
      <c r="C9843" s="42">
        <v>2232</v>
      </c>
      <c r="D9843" s="40" t="s">
        <v>361</v>
      </c>
      <c r="E9843" t="s">
        <v>383</v>
      </c>
      <c r="G9843" s="40">
        <v>0.58864265760332257</v>
      </c>
      <c r="H9843">
        <f t="shared" si="153"/>
        <v>12715</v>
      </c>
      <c r="I9843" t="s">
        <v>383</v>
      </c>
      <c r="J9843" s="40"/>
    </row>
    <row r="9844" spans="1:10" x14ac:dyDescent="0.25">
      <c r="A9844" s="42">
        <v>1514200319</v>
      </c>
      <c r="B9844" s="42">
        <v>1</v>
      </c>
      <c r="C9844" s="42">
        <v>2919</v>
      </c>
      <c r="D9844" s="40" t="s">
        <v>362</v>
      </c>
      <c r="E9844" t="s">
        <v>383</v>
      </c>
      <c r="G9844" s="40">
        <v>0.57475633848774599</v>
      </c>
      <c r="H9844">
        <f t="shared" si="153"/>
        <v>12410</v>
      </c>
      <c r="I9844" t="s">
        <v>383</v>
      </c>
      <c r="J9844" s="40"/>
    </row>
    <row r="9845" spans="1:10" x14ac:dyDescent="0.25">
      <c r="A9845" s="42">
        <v>1514953012</v>
      </c>
      <c r="B9845" s="42">
        <v>0</v>
      </c>
      <c r="C9845" s="42">
        <v>2798</v>
      </c>
      <c r="D9845" s="40" t="s">
        <v>362</v>
      </c>
      <c r="E9845" t="s">
        <v>383</v>
      </c>
      <c r="G9845" s="40">
        <v>0.35803880935392529</v>
      </c>
      <c r="H9845">
        <f t="shared" si="153"/>
        <v>7749</v>
      </c>
      <c r="I9845" t="s">
        <v>383</v>
      </c>
      <c r="J9845" s="40"/>
    </row>
    <row r="9846" spans="1:10" x14ac:dyDescent="0.25">
      <c r="A9846" s="42">
        <v>1513161270</v>
      </c>
      <c r="B9846" s="42">
        <v>0</v>
      </c>
      <c r="C9846" s="42">
        <v>2127</v>
      </c>
      <c r="D9846" s="40" t="s">
        <v>361</v>
      </c>
      <c r="E9846" t="s">
        <v>383</v>
      </c>
      <c r="G9846" s="40">
        <v>0.98799917064733167</v>
      </c>
      <c r="H9846">
        <f t="shared" si="153"/>
        <v>21385</v>
      </c>
      <c r="I9846" t="s">
        <v>383</v>
      </c>
      <c r="J9846" s="40"/>
    </row>
    <row r="9847" spans="1:10" x14ac:dyDescent="0.25">
      <c r="A9847" s="42">
        <v>1515847944</v>
      </c>
      <c r="B9847" s="42">
        <v>1</v>
      </c>
      <c r="C9847" s="42">
        <v>3168</v>
      </c>
      <c r="D9847" s="40" t="s">
        <v>360</v>
      </c>
      <c r="E9847" t="s">
        <v>383</v>
      </c>
      <c r="G9847" s="40">
        <v>0.59075694015006253</v>
      </c>
      <c r="H9847">
        <f t="shared" si="153"/>
        <v>12749</v>
      </c>
      <c r="I9847" t="s">
        <v>383</v>
      </c>
      <c r="J9847" s="40"/>
    </row>
    <row r="9848" spans="1:10" x14ac:dyDescent="0.25">
      <c r="A9848" s="42">
        <v>1515405391</v>
      </c>
      <c r="B9848" s="42">
        <v>0</v>
      </c>
      <c r="C9848" s="42">
        <v>1658</v>
      </c>
      <c r="D9848" s="40" t="s">
        <v>361</v>
      </c>
      <c r="E9848" t="s">
        <v>383</v>
      </c>
      <c r="G9848" s="40">
        <v>0.66170515667481822</v>
      </c>
      <c r="H9848">
        <f t="shared" si="153"/>
        <v>14237</v>
      </c>
      <c r="I9848" t="s">
        <v>383</v>
      </c>
      <c r="J9848" s="40"/>
    </row>
    <row r="9849" spans="1:10" x14ac:dyDescent="0.25">
      <c r="A9849" s="42">
        <v>1512424886</v>
      </c>
      <c r="B9849" s="42">
        <v>1</v>
      </c>
      <c r="C9849" s="42">
        <v>2441</v>
      </c>
      <c r="D9849" s="40" t="s">
        <v>361</v>
      </c>
      <c r="E9849" t="s">
        <v>383</v>
      </c>
      <c r="G9849" s="40">
        <v>0.56766196393883783</v>
      </c>
      <c r="H9849">
        <f t="shared" si="153"/>
        <v>12280</v>
      </c>
      <c r="I9849" t="s">
        <v>383</v>
      </c>
      <c r="J9849" s="40"/>
    </row>
    <row r="9850" spans="1:10" x14ac:dyDescent="0.25">
      <c r="A9850" s="42">
        <v>1517443102</v>
      </c>
      <c r="B9850" s="42">
        <v>0</v>
      </c>
      <c r="C9850" s="42">
        <v>1354</v>
      </c>
      <c r="D9850" s="40" t="s">
        <v>362</v>
      </c>
      <c r="E9850" t="s">
        <v>382</v>
      </c>
      <c r="G9850" s="40">
        <v>8.3686306406102307E-2</v>
      </c>
      <c r="H9850">
        <f t="shared" si="153"/>
        <v>1756</v>
      </c>
      <c r="I9850" t="s">
        <v>382</v>
      </c>
      <c r="J9850" s="40"/>
    </row>
    <row r="9851" spans="1:10" x14ac:dyDescent="0.25">
      <c r="A9851" s="42">
        <v>1518326537</v>
      </c>
      <c r="B9851" s="42">
        <v>1</v>
      </c>
      <c r="C9851" s="42">
        <v>3389</v>
      </c>
      <c r="D9851" s="40" t="s">
        <v>361</v>
      </c>
      <c r="E9851" t="s">
        <v>382</v>
      </c>
      <c r="G9851" s="40">
        <v>0.10070511999260434</v>
      </c>
      <c r="H9851">
        <f t="shared" si="153"/>
        <v>2103</v>
      </c>
      <c r="I9851" t="s">
        <v>382</v>
      </c>
      <c r="J9851" s="40"/>
    </row>
    <row r="9852" spans="1:10" x14ac:dyDescent="0.25">
      <c r="A9852" s="42">
        <v>1517258085</v>
      </c>
      <c r="B9852" s="42">
        <v>1</v>
      </c>
      <c r="C9852" s="42">
        <v>5212</v>
      </c>
      <c r="D9852" s="40" t="s">
        <v>359</v>
      </c>
      <c r="E9852" t="s">
        <v>383</v>
      </c>
      <c r="G9852" s="40">
        <v>0.77782745471594983</v>
      </c>
      <c r="H9852">
        <f t="shared" si="153"/>
        <v>16796</v>
      </c>
      <c r="I9852" t="s">
        <v>383</v>
      </c>
      <c r="J9852" s="40"/>
    </row>
    <row r="9853" spans="1:10" x14ac:dyDescent="0.25">
      <c r="A9853" s="42">
        <v>1519637903</v>
      </c>
      <c r="B9853" s="42">
        <v>1</v>
      </c>
      <c r="C9853" s="42">
        <v>4841</v>
      </c>
      <c r="D9853" s="40" t="s">
        <v>360</v>
      </c>
      <c r="E9853" t="s">
        <v>383</v>
      </c>
      <c r="G9853" s="40">
        <v>0.78012399768250307</v>
      </c>
      <c r="H9853">
        <f t="shared" si="153"/>
        <v>16864</v>
      </c>
      <c r="I9853" t="s">
        <v>383</v>
      </c>
      <c r="J9853" s="40"/>
    </row>
    <row r="9854" spans="1:10" x14ac:dyDescent="0.25">
      <c r="A9854" s="42">
        <v>1517509455</v>
      </c>
      <c r="B9854" s="42">
        <v>1</v>
      </c>
      <c r="C9854" s="42">
        <v>1801</v>
      </c>
      <c r="D9854" s="40" t="s">
        <v>361</v>
      </c>
      <c r="E9854" t="s">
        <v>381</v>
      </c>
      <c r="G9854" s="40">
        <v>0.19575177663961729</v>
      </c>
      <c r="H9854">
        <f t="shared" si="153"/>
        <v>4178</v>
      </c>
      <c r="I9854" t="s">
        <v>381</v>
      </c>
      <c r="J9854" s="40"/>
    </row>
    <row r="9855" spans="1:10" x14ac:dyDescent="0.25">
      <c r="A9855" s="42">
        <v>1516331990</v>
      </c>
      <c r="B9855" s="42">
        <v>0</v>
      </c>
      <c r="C9855" s="42">
        <v>106</v>
      </c>
      <c r="D9855" s="40" t="s">
        <v>359</v>
      </c>
      <c r="E9855" t="s">
        <v>383</v>
      </c>
      <c r="G9855" s="40">
        <v>0.42388455745576104</v>
      </c>
      <c r="H9855">
        <f t="shared" si="153"/>
        <v>9209</v>
      </c>
      <c r="I9855" t="s">
        <v>383</v>
      </c>
      <c r="J9855" s="40"/>
    </row>
    <row r="9856" spans="1:10" x14ac:dyDescent="0.25">
      <c r="A9856" s="42">
        <v>1517640345</v>
      </c>
      <c r="B9856" s="42">
        <v>1</v>
      </c>
      <c r="C9856" s="42">
        <v>201</v>
      </c>
      <c r="D9856" s="40" t="s">
        <v>359</v>
      </c>
      <c r="E9856" t="s">
        <v>383</v>
      </c>
      <c r="G9856" s="40">
        <v>0.74581406493180402</v>
      </c>
      <c r="H9856">
        <f t="shared" si="153"/>
        <v>16081</v>
      </c>
      <c r="I9856" t="s">
        <v>383</v>
      </c>
      <c r="J9856" s="40"/>
    </row>
    <row r="9857" spans="1:10" x14ac:dyDescent="0.25">
      <c r="A9857" s="42">
        <v>1518260462</v>
      </c>
      <c r="B9857" s="42">
        <v>0</v>
      </c>
      <c r="C9857" s="42">
        <v>1402</v>
      </c>
      <c r="D9857" s="40" t="s">
        <v>360</v>
      </c>
      <c r="E9857" t="s">
        <v>383</v>
      </c>
      <c r="G9857" s="40">
        <v>0.78362851609208384</v>
      </c>
      <c r="H9857">
        <f t="shared" si="153"/>
        <v>16927</v>
      </c>
      <c r="I9857" t="s">
        <v>383</v>
      </c>
      <c r="J9857" s="40"/>
    </row>
    <row r="9858" spans="1:10" x14ac:dyDescent="0.25">
      <c r="A9858" s="42">
        <v>1512248974</v>
      </c>
      <c r="B9858" s="42">
        <v>1</v>
      </c>
      <c r="C9858" s="42">
        <v>4335</v>
      </c>
      <c r="D9858" s="40" t="s">
        <v>361</v>
      </c>
      <c r="E9858" t="s">
        <v>383</v>
      </c>
      <c r="G9858" s="40">
        <v>0.63626578946522749</v>
      </c>
      <c r="H9858">
        <f t="shared" si="153"/>
        <v>13694</v>
      </c>
      <c r="I9858" t="s">
        <v>383</v>
      </c>
      <c r="J9858" s="40"/>
    </row>
    <row r="9859" spans="1:10" x14ac:dyDescent="0.25">
      <c r="A9859" s="42">
        <v>1516461068</v>
      </c>
      <c r="B9859" s="42">
        <v>1</v>
      </c>
      <c r="C9859" s="42">
        <v>479</v>
      </c>
      <c r="D9859" s="40" t="s">
        <v>359</v>
      </c>
      <c r="E9859" t="s">
        <v>383</v>
      </c>
      <c r="G9859" s="40">
        <v>0.58036080978582938</v>
      </c>
      <c r="H9859">
        <f t="shared" si="153"/>
        <v>12538</v>
      </c>
      <c r="I9859" t="s">
        <v>383</v>
      </c>
      <c r="J9859" s="40"/>
    </row>
    <row r="9860" spans="1:10" x14ac:dyDescent="0.25">
      <c r="A9860" s="42">
        <v>1518083617</v>
      </c>
      <c r="B9860" s="42">
        <v>1</v>
      </c>
      <c r="C9860" s="42">
        <v>593</v>
      </c>
      <c r="D9860" s="40" t="s">
        <v>361</v>
      </c>
      <c r="E9860" t="s">
        <v>382</v>
      </c>
      <c r="G9860" s="40">
        <v>5.232271400782762E-2</v>
      </c>
      <c r="H9860">
        <f t="shared" si="153"/>
        <v>1073</v>
      </c>
      <c r="I9860" t="s">
        <v>382</v>
      </c>
      <c r="J9860" s="40"/>
    </row>
    <row r="9861" spans="1:10" x14ac:dyDescent="0.25">
      <c r="A9861" s="42">
        <v>1513892962</v>
      </c>
      <c r="B9861" s="42">
        <v>0</v>
      </c>
      <c r="C9861" s="42">
        <v>1653</v>
      </c>
      <c r="D9861" s="40" t="s">
        <v>361</v>
      </c>
      <c r="E9861" t="s">
        <v>381</v>
      </c>
      <c r="G9861" s="40">
        <v>0.24568102737852471</v>
      </c>
      <c r="H9861">
        <f t="shared" si="153"/>
        <v>5276</v>
      </c>
      <c r="I9861" t="s">
        <v>381</v>
      </c>
      <c r="J9861" s="40"/>
    </row>
    <row r="9862" spans="1:10" x14ac:dyDescent="0.25">
      <c r="A9862" s="42">
        <v>1517869065</v>
      </c>
      <c r="B9862" s="42">
        <v>1</v>
      </c>
      <c r="C9862" s="42">
        <v>1043</v>
      </c>
      <c r="D9862" s="40" t="s">
        <v>359</v>
      </c>
      <c r="E9862" t="s">
        <v>383</v>
      </c>
      <c r="G9862" s="40">
        <v>0.45170908932074083</v>
      </c>
      <c r="H9862">
        <f t="shared" si="153"/>
        <v>9766</v>
      </c>
      <c r="I9862" t="s">
        <v>383</v>
      </c>
      <c r="J9862" s="40"/>
    </row>
    <row r="9863" spans="1:10" x14ac:dyDescent="0.25">
      <c r="A9863" s="42">
        <v>1516671855</v>
      </c>
      <c r="B9863" s="42">
        <v>1</v>
      </c>
      <c r="C9863" s="42">
        <v>3500</v>
      </c>
      <c r="D9863" s="40" t="s">
        <v>360</v>
      </c>
      <c r="E9863" t="s">
        <v>383</v>
      </c>
      <c r="G9863" s="40">
        <v>0.76462768303797701</v>
      </c>
      <c r="H9863">
        <f t="shared" si="153"/>
        <v>16505</v>
      </c>
      <c r="I9863" t="s">
        <v>383</v>
      </c>
      <c r="J9863" s="40"/>
    </row>
    <row r="9864" spans="1:10" x14ac:dyDescent="0.25">
      <c r="A9864" s="42">
        <v>1516456780</v>
      </c>
      <c r="B9864" s="42">
        <v>0</v>
      </c>
      <c r="C9864" s="42">
        <v>3662</v>
      </c>
      <c r="D9864" s="40" t="s">
        <v>359</v>
      </c>
      <c r="E9864" t="s">
        <v>381</v>
      </c>
      <c r="G9864" s="40">
        <v>0.24507206313017826</v>
      </c>
      <c r="H9864">
        <f t="shared" si="153"/>
        <v>5261</v>
      </c>
      <c r="I9864" t="s">
        <v>381</v>
      </c>
      <c r="J9864" s="40"/>
    </row>
    <row r="9865" spans="1:10" x14ac:dyDescent="0.25">
      <c r="A9865" s="42">
        <v>1514946010</v>
      </c>
      <c r="B9865" s="42">
        <v>0</v>
      </c>
      <c r="C9865" s="42">
        <v>1647</v>
      </c>
      <c r="D9865" s="40" t="s">
        <v>361</v>
      </c>
      <c r="E9865" t="s">
        <v>383</v>
      </c>
      <c r="G9865" s="40">
        <v>0.88576947684277207</v>
      </c>
      <c r="H9865">
        <f t="shared" si="153"/>
        <v>19114</v>
      </c>
      <c r="I9865" t="s">
        <v>383</v>
      </c>
      <c r="J9865" s="40"/>
    </row>
    <row r="9866" spans="1:10" x14ac:dyDescent="0.25">
      <c r="A9866" s="42">
        <v>1518083353</v>
      </c>
      <c r="B9866" s="42">
        <v>1</v>
      </c>
      <c r="C9866" s="42">
        <v>3669</v>
      </c>
      <c r="D9866" s="40" t="s">
        <v>362</v>
      </c>
      <c r="E9866" t="s">
        <v>383</v>
      </c>
      <c r="G9866" s="40">
        <v>0.35774812887404295</v>
      </c>
      <c r="H9866">
        <f t="shared" si="153"/>
        <v>7745</v>
      </c>
      <c r="I9866" t="s">
        <v>383</v>
      </c>
      <c r="J9866" s="40"/>
    </row>
    <row r="9867" spans="1:10" x14ac:dyDescent="0.25">
      <c r="A9867" s="42">
        <v>1518929093</v>
      </c>
      <c r="B9867" s="42">
        <v>1</v>
      </c>
      <c r="C9867" s="42">
        <v>2560</v>
      </c>
      <c r="D9867" s="40" t="s">
        <v>360</v>
      </c>
      <c r="E9867" t="s">
        <v>383</v>
      </c>
      <c r="G9867" s="40">
        <v>0.85567544912360638</v>
      </c>
      <c r="H9867">
        <f t="shared" ref="H9867:H9930" si="154">RANK(G9867,$G$10:$G$21653,1)</f>
        <v>18477</v>
      </c>
      <c r="I9867" t="s">
        <v>383</v>
      </c>
      <c r="J9867" s="40"/>
    </row>
    <row r="9868" spans="1:10" x14ac:dyDescent="0.25">
      <c r="A9868" s="42">
        <v>1517370802</v>
      </c>
      <c r="B9868" s="42">
        <v>0</v>
      </c>
      <c r="C9868" s="42">
        <v>2102</v>
      </c>
      <c r="D9868" s="40" t="s">
        <v>361</v>
      </c>
      <c r="E9868" t="s">
        <v>382</v>
      </c>
      <c r="G9868" s="40">
        <v>2.0581731864185215E-2</v>
      </c>
      <c r="H9868">
        <f t="shared" si="154"/>
        <v>430</v>
      </c>
      <c r="I9868" t="s">
        <v>382</v>
      </c>
      <c r="J9868" s="40"/>
    </row>
    <row r="9869" spans="1:10" x14ac:dyDescent="0.25">
      <c r="A9869" s="42">
        <v>1516299768</v>
      </c>
      <c r="B9869" s="42">
        <v>1</v>
      </c>
      <c r="C9869" s="42">
        <v>264</v>
      </c>
      <c r="D9869" s="40" t="s">
        <v>362</v>
      </c>
      <c r="E9869" t="s">
        <v>383</v>
      </c>
      <c r="G9869" s="40">
        <v>0.56106646321573184</v>
      </c>
      <c r="H9869">
        <f t="shared" si="154"/>
        <v>12130</v>
      </c>
      <c r="I9869" t="s">
        <v>383</v>
      </c>
      <c r="J9869" s="40"/>
    </row>
    <row r="9870" spans="1:10" x14ac:dyDescent="0.25">
      <c r="A9870" s="42">
        <v>1517833182</v>
      </c>
      <c r="B9870" s="42">
        <v>0</v>
      </c>
      <c r="C9870" s="42">
        <v>2543</v>
      </c>
      <c r="D9870" s="40" t="s">
        <v>362</v>
      </c>
      <c r="E9870" t="s">
        <v>383</v>
      </c>
      <c r="G9870" s="40">
        <v>0.46084765318845844</v>
      </c>
      <c r="H9870">
        <f t="shared" si="154"/>
        <v>9982</v>
      </c>
      <c r="I9870" t="s">
        <v>383</v>
      </c>
      <c r="J9870" s="40"/>
    </row>
    <row r="9871" spans="1:10" x14ac:dyDescent="0.25">
      <c r="A9871" s="42">
        <v>1516119226</v>
      </c>
      <c r="B9871" s="42">
        <v>1</v>
      </c>
      <c r="C9871" s="42">
        <v>2180</v>
      </c>
      <c r="D9871" s="40" t="s">
        <v>360</v>
      </c>
      <c r="E9871" t="s">
        <v>383</v>
      </c>
      <c r="G9871" s="40">
        <v>0.96497425631440825</v>
      </c>
      <c r="H9871">
        <f t="shared" si="154"/>
        <v>20903</v>
      </c>
      <c r="I9871" t="s">
        <v>383</v>
      </c>
      <c r="J9871" s="40"/>
    </row>
    <row r="9872" spans="1:10" x14ac:dyDescent="0.25">
      <c r="A9872" s="42">
        <v>1513765153</v>
      </c>
      <c r="B9872" s="42">
        <v>1</v>
      </c>
      <c r="C9872" s="42">
        <v>2341</v>
      </c>
      <c r="D9872" s="40" t="s">
        <v>362</v>
      </c>
      <c r="E9872" t="s">
        <v>383</v>
      </c>
      <c r="G9872" s="40">
        <v>0.55582739029823625</v>
      </c>
      <c r="H9872">
        <f t="shared" si="154"/>
        <v>12015</v>
      </c>
      <c r="I9872" t="s">
        <v>383</v>
      </c>
      <c r="J9872" s="40"/>
    </row>
    <row r="9873" spans="1:10" x14ac:dyDescent="0.25">
      <c r="A9873" s="42">
        <v>1515864282</v>
      </c>
      <c r="B9873" s="42">
        <v>0</v>
      </c>
      <c r="C9873" s="42">
        <v>159</v>
      </c>
      <c r="D9873" s="40" t="s">
        <v>359</v>
      </c>
      <c r="E9873" t="s">
        <v>383</v>
      </c>
      <c r="G9873" s="40">
        <v>0.55898275999852609</v>
      </c>
      <c r="H9873">
        <f t="shared" si="154"/>
        <v>12079</v>
      </c>
      <c r="I9873" t="s">
        <v>383</v>
      </c>
      <c r="J9873" s="40"/>
    </row>
    <row r="9874" spans="1:10" x14ac:dyDescent="0.25">
      <c r="A9874" s="42">
        <v>1514847683</v>
      </c>
      <c r="B9874" s="42">
        <v>1</v>
      </c>
      <c r="C9874" s="42">
        <v>1597</v>
      </c>
      <c r="D9874" s="40" t="s">
        <v>360</v>
      </c>
      <c r="E9874" t="s">
        <v>383</v>
      </c>
      <c r="G9874" s="40">
        <v>0.67881561569724824</v>
      </c>
      <c r="H9874">
        <f t="shared" si="154"/>
        <v>14626</v>
      </c>
      <c r="I9874" t="s">
        <v>383</v>
      </c>
      <c r="J9874" s="40"/>
    </row>
    <row r="9875" spans="1:10" x14ac:dyDescent="0.25">
      <c r="A9875" s="42">
        <v>1516730287</v>
      </c>
      <c r="B9875" s="42">
        <v>1</v>
      </c>
      <c r="C9875" s="42">
        <v>616</v>
      </c>
      <c r="D9875" s="40" t="s">
        <v>359</v>
      </c>
      <c r="E9875" t="s">
        <v>383</v>
      </c>
      <c r="G9875" s="40">
        <v>0.73974742686616224</v>
      </c>
      <c r="H9875">
        <f t="shared" si="154"/>
        <v>15957</v>
      </c>
      <c r="I9875" t="s">
        <v>383</v>
      </c>
      <c r="J9875" s="40"/>
    </row>
    <row r="9876" spans="1:10" x14ac:dyDescent="0.25">
      <c r="A9876" s="42">
        <v>1513512859</v>
      </c>
      <c r="B9876" s="42">
        <v>1</v>
      </c>
      <c r="C9876" s="42">
        <v>3639</v>
      </c>
      <c r="D9876" s="40" t="s">
        <v>360</v>
      </c>
      <c r="E9876" t="s">
        <v>383</v>
      </c>
      <c r="G9876" s="40">
        <v>0.64606877279773367</v>
      </c>
      <c r="H9876">
        <f t="shared" si="154"/>
        <v>13908</v>
      </c>
      <c r="I9876" t="s">
        <v>383</v>
      </c>
      <c r="J9876" s="40"/>
    </row>
    <row r="9877" spans="1:10" x14ac:dyDescent="0.25">
      <c r="A9877" s="42">
        <v>1514730253</v>
      </c>
      <c r="B9877" s="42">
        <v>1</v>
      </c>
      <c r="C9877" s="42">
        <v>3151</v>
      </c>
      <c r="D9877" s="40" t="s">
        <v>362</v>
      </c>
      <c r="E9877" t="s">
        <v>383</v>
      </c>
      <c r="G9877" s="40">
        <v>0.36091925267253477</v>
      </c>
      <c r="H9877">
        <f t="shared" si="154"/>
        <v>7808</v>
      </c>
      <c r="I9877" t="s">
        <v>383</v>
      </c>
      <c r="J9877" s="40"/>
    </row>
    <row r="9878" spans="1:10" x14ac:dyDescent="0.25">
      <c r="A9878" s="42">
        <v>1518207147</v>
      </c>
      <c r="B9878" s="42">
        <v>1</v>
      </c>
      <c r="C9878" s="42">
        <v>3617</v>
      </c>
      <c r="D9878" s="40" t="s">
        <v>361</v>
      </c>
      <c r="E9878" t="s">
        <v>383</v>
      </c>
      <c r="G9878" s="40">
        <v>0.91989036697750215</v>
      </c>
      <c r="H9878">
        <f t="shared" si="154"/>
        <v>19873</v>
      </c>
      <c r="I9878" t="s">
        <v>383</v>
      </c>
      <c r="J9878" s="40"/>
    </row>
    <row r="9879" spans="1:10" x14ac:dyDescent="0.25">
      <c r="A9879" s="42">
        <v>1511367334</v>
      </c>
      <c r="B9879" s="42">
        <v>1</v>
      </c>
      <c r="C9879" s="42">
        <v>4436</v>
      </c>
      <c r="D9879" s="40" t="s">
        <v>361</v>
      </c>
      <c r="E9879" t="s">
        <v>383</v>
      </c>
      <c r="G9879" s="40">
        <v>0.45848153762893906</v>
      </c>
      <c r="H9879">
        <f t="shared" si="154"/>
        <v>9927</v>
      </c>
      <c r="I9879" t="s">
        <v>383</v>
      </c>
      <c r="J9879" s="40"/>
    </row>
    <row r="9880" spans="1:10" x14ac:dyDescent="0.25">
      <c r="A9880" s="42">
        <v>1513710567</v>
      </c>
      <c r="B9880" s="42">
        <v>1</v>
      </c>
      <c r="C9880" s="42">
        <v>1842</v>
      </c>
      <c r="D9880" s="40" t="s">
        <v>359</v>
      </c>
      <c r="E9880" t="s">
        <v>382</v>
      </c>
      <c r="G9880" s="40">
        <v>5.5293338276850568E-3</v>
      </c>
      <c r="H9880">
        <f t="shared" si="154"/>
        <v>113</v>
      </c>
      <c r="I9880" t="s">
        <v>382</v>
      </c>
      <c r="J9880" s="40"/>
    </row>
    <row r="9881" spans="1:10" x14ac:dyDescent="0.25">
      <c r="A9881" s="42">
        <v>1515896989</v>
      </c>
      <c r="B9881" s="42">
        <v>1</v>
      </c>
      <c r="C9881" s="42">
        <v>4403</v>
      </c>
      <c r="D9881" s="40" t="s">
        <v>360</v>
      </c>
      <c r="E9881" t="s">
        <v>383</v>
      </c>
      <c r="G9881" s="40">
        <v>0.72658105423864472</v>
      </c>
      <c r="H9881">
        <f t="shared" si="154"/>
        <v>15671</v>
      </c>
      <c r="I9881" t="s">
        <v>383</v>
      </c>
      <c r="J9881" s="40"/>
    </row>
    <row r="9882" spans="1:10" x14ac:dyDescent="0.25">
      <c r="A9882" s="42">
        <v>1512294688</v>
      </c>
      <c r="B9882" s="42">
        <v>1</v>
      </c>
      <c r="C9882" s="42">
        <v>1548</v>
      </c>
      <c r="D9882" s="40" t="s">
        <v>362</v>
      </c>
      <c r="E9882" t="s">
        <v>383</v>
      </c>
      <c r="G9882" s="40">
        <v>0.41291195198582586</v>
      </c>
      <c r="H9882">
        <f t="shared" si="154"/>
        <v>8965</v>
      </c>
      <c r="I9882" t="s">
        <v>383</v>
      </c>
      <c r="J9882" s="40"/>
    </row>
    <row r="9883" spans="1:10" x14ac:dyDescent="0.25">
      <c r="A9883" s="42">
        <v>1518851703</v>
      </c>
      <c r="B9883" s="42">
        <v>1</v>
      </c>
      <c r="C9883" s="42">
        <v>1412</v>
      </c>
      <c r="D9883" s="40" t="s">
        <v>361</v>
      </c>
      <c r="E9883" t="s">
        <v>383</v>
      </c>
      <c r="G9883" s="40">
        <v>0.30708588837321649</v>
      </c>
      <c r="H9883">
        <f t="shared" si="154"/>
        <v>6613</v>
      </c>
      <c r="I9883" t="s">
        <v>383</v>
      </c>
      <c r="J9883" s="40"/>
    </row>
    <row r="9884" spans="1:10" x14ac:dyDescent="0.25">
      <c r="A9884" s="42">
        <v>1512985290</v>
      </c>
      <c r="B9884" s="42">
        <v>0</v>
      </c>
      <c r="C9884" s="42">
        <v>2570</v>
      </c>
      <c r="D9884" s="40" t="s">
        <v>361</v>
      </c>
      <c r="E9884" t="s">
        <v>383</v>
      </c>
      <c r="G9884" s="40">
        <v>0.28480085772156449</v>
      </c>
      <c r="H9884">
        <f t="shared" si="154"/>
        <v>6123</v>
      </c>
      <c r="I9884" t="s">
        <v>383</v>
      </c>
      <c r="J9884" s="40"/>
    </row>
    <row r="9885" spans="1:10" x14ac:dyDescent="0.25">
      <c r="A9885" s="42">
        <v>1511330636</v>
      </c>
      <c r="B9885" s="42">
        <v>1</v>
      </c>
      <c r="C9885" s="42">
        <v>3161</v>
      </c>
      <c r="D9885" s="40" t="s">
        <v>360</v>
      </c>
      <c r="E9885" t="s">
        <v>383</v>
      </c>
      <c r="G9885" s="40">
        <v>0.91662396945326896</v>
      </c>
      <c r="H9885">
        <f t="shared" si="154"/>
        <v>19787</v>
      </c>
      <c r="I9885" t="s">
        <v>383</v>
      </c>
      <c r="J9885" s="40"/>
    </row>
    <row r="9886" spans="1:10" x14ac:dyDescent="0.25">
      <c r="A9886" s="42">
        <v>1516056243</v>
      </c>
      <c r="B9886" s="42">
        <v>1</v>
      </c>
      <c r="C9886" s="42">
        <v>157</v>
      </c>
      <c r="D9886" s="40" t="s">
        <v>360</v>
      </c>
      <c r="E9886" t="s">
        <v>383</v>
      </c>
      <c r="G9886" s="40">
        <v>0.8884415003756887</v>
      </c>
      <c r="H9886">
        <f t="shared" si="154"/>
        <v>19192</v>
      </c>
      <c r="I9886" t="s">
        <v>383</v>
      </c>
      <c r="J9886" s="40"/>
    </row>
    <row r="9887" spans="1:10" x14ac:dyDescent="0.25">
      <c r="A9887" s="42">
        <v>1514210929</v>
      </c>
      <c r="B9887" s="42">
        <v>1</v>
      </c>
      <c r="C9887" s="42">
        <v>1554</v>
      </c>
      <c r="D9887" s="40" t="s">
        <v>362</v>
      </c>
      <c r="E9887" t="s">
        <v>383</v>
      </c>
      <c r="G9887" s="40">
        <v>0.61913483200779051</v>
      </c>
      <c r="H9887">
        <f t="shared" si="154"/>
        <v>13327</v>
      </c>
      <c r="I9887" t="s">
        <v>383</v>
      </c>
      <c r="J9887" s="40"/>
    </row>
    <row r="9888" spans="1:10" x14ac:dyDescent="0.25">
      <c r="A9888" s="42">
        <v>1511694969</v>
      </c>
      <c r="B9888" s="42">
        <v>1</v>
      </c>
      <c r="C9888" s="42">
        <v>915</v>
      </c>
      <c r="D9888" s="40" t="s">
        <v>360</v>
      </c>
      <c r="E9888" t="s">
        <v>383</v>
      </c>
      <c r="G9888" s="40">
        <v>0.32046242306089812</v>
      </c>
      <c r="H9888">
        <f t="shared" si="154"/>
        <v>6883</v>
      </c>
      <c r="I9888" t="s">
        <v>383</v>
      </c>
      <c r="J9888" s="40"/>
    </row>
    <row r="9889" spans="1:10" x14ac:dyDescent="0.25">
      <c r="A9889" s="42">
        <v>1513670012</v>
      </c>
      <c r="B9889" s="42">
        <v>0</v>
      </c>
      <c r="C9889" s="42">
        <v>1110</v>
      </c>
      <c r="D9889" s="40" t="s">
        <v>360</v>
      </c>
      <c r="E9889" t="s">
        <v>383</v>
      </c>
      <c r="G9889" s="40">
        <v>0.3510976527005728</v>
      </c>
      <c r="H9889">
        <f t="shared" si="154"/>
        <v>7584</v>
      </c>
      <c r="I9889" t="s">
        <v>383</v>
      </c>
      <c r="J9889" s="40"/>
    </row>
    <row r="9890" spans="1:10" x14ac:dyDescent="0.25">
      <c r="A9890" s="42">
        <v>1519966669</v>
      </c>
      <c r="B9890" s="42">
        <v>1</v>
      </c>
      <c r="C9890" s="42">
        <v>3797</v>
      </c>
      <c r="D9890" s="40" t="s">
        <v>361</v>
      </c>
      <c r="E9890" t="s">
        <v>383</v>
      </c>
      <c r="G9890" s="40">
        <v>0.98142896740377494</v>
      </c>
      <c r="H9890">
        <f t="shared" si="154"/>
        <v>21237</v>
      </c>
      <c r="I9890" t="s">
        <v>383</v>
      </c>
      <c r="J9890" s="40"/>
    </row>
    <row r="9891" spans="1:10" x14ac:dyDescent="0.25">
      <c r="A9891" s="42">
        <v>1517101548</v>
      </c>
      <c r="B9891" s="42">
        <v>1</v>
      </c>
      <c r="C9891" s="42">
        <v>3168</v>
      </c>
      <c r="D9891" s="40" t="s">
        <v>361</v>
      </c>
      <c r="E9891" t="s">
        <v>382</v>
      </c>
      <c r="G9891" s="40">
        <v>0.1133838690750939</v>
      </c>
      <c r="H9891">
        <f t="shared" si="154"/>
        <v>2407</v>
      </c>
      <c r="I9891" t="s">
        <v>382</v>
      </c>
      <c r="J9891" s="40"/>
    </row>
    <row r="9892" spans="1:10" x14ac:dyDescent="0.25">
      <c r="A9892" s="42">
        <v>1517389724</v>
      </c>
      <c r="B9892" s="42">
        <v>1</v>
      </c>
      <c r="C9892" s="42">
        <v>2655</v>
      </c>
      <c r="D9892" s="40" t="s">
        <v>361</v>
      </c>
      <c r="E9892" t="s">
        <v>382</v>
      </c>
      <c r="G9892" s="40">
        <v>1.8802994301680198E-2</v>
      </c>
      <c r="H9892">
        <f t="shared" si="154"/>
        <v>389</v>
      </c>
      <c r="I9892" t="s">
        <v>382</v>
      </c>
      <c r="J9892" s="40"/>
    </row>
    <row r="9893" spans="1:10" x14ac:dyDescent="0.25">
      <c r="A9893" s="42">
        <v>1518318370</v>
      </c>
      <c r="B9893" s="42">
        <v>0</v>
      </c>
      <c r="C9893" s="42">
        <v>3126</v>
      </c>
      <c r="D9893" s="40" t="s">
        <v>359</v>
      </c>
      <c r="E9893" t="s">
        <v>383</v>
      </c>
      <c r="G9893" s="40">
        <v>0.37265983887486265</v>
      </c>
      <c r="H9893">
        <f t="shared" si="154"/>
        <v>8076</v>
      </c>
      <c r="I9893" t="s">
        <v>383</v>
      </c>
      <c r="J9893" s="40"/>
    </row>
    <row r="9894" spans="1:10" x14ac:dyDescent="0.25">
      <c r="A9894" s="42">
        <v>1515110161</v>
      </c>
      <c r="B9894" s="42">
        <v>0</v>
      </c>
      <c r="C9894" s="42">
        <v>2500</v>
      </c>
      <c r="D9894" s="40" t="s">
        <v>361</v>
      </c>
      <c r="E9894" t="s">
        <v>383</v>
      </c>
      <c r="G9894" s="40">
        <v>0.83499865828106723</v>
      </c>
      <c r="H9894">
        <f t="shared" si="154"/>
        <v>18032</v>
      </c>
      <c r="I9894" t="s">
        <v>383</v>
      </c>
      <c r="J9894" s="40"/>
    </row>
    <row r="9895" spans="1:10" x14ac:dyDescent="0.25">
      <c r="A9895" s="42">
        <v>1512445305</v>
      </c>
      <c r="B9895" s="42">
        <v>1</v>
      </c>
      <c r="C9895" s="42">
        <v>1656</v>
      </c>
      <c r="D9895" s="40" t="s">
        <v>360</v>
      </c>
      <c r="E9895" t="s">
        <v>383</v>
      </c>
      <c r="G9895" s="40">
        <v>0.77540861403326589</v>
      </c>
      <c r="H9895">
        <f t="shared" si="154"/>
        <v>16752</v>
      </c>
      <c r="I9895" t="s">
        <v>383</v>
      </c>
      <c r="J9895" s="40"/>
    </row>
    <row r="9896" spans="1:10" x14ac:dyDescent="0.25">
      <c r="A9896" s="42">
        <v>1518324841</v>
      </c>
      <c r="B9896" s="42">
        <v>0</v>
      </c>
      <c r="C9896" s="42">
        <v>245</v>
      </c>
      <c r="D9896" s="40" t="s">
        <v>359</v>
      </c>
      <c r="E9896" t="s">
        <v>381</v>
      </c>
      <c r="G9896" s="40">
        <v>0.14635305324877612</v>
      </c>
      <c r="H9896">
        <f t="shared" si="154"/>
        <v>3136</v>
      </c>
      <c r="I9896" t="s">
        <v>381</v>
      </c>
      <c r="J9896" s="40"/>
    </row>
    <row r="9897" spans="1:10" x14ac:dyDescent="0.25">
      <c r="A9897" s="42">
        <v>1514839464</v>
      </c>
      <c r="B9897" s="42">
        <v>1</v>
      </c>
      <c r="C9897" s="42">
        <v>2416</v>
      </c>
      <c r="D9897" s="40" t="s">
        <v>360</v>
      </c>
      <c r="E9897" t="s">
        <v>381</v>
      </c>
      <c r="G9897" s="40">
        <v>0.22769850954310278</v>
      </c>
      <c r="H9897">
        <f t="shared" si="154"/>
        <v>4896</v>
      </c>
      <c r="I9897" t="s">
        <v>381</v>
      </c>
      <c r="J9897" s="40"/>
    </row>
    <row r="9898" spans="1:10" x14ac:dyDescent="0.25">
      <c r="A9898" s="42">
        <v>1516194064</v>
      </c>
      <c r="B9898" s="42">
        <v>1</v>
      </c>
      <c r="C9898" s="42">
        <v>715</v>
      </c>
      <c r="D9898" s="40" t="s">
        <v>360</v>
      </c>
      <c r="E9898" t="s">
        <v>383</v>
      </c>
      <c r="G9898" s="40">
        <v>0.49230086571102083</v>
      </c>
      <c r="H9898">
        <f t="shared" si="154"/>
        <v>10683</v>
      </c>
      <c r="I9898" t="s">
        <v>383</v>
      </c>
      <c r="J9898" s="40"/>
    </row>
    <row r="9899" spans="1:10" x14ac:dyDescent="0.25">
      <c r="A9899" s="42">
        <v>1517402920</v>
      </c>
      <c r="B9899" s="42">
        <v>0</v>
      </c>
      <c r="C9899" s="42">
        <v>932</v>
      </c>
      <c r="D9899" s="40" t="s">
        <v>360</v>
      </c>
      <c r="E9899" t="s">
        <v>383</v>
      </c>
      <c r="G9899" s="40">
        <v>0.83324054832279504</v>
      </c>
      <c r="H9899">
        <f t="shared" si="154"/>
        <v>17995</v>
      </c>
      <c r="I9899" t="s">
        <v>383</v>
      </c>
      <c r="J9899" s="40"/>
    </row>
    <row r="9900" spans="1:10" x14ac:dyDescent="0.25">
      <c r="A9900" s="42">
        <v>1513048158</v>
      </c>
      <c r="B9900" s="42">
        <v>1</v>
      </c>
      <c r="C9900" s="42">
        <v>3599</v>
      </c>
      <c r="D9900" s="40" t="s">
        <v>359</v>
      </c>
      <c r="E9900" t="s">
        <v>383</v>
      </c>
      <c r="G9900" s="40">
        <v>0.43843673284642359</v>
      </c>
      <c r="H9900">
        <f t="shared" si="154"/>
        <v>9507</v>
      </c>
      <c r="I9900" t="s">
        <v>383</v>
      </c>
      <c r="J9900" s="40"/>
    </row>
    <row r="9901" spans="1:10" x14ac:dyDescent="0.25">
      <c r="A9901" s="42">
        <v>1511422985</v>
      </c>
      <c r="B9901" s="42">
        <v>1</v>
      </c>
      <c r="C9901" s="42">
        <v>1609</v>
      </c>
      <c r="D9901" s="40" t="s">
        <v>360</v>
      </c>
      <c r="E9901" t="s">
        <v>383</v>
      </c>
      <c r="G9901" s="40">
        <v>0.78576292350435017</v>
      </c>
      <c r="H9901">
        <f t="shared" si="154"/>
        <v>16975</v>
      </c>
      <c r="I9901" t="s">
        <v>383</v>
      </c>
      <c r="J9901" s="40"/>
    </row>
    <row r="9902" spans="1:10" x14ac:dyDescent="0.25">
      <c r="A9902" s="42">
        <v>1513760548</v>
      </c>
      <c r="B9902" s="42">
        <v>1</v>
      </c>
      <c r="C9902" s="42">
        <v>1875</v>
      </c>
      <c r="D9902" s="40" t="s">
        <v>359</v>
      </c>
      <c r="E9902" t="s">
        <v>382</v>
      </c>
      <c r="G9902" s="40">
        <v>5.7841742508318861E-2</v>
      </c>
      <c r="H9902">
        <f t="shared" si="154"/>
        <v>1181</v>
      </c>
      <c r="I9902" t="s">
        <v>382</v>
      </c>
      <c r="J9902" s="40"/>
    </row>
    <row r="9903" spans="1:10" x14ac:dyDescent="0.25">
      <c r="A9903" s="42">
        <v>1519932118</v>
      </c>
      <c r="B9903" s="42">
        <v>1</v>
      </c>
      <c r="C9903" s="42">
        <v>4297</v>
      </c>
      <c r="D9903" s="40" t="s">
        <v>362</v>
      </c>
      <c r="E9903" t="s">
        <v>383</v>
      </c>
      <c r="G9903" s="40">
        <v>0.63272525101825117</v>
      </c>
      <c r="H9903">
        <f t="shared" si="154"/>
        <v>13621</v>
      </c>
      <c r="I9903" t="s">
        <v>383</v>
      </c>
      <c r="J9903" s="40"/>
    </row>
    <row r="9904" spans="1:10" x14ac:dyDescent="0.25">
      <c r="A9904" s="42">
        <v>1516692784</v>
      </c>
      <c r="B9904" s="42">
        <v>1</v>
      </c>
      <c r="C9904" s="42">
        <v>204</v>
      </c>
      <c r="D9904" s="40" t="s">
        <v>359</v>
      </c>
      <c r="E9904" t="s">
        <v>383</v>
      </c>
      <c r="G9904" s="40">
        <v>0.6822552392024086</v>
      </c>
      <c r="H9904">
        <f t="shared" si="154"/>
        <v>14698</v>
      </c>
      <c r="I9904" t="s">
        <v>383</v>
      </c>
      <c r="J9904" s="40"/>
    </row>
    <row r="9905" spans="1:10" x14ac:dyDescent="0.25">
      <c r="A9905" s="42">
        <v>1518764713</v>
      </c>
      <c r="B9905" s="42">
        <v>1</v>
      </c>
      <c r="C9905" s="42">
        <v>1481</v>
      </c>
      <c r="D9905" s="40" t="s">
        <v>360</v>
      </c>
      <c r="E9905" t="s">
        <v>383</v>
      </c>
      <c r="G9905" s="40">
        <v>0.96328513666595006</v>
      </c>
      <c r="H9905">
        <f t="shared" si="154"/>
        <v>20869</v>
      </c>
      <c r="I9905" t="s">
        <v>383</v>
      </c>
      <c r="J9905" s="40"/>
    </row>
    <row r="9906" spans="1:10" x14ac:dyDescent="0.25">
      <c r="A9906" s="42">
        <v>1518034500</v>
      </c>
      <c r="B9906" s="42">
        <v>0</v>
      </c>
      <c r="C9906" s="42">
        <v>897</v>
      </c>
      <c r="D9906" s="40" t="s">
        <v>361</v>
      </c>
      <c r="E9906" t="s">
        <v>382</v>
      </c>
      <c r="G9906" s="40">
        <v>0.10333041514183772</v>
      </c>
      <c r="H9906">
        <f t="shared" si="154"/>
        <v>2178</v>
      </c>
      <c r="I9906" t="s">
        <v>382</v>
      </c>
      <c r="J9906" s="40"/>
    </row>
    <row r="9907" spans="1:10" x14ac:dyDescent="0.25">
      <c r="A9907" s="42">
        <v>1517017129</v>
      </c>
      <c r="B9907" s="42">
        <v>1</v>
      </c>
      <c r="C9907" s="42">
        <v>1033</v>
      </c>
      <c r="D9907" s="40" t="s">
        <v>360</v>
      </c>
      <c r="E9907" t="s">
        <v>383</v>
      </c>
      <c r="G9907" s="40">
        <v>0.70024133866670835</v>
      </c>
      <c r="H9907">
        <f t="shared" si="154"/>
        <v>15085</v>
      </c>
      <c r="I9907" t="s">
        <v>383</v>
      </c>
      <c r="J9907" s="40"/>
    </row>
    <row r="9908" spans="1:10" x14ac:dyDescent="0.25">
      <c r="A9908" s="42">
        <v>1516000924</v>
      </c>
      <c r="B9908" s="42">
        <v>1</v>
      </c>
      <c r="C9908" s="42">
        <v>4220</v>
      </c>
      <c r="D9908" s="40" t="s">
        <v>361</v>
      </c>
      <c r="E9908" t="s">
        <v>383</v>
      </c>
      <c r="G9908" s="40">
        <v>0.30674202456414901</v>
      </c>
      <c r="H9908">
        <f t="shared" si="154"/>
        <v>6609</v>
      </c>
      <c r="I9908" t="s">
        <v>383</v>
      </c>
      <c r="J9908" s="40"/>
    </row>
    <row r="9909" spans="1:10" x14ac:dyDescent="0.25">
      <c r="A9909" s="42">
        <v>1516496426</v>
      </c>
      <c r="B9909" s="42">
        <v>1</v>
      </c>
      <c r="C9909" s="42">
        <v>2926</v>
      </c>
      <c r="D9909" s="40" t="s">
        <v>359</v>
      </c>
      <c r="E9909" t="s">
        <v>381</v>
      </c>
      <c r="G9909" s="40">
        <v>0.23771195149451163</v>
      </c>
      <c r="H9909">
        <f t="shared" si="154"/>
        <v>5118</v>
      </c>
      <c r="I9909" t="s">
        <v>381</v>
      </c>
      <c r="J9909" s="40"/>
    </row>
    <row r="9910" spans="1:10" x14ac:dyDescent="0.25">
      <c r="A9910" s="42">
        <v>1512206003</v>
      </c>
      <c r="B9910" s="42">
        <v>1</v>
      </c>
      <c r="C9910" s="42">
        <v>1803</v>
      </c>
      <c r="D9910" s="40" t="s">
        <v>360</v>
      </c>
      <c r="E9910" t="s">
        <v>383</v>
      </c>
      <c r="G9910" s="40">
        <v>0.69791063206724058</v>
      </c>
      <c r="H9910">
        <f t="shared" si="154"/>
        <v>15023</v>
      </c>
      <c r="I9910" t="s">
        <v>383</v>
      </c>
      <c r="J9910" s="40"/>
    </row>
    <row r="9911" spans="1:10" x14ac:dyDescent="0.25">
      <c r="A9911" s="42">
        <v>1514332466</v>
      </c>
      <c r="B9911" s="42">
        <v>1</v>
      </c>
      <c r="C9911" s="42">
        <v>923</v>
      </c>
      <c r="D9911" s="40" t="s">
        <v>360</v>
      </c>
      <c r="E9911" t="s">
        <v>382</v>
      </c>
      <c r="G9911" s="40">
        <v>0.13234665508622356</v>
      </c>
      <c r="H9911">
        <f t="shared" si="154"/>
        <v>2842</v>
      </c>
      <c r="I9911" t="s">
        <v>382</v>
      </c>
      <c r="J9911" s="40"/>
    </row>
    <row r="9912" spans="1:10" x14ac:dyDescent="0.25">
      <c r="A9912" s="42">
        <v>1514693942</v>
      </c>
      <c r="B9912" s="42">
        <v>0</v>
      </c>
      <c r="C9912" s="42">
        <v>1991</v>
      </c>
      <c r="D9912" s="40" t="s">
        <v>362</v>
      </c>
      <c r="E9912" t="s">
        <v>383</v>
      </c>
      <c r="G9912" s="40">
        <v>0.3328776551098529</v>
      </c>
      <c r="H9912">
        <f t="shared" si="154"/>
        <v>7176</v>
      </c>
      <c r="I9912" t="s">
        <v>383</v>
      </c>
      <c r="J9912" s="40"/>
    </row>
    <row r="9913" spans="1:10" x14ac:dyDescent="0.25">
      <c r="A9913" s="42">
        <v>1512423698</v>
      </c>
      <c r="B9913" s="42">
        <v>1</v>
      </c>
      <c r="C9913" s="42">
        <v>2044</v>
      </c>
      <c r="D9913" s="40" t="s">
        <v>360</v>
      </c>
      <c r="E9913" t="s">
        <v>383</v>
      </c>
      <c r="G9913" s="40">
        <v>0.28520643730246464</v>
      </c>
      <c r="H9913">
        <f t="shared" si="154"/>
        <v>6132</v>
      </c>
      <c r="I9913" t="s">
        <v>383</v>
      </c>
      <c r="J9913" s="40"/>
    </row>
    <row r="9914" spans="1:10" x14ac:dyDescent="0.25">
      <c r="A9914" s="42">
        <v>1515113636</v>
      </c>
      <c r="B9914" s="42">
        <v>1</v>
      </c>
      <c r="C9914" s="42">
        <v>4237</v>
      </c>
      <c r="D9914" s="40" t="s">
        <v>360</v>
      </c>
      <c r="E9914" t="s">
        <v>381</v>
      </c>
      <c r="G9914" s="40">
        <v>0.25029023592398625</v>
      </c>
      <c r="H9914">
        <f t="shared" si="154"/>
        <v>5392</v>
      </c>
      <c r="I9914" t="s">
        <v>381</v>
      </c>
      <c r="J9914" s="40"/>
    </row>
    <row r="9915" spans="1:10" x14ac:dyDescent="0.25">
      <c r="A9915" s="42">
        <v>1512728198</v>
      </c>
      <c r="B9915" s="42">
        <v>1</v>
      </c>
      <c r="C9915" s="42">
        <v>2166</v>
      </c>
      <c r="D9915" s="40" t="s">
        <v>360</v>
      </c>
      <c r="E9915" t="s">
        <v>381</v>
      </c>
      <c r="G9915" s="40">
        <v>0.23471567022903905</v>
      </c>
      <c r="H9915">
        <f t="shared" si="154"/>
        <v>5047</v>
      </c>
      <c r="I9915" t="s">
        <v>381</v>
      </c>
      <c r="J9915" s="40"/>
    </row>
    <row r="9916" spans="1:10" x14ac:dyDescent="0.25">
      <c r="A9916" s="42">
        <v>1514299735</v>
      </c>
      <c r="B9916" s="42">
        <v>1</v>
      </c>
      <c r="C9916" s="42">
        <v>467</v>
      </c>
      <c r="D9916" s="40" t="s">
        <v>360</v>
      </c>
      <c r="E9916" t="s">
        <v>383</v>
      </c>
      <c r="G9916" s="40">
        <v>0.41456700074250719</v>
      </c>
      <c r="H9916">
        <f t="shared" si="154"/>
        <v>8998</v>
      </c>
      <c r="I9916" t="s">
        <v>383</v>
      </c>
      <c r="J9916" s="40"/>
    </row>
    <row r="9917" spans="1:10" x14ac:dyDescent="0.25">
      <c r="A9917" s="42">
        <v>1518834863</v>
      </c>
      <c r="B9917" s="42">
        <v>1</v>
      </c>
      <c r="C9917" s="42">
        <v>1086</v>
      </c>
      <c r="D9917" s="40" t="s">
        <v>360</v>
      </c>
      <c r="E9917" t="s">
        <v>383</v>
      </c>
      <c r="G9917" s="40">
        <v>0.48770937806712744</v>
      </c>
      <c r="H9917">
        <f t="shared" si="154"/>
        <v>10576</v>
      </c>
      <c r="I9917" t="s">
        <v>383</v>
      </c>
      <c r="J9917" s="40"/>
    </row>
    <row r="9918" spans="1:10" x14ac:dyDescent="0.25">
      <c r="A9918" s="42">
        <v>1519719608</v>
      </c>
      <c r="B9918" s="42">
        <v>1</v>
      </c>
      <c r="C9918" s="42">
        <v>2683</v>
      </c>
      <c r="D9918" s="40" t="s">
        <v>361</v>
      </c>
      <c r="E9918" t="s">
        <v>383</v>
      </c>
      <c r="G9918" s="40">
        <v>0.28678466447652518</v>
      </c>
      <c r="H9918">
        <f t="shared" si="154"/>
        <v>6177</v>
      </c>
      <c r="I9918" t="s">
        <v>383</v>
      </c>
      <c r="J9918" s="40"/>
    </row>
    <row r="9919" spans="1:10" x14ac:dyDescent="0.25">
      <c r="A9919" s="42">
        <v>1517537751</v>
      </c>
      <c r="B9919" s="42">
        <v>0</v>
      </c>
      <c r="C9919" s="42">
        <v>160</v>
      </c>
      <c r="D9919" s="40" t="s">
        <v>362</v>
      </c>
      <c r="E9919" t="s">
        <v>383</v>
      </c>
      <c r="G9919" s="40">
        <v>0.57356189781341127</v>
      </c>
      <c r="H9919">
        <f t="shared" si="154"/>
        <v>12385</v>
      </c>
      <c r="I9919" t="s">
        <v>383</v>
      </c>
      <c r="J9919" s="40"/>
    </row>
    <row r="9920" spans="1:10" x14ac:dyDescent="0.25">
      <c r="A9920" s="42">
        <v>1519111538</v>
      </c>
      <c r="B9920" s="42">
        <v>1</v>
      </c>
      <c r="C9920" s="42">
        <v>2433</v>
      </c>
      <c r="D9920" s="40" t="s">
        <v>360</v>
      </c>
      <c r="E9920" t="s">
        <v>382</v>
      </c>
      <c r="G9920" s="40">
        <v>9.1212287172713236E-2</v>
      </c>
      <c r="H9920">
        <f t="shared" si="154"/>
        <v>1898</v>
      </c>
      <c r="I9920" t="s">
        <v>382</v>
      </c>
      <c r="J9920" s="40"/>
    </row>
    <row r="9921" spans="1:10" x14ac:dyDescent="0.25">
      <c r="A9921" s="42">
        <v>1511269945</v>
      </c>
      <c r="B9921" s="42">
        <v>1</v>
      </c>
      <c r="C9921" s="42">
        <v>3</v>
      </c>
      <c r="D9921" s="40" t="s">
        <v>361</v>
      </c>
      <c r="E9921" t="s">
        <v>381</v>
      </c>
      <c r="G9921" s="40">
        <v>0.17426379470776565</v>
      </c>
      <c r="H9921">
        <f t="shared" si="154"/>
        <v>3729</v>
      </c>
      <c r="I9921" t="s">
        <v>381</v>
      </c>
      <c r="J9921" s="40"/>
    </row>
    <row r="9922" spans="1:10" x14ac:dyDescent="0.25">
      <c r="A9922" s="42">
        <v>1519976879</v>
      </c>
      <c r="B9922" s="42">
        <v>1</v>
      </c>
      <c r="C9922" s="42">
        <v>4178</v>
      </c>
      <c r="D9922" s="40" t="s">
        <v>361</v>
      </c>
      <c r="E9922" t="s">
        <v>383</v>
      </c>
      <c r="G9922" s="40">
        <v>0.65133545597581355</v>
      </c>
      <c r="H9922">
        <f t="shared" si="154"/>
        <v>14036</v>
      </c>
      <c r="I9922" t="s">
        <v>383</v>
      </c>
      <c r="J9922" s="40"/>
    </row>
    <row r="9923" spans="1:10" x14ac:dyDescent="0.25">
      <c r="A9923" s="42">
        <v>1512750570</v>
      </c>
      <c r="B9923" s="42">
        <v>0</v>
      </c>
      <c r="C9923" s="42">
        <v>790</v>
      </c>
      <c r="D9923" s="40" t="s">
        <v>362</v>
      </c>
      <c r="E9923" t="s">
        <v>383</v>
      </c>
      <c r="G9923" s="40">
        <v>0.66687198448574558</v>
      </c>
      <c r="H9923">
        <f t="shared" si="154"/>
        <v>14364</v>
      </c>
      <c r="I9923" t="s">
        <v>383</v>
      </c>
      <c r="J9923" s="40"/>
    </row>
    <row r="9924" spans="1:10" x14ac:dyDescent="0.25">
      <c r="A9924" s="42">
        <v>1519823032</v>
      </c>
      <c r="B9924" s="42">
        <v>0</v>
      </c>
      <c r="C9924" s="42">
        <v>461</v>
      </c>
      <c r="D9924" s="40" t="s">
        <v>361</v>
      </c>
      <c r="E9924" t="s">
        <v>382</v>
      </c>
      <c r="G9924" s="40">
        <v>0.13901543327744625</v>
      </c>
      <c r="H9924">
        <f t="shared" si="154"/>
        <v>2991</v>
      </c>
      <c r="I9924" t="s">
        <v>382</v>
      </c>
      <c r="J9924" s="40"/>
    </row>
    <row r="9925" spans="1:10" x14ac:dyDescent="0.25">
      <c r="A9925" s="42">
        <v>1519222312</v>
      </c>
      <c r="B9925" s="42">
        <v>0</v>
      </c>
      <c r="C9925" s="42">
        <v>1260</v>
      </c>
      <c r="D9925" s="40" t="s">
        <v>361</v>
      </c>
      <c r="E9925" t="s">
        <v>383</v>
      </c>
      <c r="G9925" s="40">
        <v>0.39153236804256608</v>
      </c>
      <c r="H9925">
        <f t="shared" si="154"/>
        <v>8500</v>
      </c>
      <c r="I9925" t="s">
        <v>383</v>
      </c>
      <c r="J9925" s="40"/>
    </row>
    <row r="9926" spans="1:10" x14ac:dyDescent="0.25">
      <c r="A9926" s="42">
        <v>1516476509</v>
      </c>
      <c r="B9926" s="42">
        <v>1</v>
      </c>
      <c r="C9926" s="42">
        <v>243</v>
      </c>
      <c r="D9926" s="40" t="s">
        <v>362</v>
      </c>
      <c r="E9926" t="s">
        <v>382</v>
      </c>
      <c r="G9926" s="40">
        <v>0.11326012075085878</v>
      </c>
      <c r="H9926">
        <f t="shared" si="154"/>
        <v>2404</v>
      </c>
      <c r="I9926" t="s">
        <v>382</v>
      </c>
      <c r="J9926" s="40"/>
    </row>
    <row r="9927" spans="1:10" x14ac:dyDescent="0.25">
      <c r="A9927" s="42">
        <v>1519162175</v>
      </c>
      <c r="B9927" s="42">
        <v>1</v>
      </c>
      <c r="C9927" s="42">
        <v>2150</v>
      </c>
      <c r="D9927" s="40" t="s">
        <v>361</v>
      </c>
      <c r="E9927" t="s">
        <v>383</v>
      </c>
      <c r="G9927" s="40">
        <v>0.94831698505046425</v>
      </c>
      <c r="H9927">
        <f t="shared" si="154"/>
        <v>20542</v>
      </c>
      <c r="I9927" t="s">
        <v>383</v>
      </c>
      <c r="J9927" s="40"/>
    </row>
    <row r="9928" spans="1:10" x14ac:dyDescent="0.25">
      <c r="A9928" s="42">
        <v>1518260181</v>
      </c>
      <c r="B9928" s="42">
        <v>0</v>
      </c>
      <c r="C9928" s="42">
        <v>1557</v>
      </c>
      <c r="D9928" s="40" t="s">
        <v>362</v>
      </c>
      <c r="E9928" t="s">
        <v>383</v>
      </c>
      <c r="G9928" s="40">
        <v>0.33160244391823412</v>
      </c>
      <c r="H9928">
        <f t="shared" si="154"/>
        <v>7135</v>
      </c>
      <c r="I9928" t="s">
        <v>383</v>
      </c>
      <c r="J9928" s="40"/>
    </row>
    <row r="9929" spans="1:10" x14ac:dyDescent="0.25">
      <c r="A9929" s="42">
        <v>1517183188</v>
      </c>
      <c r="B9929" s="42">
        <v>1</v>
      </c>
      <c r="C9929" s="42">
        <v>2104</v>
      </c>
      <c r="D9929" s="40" t="s">
        <v>361</v>
      </c>
      <c r="E9929" t="s">
        <v>383</v>
      </c>
      <c r="G9929" s="40">
        <v>0.35461289511941141</v>
      </c>
      <c r="H9929">
        <f t="shared" si="154"/>
        <v>7667</v>
      </c>
      <c r="I9929" t="s">
        <v>383</v>
      </c>
      <c r="J9929" s="40"/>
    </row>
    <row r="9930" spans="1:10" x14ac:dyDescent="0.25">
      <c r="A9930" s="42">
        <v>1511260917</v>
      </c>
      <c r="B9930" s="42">
        <v>1</v>
      </c>
      <c r="C9930" s="42">
        <v>3269</v>
      </c>
      <c r="D9930" s="40" t="s">
        <v>359</v>
      </c>
      <c r="E9930" t="s">
        <v>383</v>
      </c>
      <c r="G9930" s="40">
        <v>0.9908448096123369</v>
      </c>
      <c r="H9930">
        <f t="shared" si="154"/>
        <v>21455</v>
      </c>
      <c r="I9930" t="s">
        <v>383</v>
      </c>
      <c r="J9930" s="40"/>
    </row>
    <row r="9931" spans="1:10" x14ac:dyDescent="0.25">
      <c r="A9931" s="42">
        <v>1517866142</v>
      </c>
      <c r="B9931" s="42">
        <v>0</v>
      </c>
      <c r="C9931" s="42">
        <v>359</v>
      </c>
      <c r="D9931" s="40" t="s">
        <v>359</v>
      </c>
      <c r="E9931" t="s">
        <v>383</v>
      </c>
      <c r="G9931" s="40">
        <v>0.74238689225166798</v>
      </c>
      <c r="H9931">
        <f t="shared" ref="H9931:H9994" si="155">RANK(G9931,$G$10:$G$21653,1)</f>
        <v>16015</v>
      </c>
      <c r="I9931" t="s">
        <v>383</v>
      </c>
      <c r="J9931" s="40"/>
    </row>
    <row r="9932" spans="1:10" x14ac:dyDescent="0.25">
      <c r="A9932" s="42">
        <v>1518677233</v>
      </c>
      <c r="B9932" s="42">
        <v>1</v>
      </c>
      <c r="C9932" s="42">
        <v>896</v>
      </c>
      <c r="D9932" s="40" t="s">
        <v>360</v>
      </c>
      <c r="E9932" t="s">
        <v>383</v>
      </c>
      <c r="G9932" s="40">
        <v>0.30831624731384988</v>
      </c>
      <c r="H9932">
        <f t="shared" si="155"/>
        <v>6634</v>
      </c>
      <c r="I9932" t="s">
        <v>383</v>
      </c>
      <c r="J9932" s="40"/>
    </row>
    <row r="9933" spans="1:10" x14ac:dyDescent="0.25">
      <c r="A9933" s="42">
        <v>1513065083</v>
      </c>
      <c r="B9933" s="42">
        <v>1</v>
      </c>
      <c r="C9933" s="42">
        <v>62</v>
      </c>
      <c r="D9933" s="40" t="s">
        <v>361</v>
      </c>
      <c r="E9933" t="s">
        <v>383</v>
      </c>
      <c r="G9933" s="40">
        <v>0.45137718827559192</v>
      </c>
      <c r="H9933">
        <f t="shared" si="155"/>
        <v>9758</v>
      </c>
      <c r="I9933" t="s">
        <v>383</v>
      </c>
      <c r="J9933" s="40"/>
    </row>
    <row r="9934" spans="1:10" x14ac:dyDescent="0.25">
      <c r="A9934" s="42">
        <v>1516702517</v>
      </c>
      <c r="B9934" s="42">
        <v>1</v>
      </c>
      <c r="C9934" s="42">
        <v>1841</v>
      </c>
      <c r="D9934" s="40" t="s">
        <v>361</v>
      </c>
      <c r="E9934" t="s">
        <v>383</v>
      </c>
      <c r="G9934" s="40">
        <v>0.9789758635688911</v>
      </c>
      <c r="H9934">
        <f t="shared" si="155"/>
        <v>21189</v>
      </c>
      <c r="I9934" t="s">
        <v>383</v>
      </c>
      <c r="J9934" s="40"/>
    </row>
    <row r="9935" spans="1:10" x14ac:dyDescent="0.25">
      <c r="A9935" s="42">
        <v>1518949593</v>
      </c>
      <c r="B9935" s="42">
        <v>1</v>
      </c>
      <c r="C9935" s="42">
        <v>2208</v>
      </c>
      <c r="D9935" s="40" t="s">
        <v>361</v>
      </c>
      <c r="E9935" t="s">
        <v>383</v>
      </c>
      <c r="G9935" s="40">
        <v>0.88313118070677998</v>
      </c>
      <c r="H9935">
        <f t="shared" si="155"/>
        <v>19063</v>
      </c>
      <c r="I9935" t="s">
        <v>383</v>
      </c>
      <c r="J9935" s="40"/>
    </row>
    <row r="9936" spans="1:10" x14ac:dyDescent="0.25">
      <c r="A9936" s="42">
        <v>1515589953</v>
      </c>
      <c r="B9936" s="42">
        <v>1</v>
      </c>
      <c r="C9936" s="42">
        <v>2385</v>
      </c>
      <c r="D9936" s="40" t="s">
        <v>361</v>
      </c>
      <c r="E9936" t="s">
        <v>383</v>
      </c>
      <c r="G9936" s="40">
        <v>0.65628351632744986</v>
      </c>
      <c r="H9936">
        <f t="shared" si="155"/>
        <v>14141</v>
      </c>
      <c r="I9936" t="s">
        <v>383</v>
      </c>
      <c r="J9936" s="40"/>
    </row>
    <row r="9937" spans="1:10" x14ac:dyDescent="0.25">
      <c r="A9937" s="42">
        <v>1518156063</v>
      </c>
      <c r="B9937" s="42">
        <v>1</v>
      </c>
      <c r="C9937" s="42">
        <v>1581</v>
      </c>
      <c r="D9937" s="40" t="s">
        <v>359</v>
      </c>
      <c r="E9937" t="s">
        <v>382</v>
      </c>
      <c r="G9937" s="40">
        <v>6.6931385625537465E-2</v>
      </c>
      <c r="H9937">
        <f t="shared" si="155"/>
        <v>1384</v>
      </c>
      <c r="I9937" t="s">
        <v>382</v>
      </c>
      <c r="J9937" s="40"/>
    </row>
    <row r="9938" spans="1:10" x14ac:dyDescent="0.25">
      <c r="A9938" s="42">
        <v>1518952976</v>
      </c>
      <c r="B9938" s="42">
        <v>1</v>
      </c>
      <c r="C9938" s="42">
        <v>142</v>
      </c>
      <c r="D9938" s="40" t="s">
        <v>362</v>
      </c>
      <c r="E9938" t="s">
        <v>381</v>
      </c>
      <c r="G9938" s="40">
        <v>0.21450117492062115</v>
      </c>
      <c r="H9938">
        <f t="shared" si="155"/>
        <v>4586</v>
      </c>
      <c r="I9938" t="s">
        <v>381</v>
      </c>
      <c r="J9938" s="40"/>
    </row>
    <row r="9939" spans="1:10" x14ac:dyDescent="0.25">
      <c r="A9939" s="42">
        <v>1511829823</v>
      </c>
      <c r="B9939" s="42">
        <v>1</v>
      </c>
      <c r="C9939" s="42">
        <v>1462</v>
      </c>
      <c r="D9939" s="40" t="s">
        <v>359</v>
      </c>
      <c r="E9939" t="s">
        <v>383</v>
      </c>
      <c r="G9939" s="40">
        <v>0.68267572982208002</v>
      </c>
      <c r="H9939">
        <f t="shared" si="155"/>
        <v>14707</v>
      </c>
      <c r="I9939" t="s">
        <v>383</v>
      </c>
      <c r="J9939" s="40"/>
    </row>
    <row r="9940" spans="1:10" x14ac:dyDescent="0.25">
      <c r="A9940" s="42">
        <v>1514677583</v>
      </c>
      <c r="B9940" s="42">
        <v>1</v>
      </c>
      <c r="C9940" s="42">
        <v>770</v>
      </c>
      <c r="D9940" s="40" t="s">
        <v>359</v>
      </c>
      <c r="E9940" t="s">
        <v>383</v>
      </c>
      <c r="G9940" s="40">
        <v>0.56369435569943249</v>
      </c>
      <c r="H9940">
        <f t="shared" si="155"/>
        <v>12186</v>
      </c>
      <c r="I9940" t="s">
        <v>383</v>
      </c>
      <c r="J9940" s="40"/>
    </row>
    <row r="9941" spans="1:10" x14ac:dyDescent="0.25">
      <c r="A9941" s="42">
        <v>1518036779</v>
      </c>
      <c r="B9941" s="42">
        <v>1</v>
      </c>
      <c r="C9941" s="42">
        <v>858</v>
      </c>
      <c r="D9941" s="40" t="s">
        <v>360</v>
      </c>
      <c r="E9941" t="s">
        <v>383</v>
      </c>
      <c r="G9941" s="40">
        <v>0.38366227199955771</v>
      </c>
      <c r="H9941">
        <f t="shared" si="155"/>
        <v>8326</v>
      </c>
      <c r="I9941" t="s">
        <v>383</v>
      </c>
      <c r="J9941" s="40"/>
    </row>
    <row r="9942" spans="1:10" x14ac:dyDescent="0.25">
      <c r="A9942" s="42">
        <v>1517400863</v>
      </c>
      <c r="B9942" s="42">
        <v>1</v>
      </c>
      <c r="C9942" s="42">
        <v>1076</v>
      </c>
      <c r="D9942" s="40" t="s">
        <v>361</v>
      </c>
      <c r="E9942" t="s">
        <v>383</v>
      </c>
      <c r="G9942" s="40">
        <v>0.49658003656660032</v>
      </c>
      <c r="H9942">
        <f t="shared" si="155"/>
        <v>10779</v>
      </c>
      <c r="I9942" t="s">
        <v>383</v>
      </c>
      <c r="J9942" s="40"/>
    </row>
    <row r="9943" spans="1:10" x14ac:dyDescent="0.25">
      <c r="A9943" s="42">
        <v>1517287891</v>
      </c>
      <c r="B9943" s="42">
        <v>0</v>
      </c>
      <c r="C9943" s="42">
        <v>15</v>
      </c>
      <c r="D9943" s="40" t="s">
        <v>360</v>
      </c>
      <c r="E9943" t="s">
        <v>381</v>
      </c>
      <c r="G9943" s="40">
        <v>0.22004569572228216</v>
      </c>
      <c r="H9943">
        <f t="shared" si="155"/>
        <v>4714</v>
      </c>
      <c r="I9943" t="s">
        <v>381</v>
      </c>
      <c r="J9943" s="40"/>
    </row>
    <row r="9944" spans="1:10" x14ac:dyDescent="0.25">
      <c r="A9944" s="42">
        <v>1519576934</v>
      </c>
      <c r="B9944" s="42">
        <v>1</v>
      </c>
      <c r="C9944" s="42">
        <v>701</v>
      </c>
      <c r="D9944" s="40" t="s">
        <v>361</v>
      </c>
      <c r="E9944" t="s">
        <v>383</v>
      </c>
      <c r="G9944" s="40">
        <v>0.33578847144759039</v>
      </c>
      <c r="H9944">
        <f t="shared" si="155"/>
        <v>7240</v>
      </c>
      <c r="I9944" t="s">
        <v>383</v>
      </c>
      <c r="J9944" s="40"/>
    </row>
    <row r="9945" spans="1:10" x14ac:dyDescent="0.25">
      <c r="A9945" s="42">
        <v>1516985124</v>
      </c>
      <c r="B9945" s="42">
        <v>1</v>
      </c>
      <c r="C9945" s="42">
        <v>1399</v>
      </c>
      <c r="D9945" s="40" t="s">
        <v>359</v>
      </c>
      <c r="E9945" t="s">
        <v>383</v>
      </c>
      <c r="G9945" s="40">
        <v>0.85629305876768436</v>
      </c>
      <c r="H9945">
        <f t="shared" si="155"/>
        <v>18493</v>
      </c>
      <c r="I9945" t="s">
        <v>383</v>
      </c>
      <c r="J9945" s="40"/>
    </row>
    <row r="9946" spans="1:10" x14ac:dyDescent="0.25">
      <c r="A9946" s="42">
        <v>1518924953</v>
      </c>
      <c r="B9946" s="42">
        <v>1</v>
      </c>
      <c r="C9946" s="42">
        <v>1348</v>
      </c>
      <c r="D9946" s="40" t="s">
        <v>361</v>
      </c>
      <c r="E9946" t="s">
        <v>383</v>
      </c>
      <c r="G9946" s="40">
        <v>0.69020784938273394</v>
      </c>
      <c r="H9946">
        <f t="shared" si="155"/>
        <v>14876</v>
      </c>
      <c r="I9946" t="s">
        <v>383</v>
      </c>
      <c r="J9946" s="40"/>
    </row>
    <row r="9947" spans="1:10" x14ac:dyDescent="0.25">
      <c r="A9947" s="42">
        <v>1517422326</v>
      </c>
      <c r="B9947" s="42">
        <v>1</v>
      </c>
      <c r="C9947" s="42">
        <v>1616</v>
      </c>
      <c r="D9947" s="40" t="s">
        <v>361</v>
      </c>
      <c r="E9947" t="s">
        <v>382</v>
      </c>
      <c r="G9947" s="40">
        <v>0.1236432055137443</v>
      </c>
      <c r="H9947">
        <f t="shared" si="155"/>
        <v>2638</v>
      </c>
      <c r="I9947" t="s">
        <v>382</v>
      </c>
      <c r="J9947" s="40"/>
    </row>
    <row r="9948" spans="1:10" x14ac:dyDescent="0.25">
      <c r="A9948" s="42">
        <v>1512222746</v>
      </c>
      <c r="B9948" s="42">
        <v>1</v>
      </c>
      <c r="C9948" s="42">
        <v>1819</v>
      </c>
      <c r="D9948" s="40" t="s">
        <v>361</v>
      </c>
      <c r="E9948" t="s">
        <v>383</v>
      </c>
      <c r="G9948" s="40">
        <v>0.68076192032674632</v>
      </c>
      <c r="H9948">
        <f t="shared" si="155"/>
        <v>14668</v>
      </c>
      <c r="I9948" t="s">
        <v>383</v>
      </c>
      <c r="J9948" s="40"/>
    </row>
    <row r="9949" spans="1:10" x14ac:dyDescent="0.25">
      <c r="A9949" s="42">
        <v>1512498760</v>
      </c>
      <c r="B9949" s="42">
        <v>0</v>
      </c>
      <c r="C9949" s="42">
        <v>717</v>
      </c>
      <c r="D9949" s="40" t="s">
        <v>360</v>
      </c>
      <c r="E9949" t="s">
        <v>383</v>
      </c>
      <c r="G9949" s="40">
        <v>0.94483227096390399</v>
      </c>
      <c r="H9949">
        <f t="shared" si="155"/>
        <v>20464</v>
      </c>
      <c r="I9949" t="s">
        <v>383</v>
      </c>
      <c r="J9949" s="40"/>
    </row>
    <row r="9950" spans="1:10" x14ac:dyDescent="0.25">
      <c r="A9950" s="42">
        <v>1515880899</v>
      </c>
      <c r="B9950" s="42">
        <v>1</v>
      </c>
      <c r="C9950" s="42">
        <v>2853</v>
      </c>
      <c r="D9950" s="40" t="s">
        <v>361</v>
      </c>
      <c r="E9950" t="s">
        <v>383</v>
      </c>
      <c r="G9950" s="40">
        <v>0.83309307895105766</v>
      </c>
      <c r="H9950">
        <f t="shared" si="155"/>
        <v>17993</v>
      </c>
      <c r="I9950" t="s">
        <v>383</v>
      </c>
      <c r="J9950" s="40"/>
    </row>
    <row r="9951" spans="1:10" x14ac:dyDescent="0.25">
      <c r="A9951" s="42">
        <v>1515638806</v>
      </c>
      <c r="B9951" s="42">
        <v>1</v>
      </c>
      <c r="C9951" s="42">
        <v>885</v>
      </c>
      <c r="D9951" s="40" t="s">
        <v>361</v>
      </c>
      <c r="E9951" t="s">
        <v>383</v>
      </c>
      <c r="G9951" s="40">
        <v>0.69230813855672391</v>
      </c>
      <c r="H9951">
        <f t="shared" si="155"/>
        <v>14915</v>
      </c>
      <c r="I9951" t="s">
        <v>383</v>
      </c>
      <c r="J9951" s="40"/>
    </row>
    <row r="9952" spans="1:10" x14ac:dyDescent="0.25">
      <c r="A9952" s="42">
        <v>1518710697</v>
      </c>
      <c r="B9952" s="42">
        <v>1</v>
      </c>
      <c r="C9952" s="42">
        <v>3820</v>
      </c>
      <c r="D9952" s="40" t="s">
        <v>360</v>
      </c>
      <c r="E9952" t="s">
        <v>383</v>
      </c>
      <c r="G9952" s="40">
        <v>0.28078146686946315</v>
      </c>
      <c r="H9952">
        <f t="shared" si="155"/>
        <v>6031</v>
      </c>
      <c r="I9952" t="s">
        <v>383</v>
      </c>
      <c r="J9952" s="40"/>
    </row>
    <row r="9953" spans="1:10" x14ac:dyDescent="0.25">
      <c r="A9953" s="42">
        <v>1512228676</v>
      </c>
      <c r="B9953" s="42">
        <v>1</v>
      </c>
      <c r="C9953" s="42">
        <v>936</v>
      </c>
      <c r="D9953" s="40" t="s">
        <v>359</v>
      </c>
      <c r="E9953" t="s">
        <v>383</v>
      </c>
      <c r="G9953" s="40">
        <v>0.87652013277753604</v>
      </c>
      <c r="H9953">
        <f t="shared" si="155"/>
        <v>18920</v>
      </c>
      <c r="I9953" t="s">
        <v>383</v>
      </c>
      <c r="J9953" s="40"/>
    </row>
    <row r="9954" spans="1:10" x14ac:dyDescent="0.25">
      <c r="A9954" s="42">
        <v>1512512904</v>
      </c>
      <c r="B9954" s="42">
        <v>1</v>
      </c>
      <c r="C9954" s="42">
        <v>1429</v>
      </c>
      <c r="D9954" s="40" t="s">
        <v>359</v>
      </c>
      <c r="E9954" t="s">
        <v>383</v>
      </c>
      <c r="G9954" s="40">
        <v>0.36584602441246217</v>
      </c>
      <c r="H9954">
        <f t="shared" si="155"/>
        <v>7910</v>
      </c>
      <c r="I9954" t="s">
        <v>383</v>
      </c>
      <c r="J9954" s="40"/>
    </row>
    <row r="9955" spans="1:10" x14ac:dyDescent="0.25">
      <c r="A9955" s="42">
        <v>1518904815</v>
      </c>
      <c r="B9955" s="42">
        <v>1</v>
      </c>
      <c r="C9955" s="42">
        <v>1722</v>
      </c>
      <c r="D9955" s="40" t="s">
        <v>361</v>
      </c>
      <c r="E9955" t="s">
        <v>383</v>
      </c>
      <c r="G9955" s="40">
        <v>0.49886674743631021</v>
      </c>
      <c r="H9955">
        <f t="shared" si="155"/>
        <v>10832</v>
      </c>
      <c r="I9955" t="s">
        <v>383</v>
      </c>
      <c r="J9955" s="40"/>
    </row>
    <row r="9956" spans="1:10" x14ac:dyDescent="0.25">
      <c r="A9956" s="42">
        <v>1513600619</v>
      </c>
      <c r="B9956" s="42">
        <v>1</v>
      </c>
      <c r="C9956" s="42">
        <v>464</v>
      </c>
      <c r="D9956" s="40" t="s">
        <v>360</v>
      </c>
      <c r="E9956" t="s">
        <v>382</v>
      </c>
      <c r="G9956" s="40">
        <v>4.5649659494129358E-2</v>
      </c>
      <c r="H9956">
        <f t="shared" si="155"/>
        <v>957</v>
      </c>
      <c r="I9956" t="s">
        <v>382</v>
      </c>
      <c r="J9956" s="40"/>
    </row>
    <row r="9957" spans="1:10" x14ac:dyDescent="0.25">
      <c r="A9957" s="42">
        <v>1516608363</v>
      </c>
      <c r="B9957" s="42">
        <v>1</v>
      </c>
      <c r="C9957" s="42">
        <v>888</v>
      </c>
      <c r="D9957" s="40" t="s">
        <v>360</v>
      </c>
      <c r="E9957" t="s">
        <v>383</v>
      </c>
      <c r="G9957" s="40">
        <v>0.30318082348496667</v>
      </c>
      <c r="H9957">
        <f t="shared" si="155"/>
        <v>6530</v>
      </c>
      <c r="I9957" t="s">
        <v>383</v>
      </c>
      <c r="J9957" s="40"/>
    </row>
    <row r="9958" spans="1:10" x14ac:dyDescent="0.25">
      <c r="A9958" s="42">
        <v>1516593778</v>
      </c>
      <c r="B9958" s="42">
        <v>1</v>
      </c>
      <c r="C9958" s="42">
        <v>141</v>
      </c>
      <c r="D9958" s="40" t="s">
        <v>360</v>
      </c>
      <c r="E9958" t="s">
        <v>383</v>
      </c>
      <c r="G9958" s="40">
        <v>0.93018873513981881</v>
      </c>
      <c r="H9958">
        <f t="shared" si="155"/>
        <v>20120</v>
      </c>
      <c r="I9958" t="s">
        <v>383</v>
      </c>
      <c r="J9958" s="40"/>
    </row>
    <row r="9959" spans="1:10" x14ac:dyDescent="0.25">
      <c r="A9959" s="42">
        <v>1515975772</v>
      </c>
      <c r="B9959" s="42">
        <v>0</v>
      </c>
      <c r="C9959" s="42">
        <v>2839</v>
      </c>
      <c r="D9959" s="40" t="s">
        <v>359</v>
      </c>
      <c r="E9959" t="s">
        <v>383</v>
      </c>
      <c r="G9959" s="40">
        <v>0.81001151147307837</v>
      </c>
      <c r="H9959">
        <f t="shared" si="155"/>
        <v>17504</v>
      </c>
      <c r="I9959" t="s">
        <v>383</v>
      </c>
      <c r="J9959" s="40"/>
    </row>
    <row r="9960" spans="1:10" x14ac:dyDescent="0.25">
      <c r="A9960" s="42">
        <v>1519552216</v>
      </c>
      <c r="B9960" s="42">
        <v>1</v>
      </c>
      <c r="C9960" s="42">
        <v>978</v>
      </c>
      <c r="D9960" s="40" t="s">
        <v>360</v>
      </c>
      <c r="E9960" t="s">
        <v>383</v>
      </c>
      <c r="G9960" s="40">
        <v>0.57973739695577031</v>
      </c>
      <c r="H9960">
        <f t="shared" si="155"/>
        <v>12523</v>
      </c>
      <c r="I9960" t="s">
        <v>383</v>
      </c>
      <c r="J9960" s="40"/>
    </row>
    <row r="9961" spans="1:10" x14ac:dyDescent="0.25">
      <c r="A9961" s="42">
        <v>1512765519</v>
      </c>
      <c r="B9961" s="42">
        <v>1</v>
      </c>
      <c r="C9961" s="42">
        <v>313</v>
      </c>
      <c r="D9961" s="40" t="s">
        <v>361</v>
      </c>
      <c r="E9961" t="s">
        <v>383</v>
      </c>
      <c r="G9961" s="40">
        <v>0.68287779049272845</v>
      </c>
      <c r="H9961">
        <f t="shared" si="155"/>
        <v>14717</v>
      </c>
      <c r="I9961" t="s">
        <v>383</v>
      </c>
      <c r="J9961" s="40"/>
    </row>
    <row r="9962" spans="1:10" x14ac:dyDescent="0.25">
      <c r="A9962" s="42">
        <v>1517210279</v>
      </c>
      <c r="B9962" s="42">
        <v>1</v>
      </c>
      <c r="C9962" s="42">
        <v>1413</v>
      </c>
      <c r="D9962" s="40" t="s">
        <v>360</v>
      </c>
      <c r="E9962" t="s">
        <v>383</v>
      </c>
      <c r="G9962" s="40">
        <v>0.69926704271141704</v>
      </c>
      <c r="H9962">
        <f t="shared" si="155"/>
        <v>15060</v>
      </c>
      <c r="I9962" t="s">
        <v>383</v>
      </c>
      <c r="J9962" s="40"/>
    </row>
    <row r="9963" spans="1:10" x14ac:dyDescent="0.25">
      <c r="A9963" s="42">
        <v>1513791216</v>
      </c>
      <c r="B9963" s="42">
        <v>1</v>
      </c>
      <c r="C9963" s="42">
        <v>1022</v>
      </c>
      <c r="D9963" s="40" t="s">
        <v>360</v>
      </c>
      <c r="E9963" t="s">
        <v>381</v>
      </c>
      <c r="G9963" s="40">
        <v>0.17685311593766828</v>
      </c>
      <c r="H9963">
        <f t="shared" si="155"/>
        <v>3780</v>
      </c>
      <c r="I9963" t="s">
        <v>381</v>
      </c>
      <c r="J9963" s="40"/>
    </row>
    <row r="9964" spans="1:10" x14ac:dyDescent="0.25">
      <c r="A9964" s="42">
        <v>1511646038</v>
      </c>
      <c r="B9964" s="42">
        <v>1</v>
      </c>
      <c r="C9964" s="42">
        <v>3886</v>
      </c>
      <c r="D9964" s="40" t="s">
        <v>362</v>
      </c>
      <c r="E9964" t="s">
        <v>383</v>
      </c>
      <c r="G9964" s="40">
        <v>0.43464486828451199</v>
      </c>
      <c r="H9964">
        <f t="shared" si="155"/>
        <v>9429</v>
      </c>
      <c r="I9964" t="s">
        <v>383</v>
      </c>
      <c r="J9964" s="40"/>
    </row>
    <row r="9965" spans="1:10" x14ac:dyDescent="0.25">
      <c r="A9965" s="42">
        <v>1518028875</v>
      </c>
      <c r="B9965" s="42">
        <v>1</v>
      </c>
      <c r="C9965" s="42">
        <v>1206</v>
      </c>
      <c r="D9965" s="40" t="s">
        <v>360</v>
      </c>
      <c r="E9965" t="s">
        <v>381</v>
      </c>
      <c r="G9965" s="40">
        <v>0.19615246966930444</v>
      </c>
      <c r="H9965">
        <f t="shared" si="155"/>
        <v>4191</v>
      </c>
      <c r="I9965" t="s">
        <v>381</v>
      </c>
      <c r="J9965" s="40"/>
    </row>
    <row r="9966" spans="1:10" x14ac:dyDescent="0.25">
      <c r="A9966" s="42">
        <v>1512110811</v>
      </c>
      <c r="B9966" s="42">
        <v>0</v>
      </c>
      <c r="C9966" s="42">
        <v>1911</v>
      </c>
      <c r="D9966" s="40" t="s">
        <v>361</v>
      </c>
      <c r="E9966" t="s">
        <v>383</v>
      </c>
      <c r="G9966" s="40">
        <v>0.97377418216046185</v>
      </c>
      <c r="H9966">
        <f t="shared" si="155"/>
        <v>21077</v>
      </c>
      <c r="I9966" t="s">
        <v>383</v>
      </c>
      <c r="J9966" s="40"/>
    </row>
    <row r="9967" spans="1:10" x14ac:dyDescent="0.25">
      <c r="A9967" s="42">
        <v>1519347223</v>
      </c>
      <c r="B9967" s="42">
        <v>1</v>
      </c>
      <c r="C9967" s="42">
        <v>229</v>
      </c>
      <c r="D9967" s="40" t="s">
        <v>359</v>
      </c>
      <c r="E9967" t="s">
        <v>383</v>
      </c>
      <c r="G9967" s="40">
        <v>0.85529497223065809</v>
      </c>
      <c r="H9967">
        <f t="shared" si="155"/>
        <v>18470</v>
      </c>
      <c r="I9967" t="s">
        <v>383</v>
      </c>
      <c r="J9967" s="40"/>
    </row>
    <row r="9968" spans="1:10" x14ac:dyDescent="0.25">
      <c r="A9968" s="42">
        <v>1519609718</v>
      </c>
      <c r="B9968" s="42">
        <v>1</v>
      </c>
      <c r="C9968" s="42">
        <v>3115</v>
      </c>
      <c r="D9968" s="40" t="s">
        <v>360</v>
      </c>
      <c r="E9968" t="s">
        <v>383</v>
      </c>
      <c r="G9968" s="40">
        <v>0.88457299554633695</v>
      </c>
      <c r="H9968">
        <f t="shared" si="155"/>
        <v>19094</v>
      </c>
      <c r="I9968" t="s">
        <v>383</v>
      </c>
      <c r="J9968" s="40"/>
    </row>
    <row r="9969" spans="1:10" x14ac:dyDescent="0.25">
      <c r="A9969" s="42">
        <v>1517704016</v>
      </c>
      <c r="B9969" s="42">
        <v>1</v>
      </c>
      <c r="C9969" s="42">
        <v>230</v>
      </c>
      <c r="D9969" s="40" t="s">
        <v>362</v>
      </c>
      <c r="E9969" t="s">
        <v>383</v>
      </c>
      <c r="G9969" s="40">
        <v>0.69233162085779254</v>
      </c>
      <c r="H9969">
        <f t="shared" si="155"/>
        <v>14916</v>
      </c>
      <c r="I9969" t="s">
        <v>383</v>
      </c>
      <c r="J9969" s="40"/>
    </row>
    <row r="9970" spans="1:10" x14ac:dyDescent="0.25">
      <c r="A9970" s="42">
        <v>1518677650</v>
      </c>
      <c r="B9970" s="42">
        <v>0</v>
      </c>
      <c r="C9970" s="42">
        <v>157</v>
      </c>
      <c r="D9970" s="40" t="s">
        <v>359</v>
      </c>
      <c r="E9970" t="s">
        <v>383</v>
      </c>
      <c r="G9970" s="40">
        <v>0.68726689957106424</v>
      </c>
      <c r="H9970">
        <f t="shared" si="155"/>
        <v>14812</v>
      </c>
      <c r="I9970" t="s">
        <v>383</v>
      </c>
      <c r="J9970" s="40"/>
    </row>
    <row r="9971" spans="1:10" x14ac:dyDescent="0.25">
      <c r="A9971" s="42">
        <v>1515844659</v>
      </c>
      <c r="B9971" s="42">
        <v>1</v>
      </c>
      <c r="C9971" s="42">
        <v>806</v>
      </c>
      <c r="D9971" s="40" t="s">
        <v>360</v>
      </c>
      <c r="E9971" t="s">
        <v>383</v>
      </c>
      <c r="G9971" s="40">
        <v>0.40815889014451612</v>
      </c>
      <c r="H9971">
        <f t="shared" si="155"/>
        <v>8854</v>
      </c>
      <c r="I9971" t="s">
        <v>383</v>
      </c>
      <c r="J9971" s="40"/>
    </row>
    <row r="9972" spans="1:10" x14ac:dyDescent="0.25">
      <c r="A9972" s="42">
        <v>1512387097</v>
      </c>
      <c r="B9972" s="42">
        <v>1</v>
      </c>
      <c r="C9972" s="42">
        <v>1361</v>
      </c>
      <c r="D9972" s="40" t="s">
        <v>359</v>
      </c>
      <c r="E9972" t="s">
        <v>382</v>
      </c>
      <c r="G9972" s="40">
        <v>8.2477629673923358E-2</v>
      </c>
      <c r="H9972">
        <f t="shared" si="155"/>
        <v>1732</v>
      </c>
      <c r="I9972" t="s">
        <v>382</v>
      </c>
      <c r="J9972" s="40"/>
    </row>
    <row r="9973" spans="1:10" x14ac:dyDescent="0.25">
      <c r="A9973" s="42">
        <v>1511690637</v>
      </c>
      <c r="B9973" s="42">
        <v>1</v>
      </c>
      <c r="C9973" s="42">
        <v>3082</v>
      </c>
      <c r="D9973" s="40" t="s">
        <v>361</v>
      </c>
      <c r="E9973" t="s">
        <v>382</v>
      </c>
      <c r="G9973" s="40">
        <v>7.5140245323597199E-2</v>
      </c>
      <c r="H9973">
        <f t="shared" si="155"/>
        <v>1564</v>
      </c>
      <c r="I9973" t="s">
        <v>382</v>
      </c>
      <c r="J9973" s="40"/>
    </row>
    <row r="9974" spans="1:10" x14ac:dyDescent="0.25">
      <c r="A9974" s="42">
        <v>1519393230</v>
      </c>
      <c r="B9974" s="42">
        <v>0</v>
      </c>
      <c r="C9974" s="42">
        <v>659</v>
      </c>
      <c r="D9974" s="40" t="s">
        <v>361</v>
      </c>
      <c r="E9974" t="s">
        <v>381</v>
      </c>
      <c r="G9974" s="40">
        <v>0.14694961708066845</v>
      </c>
      <c r="H9974">
        <f t="shared" si="155"/>
        <v>3146</v>
      </c>
      <c r="I9974" t="s">
        <v>381</v>
      </c>
      <c r="J9974" s="40"/>
    </row>
    <row r="9975" spans="1:10" x14ac:dyDescent="0.25">
      <c r="A9975" s="42">
        <v>1518990996</v>
      </c>
      <c r="B9975" s="42">
        <v>1</v>
      </c>
      <c r="C9975" s="42">
        <v>3845</v>
      </c>
      <c r="D9975" s="40" t="s">
        <v>360</v>
      </c>
      <c r="E9975" t="s">
        <v>381</v>
      </c>
      <c r="G9975" s="40">
        <v>0.1980736282541381</v>
      </c>
      <c r="H9975">
        <f t="shared" si="155"/>
        <v>4222</v>
      </c>
      <c r="I9975" t="s">
        <v>381</v>
      </c>
      <c r="J9975" s="40"/>
    </row>
    <row r="9976" spans="1:10" x14ac:dyDescent="0.25">
      <c r="A9976" s="42">
        <v>1512165632</v>
      </c>
      <c r="B9976" s="42">
        <v>0</v>
      </c>
      <c r="C9976" s="42">
        <v>196</v>
      </c>
      <c r="D9976" s="40" t="s">
        <v>360</v>
      </c>
      <c r="E9976" t="s">
        <v>383</v>
      </c>
      <c r="G9976" s="40">
        <v>0.73051532725850932</v>
      </c>
      <c r="H9976">
        <f t="shared" si="155"/>
        <v>15750</v>
      </c>
      <c r="I9976" t="s">
        <v>383</v>
      </c>
      <c r="J9976" s="40"/>
    </row>
    <row r="9977" spans="1:10" x14ac:dyDescent="0.25">
      <c r="A9977" s="42">
        <v>1513204429</v>
      </c>
      <c r="B9977" s="42">
        <v>1</v>
      </c>
      <c r="C9977" s="42">
        <v>52</v>
      </c>
      <c r="D9977" s="40" t="s">
        <v>359</v>
      </c>
      <c r="E9977" t="s">
        <v>383</v>
      </c>
      <c r="G9977" s="40">
        <v>0.79161775741474039</v>
      </c>
      <c r="H9977">
        <f t="shared" si="155"/>
        <v>17103</v>
      </c>
      <c r="I9977" t="s">
        <v>383</v>
      </c>
      <c r="J9977" s="40"/>
    </row>
    <row r="9978" spans="1:10" x14ac:dyDescent="0.25">
      <c r="A9978" s="42">
        <v>1512782355</v>
      </c>
      <c r="B9978" s="42">
        <v>1</v>
      </c>
      <c r="C9978" s="42">
        <v>233</v>
      </c>
      <c r="D9978" s="40" t="s">
        <v>361</v>
      </c>
      <c r="E9978" t="s">
        <v>383</v>
      </c>
      <c r="G9978" s="40">
        <v>0.48226836059254807</v>
      </c>
      <c r="H9978">
        <f t="shared" si="155"/>
        <v>10447</v>
      </c>
      <c r="I9978" t="s">
        <v>383</v>
      </c>
      <c r="J9978" s="40"/>
    </row>
    <row r="9979" spans="1:10" x14ac:dyDescent="0.25">
      <c r="A9979" s="42">
        <v>1519775205</v>
      </c>
      <c r="B9979" s="42">
        <v>1</v>
      </c>
      <c r="C9979" s="42">
        <v>2345</v>
      </c>
      <c r="D9979" s="40" t="s">
        <v>361</v>
      </c>
      <c r="E9979" t="s">
        <v>381</v>
      </c>
      <c r="G9979" s="40">
        <v>0.22121470220181272</v>
      </c>
      <c r="H9979">
        <f t="shared" si="155"/>
        <v>4735</v>
      </c>
      <c r="I9979" t="s">
        <v>381</v>
      </c>
      <c r="J9979" s="40"/>
    </row>
    <row r="9980" spans="1:10" x14ac:dyDescent="0.25">
      <c r="A9980" s="42">
        <v>1519512489</v>
      </c>
      <c r="B9980" s="42">
        <v>1</v>
      </c>
      <c r="C9980" s="42">
        <v>1173</v>
      </c>
      <c r="D9980" s="40" t="s">
        <v>361</v>
      </c>
      <c r="E9980" t="s">
        <v>383</v>
      </c>
      <c r="G9980" s="40">
        <v>0.9363117023461327</v>
      </c>
      <c r="H9980">
        <f t="shared" si="155"/>
        <v>20261</v>
      </c>
      <c r="I9980" t="s">
        <v>383</v>
      </c>
      <c r="J9980" s="40"/>
    </row>
    <row r="9981" spans="1:10" x14ac:dyDescent="0.25">
      <c r="A9981" s="42">
        <v>1513384021</v>
      </c>
      <c r="B9981" s="42">
        <v>0</v>
      </c>
      <c r="C9981" s="42">
        <v>953</v>
      </c>
      <c r="D9981" s="40" t="s">
        <v>361</v>
      </c>
      <c r="E9981" t="s">
        <v>382</v>
      </c>
      <c r="G9981" s="40">
        <v>5.5249897923792202E-2</v>
      </c>
      <c r="H9981">
        <f t="shared" si="155"/>
        <v>1139</v>
      </c>
      <c r="I9981" t="s">
        <v>382</v>
      </c>
      <c r="J9981" s="40"/>
    </row>
    <row r="9982" spans="1:10" x14ac:dyDescent="0.25">
      <c r="A9982" s="42">
        <v>1519550150</v>
      </c>
      <c r="B9982" s="42">
        <v>0</v>
      </c>
      <c r="C9982" s="42">
        <v>1050</v>
      </c>
      <c r="D9982" s="40" t="s">
        <v>361</v>
      </c>
      <c r="E9982" t="s">
        <v>383</v>
      </c>
      <c r="G9982" s="40">
        <v>0.75805808278746156</v>
      </c>
      <c r="H9982">
        <f t="shared" si="155"/>
        <v>16353</v>
      </c>
      <c r="I9982" t="s">
        <v>383</v>
      </c>
      <c r="J9982" s="40"/>
    </row>
    <row r="9983" spans="1:10" x14ac:dyDescent="0.25">
      <c r="A9983" s="42">
        <v>1511327113</v>
      </c>
      <c r="B9983" s="42">
        <v>1</v>
      </c>
      <c r="C9983" s="42">
        <v>855</v>
      </c>
      <c r="D9983" s="40" t="s">
        <v>360</v>
      </c>
      <c r="E9983" t="s">
        <v>383</v>
      </c>
      <c r="G9983" s="40">
        <v>0.488523633251844</v>
      </c>
      <c r="H9983">
        <f t="shared" si="155"/>
        <v>10595</v>
      </c>
      <c r="I9983" t="s">
        <v>383</v>
      </c>
      <c r="J9983" s="40"/>
    </row>
    <row r="9984" spans="1:10" x14ac:dyDescent="0.25">
      <c r="A9984" s="42">
        <v>1514668454</v>
      </c>
      <c r="B9984" s="42">
        <v>1</v>
      </c>
      <c r="C9984" s="42">
        <v>1290</v>
      </c>
      <c r="D9984" s="40" t="s">
        <v>360</v>
      </c>
      <c r="E9984" t="s">
        <v>383</v>
      </c>
      <c r="G9984" s="40">
        <v>0.45433739562367681</v>
      </c>
      <c r="H9984">
        <f t="shared" si="155"/>
        <v>9835</v>
      </c>
      <c r="I9984" t="s">
        <v>383</v>
      </c>
      <c r="J9984" s="40"/>
    </row>
    <row r="9985" spans="1:10" x14ac:dyDescent="0.25">
      <c r="A9985" s="42">
        <v>1515272659</v>
      </c>
      <c r="B9985" s="42">
        <v>1</v>
      </c>
      <c r="C9985" s="42">
        <v>1503</v>
      </c>
      <c r="D9985" s="40" t="s">
        <v>360</v>
      </c>
      <c r="E9985" t="s">
        <v>383</v>
      </c>
      <c r="G9985" s="40">
        <v>0.6008057905065769</v>
      </c>
      <c r="H9985">
        <f t="shared" si="155"/>
        <v>12956</v>
      </c>
      <c r="I9985" t="s">
        <v>383</v>
      </c>
      <c r="J9985" s="40"/>
    </row>
    <row r="9986" spans="1:10" x14ac:dyDescent="0.25">
      <c r="A9986" s="42">
        <v>1518874249</v>
      </c>
      <c r="B9986" s="42">
        <v>1</v>
      </c>
      <c r="C9986" s="42">
        <v>2051</v>
      </c>
      <c r="D9986" s="40" t="s">
        <v>361</v>
      </c>
      <c r="E9986" t="s">
        <v>381</v>
      </c>
      <c r="G9986" s="40">
        <v>0.18131164345639272</v>
      </c>
      <c r="H9986">
        <f t="shared" si="155"/>
        <v>3872</v>
      </c>
      <c r="I9986" t="s">
        <v>381</v>
      </c>
      <c r="J9986" s="40"/>
    </row>
    <row r="9987" spans="1:10" x14ac:dyDescent="0.25">
      <c r="A9987" s="42">
        <v>1517591866</v>
      </c>
      <c r="B9987" s="42">
        <v>1</v>
      </c>
      <c r="C9987" s="42">
        <v>1303</v>
      </c>
      <c r="D9987" s="40" t="s">
        <v>359</v>
      </c>
      <c r="E9987" t="s">
        <v>383</v>
      </c>
      <c r="G9987" s="40">
        <v>0.29387167440963569</v>
      </c>
      <c r="H9987">
        <f t="shared" si="155"/>
        <v>6316</v>
      </c>
      <c r="I9987" t="s">
        <v>383</v>
      </c>
      <c r="J9987" s="40"/>
    </row>
    <row r="9988" spans="1:10" x14ac:dyDescent="0.25">
      <c r="A9988" s="42">
        <v>1512951978</v>
      </c>
      <c r="B9988" s="42">
        <v>1</v>
      </c>
      <c r="C9988" s="42">
        <v>5668</v>
      </c>
      <c r="D9988" s="40" t="s">
        <v>362</v>
      </c>
      <c r="E9988" t="s">
        <v>383</v>
      </c>
      <c r="G9988" s="40">
        <v>0.54214552061054699</v>
      </c>
      <c r="H9988">
        <f t="shared" si="155"/>
        <v>11740</v>
      </c>
      <c r="I9988" t="s">
        <v>383</v>
      </c>
      <c r="J9988" s="40"/>
    </row>
    <row r="9989" spans="1:10" x14ac:dyDescent="0.25">
      <c r="A9989" s="42">
        <v>1511284748</v>
      </c>
      <c r="B9989" s="42">
        <v>1</v>
      </c>
      <c r="C9989" s="42">
        <v>1152</v>
      </c>
      <c r="D9989" s="40" t="s">
        <v>359</v>
      </c>
      <c r="E9989" t="s">
        <v>383</v>
      </c>
      <c r="G9989" s="40">
        <v>0.48083397239421877</v>
      </c>
      <c r="H9989">
        <f t="shared" si="155"/>
        <v>10412</v>
      </c>
      <c r="I9989" t="s">
        <v>383</v>
      </c>
      <c r="J9989" s="40"/>
    </row>
    <row r="9990" spans="1:10" x14ac:dyDescent="0.25">
      <c r="A9990" s="42">
        <v>1511786713</v>
      </c>
      <c r="B9990" s="42">
        <v>1</v>
      </c>
      <c r="C9990" s="42">
        <v>1235</v>
      </c>
      <c r="D9990" s="40" t="s">
        <v>359</v>
      </c>
      <c r="E9990" t="s">
        <v>381</v>
      </c>
      <c r="G9990" s="40">
        <v>0.14834399416125932</v>
      </c>
      <c r="H9990">
        <f t="shared" si="155"/>
        <v>3182</v>
      </c>
      <c r="I9990" t="s">
        <v>381</v>
      </c>
      <c r="J9990" s="40"/>
    </row>
    <row r="9991" spans="1:10" x14ac:dyDescent="0.25">
      <c r="A9991" s="42">
        <v>1513992496</v>
      </c>
      <c r="B9991" s="42">
        <v>1</v>
      </c>
      <c r="C9991" s="42">
        <v>1487</v>
      </c>
      <c r="D9991" s="40" t="s">
        <v>360</v>
      </c>
      <c r="E9991" t="s">
        <v>383</v>
      </c>
      <c r="G9991" s="40">
        <v>0.46331831446359195</v>
      </c>
      <c r="H9991">
        <f t="shared" si="155"/>
        <v>10042</v>
      </c>
      <c r="I9991" t="s">
        <v>383</v>
      </c>
      <c r="J9991" s="40"/>
    </row>
    <row r="9992" spans="1:10" x14ac:dyDescent="0.25">
      <c r="A9992" s="42">
        <v>1515461282</v>
      </c>
      <c r="B9992" s="42">
        <v>0</v>
      </c>
      <c r="C9992" s="42">
        <v>1045</v>
      </c>
      <c r="D9992" s="40" t="s">
        <v>361</v>
      </c>
      <c r="E9992" t="s">
        <v>383</v>
      </c>
      <c r="G9992" s="40">
        <v>0.49335197618535942</v>
      </c>
      <c r="H9992">
        <f t="shared" si="155"/>
        <v>10708</v>
      </c>
      <c r="I9992" t="s">
        <v>383</v>
      </c>
      <c r="J9992" s="40"/>
    </row>
    <row r="9993" spans="1:10" x14ac:dyDescent="0.25">
      <c r="A9993" s="42">
        <v>1515488367</v>
      </c>
      <c r="B9993" s="42">
        <v>1</v>
      </c>
      <c r="C9993" s="42">
        <v>3800</v>
      </c>
      <c r="D9993" s="40" t="s">
        <v>360</v>
      </c>
      <c r="E9993" t="s">
        <v>383</v>
      </c>
      <c r="G9993" s="40">
        <v>0.79163104056009093</v>
      </c>
      <c r="H9993">
        <f t="shared" si="155"/>
        <v>17104</v>
      </c>
      <c r="I9993" t="s">
        <v>383</v>
      </c>
      <c r="J9993" s="40"/>
    </row>
    <row r="9994" spans="1:10" x14ac:dyDescent="0.25">
      <c r="A9994" s="42">
        <v>1511441402</v>
      </c>
      <c r="B9994" s="42">
        <v>0</v>
      </c>
      <c r="C9994" s="42">
        <v>4468</v>
      </c>
      <c r="D9994" s="40" t="s">
        <v>362</v>
      </c>
      <c r="E9994" t="s">
        <v>381</v>
      </c>
      <c r="G9994" s="40">
        <v>0.24631073835991968</v>
      </c>
      <c r="H9994">
        <f t="shared" si="155"/>
        <v>5286</v>
      </c>
      <c r="I9994" t="s">
        <v>381</v>
      </c>
      <c r="J9994" s="40"/>
    </row>
    <row r="9995" spans="1:10" x14ac:dyDescent="0.25">
      <c r="A9995" s="42">
        <v>1514459069</v>
      </c>
      <c r="B9995" s="42">
        <v>1</v>
      </c>
      <c r="C9995" s="42">
        <v>355</v>
      </c>
      <c r="D9995" s="40" t="s">
        <v>360</v>
      </c>
      <c r="E9995" t="s">
        <v>383</v>
      </c>
      <c r="G9995" s="40">
        <v>0.41050452985061014</v>
      </c>
      <c r="H9995">
        <f t="shared" ref="H9995:H10058" si="156">RANK(G9995,$G$10:$G$21653,1)</f>
        <v>8909</v>
      </c>
      <c r="I9995" t="s">
        <v>383</v>
      </c>
      <c r="J9995" s="40"/>
    </row>
    <row r="9996" spans="1:10" x14ac:dyDescent="0.25">
      <c r="A9996" s="42">
        <v>1512592356</v>
      </c>
      <c r="B9996" s="42">
        <v>1</v>
      </c>
      <c r="C9996" s="42">
        <v>2487</v>
      </c>
      <c r="D9996" s="40" t="s">
        <v>362</v>
      </c>
      <c r="E9996" t="s">
        <v>382</v>
      </c>
      <c r="G9996" s="40">
        <v>1.2904180617763217E-3</v>
      </c>
      <c r="H9996">
        <f t="shared" si="156"/>
        <v>28</v>
      </c>
      <c r="I9996" t="s">
        <v>382</v>
      </c>
      <c r="J9996" s="40"/>
    </row>
    <row r="9997" spans="1:10" x14ac:dyDescent="0.25">
      <c r="A9997" s="42">
        <v>1515542808</v>
      </c>
      <c r="B9997" s="42">
        <v>1</v>
      </c>
      <c r="C9997" s="42">
        <v>359</v>
      </c>
      <c r="D9997" s="40" t="s">
        <v>361</v>
      </c>
      <c r="E9997" t="s">
        <v>383</v>
      </c>
      <c r="G9997" s="40">
        <v>0.97022320685421626</v>
      </c>
      <c r="H9997">
        <f t="shared" si="156"/>
        <v>21013</v>
      </c>
      <c r="I9997" t="s">
        <v>383</v>
      </c>
      <c r="J9997" s="40"/>
    </row>
    <row r="9998" spans="1:10" x14ac:dyDescent="0.25">
      <c r="A9998" s="42">
        <v>1518082654</v>
      </c>
      <c r="B9998" s="42">
        <v>1</v>
      </c>
      <c r="C9998" s="42">
        <v>2391</v>
      </c>
      <c r="D9998" s="40" t="s">
        <v>359</v>
      </c>
      <c r="E9998" t="s">
        <v>383</v>
      </c>
      <c r="G9998" s="40">
        <v>0.35306925251472798</v>
      </c>
      <c r="H9998">
        <f t="shared" si="156"/>
        <v>7631</v>
      </c>
      <c r="I9998" t="s">
        <v>383</v>
      </c>
      <c r="J9998" s="40"/>
    </row>
    <row r="9999" spans="1:10" x14ac:dyDescent="0.25">
      <c r="A9999" s="42">
        <v>1516370032</v>
      </c>
      <c r="B9999" s="42">
        <v>0</v>
      </c>
      <c r="C9999" s="42">
        <v>2892</v>
      </c>
      <c r="D9999" s="40" t="s">
        <v>360</v>
      </c>
      <c r="E9999" t="s">
        <v>383</v>
      </c>
      <c r="G9999" s="40">
        <v>0.93640585353074091</v>
      </c>
      <c r="H9999">
        <f t="shared" si="156"/>
        <v>20264</v>
      </c>
      <c r="I9999" t="s">
        <v>383</v>
      </c>
      <c r="J9999" s="40"/>
    </row>
    <row r="10000" spans="1:10" x14ac:dyDescent="0.25">
      <c r="A10000" s="42">
        <v>1511570699</v>
      </c>
      <c r="B10000" s="42">
        <v>1</v>
      </c>
      <c r="C10000" s="42">
        <v>1360</v>
      </c>
      <c r="D10000" s="40" t="s">
        <v>361</v>
      </c>
      <c r="E10000" t="s">
        <v>383</v>
      </c>
      <c r="G10000" s="40">
        <v>0.92903346439536572</v>
      </c>
      <c r="H10000">
        <f t="shared" si="156"/>
        <v>20093</v>
      </c>
      <c r="I10000" t="s">
        <v>383</v>
      </c>
      <c r="J10000" s="40"/>
    </row>
    <row r="10001" spans="1:10" x14ac:dyDescent="0.25">
      <c r="A10001" s="42">
        <v>1516680971</v>
      </c>
      <c r="B10001" s="42">
        <v>0</v>
      </c>
      <c r="C10001" s="42">
        <v>1167</v>
      </c>
      <c r="D10001" s="40" t="s">
        <v>360</v>
      </c>
      <c r="E10001" t="s">
        <v>383</v>
      </c>
      <c r="G10001" s="40">
        <v>0.32355340769354557</v>
      </c>
      <c r="H10001">
        <f t="shared" si="156"/>
        <v>6968</v>
      </c>
      <c r="I10001" t="s">
        <v>383</v>
      </c>
      <c r="J10001" s="40"/>
    </row>
    <row r="10002" spans="1:10" x14ac:dyDescent="0.25">
      <c r="A10002" s="42">
        <v>1511954969</v>
      </c>
      <c r="B10002" s="42">
        <v>1</v>
      </c>
      <c r="C10002" s="42">
        <v>1115</v>
      </c>
      <c r="D10002" s="40" t="s">
        <v>359</v>
      </c>
      <c r="E10002" t="s">
        <v>383</v>
      </c>
      <c r="G10002" s="40">
        <v>0.64141912962231473</v>
      </c>
      <c r="H10002">
        <f t="shared" si="156"/>
        <v>13820</v>
      </c>
      <c r="I10002" t="s">
        <v>383</v>
      </c>
      <c r="J10002" s="40"/>
    </row>
    <row r="10003" spans="1:10" x14ac:dyDescent="0.25">
      <c r="A10003" s="42">
        <v>1518315694</v>
      </c>
      <c r="B10003" s="42">
        <v>1</v>
      </c>
      <c r="C10003" s="42">
        <v>1502</v>
      </c>
      <c r="D10003" s="40" t="s">
        <v>362</v>
      </c>
      <c r="E10003" t="s">
        <v>381</v>
      </c>
      <c r="G10003" s="40">
        <v>0.22494556335375837</v>
      </c>
      <c r="H10003">
        <f t="shared" si="156"/>
        <v>4821</v>
      </c>
      <c r="I10003" t="s">
        <v>381</v>
      </c>
      <c r="J10003" s="40"/>
    </row>
    <row r="10004" spans="1:10" x14ac:dyDescent="0.25">
      <c r="A10004" s="42">
        <v>1512406640</v>
      </c>
      <c r="B10004" s="42">
        <v>0</v>
      </c>
      <c r="C10004" s="42">
        <v>3806</v>
      </c>
      <c r="D10004" s="40" t="s">
        <v>359</v>
      </c>
      <c r="E10004" t="s">
        <v>383</v>
      </c>
      <c r="G10004" s="40">
        <v>0.38453851643128312</v>
      </c>
      <c r="H10004">
        <f t="shared" si="156"/>
        <v>8342</v>
      </c>
      <c r="I10004" t="s">
        <v>383</v>
      </c>
      <c r="J10004" s="40"/>
    </row>
    <row r="10005" spans="1:10" x14ac:dyDescent="0.25">
      <c r="A10005" s="42">
        <v>1518746618</v>
      </c>
      <c r="B10005" s="42">
        <v>1</v>
      </c>
      <c r="C10005" s="42">
        <v>1283</v>
      </c>
      <c r="D10005" s="40" t="s">
        <v>359</v>
      </c>
      <c r="E10005" t="s">
        <v>383</v>
      </c>
      <c r="G10005" s="40">
        <v>0.76338254080771328</v>
      </c>
      <c r="H10005">
        <f t="shared" si="156"/>
        <v>16474</v>
      </c>
      <c r="I10005" t="s">
        <v>383</v>
      </c>
      <c r="J10005" s="40"/>
    </row>
    <row r="10006" spans="1:10" x14ac:dyDescent="0.25">
      <c r="A10006" s="42">
        <v>1513665176</v>
      </c>
      <c r="B10006" s="42">
        <v>1</v>
      </c>
      <c r="C10006" s="42">
        <v>4030</v>
      </c>
      <c r="D10006" s="40" t="s">
        <v>361</v>
      </c>
      <c r="E10006" t="s">
        <v>383</v>
      </c>
      <c r="G10006" s="40">
        <v>0.72070333894890737</v>
      </c>
      <c r="H10006">
        <f t="shared" si="156"/>
        <v>15554</v>
      </c>
      <c r="I10006" t="s">
        <v>383</v>
      </c>
      <c r="J10006" s="40"/>
    </row>
    <row r="10007" spans="1:10" x14ac:dyDescent="0.25">
      <c r="A10007" s="42">
        <v>1512957669</v>
      </c>
      <c r="B10007" s="42">
        <v>1</v>
      </c>
      <c r="C10007" s="42">
        <v>2244</v>
      </c>
      <c r="D10007" s="40" t="s">
        <v>360</v>
      </c>
      <c r="E10007" t="s">
        <v>383</v>
      </c>
      <c r="G10007" s="40">
        <v>0.59583081763296031</v>
      </c>
      <c r="H10007">
        <f t="shared" si="156"/>
        <v>12860</v>
      </c>
      <c r="I10007" t="s">
        <v>383</v>
      </c>
      <c r="J10007" s="40"/>
    </row>
    <row r="10008" spans="1:10" x14ac:dyDescent="0.25">
      <c r="A10008" s="42">
        <v>1515745739</v>
      </c>
      <c r="B10008" s="42">
        <v>1</v>
      </c>
      <c r="C10008" s="42">
        <v>304</v>
      </c>
      <c r="D10008" s="40" t="s">
        <v>360</v>
      </c>
      <c r="E10008" t="s">
        <v>383</v>
      </c>
      <c r="G10008" s="40">
        <v>0.98098705765665617</v>
      </c>
      <c r="H10008">
        <f t="shared" si="156"/>
        <v>21229</v>
      </c>
      <c r="I10008" t="s">
        <v>383</v>
      </c>
      <c r="J10008" s="40"/>
    </row>
    <row r="10009" spans="1:10" x14ac:dyDescent="0.25">
      <c r="A10009" s="42">
        <v>1515272444</v>
      </c>
      <c r="B10009" s="42">
        <v>1</v>
      </c>
      <c r="C10009" s="42">
        <v>4831</v>
      </c>
      <c r="D10009" s="40" t="s">
        <v>359</v>
      </c>
      <c r="E10009" t="s">
        <v>381</v>
      </c>
      <c r="G10009" s="40">
        <v>0.26707398157410089</v>
      </c>
      <c r="H10009">
        <f t="shared" si="156"/>
        <v>5756</v>
      </c>
      <c r="I10009" t="s">
        <v>381</v>
      </c>
      <c r="J10009" s="40"/>
    </row>
    <row r="10010" spans="1:10" x14ac:dyDescent="0.25">
      <c r="A10010" s="42">
        <v>1518956882</v>
      </c>
      <c r="B10010" s="42">
        <v>0</v>
      </c>
      <c r="C10010" s="42">
        <v>4469</v>
      </c>
      <c r="D10010" s="40" t="s">
        <v>361</v>
      </c>
      <c r="E10010" t="s">
        <v>383</v>
      </c>
      <c r="G10010" s="40">
        <v>0.72979824985677011</v>
      </c>
      <c r="H10010">
        <f t="shared" si="156"/>
        <v>15737</v>
      </c>
      <c r="I10010" t="s">
        <v>383</v>
      </c>
      <c r="J10010" s="40"/>
    </row>
    <row r="10011" spans="1:10" x14ac:dyDescent="0.25">
      <c r="A10011" s="42">
        <v>1512207771</v>
      </c>
      <c r="B10011" s="42">
        <v>0</v>
      </c>
      <c r="C10011" s="42">
        <v>656</v>
      </c>
      <c r="D10011" s="40" t="s">
        <v>360</v>
      </c>
      <c r="E10011" t="s">
        <v>381</v>
      </c>
      <c r="G10011" s="40">
        <v>0.1747006711015574</v>
      </c>
      <c r="H10011">
        <f t="shared" si="156"/>
        <v>3737</v>
      </c>
      <c r="I10011" t="s">
        <v>381</v>
      </c>
      <c r="J10011" s="40"/>
    </row>
    <row r="10012" spans="1:10" x14ac:dyDescent="0.25">
      <c r="A10012" s="42">
        <v>1512344938</v>
      </c>
      <c r="B10012" s="42">
        <v>1</v>
      </c>
      <c r="C10012" s="42">
        <v>1371</v>
      </c>
      <c r="D10012" s="40" t="s">
        <v>361</v>
      </c>
      <c r="E10012" t="s">
        <v>383</v>
      </c>
      <c r="G10012" s="40">
        <v>0.29584501199755653</v>
      </c>
      <c r="H10012">
        <f t="shared" si="156"/>
        <v>6351</v>
      </c>
      <c r="I10012" t="s">
        <v>383</v>
      </c>
      <c r="J10012" s="40"/>
    </row>
    <row r="10013" spans="1:10" x14ac:dyDescent="0.25">
      <c r="A10013" s="42">
        <v>1519754326</v>
      </c>
      <c r="B10013" s="42">
        <v>1</v>
      </c>
      <c r="C10013" s="42">
        <v>500</v>
      </c>
      <c r="D10013" s="40" t="s">
        <v>360</v>
      </c>
      <c r="E10013" t="s">
        <v>383</v>
      </c>
      <c r="G10013" s="40">
        <v>0.85085102648646116</v>
      </c>
      <c r="H10013">
        <f t="shared" si="156"/>
        <v>18371</v>
      </c>
      <c r="I10013" t="s">
        <v>383</v>
      </c>
      <c r="J10013" s="40"/>
    </row>
    <row r="10014" spans="1:10" x14ac:dyDescent="0.25">
      <c r="A10014" s="42">
        <v>1513136590</v>
      </c>
      <c r="B10014" s="42">
        <v>0</v>
      </c>
      <c r="C10014" s="42">
        <v>655</v>
      </c>
      <c r="D10014" s="40" t="s">
        <v>359</v>
      </c>
      <c r="E10014" t="s">
        <v>382</v>
      </c>
      <c r="G10014" s="40">
        <v>9.9089924625563874E-2</v>
      </c>
      <c r="H10014">
        <f t="shared" si="156"/>
        <v>2072</v>
      </c>
      <c r="I10014" t="s">
        <v>382</v>
      </c>
      <c r="J10014" s="40"/>
    </row>
    <row r="10015" spans="1:10" x14ac:dyDescent="0.25">
      <c r="A10015" s="42">
        <v>1513726785</v>
      </c>
      <c r="B10015" s="42">
        <v>1</v>
      </c>
      <c r="C10015" s="42">
        <v>938</v>
      </c>
      <c r="D10015" s="40" t="s">
        <v>361</v>
      </c>
      <c r="E10015" t="s">
        <v>383</v>
      </c>
      <c r="G10015" s="40">
        <v>0.66276146192181695</v>
      </c>
      <c r="H10015">
        <f t="shared" si="156"/>
        <v>14262</v>
      </c>
      <c r="I10015" t="s">
        <v>383</v>
      </c>
      <c r="J10015" s="40"/>
    </row>
    <row r="10016" spans="1:10" x14ac:dyDescent="0.25">
      <c r="A10016" s="42">
        <v>1519594176</v>
      </c>
      <c r="B10016" s="42">
        <v>1</v>
      </c>
      <c r="C10016" s="42">
        <v>843</v>
      </c>
      <c r="D10016" s="40" t="s">
        <v>361</v>
      </c>
      <c r="E10016" t="s">
        <v>383</v>
      </c>
      <c r="G10016" s="40">
        <v>0.46228988981229879</v>
      </c>
      <c r="H10016">
        <f t="shared" si="156"/>
        <v>10021</v>
      </c>
      <c r="I10016" t="s">
        <v>383</v>
      </c>
      <c r="J10016" s="40"/>
    </row>
    <row r="10017" spans="1:10" x14ac:dyDescent="0.25">
      <c r="A10017" s="42">
        <v>1515233349</v>
      </c>
      <c r="B10017" s="42">
        <v>1</v>
      </c>
      <c r="C10017" s="42">
        <v>3661</v>
      </c>
      <c r="D10017" s="40" t="s">
        <v>359</v>
      </c>
      <c r="E10017" t="s">
        <v>382</v>
      </c>
      <c r="G10017" s="40">
        <v>5.2028826575049814E-2</v>
      </c>
      <c r="H10017">
        <f t="shared" si="156"/>
        <v>1065</v>
      </c>
      <c r="I10017" t="s">
        <v>382</v>
      </c>
      <c r="J10017" s="40"/>
    </row>
    <row r="10018" spans="1:10" x14ac:dyDescent="0.25">
      <c r="A10018" s="42">
        <v>1519306771</v>
      </c>
      <c r="B10018" s="42">
        <v>0</v>
      </c>
      <c r="C10018" s="42">
        <v>488</v>
      </c>
      <c r="D10018" s="40" t="s">
        <v>360</v>
      </c>
      <c r="E10018" t="s">
        <v>382</v>
      </c>
      <c r="G10018" s="40">
        <v>2.6674230684903488E-2</v>
      </c>
      <c r="H10018">
        <f t="shared" si="156"/>
        <v>554</v>
      </c>
      <c r="I10018" t="s">
        <v>382</v>
      </c>
      <c r="J10018" s="40"/>
    </row>
    <row r="10019" spans="1:10" x14ac:dyDescent="0.25">
      <c r="A10019" s="42">
        <v>1513330130</v>
      </c>
      <c r="B10019" s="42">
        <v>0</v>
      </c>
      <c r="C10019" s="42">
        <v>1997</v>
      </c>
      <c r="D10019" s="40" t="s">
        <v>359</v>
      </c>
      <c r="E10019" t="s">
        <v>383</v>
      </c>
      <c r="G10019" s="40">
        <v>0.85668881300454747</v>
      </c>
      <c r="H10019">
        <f t="shared" si="156"/>
        <v>18501</v>
      </c>
      <c r="I10019" t="s">
        <v>383</v>
      </c>
      <c r="J10019" s="40"/>
    </row>
    <row r="10020" spans="1:10" x14ac:dyDescent="0.25">
      <c r="A10020" s="42">
        <v>1518760217</v>
      </c>
      <c r="B10020" s="42">
        <v>1</v>
      </c>
      <c r="C10020" s="42">
        <v>2243</v>
      </c>
      <c r="D10020" s="40" t="s">
        <v>359</v>
      </c>
      <c r="E10020" t="s">
        <v>383</v>
      </c>
      <c r="G10020" s="40">
        <v>0.88978466770453868</v>
      </c>
      <c r="H10020">
        <f t="shared" si="156"/>
        <v>19226</v>
      </c>
      <c r="I10020" t="s">
        <v>383</v>
      </c>
      <c r="J10020" s="40"/>
    </row>
    <row r="10021" spans="1:10" x14ac:dyDescent="0.25">
      <c r="A10021" s="42">
        <v>1512967170</v>
      </c>
      <c r="B10021" s="42">
        <v>0</v>
      </c>
      <c r="C10021" s="42">
        <v>1229</v>
      </c>
      <c r="D10021" s="40" t="s">
        <v>362</v>
      </c>
      <c r="E10021" t="s">
        <v>383</v>
      </c>
      <c r="G10021" s="40">
        <v>0.38957071483185701</v>
      </c>
      <c r="H10021">
        <f t="shared" si="156"/>
        <v>8459</v>
      </c>
      <c r="I10021" t="s">
        <v>383</v>
      </c>
      <c r="J10021" s="40"/>
    </row>
    <row r="10022" spans="1:10" x14ac:dyDescent="0.25">
      <c r="A10022" s="42">
        <v>1518413970</v>
      </c>
      <c r="B10022" s="42">
        <v>0</v>
      </c>
      <c r="C10022" s="42">
        <v>1986</v>
      </c>
      <c r="D10022" s="40" t="s">
        <v>359</v>
      </c>
      <c r="E10022" t="s">
        <v>382</v>
      </c>
      <c r="G10022" s="40">
        <v>4.1548898341348117E-3</v>
      </c>
      <c r="H10022">
        <f t="shared" si="156"/>
        <v>82</v>
      </c>
      <c r="I10022" t="s">
        <v>382</v>
      </c>
      <c r="J10022" s="40"/>
    </row>
    <row r="10023" spans="1:10" x14ac:dyDescent="0.25">
      <c r="A10023" s="42">
        <v>1513522756</v>
      </c>
      <c r="B10023" s="42">
        <v>1</v>
      </c>
      <c r="C10023" s="42">
        <v>1003</v>
      </c>
      <c r="D10023" s="40" t="s">
        <v>359</v>
      </c>
      <c r="E10023" t="s">
        <v>383</v>
      </c>
      <c r="G10023" s="40">
        <v>0.76434360335174212</v>
      </c>
      <c r="H10023">
        <f t="shared" si="156"/>
        <v>16496</v>
      </c>
      <c r="I10023" t="s">
        <v>383</v>
      </c>
      <c r="J10023" s="40"/>
    </row>
    <row r="10024" spans="1:10" x14ac:dyDescent="0.25">
      <c r="A10024" s="42">
        <v>1517264076</v>
      </c>
      <c r="B10024" s="42">
        <v>1</v>
      </c>
      <c r="C10024" s="42">
        <v>1929</v>
      </c>
      <c r="D10024" s="40" t="s">
        <v>361</v>
      </c>
      <c r="E10024" t="s">
        <v>383</v>
      </c>
      <c r="G10024" s="40">
        <v>0.74207283589174378</v>
      </c>
      <c r="H10024">
        <f t="shared" si="156"/>
        <v>16007</v>
      </c>
      <c r="I10024" t="s">
        <v>383</v>
      </c>
      <c r="J10024" s="40"/>
    </row>
    <row r="10025" spans="1:10" x14ac:dyDescent="0.25">
      <c r="A10025" s="42">
        <v>1515007376</v>
      </c>
      <c r="B10025" s="42">
        <v>1</v>
      </c>
      <c r="C10025" s="42">
        <v>203</v>
      </c>
      <c r="D10025" s="40" t="s">
        <v>360</v>
      </c>
      <c r="E10025" t="s">
        <v>383</v>
      </c>
      <c r="G10025" s="40">
        <v>0.55210474068020465</v>
      </c>
      <c r="H10025">
        <f t="shared" si="156"/>
        <v>11929</v>
      </c>
      <c r="I10025" t="s">
        <v>383</v>
      </c>
      <c r="J10025" s="40"/>
    </row>
    <row r="10026" spans="1:10" x14ac:dyDescent="0.25">
      <c r="A10026" s="42">
        <v>1516208319</v>
      </c>
      <c r="B10026" s="42">
        <v>1</v>
      </c>
      <c r="C10026" s="42">
        <v>2140</v>
      </c>
      <c r="D10026" s="40" t="s">
        <v>362</v>
      </c>
      <c r="E10026" t="s">
        <v>381</v>
      </c>
      <c r="G10026" s="40">
        <v>0.18173824063294997</v>
      </c>
      <c r="H10026">
        <f t="shared" si="156"/>
        <v>3881</v>
      </c>
      <c r="I10026" t="s">
        <v>381</v>
      </c>
      <c r="J10026" s="40"/>
    </row>
    <row r="10027" spans="1:10" x14ac:dyDescent="0.25">
      <c r="A10027" s="42">
        <v>1518684855</v>
      </c>
      <c r="B10027" s="42">
        <v>1</v>
      </c>
      <c r="C10027" s="42">
        <v>586</v>
      </c>
      <c r="D10027" s="40" t="s">
        <v>361</v>
      </c>
      <c r="E10027" t="s">
        <v>381</v>
      </c>
      <c r="G10027" s="40">
        <v>0.27564751354609407</v>
      </c>
      <c r="H10027">
        <f t="shared" si="156"/>
        <v>5930</v>
      </c>
      <c r="I10027" t="s">
        <v>381</v>
      </c>
      <c r="J10027" s="40"/>
    </row>
    <row r="10028" spans="1:10" x14ac:dyDescent="0.25">
      <c r="A10028" s="42">
        <v>1517553451</v>
      </c>
      <c r="B10028" s="42">
        <v>0</v>
      </c>
      <c r="C10028" s="42">
        <v>2949</v>
      </c>
      <c r="D10028" s="40" t="s">
        <v>361</v>
      </c>
      <c r="E10028" t="s">
        <v>383</v>
      </c>
      <c r="G10028" s="40">
        <v>0.72430967100317745</v>
      </c>
      <c r="H10028">
        <f t="shared" si="156"/>
        <v>15625</v>
      </c>
      <c r="I10028" t="s">
        <v>383</v>
      </c>
      <c r="J10028" s="40"/>
    </row>
    <row r="10029" spans="1:10" x14ac:dyDescent="0.25">
      <c r="A10029" s="42">
        <v>1516726273</v>
      </c>
      <c r="B10029" s="42">
        <v>1</v>
      </c>
      <c r="C10029" s="42">
        <v>452</v>
      </c>
      <c r="D10029" s="40" t="s">
        <v>362</v>
      </c>
      <c r="E10029" t="s">
        <v>383</v>
      </c>
      <c r="G10029" s="40">
        <v>0.92580499598313459</v>
      </c>
      <c r="H10029">
        <f t="shared" si="156"/>
        <v>20013</v>
      </c>
      <c r="I10029" t="s">
        <v>383</v>
      </c>
      <c r="J10029" s="40"/>
    </row>
    <row r="10030" spans="1:10" x14ac:dyDescent="0.25">
      <c r="A10030" s="42">
        <v>1516870514</v>
      </c>
      <c r="B10030" s="42">
        <v>1</v>
      </c>
      <c r="C10030" s="42">
        <v>854</v>
      </c>
      <c r="D10030" s="40" t="s">
        <v>359</v>
      </c>
      <c r="E10030" t="s">
        <v>383</v>
      </c>
      <c r="G10030" s="40">
        <v>0.70601098862123568</v>
      </c>
      <c r="H10030">
        <f t="shared" si="156"/>
        <v>15214</v>
      </c>
      <c r="I10030" t="s">
        <v>383</v>
      </c>
      <c r="J10030" s="40"/>
    </row>
    <row r="10031" spans="1:10" x14ac:dyDescent="0.25">
      <c r="A10031" s="42">
        <v>1511967514</v>
      </c>
      <c r="B10031" s="42">
        <v>1</v>
      </c>
      <c r="C10031" s="42">
        <v>1760</v>
      </c>
      <c r="D10031" s="40" t="s">
        <v>360</v>
      </c>
      <c r="E10031" t="s">
        <v>383</v>
      </c>
      <c r="G10031" s="40">
        <v>0.44845865369218429</v>
      </c>
      <c r="H10031">
        <f t="shared" si="156"/>
        <v>9719</v>
      </c>
      <c r="I10031" t="s">
        <v>383</v>
      </c>
      <c r="J10031" s="40"/>
    </row>
    <row r="10032" spans="1:10" x14ac:dyDescent="0.25">
      <c r="A10032" s="42">
        <v>1511902664</v>
      </c>
      <c r="B10032" s="42">
        <v>1</v>
      </c>
      <c r="C10032" s="42">
        <v>341</v>
      </c>
      <c r="D10032" s="40" t="s">
        <v>359</v>
      </c>
      <c r="E10032" t="s">
        <v>383</v>
      </c>
      <c r="G10032" s="40">
        <v>0.87064635171822569</v>
      </c>
      <c r="H10032">
        <f t="shared" si="156"/>
        <v>18790</v>
      </c>
      <c r="I10032" t="s">
        <v>383</v>
      </c>
      <c r="J10032" s="40"/>
    </row>
    <row r="10033" spans="1:10" x14ac:dyDescent="0.25">
      <c r="A10033" s="42">
        <v>1511536474</v>
      </c>
      <c r="B10033" s="42">
        <v>1</v>
      </c>
      <c r="C10033" s="42">
        <v>2022</v>
      </c>
      <c r="D10033" s="40" t="s">
        <v>359</v>
      </c>
      <c r="E10033" t="s">
        <v>381</v>
      </c>
      <c r="G10033" s="40">
        <v>0.25368207335801718</v>
      </c>
      <c r="H10033">
        <f t="shared" si="156"/>
        <v>5466</v>
      </c>
      <c r="I10033" t="s">
        <v>381</v>
      </c>
      <c r="J10033" s="40"/>
    </row>
    <row r="10034" spans="1:10" x14ac:dyDescent="0.25">
      <c r="A10034" s="42">
        <v>1515147830</v>
      </c>
      <c r="B10034" s="42">
        <v>0</v>
      </c>
      <c r="C10034" s="42">
        <v>820</v>
      </c>
      <c r="D10034" s="40" t="s">
        <v>359</v>
      </c>
      <c r="E10034" t="s">
        <v>383</v>
      </c>
      <c r="G10034" s="40">
        <v>0.93466026207755426</v>
      </c>
      <c r="H10034">
        <f t="shared" si="156"/>
        <v>20228</v>
      </c>
      <c r="I10034" t="s">
        <v>383</v>
      </c>
      <c r="J10034" s="40"/>
    </row>
    <row r="10035" spans="1:10" x14ac:dyDescent="0.25">
      <c r="A10035" s="42">
        <v>1516972074</v>
      </c>
      <c r="B10035" s="42">
        <v>1</v>
      </c>
      <c r="C10035" s="42">
        <v>1721</v>
      </c>
      <c r="D10035" s="40" t="s">
        <v>361</v>
      </c>
      <c r="E10035" t="s">
        <v>383</v>
      </c>
      <c r="G10035" s="40">
        <v>0.46599720262904742</v>
      </c>
      <c r="H10035">
        <f t="shared" si="156"/>
        <v>10106</v>
      </c>
      <c r="I10035" t="s">
        <v>383</v>
      </c>
      <c r="J10035" s="40"/>
    </row>
    <row r="10036" spans="1:10" x14ac:dyDescent="0.25">
      <c r="A10036" s="42">
        <v>1514341439</v>
      </c>
      <c r="B10036" s="42">
        <v>1</v>
      </c>
      <c r="C10036" s="42">
        <v>191</v>
      </c>
      <c r="D10036" s="40" t="s">
        <v>359</v>
      </c>
      <c r="E10036" t="s">
        <v>383</v>
      </c>
      <c r="G10036" s="40">
        <v>0.49381718714438505</v>
      </c>
      <c r="H10036">
        <f t="shared" si="156"/>
        <v>10717</v>
      </c>
      <c r="I10036" t="s">
        <v>383</v>
      </c>
      <c r="J10036" s="40"/>
    </row>
    <row r="10037" spans="1:10" x14ac:dyDescent="0.25">
      <c r="A10037" s="42">
        <v>1512779296</v>
      </c>
      <c r="B10037" s="42">
        <v>1</v>
      </c>
      <c r="C10037" s="42">
        <v>3174</v>
      </c>
      <c r="D10037" s="40" t="s">
        <v>360</v>
      </c>
      <c r="E10037" t="s">
        <v>383</v>
      </c>
      <c r="G10037" s="40">
        <v>0.62744596831736554</v>
      </c>
      <c r="H10037">
        <f t="shared" si="156"/>
        <v>13522</v>
      </c>
      <c r="I10037" t="s">
        <v>383</v>
      </c>
      <c r="J10037" s="40"/>
    </row>
    <row r="10038" spans="1:10" x14ac:dyDescent="0.25">
      <c r="A10038" s="42">
        <v>1519870845</v>
      </c>
      <c r="B10038" s="42">
        <v>1</v>
      </c>
      <c r="C10038" s="42">
        <v>5206</v>
      </c>
      <c r="D10038" s="40" t="s">
        <v>359</v>
      </c>
      <c r="E10038" t="s">
        <v>381</v>
      </c>
      <c r="G10038" s="40">
        <v>0.19828635016793561</v>
      </c>
      <c r="H10038">
        <f t="shared" si="156"/>
        <v>4224</v>
      </c>
      <c r="I10038" t="s">
        <v>381</v>
      </c>
      <c r="J10038" s="40"/>
    </row>
    <row r="10039" spans="1:10" x14ac:dyDescent="0.25">
      <c r="A10039" s="42">
        <v>1515735926</v>
      </c>
      <c r="B10039" s="42">
        <v>1</v>
      </c>
      <c r="C10039" s="42">
        <v>3704</v>
      </c>
      <c r="D10039" s="40" t="s">
        <v>361</v>
      </c>
      <c r="E10039" t="s">
        <v>383</v>
      </c>
      <c r="G10039" s="40">
        <v>0.39442087496708944</v>
      </c>
      <c r="H10039">
        <f t="shared" si="156"/>
        <v>8560</v>
      </c>
      <c r="I10039" t="s">
        <v>383</v>
      </c>
      <c r="J10039" s="40"/>
    </row>
    <row r="10040" spans="1:10" x14ac:dyDescent="0.25">
      <c r="A10040" s="42">
        <v>1511823778</v>
      </c>
      <c r="B10040" s="42">
        <v>1</v>
      </c>
      <c r="C10040" s="42">
        <v>1143</v>
      </c>
      <c r="D10040" s="40" t="s">
        <v>362</v>
      </c>
      <c r="E10040" t="s">
        <v>383</v>
      </c>
      <c r="G10040" s="40">
        <v>0.91702552865673659</v>
      </c>
      <c r="H10040">
        <f t="shared" si="156"/>
        <v>19793</v>
      </c>
      <c r="I10040" t="s">
        <v>383</v>
      </c>
      <c r="J10040" s="40"/>
    </row>
    <row r="10041" spans="1:10" x14ac:dyDescent="0.25">
      <c r="A10041" s="42">
        <v>1513697659</v>
      </c>
      <c r="B10041" s="42">
        <v>1</v>
      </c>
      <c r="C10041" s="42">
        <v>2801</v>
      </c>
      <c r="D10041" s="40" t="s">
        <v>360</v>
      </c>
      <c r="E10041" t="s">
        <v>383</v>
      </c>
      <c r="G10041" s="40">
        <v>0.50893215037861339</v>
      </c>
      <c r="H10041">
        <f t="shared" si="156"/>
        <v>11057</v>
      </c>
      <c r="I10041" t="s">
        <v>383</v>
      </c>
      <c r="J10041" s="40"/>
    </row>
    <row r="10042" spans="1:10" x14ac:dyDescent="0.25">
      <c r="A10042" s="42">
        <v>1513687573</v>
      </c>
      <c r="B10042" s="42">
        <v>1</v>
      </c>
      <c r="C10042" s="42">
        <v>1098</v>
      </c>
      <c r="D10042" s="40" t="s">
        <v>362</v>
      </c>
      <c r="E10042" t="s">
        <v>381</v>
      </c>
      <c r="G10042" s="40">
        <v>0.2469662869969903</v>
      </c>
      <c r="H10042">
        <f t="shared" si="156"/>
        <v>5309</v>
      </c>
      <c r="I10042" t="s">
        <v>381</v>
      </c>
      <c r="J10042" s="40"/>
    </row>
    <row r="10043" spans="1:10" x14ac:dyDescent="0.25">
      <c r="A10043" s="42">
        <v>1518678464</v>
      </c>
      <c r="B10043" s="42">
        <v>1</v>
      </c>
      <c r="C10043" s="42">
        <v>188</v>
      </c>
      <c r="D10043" s="40" t="s">
        <v>359</v>
      </c>
      <c r="E10043" t="s">
        <v>381</v>
      </c>
      <c r="G10043" s="40">
        <v>0.22489105066762483</v>
      </c>
      <c r="H10043">
        <f t="shared" si="156"/>
        <v>4819</v>
      </c>
      <c r="I10043" t="s">
        <v>381</v>
      </c>
      <c r="J10043" s="40"/>
    </row>
    <row r="10044" spans="1:10" x14ac:dyDescent="0.25">
      <c r="A10044" s="42">
        <v>1519538304</v>
      </c>
      <c r="B10044" s="42">
        <v>1</v>
      </c>
      <c r="C10044" s="42">
        <v>1686</v>
      </c>
      <c r="D10044" s="40" t="s">
        <v>360</v>
      </c>
      <c r="E10044" t="s">
        <v>383</v>
      </c>
      <c r="G10044" s="40">
        <v>0.69710635087005313</v>
      </c>
      <c r="H10044">
        <f t="shared" si="156"/>
        <v>15005</v>
      </c>
      <c r="I10044" t="s">
        <v>383</v>
      </c>
      <c r="J10044" s="40"/>
    </row>
    <row r="10045" spans="1:10" x14ac:dyDescent="0.25">
      <c r="A10045" s="42">
        <v>1513079932</v>
      </c>
      <c r="B10045" s="42">
        <v>0</v>
      </c>
      <c r="C10045" s="42">
        <v>432</v>
      </c>
      <c r="D10045" s="40" t="s">
        <v>359</v>
      </c>
      <c r="E10045" t="s">
        <v>383</v>
      </c>
      <c r="G10045" s="40">
        <v>0.98927838772702914</v>
      </c>
      <c r="H10045">
        <f t="shared" si="156"/>
        <v>21417</v>
      </c>
      <c r="I10045" t="s">
        <v>383</v>
      </c>
      <c r="J10045" s="40"/>
    </row>
    <row r="10046" spans="1:10" x14ac:dyDescent="0.25">
      <c r="A10046" s="42">
        <v>1514357467</v>
      </c>
      <c r="B10046" s="42">
        <v>1</v>
      </c>
      <c r="C10046" s="42">
        <v>2819</v>
      </c>
      <c r="D10046" s="40" t="s">
        <v>361</v>
      </c>
      <c r="E10046" t="s">
        <v>383</v>
      </c>
      <c r="G10046" s="40">
        <v>0.62703722855397448</v>
      </c>
      <c r="H10046">
        <f t="shared" si="156"/>
        <v>13518</v>
      </c>
      <c r="I10046" t="s">
        <v>383</v>
      </c>
      <c r="J10046" s="40"/>
    </row>
    <row r="10047" spans="1:10" x14ac:dyDescent="0.25">
      <c r="A10047" s="42">
        <v>1512962067</v>
      </c>
      <c r="B10047" s="42">
        <v>1</v>
      </c>
      <c r="C10047" s="42">
        <v>5883</v>
      </c>
      <c r="D10047" s="40" t="s">
        <v>361</v>
      </c>
      <c r="E10047" t="s">
        <v>382</v>
      </c>
      <c r="G10047" s="40">
        <v>6.6269954015178989E-3</v>
      </c>
      <c r="H10047">
        <f t="shared" si="156"/>
        <v>137</v>
      </c>
      <c r="I10047" t="s">
        <v>382</v>
      </c>
      <c r="J10047" s="40"/>
    </row>
    <row r="10048" spans="1:10" x14ac:dyDescent="0.25">
      <c r="A10048" s="42">
        <v>1511448597</v>
      </c>
      <c r="B10048" s="42">
        <v>1</v>
      </c>
      <c r="C10048" s="42">
        <v>76</v>
      </c>
      <c r="D10048" s="40" t="s">
        <v>361</v>
      </c>
      <c r="E10048" t="s">
        <v>382</v>
      </c>
      <c r="G10048" s="40">
        <v>0.10968989086740666</v>
      </c>
      <c r="H10048">
        <f t="shared" si="156"/>
        <v>2319</v>
      </c>
      <c r="I10048" t="s">
        <v>382</v>
      </c>
      <c r="J10048" s="40"/>
    </row>
    <row r="10049" spans="1:10" x14ac:dyDescent="0.25">
      <c r="A10049" s="42">
        <v>1514660994</v>
      </c>
      <c r="B10049" s="42">
        <v>1</v>
      </c>
      <c r="C10049" s="42">
        <v>1639</v>
      </c>
      <c r="D10049" s="40" t="s">
        <v>361</v>
      </c>
      <c r="E10049" t="s">
        <v>383</v>
      </c>
      <c r="G10049" s="40">
        <v>0.54080429886019932</v>
      </c>
      <c r="H10049">
        <f t="shared" si="156"/>
        <v>11712</v>
      </c>
      <c r="I10049" t="s">
        <v>383</v>
      </c>
      <c r="J10049" s="40"/>
    </row>
    <row r="10050" spans="1:10" x14ac:dyDescent="0.25">
      <c r="A10050" s="42">
        <v>1514607260</v>
      </c>
      <c r="B10050" s="42">
        <v>0</v>
      </c>
      <c r="C10050" s="42">
        <v>3495</v>
      </c>
      <c r="D10050" s="40" t="s">
        <v>362</v>
      </c>
      <c r="E10050" t="s">
        <v>383</v>
      </c>
      <c r="G10050" s="40">
        <v>0.93178189711027937</v>
      </c>
      <c r="H10050">
        <f t="shared" si="156"/>
        <v>20157</v>
      </c>
      <c r="I10050" t="s">
        <v>383</v>
      </c>
      <c r="J10050" s="40"/>
    </row>
    <row r="10051" spans="1:10" x14ac:dyDescent="0.25">
      <c r="A10051" s="42">
        <v>1511427034</v>
      </c>
      <c r="B10051" s="42">
        <v>1</v>
      </c>
      <c r="C10051" s="42">
        <v>3462</v>
      </c>
      <c r="D10051" s="40" t="s">
        <v>360</v>
      </c>
      <c r="E10051" t="s">
        <v>383</v>
      </c>
      <c r="G10051" s="40">
        <v>0.55335956345744264</v>
      </c>
      <c r="H10051">
        <f t="shared" si="156"/>
        <v>11959</v>
      </c>
      <c r="I10051" t="s">
        <v>383</v>
      </c>
      <c r="J10051" s="40"/>
    </row>
    <row r="10052" spans="1:10" x14ac:dyDescent="0.25">
      <c r="A10052" s="42">
        <v>1516297713</v>
      </c>
      <c r="B10052" s="42">
        <v>1</v>
      </c>
      <c r="C10052" s="42">
        <v>1866</v>
      </c>
      <c r="D10052" s="40" t="s">
        <v>359</v>
      </c>
      <c r="E10052" t="s">
        <v>383</v>
      </c>
      <c r="G10052" s="40">
        <v>0.81204481747570323</v>
      </c>
      <c r="H10052">
        <f t="shared" si="156"/>
        <v>17554</v>
      </c>
      <c r="I10052" t="s">
        <v>383</v>
      </c>
      <c r="J10052" s="40"/>
    </row>
    <row r="10053" spans="1:10" x14ac:dyDescent="0.25">
      <c r="A10053" s="42">
        <v>1514515602</v>
      </c>
      <c r="B10053" s="42">
        <v>0</v>
      </c>
      <c r="C10053" s="42">
        <v>1252</v>
      </c>
      <c r="D10053" s="40" t="s">
        <v>360</v>
      </c>
      <c r="E10053" t="s">
        <v>383</v>
      </c>
      <c r="G10053" s="40">
        <v>0.87449541436302858</v>
      </c>
      <c r="H10053">
        <f t="shared" si="156"/>
        <v>18874</v>
      </c>
      <c r="I10053" t="s">
        <v>383</v>
      </c>
      <c r="J10053" s="40"/>
    </row>
    <row r="10054" spans="1:10" x14ac:dyDescent="0.25">
      <c r="A10054" s="42">
        <v>1518647092</v>
      </c>
      <c r="B10054" s="42">
        <v>0</v>
      </c>
      <c r="C10054" s="42">
        <v>1167</v>
      </c>
      <c r="D10054" s="40" t="s">
        <v>360</v>
      </c>
      <c r="E10054" t="s">
        <v>383</v>
      </c>
      <c r="G10054" s="40">
        <v>0.84757933613125669</v>
      </c>
      <c r="H10054">
        <f t="shared" si="156"/>
        <v>18304</v>
      </c>
      <c r="I10054" t="s">
        <v>383</v>
      </c>
      <c r="J10054" s="40"/>
    </row>
    <row r="10055" spans="1:10" x14ac:dyDescent="0.25">
      <c r="A10055" s="42">
        <v>1512640522</v>
      </c>
      <c r="B10055" s="42">
        <v>0</v>
      </c>
      <c r="C10055" s="42">
        <v>2186</v>
      </c>
      <c r="D10055" s="40" t="s">
        <v>360</v>
      </c>
      <c r="E10055" t="s">
        <v>383</v>
      </c>
      <c r="G10055" s="40">
        <v>0.64146954554186886</v>
      </c>
      <c r="H10055">
        <f t="shared" si="156"/>
        <v>13821</v>
      </c>
      <c r="I10055" t="s">
        <v>383</v>
      </c>
      <c r="J10055" s="40"/>
    </row>
    <row r="10056" spans="1:10" x14ac:dyDescent="0.25">
      <c r="A10056" s="42">
        <v>1518292403</v>
      </c>
      <c r="B10056" s="42">
        <v>1</v>
      </c>
      <c r="C10056" s="42">
        <v>1609</v>
      </c>
      <c r="D10056" s="40" t="s">
        <v>361</v>
      </c>
      <c r="E10056" t="s">
        <v>383</v>
      </c>
      <c r="G10056" s="40">
        <v>0.59122087244936961</v>
      </c>
      <c r="H10056">
        <f t="shared" si="156"/>
        <v>12756</v>
      </c>
      <c r="I10056" t="s">
        <v>383</v>
      </c>
      <c r="J10056" s="40"/>
    </row>
    <row r="10057" spans="1:10" x14ac:dyDescent="0.25">
      <c r="A10057" s="42">
        <v>1511828012</v>
      </c>
      <c r="B10057" s="42">
        <v>0</v>
      </c>
      <c r="C10057" s="42">
        <v>1252</v>
      </c>
      <c r="D10057" s="40" t="s">
        <v>360</v>
      </c>
      <c r="E10057" t="s">
        <v>382</v>
      </c>
      <c r="G10057" s="40">
        <v>4.6332408517496537E-3</v>
      </c>
      <c r="H10057">
        <f t="shared" si="156"/>
        <v>90</v>
      </c>
      <c r="I10057" t="s">
        <v>382</v>
      </c>
      <c r="J10057" s="40"/>
    </row>
    <row r="10058" spans="1:10" x14ac:dyDescent="0.25">
      <c r="A10058" s="42">
        <v>1519027890</v>
      </c>
      <c r="B10058" s="42">
        <v>0</v>
      </c>
      <c r="C10058" s="42">
        <v>681</v>
      </c>
      <c r="D10058" s="40" t="s">
        <v>359</v>
      </c>
      <c r="E10058" t="s">
        <v>383</v>
      </c>
      <c r="G10058" s="40">
        <v>0.29572214725285662</v>
      </c>
      <c r="H10058">
        <f t="shared" si="156"/>
        <v>6348</v>
      </c>
      <c r="I10058" t="s">
        <v>383</v>
      </c>
      <c r="J10058" s="40"/>
    </row>
    <row r="10059" spans="1:10" x14ac:dyDescent="0.25">
      <c r="A10059" s="42">
        <v>1518805073</v>
      </c>
      <c r="B10059" s="42">
        <v>1</v>
      </c>
      <c r="C10059" s="42">
        <v>913</v>
      </c>
      <c r="D10059" s="40" t="s">
        <v>360</v>
      </c>
      <c r="E10059" t="s">
        <v>383</v>
      </c>
      <c r="G10059" s="40">
        <v>0.92881507067113733</v>
      </c>
      <c r="H10059">
        <f t="shared" ref="H10059:H10122" si="157">RANK(G10059,$G$10:$G$21653,1)</f>
        <v>20090</v>
      </c>
      <c r="I10059" t="s">
        <v>383</v>
      </c>
      <c r="J10059" s="40"/>
    </row>
    <row r="10060" spans="1:10" x14ac:dyDescent="0.25">
      <c r="A10060" s="42">
        <v>1517208830</v>
      </c>
      <c r="B10060" s="42">
        <v>0</v>
      </c>
      <c r="C10060" s="42">
        <v>1474</v>
      </c>
      <c r="D10060" s="40" t="s">
        <v>359</v>
      </c>
      <c r="E10060" t="s">
        <v>383</v>
      </c>
      <c r="G10060" s="40">
        <v>0.3443730323428863</v>
      </c>
      <c r="H10060">
        <f t="shared" si="157"/>
        <v>7434</v>
      </c>
      <c r="I10060" t="s">
        <v>383</v>
      </c>
      <c r="J10060" s="40"/>
    </row>
    <row r="10061" spans="1:10" x14ac:dyDescent="0.25">
      <c r="A10061" s="42">
        <v>1512274091</v>
      </c>
      <c r="B10061" s="42">
        <v>0</v>
      </c>
      <c r="C10061" s="42">
        <v>1586</v>
      </c>
      <c r="D10061" s="40" t="s">
        <v>361</v>
      </c>
      <c r="E10061" t="s">
        <v>382</v>
      </c>
      <c r="G10061" s="40">
        <v>5.4844440365112712E-2</v>
      </c>
      <c r="H10061">
        <f t="shared" si="157"/>
        <v>1128</v>
      </c>
      <c r="I10061" t="s">
        <v>382</v>
      </c>
      <c r="J10061" s="40"/>
    </row>
    <row r="10062" spans="1:10" x14ac:dyDescent="0.25">
      <c r="A10062" s="42">
        <v>1515142204</v>
      </c>
      <c r="B10062" s="42">
        <v>1</v>
      </c>
      <c r="C10062" s="42">
        <v>1899</v>
      </c>
      <c r="D10062" s="40" t="s">
        <v>361</v>
      </c>
      <c r="E10062" t="s">
        <v>383</v>
      </c>
      <c r="G10062" s="40">
        <v>0.31883193276550559</v>
      </c>
      <c r="H10062">
        <f t="shared" si="157"/>
        <v>6848</v>
      </c>
      <c r="I10062" t="s">
        <v>383</v>
      </c>
      <c r="J10062" s="40"/>
    </row>
    <row r="10063" spans="1:10" x14ac:dyDescent="0.25">
      <c r="A10063" s="42">
        <v>1515651164</v>
      </c>
      <c r="B10063" s="42">
        <v>1</v>
      </c>
      <c r="C10063" s="42">
        <v>1861</v>
      </c>
      <c r="D10063" s="40" t="s">
        <v>360</v>
      </c>
      <c r="E10063" t="s">
        <v>381</v>
      </c>
      <c r="G10063" s="40">
        <v>0.24528589378057386</v>
      </c>
      <c r="H10063">
        <f t="shared" si="157"/>
        <v>5268</v>
      </c>
      <c r="I10063" t="s">
        <v>381</v>
      </c>
      <c r="J10063" s="40"/>
    </row>
    <row r="10064" spans="1:10" x14ac:dyDescent="0.25">
      <c r="A10064" s="42">
        <v>1519285144</v>
      </c>
      <c r="B10064" s="42">
        <v>1</v>
      </c>
      <c r="C10064" s="42">
        <v>2235</v>
      </c>
      <c r="D10064" s="40" t="s">
        <v>361</v>
      </c>
      <c r="E10064" t="s">
        <v>383</v>
      </c>
      <c r="G10064" s="40">
        <v>0.85261713663393024</v>
      </c>
      <c r="H10064">
        <f t="shared" si="157"/>
        <v>18409</v>
      </c>
      <c r="I10064" t="s">
        <v>383</v>
      </c>
      <c r="J10064" s="40"/>
    </row>
    <row r="10065" spans="1:10" x14ac:dyDescent="0.25">
      <c r="A10065" s="42">
        <v>1512993459</v>
      </c>
      <c r="B10065" s="42">
        <v>1</v>
      </c>
      <c r="C10065" s="42">
        <v>2180</v>
      </c>
      <c r="D10065" s="40" t="s">
        <v>360</v>
      </c>
      <c r="E10065" t="s">
        <v>383</v>
      </c>
      <c r="G10065" s="40">
        <v>0.63241035212519381</v>
      </c>
      <c r="H10065">
        <f t="shared" si="157"/>
        <v>13615</v>
      </c>
      <c r="I10065" t="s">
        <v>383</v>
      </c>
      <c r="J10065" s="40"/>
    </row>
    <row r="10066" spans="1:10" x14ac:dyDescent="0.25">
      <c r="A10066" s="42">
        <v>1512899487</v>
      </c>
      <c r="B10066" s="42">
        <v>1</v>
      </c>
      <c r="C10066" s="42">
        <v>1278</v>
      </c>
      <c r="D10066" s="40" t="s">
        <v>359</v>
      </c>
      <c r="E10066" t="s">
        <v>383</v>
      </c>
      <c r="G10066" s="40">
        <v>0.98109587352377381</v>
      </c>
      <c r="H10066">
        <f t="shared" si="157"/>
        <v>21232</v>
      </c>
      <c r="I10066" t="s">
        <v>383</v>
      </c>
      <c r="J10066" s="40"/>
    </row>
    <row r="10067" spans="1:10" x14ac:dyDescent="0.25">
      <c r="A10067" s="42">
        <v>1515071070</v>
      </c>
      <c r="B10067" s="42">
        <v>0</v>
      </c>
      <c r="C10067" s="42">
        <v>851</v>
      </c>
      <c r="D10067" s="40" t="s">
        <v>360</v>
      </c>
      <c r="E10067" t="s">
        <v>383</v>
      </c>
      <c r="G10067" s="40">
        <v>0.50097517047205098</v>
      </c>
      <c r="H10067">
        <f t="shared" si="157"/>
        <v>10879</v>
      </c>
      <c r="I10067" t="s">
        <v>383</v>
      </c>
      <c r="J10067" s="40"/>
    </row>
    <row r="10068" spans="1:10" x14ac:dyDescent="0.25">
      <c r="A10068" s="42">
        <v>1516664329</v>
      </c>
      <c r="B10068" s="42">
        <v>1</v>
      </c>
      <c r="C10068" s="42">
        <v>4248</v>
      </c>
      <c r="D10068" s="40" t="s">
        <v>361</v>
      </c>
      <c r="E10068" t="s">
        <v>383</v>
      </c>
      <c r="G10068" s="40">
        <v>0.76324892737069439</v>
      </c>
      <c r="H10068">
        <f t="shared" si="157"/>
        <v>16470</v>
      </c>
      <c r="I10068" t="s">
        <v>383</v>
      </c>
      <c r="J10068" s="40"/>
    </row>
    <row r="10069" spans="1:10" x14ac:dyDescent="0.25">
      <c r="A10069" s="42">
        <v>1519108399</v>
      </c>
      <c r="B10069" s="42">
        <v>1</v>
      </c>
      <c r="C10069" s="42">
        <v>1383</v>
      </c>
      <c r="D10069" s="40" t="s">
        <v>360</v>
      </c>
      <c r="E10069" t="s">
        <v>383</v>
      </c>
      <c r="G10069" s="40">
        <v>0.66791497805179145</v>
      </c>
      <c r="H10069">
        <f t="shared" si="157"/>
        <v>14392</v>
      </c>
      <c r="I10069" t="s">
        <v>383</v>
      </c>
      <c r="J10069" s="40"/>
    </row>
    <row r="10070" spans="1:10" x14ac:dyDescent="0.25">
      <c r="A10070" s="42">
        <v>1516059986</v>
      </c>
      <c r="B10070" s="42">
        <v>1</v>
      </c>
      <c r="C10070" s="42">
        <v>658</v>
      </c>
      <c r="D10070" s="40" t="s">
        <v>361</v>
      </c>
      <c r="E10070" t="s">
        <v>383</v>
      </c>
      <c r="G10070" s="40">
        <v>0.32769917896860468</v>
      </c>
      <c r="H10070">
        <f t="shared" si="157"/>
        <v>7052</v>
      </c>
      <c r="I10070" t="s">
        <v>383</v>
      </c>
      <c r="J10070" s="40"/>
    </row>
    <row r="10071" spans="1:10" x14ac:dyDescent="0.25">
      <c r="A10071" s="42">
        <v>1512258203</v>
      </c>
      <c r="B10071" s="42">
        <v>1</v>
      </c>
      <c r="C10071" s="42">
        <v>536</v>
      </c>
      <c r="D10071" s="40" t="s">
        <v>361</v>
      </c>
      <c r="E10071" t="s">
        <v>381</v>
      </c>
      <c r="G10071" s="40">
        <v>0.25244502982728978</v>
      </c>
      <c r="H10071">
        <f t="shared" si="157"/>
        <v>5439</v>
      </c>
      <c r="I10071" t="s">
        <v>381</v>
      </c>
      <c r="J10071" s="40"/>
    </row>
    <row r="10072" spans="1:10" x14ac:dyDescent="0.25">
      <c r="A10072" s="42">
        <v>1516459254</v>
      </c>
      <c r="B10072" s="42">
        <v>1</v>
      </c>
      <c r="C10072" s="42">
        <v>4245</v>
      </c>
      <c r="D10072" s="40" t="s">
        <v>359</v>
      </c>
      <c r="E10072" t="s">
        <v>383</v>
      </c>
      <c r="G10072" s="40">
        <v>0.47664953276958566</v>
      </c>
      <c r="H10072">
        <f t="shared" si="157"/>
        <v>10323</v>
      </c>
      <c r="I10072" t="s">
        <v>383</v>
      </c>
      <c r="J10072" s="40"/>
    </row>
    <row r="10073" spans="1:10" x14ac:dyDescent="0.25">
      <c r="A10073" s="42">
        <v>1515279032</v>
      </c>
      <c r="B10073" s="42">
        <v>0</v>
      </c>
      <c r="C10073" s="42">
        <v>532</v>
      </c>
      <c r="D10073" s="40" t="s">
        <v>360</v>
      </c>
      <c r="E10073" t="s">
        <v>381</v>
      </c>
      <c r="G10073" s="40">
        <v>0.27839533138244765</v>
      </c>
      <c r="H10073">
        <f t="shared" si="157"/>
        <v>5983</v>
      </c>
      <c r="I10073" t="s">
        <v>381</v>
      </c>
      <c r="J10073" s="40"/>
    </row>
    <row r="10074" spans="1:10" x14ac:dyDescent="0.25">
      <c r="A10074" s="42">
        <v>1517554612</v>
      </c>
      <c r="B10074" s="42">
        <v>0</v>
      </c>
      <c r="C10074" s="42">
        <v>2675</v>
      </c>
      <c r="D10074" s="40" t="s">
        <v>362</v>
      </c>
      <c r="E10074" t="s">
        <v>381</v>
      </c>
      <c r="G10074" s="40">
        <v>0.1629164643718054</v>
      </c>
      <c r="H10074">
        <f t="shared" si="157"/>
        <v>3493</v>
      </c>
      <c r="I10074" t="s">
        <v>381</v>
      </c>
      <c r="J10074" s="40"/>
    </row>
    <row r="10075" spans="1:10" x14ac:dyDescent="0.25">
      <c r="A10075" s="42">
        <v>1513162008</v>
      </c>
      <c r="B10075" s="42">
        <v>1</v>
      </c>
      <c r="C10075" s="42">
        <v>1490</v>
      </c>
      <c r="D10075" s="40" t="s">
        <v>362</v>
      </c>
      <c r="E10075" t="s">
        <v>383</v>
      </c>
      <c r="G10075" s="40">
        <v>0.79061694641661628</v>
      </c>
      <c r="H10075">
        <f t="shared" si="157"/>
        <v>17078</v>
      </c>
      <c r="I10075" t="s">
        <v>383</v>
      </c>
      <c r="J10075" s="40"/>
    </row>
    <row r="10076" spans="1:10" x14ac:dyDescent="0.25">
      <c r="A10076" s="42">
        <v>1516156714</v>
      </c>
      <c r="B10076" s="42">
        <v>1</v>
      </c>
      <c r="C10076" s="42">
        <v>49</v>
      </c>
      <c r="D10076" s="40" t="s">
        <v>361</v>
      </c>
      <c r="E10076" t="s">
        <v>382</v>
      </c>
      <c r="G10076" s="40">
        <v>0.11987958451066527</v>
      </c>
      <c r="H10076">
        <f t="shared" si="157"/>
        <v>2558</v>
      </c>
      <c r="I10076" t="s">
        <v>382</v>
      </c>
      <c r="J10076" s="40"/>
    </row>
    <row r="10077" spans="1:10" x14ac:dyDescent="0.25">
      <c r="A10077" s="42">
        <v>1513465360</v>
      </c>
      <c r="B10077" s="42">
        <v>0</v>
      </c>
      <c r="C10077" s="42">
        <v>1369</v>
      </c>
      <c r="D10077" s="40" t="s">
        <v>361</v>
      </c>
      <c r="E10077" t="s">
        <v>383</v>
      </c>
      <c r="G10077" s="40">
        <v>0.79367563033047561</v>
      </c>
      <c r="H10077">
        <f t="shared" si="157"/>
        <v>17152</v>
      </c>
      <c r="I10077" t="s">
        <v>383</v>
      </c>
      <c r="J10077" s="40"/>
    </row>
    <row r="10078" spans="1:10" x14ac:dyDescent="0.25">
      <c r="A10078" s="42">
        <v>1516666475</v>
      </c>
      <c r="B10078" s="42">
        <v>1</v>
      </c>
      <c r="C10078" s="42">
        <v>1683</v>
      </c>
      <c r="D10078" s="40" t="s">
        <v>360</v>
      </c>
      <c r="E10078" t="s">
        <v>383</v>
      </c>
      <c r="G10078" s="40">
        <v>0.32102147035463613</v>
      </c>
      <c r="H10078">
        <f t="shared" si="157"/>
        <v>6899</v>
      </c>
      <c r="I10078" t="s">
        <v>383</v>
      </c>
      <c r="J10078" s="40"/>
    </row>
    <row r="10079" spans="1:10" x14ac:dyDescent="0.25">
      <c r="A10079" s="42">
        <v>1516726561</v>
      </c>
      <c r="B10079" s="42">
        <v>0</v>
      </c>
      <c r="C10079" s="42">
        <v>2805</v>
      </c>
      <c r="D10079" s="40" t="s">
        <v>360</v>
      </c>
      <c r="E10079" t="s">
        <v>383</v>
      </c>
      <c r="G10079" s="40">
        <v>0.87180259029361606</v>
      </c>
      <c r="H10079">
        <f t="shared" si="157"/>
        <v>18811</v>
      </c>
      <c r="I10079" t="s">
        <v>383</v>
      </c>
      <c r="J10079" s="40"/>
    </row>
    <row r="10080" spans="1:10" x14ac:dyDescent="0.25">
      <c r="A10080" s="42">
        <v>1513527932</v>
      </c>
      <c r="B10080" s="42">
        <v>0</v>
      </c>
      <c r="C10080" s="42">
        <v>3275</v>
      </c>
      <c r="D10080" s="40" t="s">
        <v>360</v>
      </c>
      <c r="E10080" t="s">
        <v>383</v>
      </c>
      <c r="G10080" s="40">
        <v>0.36303766999892739</v>
      </c>
      <c r="H10080">
        <f t="shared" si="157"/>
        <v>7850</v>
      </c>
      <c r="I10080" t="s">
        <v>383</v>
      </c>
      <c r="J10080" s="40"/>
    </row>
    <row r="10081" spans="1:10" x14ac:dyDescent="0.25">
      <c r="A10081" s="42">
        <v>1511732774</v>
      </c>
      <c r="B10081" s="42">
        <v>1</v>
      </c>
      <c r="C10081" s="42">
        <v>860</v>
      </c>
      <c r="D10081" s="40" t="s">
        <v>361</v>
      </c>
      <c r="E10081" t="s">
        <v>383</v>
      </c>
      <c r="G10081" s="40">
        <v>0.33678544730865212</v>
      </c>
      <c r="H10081">
        <f t="shared" si="157"/>
        <v>7271</v>
      </c>
      <c r="I10081" t="s">
        <v>383</v>
      </c>
      <c r="J10081" s="40"/>
    </row>
    <row r="10082" spans="1:10" x14ac:dyDescent="0.25">
      <c r="A10082" s="42">
        <v>1516194484</v>
      </c>
      <c r="B10082" s="42">
        <v>1</v>
      </c>
      <c r="C10082" s="42">
        <v>278</v>
      </c>
      <c r="D10082" s="40" t="s">
        <v>361</v>
      </c>
      <c r="E10082" t="s">
        <v>383</v>
      </c>
      <c r="G10082" s="40">
        <v>0.72513327380615478</v>
      </c>
      <c r="H10082">
        <f t="shared" si="157"/>
        <v>15635</v>
      </c>
      <c r="I10082" t="s">
        <v>383</v>
      </c>
      <c r="J10082" s="40"/>
    </row>
    <row r="10083" spans="1:10" x14ac:dyDescent="0.25">
      <c r="A10083" s="42">
        <v>1518029176</v>
      </c>
      <c r="B10083" s="42">
        <v>1</v>
      </c>
      <c r="C10083" s="42">
        <v>45</v>
      </c>
      <c r="D10083" s="40" t="s">
        <v>360</v>
      </c>
      <c r="E10083" t="s">
        <v>382</v>
      </c>
      <c r="G10083" s="40">
        <v>0.11471903547517859</v>
      </c>
      <c r="H10083">
        <f t="shared" si="157"/>
        <v>2436</v>
      </c>
      <c r="I10083" t="s">
        <v>382</v>
      </c>
      <c r="J10083" s="40"/>
    </row>
    <row r="10084" spans="1:10" x14ac:dyDescent="0.25">
      <c r="A10084" s="42">
        <v>1519430103</v>
      </c>
      <c r="B10084" s="42">
        <v>1</v>
      </c>
      <c r="C10084" s="42">
        <v>1135</v>
      </c>
      <c r="D10084" s="40" t="s">
        <v>362</v>
      </c>
      <c r="E10084" t="s">
        <v>383</v>
      </c>
      <c r="G10084" s="40">
        <v>0.29285776228469829</v>
      </c>
      <c r="H10084">
        <f t="shared" si="157"/>
        <v>6287</v>
      </c>
      <c r="I10084" t="s">
        <v>383</v>
      </c>
      <c r="J10084" s="40"/>
    </row>
    <row r="10085" spans="1:10" x14ac:dyDescent="0.25">
      <c r="A10085" s="42">
        <v>1512125243</v>
      </c>
      <c r="B10085" s="42">
        <v>1</v>
      </c>
      <c r="C10085" s="42">
        <v>3145</v>
      </c>
      <c r="D10085" s="40" t="s">
        <v>361</v>
      </c>
      <c r="E10085" t="s">
        <v>381</v>
      </c>
      <c r="G10085" s="40">
        <v>0.25164054711288175</v>
      </c>
      <c r="H10085">
        <f t="shared" si="157"/>
        <v>5422</v>
      </c>
      <c r="I10085" t="s">
        <v>381</v>
      </c>
      <c r="J10085" s="40"/>
    </row>
    <row r="10086" spans="1:10" x14ac:dyDescent="0.25">
      <c r="A10086" s="42">
        <v>1512787732</v>
      </c>
      <c r="B10086" s="42">
        <v>0</v>
      </c>
      <c r="C10086" s="42">
        <v>3159</v>
      </c>
      <c r="D10086" s="40" t="s">
        <v>359</v>
      </c>
      <c r="E10086" t="s">
        <v>383</v>
      </c>
      <c r="G10086" s="40">
        <v>0.89225999906832809</v>
      </c>
      <c r="H10086">
        <f t="shared" si="157"/>
        <v>19283</v>
      </c>
      <c r="I10086" t="s">
        <v>383</v>
      </c>
      <c r="J10086" s="40"/>
    </row>
    <row r="10087" spans="1:10" x14ac:dyDescent="0.25">
      <c r="A10087" s="42">
        <v>1516479715</v>
      </c>
      <c r="B10087" s="42">
        <v>1</v>
      </c>
      <c r="C10087" s="42">
        <v>2757</v>
      </c>
      <c r="D10087" s="40" t="s">
        <v>359</v>
      </c>
      <c r="E10087" t="s">
        <v>381</v>
      </c>
      <c r="G10087" s="40">
        <v>0.16472175406943501</v>
      </c>
      <c r="H10087">
        <f t="shared" si="157"/>
        <v>3520</v>
      </c>
      <c r="I10087" t="s">
        <v>381</v>
      </c>
      <c r="J10087" s="40"/>
    </row>
    <row r="10088" spans="1:10" x14ac:dyDescent="0.25">
      <c r="A10088" s="42">
        <v>1513314272</v>
      </c>
      <c r="B10088" s="42">
        <v>0</v>
      </c>
      <c r="C10088" s="42">
        <v>1838</v>
      </c>
      <c r="D10088" s="40" t="s">
        <v>359</v>
      </c>
      <c r="E10088" t="s">
        <v>381</v>
      </c>
      <c r="G10088" s="40">
        <v>0.21674949941671062</v>
      </c>
      <c r="H10088">
        <f t="shared" si="157"/>
        <v>4641</v>
      </c>
      <c r="I10088" t="s">
        <v>381</v>
      </c>
      <c r="J10088" s="40"/>
    </row>
    <row r="10089" spans="1:10" x14ac:dyDescent="0.25">
      <c r="A10089" s="42">
        <v>1517842861</v>
      </c>
      <c r="B10089" s="42">
        <v>0</v>
      </c>
      <c r="C10089" s="42">
        <v>3173</v>
      </c>
      <c r="D10089" s="40" t="s">
        <v>360</v>
      </c>
      <c r="E10089" t="s">
        <v>383</v>
      </c>
      <c r="G10089" s="40">
        <v>0.62096672212128956</v>
      </c>
      <c r="H10089">
        <f t="shared" si="157"/>
        <v>13372</v>
      </c>
      <c r="I10089" t="s">
        <v>383</v>
      </c>
      <c r="J10089" s="40"/>
    </row>
    <row r="10090" spans="1:10" x14ac:dyDescent="0.25">
      <c r="A10090" s="42">
        <v>1512295660</v>
      </c>
      <c r="B10090" s="42">
        <v>0</v>
      </c>
      <c r="C10090" s="42">
        <v>1322</v>
      </c>
      <c r="D10090" s="40" t="s">
        <v>360</v>
      </c>
      <c r="E10090" t="s">
        <v>383</v>
      </c>
      <c r="G10090" s="40">
        <v>0.33646374841756443</v>
      </c>
      <c r="H10090">
        <f t="shared" si="157"/>
        <v>7263</v>
      </c>
      <c r="I10090" t="s">
        <v>383</v>
      </c>
      <c r="J10090" s="40"/>
    </row>
    <row r="10091" spans="1:10" x14ac:dyDescent="0.25">
      <c r="A10091" s="42">
        <v>1514401944</v>
      </c>
      <c r="B10091" s="42">
        <v>1</v>
      </c>
      <c r="C10091" s="42">
        <v>79</v>
      </c>
      <c r="D10091" s="40" t="s">
        <v>360</v>
      </c>
      <c r="E10091" t="s">
        <v>382</v>
      </c>
      <c r="G10091" s="40">
        <v>9.3542445876434455E-2</v>
      </c>
      <c r="H10091">
        <f t="shared" si="157"/>
        <v>1950</v>
      </c>
      <c r="I10091" t="s">
        <v>382</v>
      </c>
      <c r="J10091" s="40"/>
    </row>
    <row r="10092" spans="1:10" x14ac:dyDescent="0.25">
      <c r="A10092" s="42">
        <v>1514652703</v>
      </c>
      <c r="B10092" s="42">
        <v>1</v>
      </c>
      <c r="C10092" s="42">
        <v>4368</v>
      </c>
      <c r="D10092" s="40" t="s">
        <v>359</v>
      </c>
      <c r="E10092" t="s">
        <v>383</v>
      </c>
      <c r="G10092" s="40">
        <v>0.44650147525014838</v>
      </c>
      <c r="H10092">
        <f t="shared" si="157"/>
        <v>9678</v>
      </c>
      <c r="I10092" t="s">
        <v>383</v>
      </c>
      <c r="J10092" s="40"/>
    </row>
    <row r="10093" spans="1:10" x14ac:dyDescent="0.25">
      <c r="A10093" s="42">
        <v>1512282850</v>
      </c>
      <c r="B10093" s="42">
        <v>0</v>
      </c>
      <c r="C10093" s="42">
        <v>2339</v>
      </c>
      <c r="D10093" s="40" t="s">
        <v>362</v>
      </c>
      <c r="E10093" t="s">
        <v>383</v>
      </c>
      <c r="G10093" s="40">
        <v>0.32329196685038541</v>
      </c>
      <c r="H10093">
        <f t="shared" si="157"/>
        <v>6959</v>
      </c>
      <c r="I10093" t="s">
        <v>383</v>
      </c>
      <c r="J10093" s="40"/>
    </row>
    <row r="10094" spans="1:10" x14ac:dyDescent="0.25">
      <c r="A10094" s="42">
        <v>1515144209</v>
      </c>
      <c r="B10094" s="42">
        <v>1</v>
      </c>
      <c r="C10094" s="42">
        <v>4389</v>
      </c>
      <c r="D10094" s="40" t="s">
        <v>360</v>
      </c>
      <c r="E10094" t="s">
        <v>383</v>
      </c>
      <c r="G10094" s="40">
        <v>0.31193614857420404</v>
      </c>
      <c r="H10094">
        <f t="shared" si="157"/>
        <v>6711</v>
      </c>
      <c r="I10094" t="s">
        <v>383</v>
      </c>
      <c r="J10094" s="40"/>
    </row>
    <row r="10095" spans="1:10" x14ac:dyDescent="0.25">
      <c r="A10095" s="42">
        <v>1517658076</v>
      </c>
      <c r="B10095" s="42">
        <v>1</v>
      </c>
      <c r="C10095" s="42">
        <v>3257</v>
      </c>
      <c r="D10095" s="40" t="s">
        <v>360</v>
      </c>
      <c r="E10095" t="s">
        <v>383</v>
      </c>
      <c r="G10095" s="40">
        <v>0.64406760877077085</v>
      </c>
      <c r="H10095">
        <f t="shared" si="157"/>
        <v>13873</v>
      </c>
      <c r="I10095" t="s">
        <v>383</v>
      </c>
      <c r="J10095" s="40"/>
    </row>
    <row r="10096" spans="1:10" x14ac:dyDescent="0.25">
      <c r="A10096" s="42">
        <v>1511534625</v>
      </c>
      <c r="B10096" s="42">
        <v>1</v>
      </c>
      <c r="C10096" s="42">
        <v>1843</v>
      </c>
      <c r="D10096" s="40" t="s">
        <v>360</v>
      </c>
      <c r="E10096" t="s">
        <v>383</v>
      </c>
      <c r="G10096" s="40">
        <v>0.58203618642753041</v>
      </c>
      <c r="H10096">
        <f t="shared" si="157"/>
        <v>12580</v>
      </c>
      <c r="I10096" t="s">
        <v>383</v>
      </c>
      <c r="J10096" s="40"/>
    </row>
    <row r="10097" spans="1:10" x14ac:dyDescent="0.25">
      <c r="A10097" s="42">
        <v>1515957437</v>
      </c>
      <c r="B10097" s="42">
        <v>1</v>
      </c>
      <c r="C10097" s="42">
        <v>288</v>
      </c>
      <c r="D10097" s="40" t="s">
        <v>362</v>
      </c>
      <c r="E10097" t="s">
        <v>383</v>
      </c>
      <c r="G10097" s="40">
        <v>0.97198047502186391</v>
      </c>
      <c r="H10097">
        <f t="shared" si="157"/>
        <v>21047</v>
      </c>
      <c r="I10097" t="s">
        <v>383</v>
      </c>
      <c r="J10097" s="40"/>
    </row>
    <row r="10098" spans="1:10" x14ac:dyDescent="0.25">
      <c r="A10098" s="42">
        <v>1513829231</v>
      </c>
      <c r="B10098" s="42">
        <v>0</v>
      </c>
      <c r="C10098" s="42">
        <v>987</v>
      </c>
      <c r="D10098" s="40" t="s">
        <v>361</v>
      </c>
      <c r="E10098" t="s">
        <v>383</v>
      </c>
      <c r="G10098" s="40">
        <v>0.73948268798047767</v>
      </c>
      <c r="H10098">
        <f t="shared" si="157"/>
        <v>15950</v>
      </c>
      <c r="I10098" t="s">
        <v>383</v>
      </c>
      <c r="J10098" s="40"/>
    </row>
    <row r="10099" spans="1:10" x14ac:dyDescent="0.25">
      <c r="A10099" s="42">
        <v>1519587059</v>
      </c>
      <c r="B10099" s="42">
        <v>1</v>
      </c>
      <c r="C10099" s="42">
        <v>1432</v>
      </c>
      <c r="D10099" s="40" t="s">
        <v>361</v>
      </c>
      <c r="E10099" t="s">
        <v>383</v>
      </c>
      <c r="G10099" s="40">
        <v>0.50334643674139967</v>
      </c>
      <c r="H10099">
        <f t="shared" si="157"/>
        <v>10934</v>
      </c>
      <c r="I10099" t="s">
        <v>383</v>
      </c>
      <c r="J10099" s="40"/>
    </row>
    <row r="10100" spans="1:10" x14ac:dyDescent="0.25">
      <c r="A10100" s="42">
        <v>1514301702</v>
      </c>
      <c r="B10100" s="42">
        <v>0</v>
      </c>
      <c r="C10100" s="42">
        <v>2659</v>
      </c>
      <c r="D10100" s="40" t="s">
        <v>362</v>
      </c>
      <c r="E10100" t="s">
        <v>383</v>
      </c>
      <c r="G10100" s="40">
        <v>0.61158954714715841</v>
      </c>
      <c r="H10100">
        <f t="shared" si="157"/>
        <v>13170</v>
      </c>
      <c r="I10100" t="s">
        <v>383</v>
      </c>
      <c r="J10100" s="40"/>
    </row>
    <row r="10101" spans="1:10" x14ac:dyDescent="0.25">
      <c r="A10101" s="42">
        <v>1517121795</v>
      </c>
      <c r="B10101" s="42">
        <v>1</v>
      </c>
      <c r="C10101" s="42">
        <v>2459</v>
      </c>
      <c r="D10101" s="40" t="s">
        <v>360</v>
      </c>
      <c r="E10101" t="s">
        <v>381</v>
      </c>
      <c r="G10101" s="40">
        <v>0.16026816675583777</v>
      </c>
      <c r="H10101">
        <f t="shared" si="157"/>
        <v>3441</v>
      </c>
      <c r="I10101" t="s">
        <v>381</v>
      </c>
      <c r="J10101" s="40"/>
    </row>
    <row r="10102" spans="1:10" x14ac:dyDescent="0.25">
      <c r="A10102" s="42">
        <v>1512614967</v>
      </c>
      <c r="B10102" s="42">
        <v>1</v>
      </c>
      <c r="C10102" s="42">
        <v>746</v>
      </c>
      <c r="D10102" s="40" t="s">
        <v>361</v>
      </c>
      <c r="E10102" t="s">
        <v>383</v>
      </c>
      <c r="G10102" s="40">
        <v>0.69198705728364651</v>
      </c>
      <c r="H10102">
        <f t="shared" si="157"/>
        <v>14908</v>
      </c>
      <c r="I10102" t="s">
        <v>383</v>
      </c>
      <c r="J10102" s="40"/>
    </row>
    <row r="10103" spans="1:10" x14ac:dyDescent="0.25">
      <c r="A10103" s="42">
        <v>1513441879</v>
      </c>
      <c r="B10103" s="42">
        <v>1</v>
      </c>
      <c r="C10103" s="42">
        <v>1923</v>
      </c>
      <c r="D10103" s="40" t="s">
        <v>359</v>
      </c>
      <c r="E10103" t="s">
        <v>382</v>
      </c>
      <c r="G10103" s="40">
        <v>2.402014789661E-2</v>
      </c>
      <c r="H10103">
        <f t="shared" si="157"/>
        <v>501</v>
      </c>
      <c r="I10103" t="s">
        <v>382</v>
      </c>
      <c r="J10103" s="40"/>
    </row>
    <row r="10104" spans="1:10" x14ac:dyDescent="0.25">
      <c r="A10104" s="42">
        <v>1517982208</v>
      </c>
      <c r="B10104" s="42">
        <v>1</v>
      </c>
      <c r="C10104" s="42">
        <v>800</v>
      </c>
      <c r="D10104" s="40" t="s">
        <v>359</v>
      </c>
      <c r="E10104" t="s">
        <v>382</v>
      </c>
      <c r="G10104" s="40">
        <v>9.8795557748520446E-2</v>
      </c>
      <c r="H10104">
        <f t="shared" si="157"/>
        <v>2068</v>
      </c>
      <c r="I10104" t="s">
        <v>382</v>
      </c>
      <c r="J10104" s="40"/>
    </row>
    <row r="10105" spans="1:10" x14ac:dyDescent="0.25">
      <c r="A10105" s="42">
        <v>1519195415</v>
      </c>
      <c r="B10105" s="42">
        <v>1</v>
      </c>
      <c r="C10105" s="42">
        <v>196</v>
      </c>
      <c r="D10105" s="40" t="s">
        <v>361</v>
      </c>
      <c r="E10105" t="s">
        <v>382</v>
      </c>
      <c r="G10105" s="40">
        <v>7.0779052694490141E-2</v>
      </c>
      <c r="H10105">
        <f t="shared" si="157"/>
        <v>1461</v>
      </c>
      <c r="I10105" t="s">
        <v>382</v>
      </c>
      <c r="J10105" s="40"/>
    </row>
    <row r="10106" spans="1:10" x14ac:dyDescent="0.25">
      <c r="A10106" s="42">
        <v>1513513423</v>
      </c>
      <c r="B10106" s="42">
        <v>1</v>
      </c>
      <c r="C10106" s="42">
        <v>1661</v>
      </c>
      <c r="D10106" s="40" t="s">
        <v>360</v>
      </c>
      <c r="E10106" t="s">
        <v>383</v>
      </c>
      <c r="G10106" s="40">
        <v>0.66776565729027537</v>
      </c>
      <c r="H10106">
        <f t="shared" si="157"/>
        <v>14390</v>
      </c>
      <c r="I10106" t="s">
        <v>383</v>
      </c>
      <c r="J10106" s="40"/>
    </row>
    <row r="10107" spans="1:10" x14ac:dyDescent="0.25">
      <c r="A10107" s="42">
        <v>1513175017</v>
      </c>
      <c r="B10107" s="42">
        <v>1</v>
      </c>
      <c r="C10107" s="42">
        <v>685</v>
      </c>
      <c r="D10107" s="40" t="s">
        <v>360</v>
      </c>
      <c r="E10107" t="s">
        <v>383</v>
      </c>
      <c r="G10107" s="40">
        <v>0.61413124470507141</v>
      </c>
      <c r="H10107">
        <f t="shared" si="157"/>
        <v>13224</v>
      </c>
      <c r="I10107" t="s">
        <v>383</v>
      </c>
      <c r="J10107" s="40"/>
    </row>
    <row r="10108" spans="1:10" x14ac:dyDescent="0.25">
      <c r="A10108" s="42">
        <v>1514402739</v>
      </c>
      <c r="B10108" s="42">
        <v>1</v>
      </c>
      <c r="C10108" s="42">
        <v>57</v>
      </c>
      <c r="D10108" s="40" t="s">
        <v>360</v>
      </c>
      <c r="E10108" t="s">
        <v>383</v>
      </c>
      <c r="G10108" s="40">
        <v>0.95177828155052602</v>
      </c>
      <c r="H10108">
        <f t="shared" si="157"/>
        <v>20627</v>
      </c>
      <c r="I10108" t="s">
        <v>383</v>
      </c>
      <c r="J10108" s="40"/>
    </row>
    <row r="10109" spans="1:10" x14ac:dyDescent="0.25">
      <c r="A10109" s="42">
        <v>1515330663</v>
      </c>
      <c r="B10109" s="42">
        <v>1</v>
      </c>
      <c r="C10109" s="42">
        <v>2224</v>
      </c>
      <c r="D10109" s="40" t="s">
        <v>360</v>
      </c>
      <c r="E10109" t="s">
        <v>382</v>
      </c>
      <c r="G10109" s="40">
        <v>4.6000848788890769E-3</v>
      </c>
      <c r="H10109">
        <f t="shared" si="157"/>
        <v>89</v>
      </c>
      <c r="I10109" t="s">
        <v>382</v>
      </c>
      <c r="J10109" s="40"/>
    </row>
    <row r="10110" spans="1:10" x14ac:dyDescent="0.25">
      <c r="A10110" s="42">
        <v>1511439254</v>
      </c>
      <c r="B10110" s="42">
        <v>1</v>
      </c>
      <c r="C10110" s="42">
        <v>3536</v>
      </c>
      <c r="D10110" s="40" t="s">
        <v>361</v>
      </c>
      <c r="E10110" t="s">
        <v>383</v>
      </c>
      <c r="G10110" s="40">
        <v>0.40865569639196053</v>
      </c>
      <c r="H10110">
        <f t="shared" si="157"/>
        <v>8868</v>
      </c>
      <c r="I10110" t="s">
        <v>383</v>
      </c>
      <c r="J10110" s="40"/>
    </row>
    <row r="10111" spans="1:10" x14ac:dyDescent="0.25">
      <c r="A10111" s="42">
        <v>1513983979</v>
      </c>
      <c r="B10111" s="42">
        <v>1</v>
      </c>
      <c r="C10111" s="42">
        <v>947</v>
      </c>
      <c r="D10111" s="40" t="s">
        <v>361</v>
      </c>
      <c r="E10111" t="s">
        <v>381</v>
      </c>
      <c r="G10111" s="40">
        <v>0.15388637562132446</v>
      </c>
      <c r="H10111">
        <f t="shared" si="157"/>
        <v>3293</v>
      </c>
      <c r="I10111" t="s">
        <v>381</v>
      </c>
      <c r="J10111" s="40"/>
    </row>
    <row r="10112" spans="1:10" x14ac:dyDescent="0.25">
      <c r="A10112" s="42">
        <v>1516445713</v>
      </c>
      <c r="B10112" s="42">
        <v>1</v>
      </c>
      <c r="C10112" s="42">
        <v>2762</v>
      </c>
      <c r="D10112" s="40" t="s">
        <v>361</v>
      </c>
      <c r="E10112" t="s">
        <v>383</v>
      </c>
      <c r="G10112" s="40">
        <v>0.49025443242155775</v>
      </c>
      <c r="H10112">
        <f t="shared" si="157"/>
        <v>10649</v>
      </c>
      <c r="I10112" t="s">
        <v>383</v>
      </c>
      <c r="J10112" s="40"/>
    </row>
    <row r="10113" spans="1:10" x14ac:dyDescent="0.25">
      <c r="A10113" s="42">
        <v>1519908131</v>
      </c>
      <c r="B10113" s="42">
        <v>0</v>
      </c>
      <c r="C10113" s="42">
        <v>1135</v>
      </c>
      <c r="D10113" s="40" t="s">
        <v>361</v>
      </c>
      <c r="E10113" t="s">
        <v>383</v>
      </c>
      <c r="G10113" s="40">
        <v>0.83187694104593157</v>
      </c>
      <c r="H10113">
        <f t="shared" si="157"/>
        <v>17969</v>
      </c>
      <c r="I10113" t="s">
        <v>383</v>
      </c>
      <c r="J10113" s="40"/>
    </row>
    <row r="10114" spans="1:10" x14ac:dyDescent="0.25">
      <c r="A10114" s="42">
        <v>1514841542</v>
      </c>
      <c r="B10114" s="42">
        <v>0</v>
      </c>
      <c r="C10114" s="42">
        <v>2631</v>
      </c>
      <c r="D10114" s="40" t="s">
        <v>359</v>
      </c>
      <c r="E10114" t="s">
        <v>383</v>
      </c>
      <c r="G10114" s="40">
        <v>0.92366168117360614</v>
      </c>
      <c r="H10114">
        <f t="shared" si="157"/>
        <v>19950</v>
      </c>
      <c r="I10114" t="s">
        <v>383</v>
      </c>
      <c r="J10114" s="40"/>
    </row>
    <row r="10115" spans="1:10" x14ac:dyDescent="0.25">
      <c r="A10115" s="42">
        <v>1512613531</v>
      </c>
      <c r="B10115" s="42">
        <v>0</v>
      </c>
      <c r="C10115" s="42">
        <v>1168</v>
      </c>
      <c r="D10115" s="40" t="s">
        <v>361</v>
      </c>
      <c r="E10115" t="s">
        <v>383</v>
      </c>
      <c r="G10115" s="40">
        <v>0.40038313604981846</v>
      </c>
      <c r="H10115">
        <f t="shared" si="157"/>
        <v>8675</v>
      </c>
      <c r="I10115" t="s">
        <v>383</v>
      </c>
      <c r="J10115" s="40"/>
    </row>
    <row r="10116" spans="1:10" x14ac:dyDescent="0.25">
      <c r="A10116" s="42">
        <v>1518768242</v>
      </c>
      <c r="B10116" s="42">
        <v>0</v>
      </c>
      <c r="C10116" s="42">
        <v>1196</v>
      </c>
      <c r="D10116" s="40" t="s">
        <v>361</v>
      </c>
      <c r="E10116" t="s">
        <v>383</v>
      </c>
      <c r="G10116" s="40">
        <v>0.99902582989525224</v>
      </c>
      <c r="H10116">
        <f t="shared" si="157"/>
        <v>21630</v>
      </c>
      <c r="I10116" t="s">
        <v>383</v>
      </c>
      <c r="J10116" s="40"/>
    </row>
    <row r="10117" spans="1:10" x14ac:dyDescent="0.25">
      <c r="A10117" s="42">
        <v>1513432314</v>
      </c>
      <c r="B10117" s="42">
        <v>1</v>
      </c>
      <c r="C10117" s="42">
        <v>233</v>
      </c>
      <c r="D10117" s="40" t="s">
        <v>361</v>
      </c>
      <c r="E10117" t="s">
        <v>381</v>
      </c>
      <c r="G10117" s="40">
        <v>0.21104466681580203</v>
      </c>
      <c r="H10117">
        <f t="shared" si="157"/>
        <v>4507</v>
      </c>
      <c r="I10117" t="s">
        <v>381</v>
      </c>
      <c r="J10117" s="40"/>
    </row>
    <row r="10118" spans="1:10" x14ac:dyDescent="0.25">
      <c r="A10118" s="42">
        <v>1519803688</v>
      </c>
      <c r="B10118" s="42">
        <v>1</v>
      </c>
      <c r="C10118" s="42">
        <v>2346</v>
      </c>
      <c r="D10118" s="40" t="s">
        <v>359</v>
      </c>
      <c r="E10118" t="s">
        <v>383</v>
      </c>
      <c r="G10118" s="40">
        <v>0.7330954044457062</v>
      </c>
      <c r="H10118">
        <f t="shared" si="157"/>
        <v>15808</v>
      </c>
      <c r="I10118" t="s">
        <v>383</v>
      </c>
      <c r="J10118" s="40"/>
    </row>
    <row r="10119" spans="1:10" x14ac:dyDescent="0.25">
      <c r="A10119" s="42">
        <v>1519783898</v>
      </c>
      <c r="B10119" s="42">
        <v>1</v>
      </c>
      <c r="C10119" s="42">
        <v>921</v>
      </c>
      <c r="D10119" s="40" t="s">
        <v>360</v>
      </c>
      <c r="E10119" t="s">
        <v>382</v>
      </c>
      <c r="G10119" s="40">
        <v>5.9564939976535225E-3</v>
      </c>
      <c r="H10119">
        <f t="shared" si="157"/>
        <v>123</v>
      </c>
      <c r="I10119" t="s">
        <v>382</v>
      </c>
      <c r="J10119" s="40"/>
    </row>
    <row r="10120" spans="1:10" x14ac:dyDescent="0.25">
      <c r="A10120" s="42">
        <v>1514155919</v>
      </c>
      <c r="B10120" s="42">
        <v>1</v>
      </c>
      <c r="C10120" s="42">
        <v>321</v>
      </c>
      <c r="D10120" s="40" t="s">
        <v>359</v>
      </c>
      <c r="E10120" t="s">
        <v>383</v>
      </c>
      <c r="G10120" s="40">
        <v>0.59450605864002992</v>
      </c>
      <c r="H10120">
        <f t="shared" si="157"/>
        <v>12825</v>
      </c>
      <c r="I10120" t="s">
        <v>383</v>
      </c>
      <c r="J10120" s="40"/>
    </row>
    <row r="10121" spans="1:10" x14ac:dyDescent="0.25">
      <c r="A10121" s="42">
        <v>1513513983</v>
      </c>
      <c r="B10121" s="42">
        <v>1</v>
      </c>
      <c r="C10121" s="42">
        <v>1687</v>
      </c>
      <c r="D10121" s="40" t="s">
        <v>361</v>
      </c>
      <c r="E10121" t="s">
        <v>383</v>
      </c>
      <c r="G10121" s="40">
        <v>0.90578003326491696</v>
      </c>
      <c r="H10121">
        <f t="shared" si="157"/>
        <v>19565</v>
      </c>
      <c r="I10121" t="s">
        <v>383</v>
      </c>
      <c r="J10121" s="40"/>
    </row>
    <row r="10122" spans="1:10" x14ac:dyDescent="0.25">
      <c r="A10122" s="42">
        <v>1518360791</v>
      </c>
      <c r="B10122" s="42">
        <v>0</v>
      </c>
      <c r="C10122" s="42">
        <v>950</v>
      </c>
      <c r="D10122" s="40" t="s">
        <v>360</v>
      </c>
      <c r="E10122" t="s">
        <v>383</v>
      </c>
      <c r="G10122" s="40">
        <v>0.53090157727436149</v>
      </c>
      <c r="H10122">
        <f t="shared" si="157"/>
        <v>11514</v>
      </c>
      <c r="I10122" t="s">
        <v>383</v>
      </c>
      <c r="J10122" s="40"/>
    </row>
    <row r="10123" spans="1:10" x14ac:dyDescent="0.25">
      <c r="A10123" s="42">
        <v>1514867179</v>
      </c>
      <c r="B10123" s="42">
        <v>1</v>
      </c>
      <c r="C10123" s="42">
        <v>3161</v>
      </c>
      <c r="D10123" s="40" t="s">
        <v>361</v>
      </c>
      <c r="E10123" t="s">
        <v>383</v>
      </c>
      <c r="G10123" s="40">
        <v>0.49359407927476329</v>
      </c>
      <c r="H10123">
        <f t="shared" ref="H10123:H10186" si="158">RANK(G10123,$G$10:$G$21653,1)</f>
        <v>10713</v>
      </c>
      <c r="I10123" t="s">
        <v>383</v>
      </c>
      <c r="J10123" s="40"/>
    </row>
    <row r="10124" spans="1:10" x14ac:dyDescent="0.25">
      <c r="A10124" s="42">
        <v>1514975965</v>
      </c>
      <c r="B10124" s="42">
        <v>1</v>
      </c>
      <c r="C10124" s="42">
        <v>72</v>
      </c>
      <c r="D10124" s="40" t="s">
        <v>359</v>
      </c>
      <c r="E10124" t="s">
        <v>382</v>
      </c>
      <c r="G10124" s="40">
        <v>8.1581476418519094E-2</v>
      </c>
      <c r="H10124">
        <f t="shared" si="158"/>
        <v>1710</v>
      </c>
      <c r="I10124" t="s">
        <v>382</v>
      </c>
      <c r="J10124" s="40"/>
    </row>
    <row r="10125" spans="1:10" x14ac:dyDescent="0.25">
      <c r="A10125" s="42">
        <v>1517152058</v>
      </c>
      <c r="B10125" s="42">
        <v>1</v>
      </c>
      <c r="C10125" s="42">
        <v>1041</v>
      </c>
      <c r="D10125" s="40" t="s">
        <v>361</v>
      </c>
      <c r="E10125" t="s">
        <v>383</v>
      </c>
      <c r="G10125" s="40">
        <v>0.8573575189411079</v>
      </c>
      <c r="H10125">
        <f t="shared" si="158"/>
        <v>18514</v>
      </c>
      <c r="I10125" t="s">
        <v>383</v>
      </c>
      <c r="J10125" s="40"/>
    </row>
    <row r="10126" spans="1:10" x14ac:dyDescent="0.25">
      <c r="A10126" s="42">
        <v>1519752244</v>
      </c>
      <c r="B10126" s="42">
        <v>1</v>
      </c>
      <c r="C10126" s="42">
        <v>762</v>
      </c>
      <c r="D10126" s="40" t="s">
        <v>361</v>
      </c>
      <c r="E10126" t="s">
        <v>381</v>
      </c>
      <c r="G10126" s="40">
        <v>0.22734836149928994</v>
      </c>
      <c r="H10126">
        <f t="shared" si="158"/>
        <v>4884</v>
      </c>
      <c r="I10126" t="s">
        <v>381</v>
      </c>
      <c r="J10126" s="40"/>
    </row>
    <row r="10127" spans="1:10" x14ac:dyDescent="0.25">
      <c r="A10127" s="42">
        <v>1512614553</v>
      </c>
      <c r="B10127" s="42">
        <v>1</v>
      </c>
      <c r="C10127" s="42">
        <v>4182</v>
      </c>
      <c r="D10127" s="40" t="s">
        <v>362</v>
      </c>
      <c r="E10127" t="s">
        <v>382</v>
      </c>
      <c r="G10127" s="40">
        <v>0.13348505896159557</v>
      </c>
      <c r="H10127">
        <f t="shared" si="158"/>
        <v>2869</v>
      </c>
      <c r="I10127" t="s">
        <v>382</v>
      </c>
      <c r="J10127" s="40"/>
    </row>
    <row r="10128" spans="1:10" x14ac:dyDescent="0.25">
      <c r="A10128" s="42">
        <v>1512265854</v>
      </c>
      <c r="B10128" s="42">
        <v>1</v>
      </c>
      <c r="C10128" s="42">
        <v>993</v>
      </c>
      <c r="D10128" s="40" t="s">
        <v>359</v>
      </c>
      <c r="E10128" t="s">
        <v>383</v>
      </c>
      <c r="G10128" s="40">
        <v>0.69961582887235008</v>
      </c>
      <c r="H10128">
        <f t="shared" si="158"/>
        <v>15067</v>
      </c>
      <c r="I10128" t="s">
        <v>383</v>
      </c>
      <c r="J10128" s="40"/>
    </row>
    <row r="10129" spans="1:10" x14ac:dyDescent="0.25">
      <c r="A10129" s="42">
        <v>1517089562</v>
      </c>
      <c r="B10129" s="42">
        <v>0</v>
      </c>
      <c r="C10129" s="42">
        <v>657</v>
      </c>
      <c r="D10129" s="40" t="s">
        <v>362</v>
      </c>
      <c r="E10129" t="s">
        <v>383</v>
      </c>
      <c r="G10129" s="40">
        <v>0.9047360632015039</v>
      </c>
      <c r="H10129">
        <f t="shared" si="158"/>
        <v>19545</v>
      </c>
      <c r="I10129" t="s">
        <v>383</v>
      </c>
      <c r="J10129" s="40"/>
    </row>
    <row r="10130" spans="1:10" x14ac:dyDescent="0.25">
      <c r="A10130" s="42">
        <v>1511681808</v>
      </c>
      <c r="B10130" s="42">
        <v>1</v>
      </c>
      <c r="C10130" s="42">
        <v>20</v>
      </c>
      <c r="D10130" s="40" t="s">
        <v>361</v>
      </c>
      <c r="E10130" t="s">
        <v>383</v>
      </c>
      <c r="G10130" s="40">
        <v>0.93050260936915408</v>
      </c>
      <c r="H10130">
        <f t="shared" si="158"/>
        <v>20131</v>
      </c>
      <c r="I10130" t="s">
        <v>383</v>
      </c>
      <c r="J10130" s="40"/>
    </row>
    <row r="10131" spans="1:10" x14ac:dyDescent="0.25">
      <c r="A10131" s="42">
        <v>1515214389</v>
      </c>
      <c r="B10131" s="42">
        <v>1</v>
      </c>
      <c r="C10131" s="42">
        <v>3581</v>
      </c>
      <c r="D10131" s="40" t="s">
        <v>362</v>
      </c>
      <c r="E10131" t="s">
        <v>383</v>
      </c>
      <c r="G10131" s="40">
        <v>0.71898403211108908</v>
      </c>
      <c r="H10131">
        <f t="shared" si="158"/>
        <v>15506</v>
      </c>
      <c r="I10131" t="s">
        <v>383</v>
      </c>
      <c r="J10131" s="40"/>
    </row>
    <row r="10132" spans="1:10" x14ac:dyDescent="0.25">
      <c r="A10132" s="42">
        <v>1513286651</v>
      </c>
      <c r="B10132" s="42">
        <v>0</v>
      </c>
      <c r="C10132" s="42">
        <v>2281</v>
      </c>
      <c r="D10132" s="40" t="s">
        <v>360</v>
      </c>
      <c r="E10132" t="s">
        <v>383</v>
      </c>
      <c r="G10132" s="40">
        <v>0.47933327262521652</v>
      </c>
      <c r="H10132">
        <f t="shared" si="158"/>
        <v>10384</v>
      </c>
      <c r="I10132" t="s">
        <v>383</v>
      </c>
      <c r="J10132" s="40"/>
    </row>
    <row r="10133" spans="1:10" x14ac:dyDescent="0.25">
      <c r="A10133" s="42">
        <v>1519766559</v>
      </c>
      <c r="B10133" s="42">
        <v>1</v>
      </c>
      <c r="C10133" s="42">
        <v>2276</v>
      </c>
      <c r="D10133" s="40" t="s">
        <v>361</v>
      </c>
      <c r="E10133" t="s">
        <v>383</v>
      </c>
      <c r="G10133" s="40">
        <v>0.92939778116056881</v>
      </c>
      <c r="H10133">
        <f t="shared" si="158"/>
        <v>20099</v>
      </c>
      <c r="I10133" t="s">
        <v>383</v>
      </c>
      <c r="J10133" s="40"/>
    </row>
    <row r="10134" spans="1:10" x14ac:dyDescent="0.25">
      <c r="A10134" s="42">
        <v>1514316022</v>
      </c>
      <c r="B10134" s="42">
        <v>0</v>
      </c>
      <c r="C10134" s="42">
        <v>3290</v>
      </c>
      <c r="D10134" s="40" t="s">
        <v>360</v>
      </c>
      <c r="E10134" t="s">
        <v>383</v>
      </c>
      <c r="G10134" s="40">
        <v>0.650747618634134</v>
      </c>
      <c r="H10134">
        <f t="shared" si="158"/>
        <v>14023</v>
      </c>
      <c r="I10134" t="s">
        <v>383</v>
      </c>
      <c r="J10134" s="40"/>
    </row>
    <row r="10135" spans="1:10" x14ac:dyDescent="0.25">
      <c r="A10135" s="42">
        <v>1515960419</v>
      </c>
      <c r="B10135" s="42">
        <v>1</v>
      </c>
      <c r="C10135" s="42">
        <v>5274</v>
      </c>
      <c r="D10135" s="40" t="s">
        <v>362</v>
      </c>
      <c r="E10135" t="s">
        <v>383</v>
      </c>
      <c r="G10135" s="40">
        <v>0.50031005154531583</v>
      </c>
      <c r="H10135">
        <f t="shared" si="158"/>
        <v>10867</v>
      </c>
      <c r="I10135" t="s">
        <v>383</v>
      </c>
      <c r="J10135" s="40"/>
    </row>
    <row r="10136" spans="1:10" x14ac:dyDescent="0.25">
      <c r="A10136" s="42">
        <v>1517535232</v>
      </c>
      <c r="B10136" s="42">
        <v>0</v>
      </c>
      <c r="C10136" s="42">
        <v>2335</v>
      </c>
      <c r="D10136" s="40" t="s">
        <v>361</v>
      </c>
      <c r="E10136" t="s">
        <v>383</v>
      </c>
      <c r="G10136" s="40">
        <v>0.36435948182975608</v>
      </c>
      <c r="H10136">
        <f t="shared" si="158"/>
        <v>7880</v>
      </c>
      <c r="I10136" t="s">
        <v>383</v>
      </c>
      <c r="J10136" s="40"/>
    </row>
    <row r="10137" spans="1:10" x14ac:dyDescent="0.25">
      <c r="A10137" s="42">
        <v>1514054212</v>
      </c>
      <c r="B10137" s="42">
        <v>0</v>
      </c>
      <c r="C10137" s="42">
        <v>1751</v>
      </c>
      <c r="D10137" s="40" t="s">
        <v>361</v>
      </c>
      <c r="E10137" t="s">
        <v>382</v>
      </c>
      <c r="G10137" s="40">
        <v>1.3929069876025268E-2</v>
      </c>
      <c r="H10137">
        <f t="shared" si="158"/>
        <v>289</v>
      </c>
      <c r="I10137" t="s">
        <v>382</v>
      </c>
      <c r="J10137" s="40"/>
    </row>
    <row r="10138" spans="1:10" x14ac:dyDescent="0.25">
      <c r="A10138" s="42">
        <v>1513864221</v>
      </c>
      <c r="B10138" s="42">
        <v>0</v>
      </c>
      <c r="C10138" s="42">
        <v>3440</v>
      </c>
      <c r="D10138" s="40" t="s">
        <v>361</v>
      </c>
      <c r="E10138" t="s">
        <v>383</v>
      </c>
      <c r="G10138" s="40">
        <v>0.63969388556616924</v>
      </c>
      <c r="H10138">
        <f t="shared" si="158"/>
        <v>13786</v>
      </c>
      <c r="I10138" t="s">
        <v>383</v>
      </c>
      <c r="J10138" s="40"/>
    </row>
    <row r="10139" spans="1:10" x14ac:dyDescent="0.25">
      <c r="A10139" s="42">
        <v>1512178775</v>
      </c>
      <c r="B10139" s="42">
        <v>1</v>
      </c>
      <c r="C10139" s="42">
        <v>2649</v>
      </c>
      <c r="D10139" s="40" t="s">
        <v>359</v>
      </c>
      <c r="E10139" t="s">
        <v>383</v>
      </c>
      <c r="G10139" s="40">
        <v>0.76574002305484301</v>
      </c>
      <c r="H10139">
        <f t="shared" si="158"/>
        <v>16528</v>
      </c>
      <c r="I10139" t="s">
        <v>383</v>
      </c>
      <c r="J10139" s="40"/>
    </row>
    <row r="10140" spans="1:10" x14ac:dyDescent="0.25">
      <c r="A10140" s="42">
        <v>1513134011</v>
      </c>
      <c r="B10140" s="42">
        <v>0</v>
      </c>
      <c r="C10140" s="42">
        <v>1424</v>
      </c>
      <c r="D10140" s="40" t="s">
        <v>361</v>
      </c>
      <c r="E10140" t="s">
        <v>383</v>
      </c>
      <c r="G10140" s="40">
        <v>0.29259551986622723</v>
      </c>
      <c r="H10140">
        <f t="shared" si="158"/>
        <v>6282</v>
      </c>
      <c r="I10140" t="s">
        <v>383</v>
      </c>
      <c r="J10140" s="40"/>
    </row>
    <row r="10141" spans="1:10" x14ac:dyDescent="0.25">
      <c r="A10141" s="42">
        <v>1516188376</v>
      </c>
      <c r="B10141" s="42">
        <v>1</v>
      </c>
      <c r="C10141" s="42">
        <v>2995</v>
      </c>
      <c r="D10141" s="40" t="s">
        <v>360</v>
      </c>
      <c r="E10141" t="s">
        <v>383</v>
      </c>
      <c r="G10141" s="40">
        <v>0.97918070677940638</v>
      </c>
      <c r="H10141">
        <f t="shared" si="158"/>
        <v>21194</v>
      </c>
      <c r="I10141" t="s">
        <v>383</v>
      </c>
      <c r="J10141" s="40"/>
    </row>
    <row r="10142" spans="1:10" x14ac:dyDescent="0.25">
      <c r="A10142" s="42">
        <v>1514092543</v>
      </c>
      <c r="B10142" s="42">
        <v>1</v>
      </c>
      <c r="C10142" s="42">
        <v>1685</v>
      </c>
      <c r="D10142" s="40" t="s">
        <v>360</v>
      </c>
      <c r="E10142" t="s">
        <v>382</v>
      </c>
      <c r="G10142" s="40">
        <v>3.1848620916355319E-2</v>
      </c>
      <c r="H10142">
        <f t="shared" si="158"/>
        <v>662</v>
      </c>
      <c r="I10142" t="s">
        <v>382</v>
      </c>
      <c r="J10142" s="40"/>
    </row>
    <row r="10143" spans="1:10" x14ac:dyDescent="0.25">
      <c r="A10143" s="42">
        <v>1515869781</v>
      </c>
      <c r="B10143" s="42">
        <v>0</v>
      </c>
      <c r="C10143" s="42">
        <v>1075</v>
      </c>
      <c r="D10143" s="40" t="s">
        <v>360</v>
      </c>
      <c r="E10143" t="s">
        <v>383</v>
      </c>
      <c r="G10143" s="40">
        <v>0.96660759112680394</v>
      </c>
      <c r="H10143">
        <f t="shared" si="158"/>
        <v>20933</v>
      </c>
      <c r="I10143" t="s">
        <v>383</v>
      </c>
      <c r="J10143" s="40"/>
    </row>
    <row r="10144" spans="1:10" x14ac:dyDescent="0.25">
      <c r="A10144" s="42">
        <v>1519732763</v>
      </c>
      <c r="B10144" s="42">
        <v>1</v>
      </c>
      <c r="C10144" s="42">
        <v>1168</v>
      </c>
      <c r="D10144" s="40" t="s">
        <v>359</v>
      </c>
      <c r="E10144" t="s">
        <v>383</v>
      </c>
      <c r="G10144" s="40">
        <v>0.97203651970805427</v>
      </c>
      <c r="H10144">
        <f t="shared" si="158"/>
        <v>21049</v>
      </c>
      <c r="I10144" t="s">
        <v>383</v>
      </c>
      <c r="J10144" s="40"/>
    </row>
    <row r="10145" spans="1:10" x14ac:dyDescent="0.25">
      <c r="A10145" s="42">
        <v>1511491996</v>
      </c>
      <c r="B10145" s="42">
        <v>1</v>
      </c>
      <c r="C10145" s="42">
        <v>2552</v>
      </c>
      <c r="D10145" s="40" t="s">
        <v>361</v>
      </c>
      <c r="E10145" t="s">
        <v>383</v>
      </c>
      <c r="G10145" s="40">
        <v>0.7349306244561995</v>
      </c>
      <c r="H10145">
        <f t="shared" si="158"/>
        <v>15845</v>
      </c>
      <c r="I10145" t="s">
        <v>383</v>
      </c>
      <c r="J10145" s="40"/>
    </row>
    <row r="10146" spans="1:10" x14ac:dyDescent="0.25">
      <c r="A10146" s="42">
        <v>1516683202</v>
      </c>
      <c r="B10146" s="42">
        <v>0</v>
      </c>
      <c r="C10146" s="42">
        <v>2757</v>
      </c>
      <c r="D10146" s="40" t="s">
        <v>361</v>
      </c>
      <c r="E10146" t="s">
        <v>382</v>
      </c>
      <c r="G10146" s="40">
        <v>0.12961155992661921</v>
      </c>
      <c r="H10146">
        <f t="shared" si="158"/>
        <v>2766</v>
      </c>
      <c r="I10146" t="s">
        <v>382</v>
      </c>
      <c r="J10146" s="40"/>
    </row>
    <row r="10147" spans="1:10" x14ac:dyDescent="0.25">
      <c r="A10147" s="42">
        <v>1513260822</v>
      </c>
      <c r="B10147" s="42">
        <v>0</v>
      </c>
      <c r="C10147" s="42">
        <v>890</v>
      </c>
      <c r="D10147" s="40" t="s">
        <v>359</v>
      </c>
      <c r="E10147" t="s">
        <v>383</v>
      </c>
      <c r="G10147" s="40">
        <v>0.32280370465504893</v>
      </c>
      <c r="H10147">
        <f t="shared" si="158"/>
        <v>6947</v>
      </c>
      <c r="I10147" t="s">
        <v>383</v>
      </c>
      <c r="J10147" s="40"/>
    </row>
    <row r="10148" spans="1:10" x14ac:dyDescent="0.25">
      <c r="A10148" s="42">
        <v>1519370374</v>
      </c>
      <c r="B10148" s="42">
        <v>1</v>
      </c>
      <c r="C10148" s="42">
        <v>95</v>
      </c>
      <c r="D10148" s="40" t="s">
        <v>361</v>
      </c>
      <c r="E10148" t="s">
        <v>383</v>
      </c>
      <c r="G10148" s="40">
        <v>0.31217908231925551</v>
      </c>
      <c r="H10148">
        <f t="shared" si="158"/>
        <v>6719</v>
      </c>
      <c r="I10148" t="s">
        <v>383</v>
      </c>
      <c r="J10148" s="40"/>
    </row>
    <row r="10149" spans="1:10" x14ac:dyDescent="0.25">
      <c r="A10149" s="42">
        <v>1513657622</v>
      </c>
      <c r="B10149" s="42">
        <v>0</v>
      </c>
      <c r="C10149" s="42">
        <v>155</v>
      </c>
      <c r="D10149" s="40" t="s">
        <v>362</v>
      </c>
      <c r="E10149" t="s">
        <v>383</v>
      </c>
      <c r="G10149" s="40">
        <v>0.96900828534646888</v>
      </c>
      <c r="H10149">
        <f t="shared" si="158"/>
        <v>20984</v>
      </c>
      <c r="I10149" t="s">
        <v>383</v>
      </c>
      <c r="J10149" s="40"/>
    </row>
    <row r="10150" spans="1:10" x14ac:dyDescent="0.25">
      <c r="A10150" s="42">
        <v>1513570416</v>
      </c>
      <c r="B10150" s="42">
        <v>1</v>
      </c>
      <c r="C10150" s="42">
        <v>3260</v>
      </c>
      <c r="D10150" s="40" t="s">
        <v>361</v>
      </c>
      <c r="E10150" t="s">
        <v>383</v>
      </c>
      <c r="G10150" s="40">
        <v>0.64161000909183807</v>
      </c>
      <c r="H10150">
        <f t="shared" si="158"/>
        <v>13825</v>
      </c>
      <c r="I10150" t="s">
        <v>383</v>
      </c>
      <c r="J10150" s="40"/>
    </row>
    <row r="10151" spans="1:10" x14ac:dyDescent="0.25">
      <c r="A10151" s="42">
        <v>1512286493</v>
      </c>
      <c r="B10151" s="42">
        <v>1</v>
      </c>
      <c r="C10151" s="42">
        <v>3128</v>
      </c>
      <c r="D10151" s="40" t="s">
        <v>360</v>
      </c>
      <c r="E10151" t="s">
        <v>381</v>
      </c>
      <c r="G10151" s="40">
        <v>0.15536036450772894</v>
      </c>
      <c r="H10151">
        <f t="shared" si="158"/>
        <v>3324</v>
      </c>
      <c r="I10151" t="s">
        <v>381</v>
      </c>
      <c r="J10151" s="40"/>
    </row>
    <row r="10152" spans="1:10" x14ac:dyDescent="0.25">
      <c r="A10152" s="42">
        <v>1518267951</v>
      </c>
      <c r="B10152" s="42">
        <v>0</v>
      </c>
      <c r="C10152" s="42">
        <v>1098</v>
      </c>
      <c r="D10152" s="40" t="s">
        <v>360</v>
      </c>
      <c r="E10152" t="s">
        <v>383</v>
      </c>
      <c r="G10152" s="40">
        <v>0.8887933480371869</v>
      </c>
      <c r="H10152">
        <f t="shared" si="158"/>
        <v>19202</v>
      </c>
      <c r="I10152" t="s">
        <v>383</v>
      </c>
      <c r="J10152" s="40"/>
    </row>
    <row r="10153" spans="1:10" x14ac:dyDescent="0.25">
      <c r="A10153" s="42">
        <v>1514637146</v>
      </c>
      <c r="B10153" s="42">
        <v>1</v>
      </c>
      <c r="C10153" s="42">
        <v>4208</v>
      </c>
      <c r="D10153" s="40" t="s">
        <v>361</v>
      </c>
      <c r="E10153" t="s">
        <v>383</v>
      </c>
      <c r="G10153" s="40">
        <v>0.74166564720523553</v>
      </c>
      <c r="H10153">
        <f t="shared" si="158"/>
        <v>15994</v>
      </c>
      <c r="I10153" t="s">
        <v>383</v>
      </c>
      <c r="J10153" s="40"/>
    </row>
    <row r="10154" spans="1:10" x14ac:dyDescent="0.25">
      <c r="A10154" s="42">
        <v>1516270457</v>
      </c>
      <c r="B10154" s="42">
        <v>1</v>
      </c>
      <c r="C10154" s="42">
        <v>189</v>
      </c>
      <c r="D10154" s="40" t="s">
        <v>360</v>
      </c>
      <c r="E10154" t="s">
        <v>383</v>
      </c>
      <c r="G10154" s="40">
        <v>0.48981438682767464</v>
      </c>
      <c r="H10154">
        <f t="shared" si="158"/>
        <v>10635</v>
      </c>
      <c r="I10154" t="s">
        <v>383</v>
      </c>
      <c r="J10154" s="40"/>
    </row>
    <row r="10155" spans="1:10" x14ac:dyDescent="0.25">
      <c r="A10155" s="42">
        <v>1513030142</v>
      </c>
      <c r="B10155" s="42">
        <v>0</v>
      </c>
      <c r="C10155" s="42">
        <v>2473</v>
      </c>
      <c r="D10155" s="40" t="s">
        <v>359</v>
      </c>
      <c r="E10155" t="s">
        <v>382</v>
      </c>
      <c r="G10155" s="40">
        <v>6.1881125163347761E-2</v>
      </c>
      <c r="H10155">
        <f t="shared" si="158"/>
        <v>1286</v>
      </c>
      <c r="I10155" t="s">
        <v>382</v>
      </c>
      <c r="J10155" s="40"/>
    </row>
    <row r="10156" spans="1:10" x14ac:dyDescent="0.25">
      <c r="A10156" s="42">
        <v>1518114506</v>
      </c>
      <c r="B10156" s="42">
        <v>1</v>
      </c>
      <c r="C10156" s="42">
        <v>5031</v>
      </c>
      <c r="D10156" s="40" t="s">
        <v>362</v>
      </c>
      <c r="E10156" t="s">
        <v>381</v>
      </c>
      <c r="G10156" s="40">
        <v>0.16880588394205343</v>
      </c>
      <c r="H10156">
        <f t="shared" si="158"/>
        <v>3603</v>
      </c>
      <c r="I10156" t="s">
        <v>381</v>
      </c>
      <c r="J10156" s="40"/>
    </row>
    <row r="10157" spans="1:10" x14ac:dyDescent="0.25">
      <c r="A10157" s="42">
        <v>1518322681</v>
      </c>
      <c r="B10157" s="42">
        <v>0</v>
      </c>
      <c r="C10157" s="42">
        <v>2104</v>
      </c>
      <c r="D10157" s="40" t="s">
        <v>359</v>
      </c>
      <c r="E10157" t="s">
        <v>383</v>
      </c>
      <c r="G10157" s="40">
        <v>0.96157462927038284</v>
      </c>
      <c r="H10157">
        <f t="shared" si="158"/>
        <v>20836</v>
      </c>
      <c r="I10157" t="s">
        <v>383</v>
      </c>
      <c r="J10157" s="40"/>
    </row>
    <row r="10158" spans="1:10" x14ac:dyDescent="0.25">
      <c r="A10158" s="42">
        <v>1517617234</v>
      </c>
      <c r="B10158" s="42">
        <v>1</v>
      </c>
      <c r="C10158" s="42">
        <v>1423</v>
      </c>
      <c r="D10158" s="40" t="s">
        <v>361</v>
      </c>
      <c r="E10158" t="s">
        <v>383</v>
      </c>
      <c r="G10158" s="40">
        <v>0.61434707611178263</v>
      </c>
      <c r="H10158">
        <f t="shared" si="158"/>
        <v>13228</v>
      </c>
      <c r="I10158" t="s">
        <v>383</v>
      </c>
      <c r="J10158" s="40"/>
    </row>
    <row r="10159" spans="1:10" x14ac:dyDescent="0.25">
      <c r="A10159" s="42">
        <v>1511372712</v>
      </c>
      <c r="B10159" s="42">
        <v>0</v>
      </c>
      <c r="C10159" s="42">
        <v>3070</v>
      </c>
      <c r="D10159" s="40" t="s">
        <v>361</v>
      </c>
      <c r="E10159" t="s">
        <v>381</v>
      </c>
      <c r="G10159" s="40">
        <v>0.19470634172831136</v>
      </c>
      <c r="H10159">
        <f t="shared" si="158"/>
        <v>4150</v>
      </c>
      <c r="I10159" t="s">
        <v>381</v>
      </c>
      <c r="J10159" s="40"/>
    </row>
    <row r="10160" spans="1:10" x14ac:dyDescent="0.25">
      <c r="A10160" s="42">
        <v>1517351368</v>
      </c>
      <c r="B10160" s="42">
        <v>1</v>
      </c>
      <c r="C10160" s="42">
        <v>2645</v>
      </c>
      <c r="D10160" s="40" t="s">
        <v>360</v>
      </c>
      <c r="E10160" t="s">
        <v>382</v>
      </c>
      <c r="G10160" s="40">
        <v>7.9720825074127921E-2</v>
      </c>
      <c r="H10160">
        <f t="shared" si="158"/>
        <v>1670</v>
      </c>
      <c r="I10160" t="s">
        <v>382</v>
      </c>
      <c r="J10160" s="40"/>
    </row>
    <row r="10161" spans="1:10" x14ac:dyDescent="0.25">
      <c r="A10161" s="42">
        <v>1516698922</v>
      </c>
      <c r="B10161" s="42">
        <v>0</v>
      </c>
      <c r="C10161" s="42">
        <v>2259</v>
      </c>
      <c r="D10161" s="40" t="s">
        <v>361</v>
      </c>
      <c r="E10161" t="s">
        <v>381</v>
      </c>
      <c r="G10161" s="40">
        <v>0.19208317937089781</v>
      </c>
      <c r="H10161">
        <f t="shared" si="158"/>
        <v>4097</v>
      </c>
      <c r="I10161" t="s">
        <v>381</v>
      </c>
      <c r="J10161" s="40"/>
    </row>
    <row r="10162" spans="1:10" x14ac:dyDescent="0.25">
      <c r="A10162" s="42">
        <v>1515690671</v>
      </c>
      <c r="B10162" s="42">
        <v>0</v>
      </c>
      <c r="C10162" s="42">
        <v>1452</v>
      </c>
      <c r="D10162" s="40" t="s">
        <v>359</v>
      </c>
      <c r="E10162" t="s">
        <v>383</v>
      </c>
      <c r="G10162" s="40">
        <v>0.43248889138431779</v>
      </c>
      <c r="H10162">
        <f t="shared" si="158"/>
        <v>9387</v>
      </c>
      <c r="I10162" t="s">
        <v>383</v>
      </c>
      <c r="J10162" s="40"/>
    </row>
    <row r="10163" spans="1:10" x14ac:dyDescent="0.25">
      <c r="A10163" s="42">
        <v>1514110075</v>
      </c>
      <c r="B10163" s="42">
        <v>1</v>
      </c>
      <c r="C10163" s="42">
        <v>133</v>
      </c>
      <c r="D10163" s="40" t="s">
        <v>362</v>
      </c>
      <c r="E10163" t="s">
        <v>383</v>
      </c>
      <c r="G10163" s="40">
        <v>0.47205401327804686</v>
      </c>
      <c r="H10163">
        <f t="shared" si="158"/>
        <v>10223</v>
      </c>
      <c r="I10163" t="s">
        <v>383</v>
      </c>
      <c r="J10163" s="40"/>
    </row>
    <row r="10164" spans="1:10" x14ac:dyDescent="0.25">
      <c r="A10164" s="42">
        <v>1519479054</v>
      </c>
      <c r="B10164" s="42">
        <v>1</v>
      </c>
      <c r="C10164" s="42">
        <v>4018</v>
      </c>
      <c r="D10164" s="40" t="s">
        <v>362</v>
      </c>
      <c r="E10164" t="s">
        <v>383</v>
      </c>
      <c r="G10164" s="40">
        <v>0.32853607738731538</v>
      </c>
      <c r="H10164">
        <f t="shared" si="158"/>
        <v>7066</v>
      </c>
      <c r="I10164" t="s">
        <v>383</v>
      </c>
      <c r="J10164" s="40"/>
    </row>
    <row r="10165" spans="1:10" x14ac:dyDescent="0.25">
      <c r="A10165" s="42">
        <v>1512050402</v>
      </c>
      <c r="B10165" s="42">
        <v>0</v>
      </c>
      <c r="C10165" s="42">
        <v>306</v>
      </c>
      <c r="D10165" s="40" t="s">
        <v>361</v>
      </c>
      <c r="E10165" t="s">
        <v>383</v>
      </c>
      <c r="G10165" s="40">
        <v>0.93954088264137769</v>
      </c>
      <c r="H10165">
        <f t="shared" si="158"/>
        <v>20345</v>
      </c>
      <c r="I10165" t="s">
        <v>383</v>
      </c>
      <c r="J10165" s="40"/>
    </row>
    <row r="10166" spans="1:10" x14ac:dyDescent="0.25">
      <c r="A10166" s="42">
        <v>1519181371</v>
      </c>
      <c r="B10166" s="42">
        <v>0</v>
      </c>
      <c r="C10166" s="42">
        <v>1901</v>
      </c>
      <c r="D10166" s="40" t="s">
        <v>361</v>
      </c>
      <c r="E10166" t="s">
        <v>383</v>
      </c>
      <c r="G10166" s="40">
        <v>0.79714498947928691</v>
      </c>
      <c r="H10166">
        <f t="shared" si="158"/>
        <v>17222</v>
      </c>
      <c r="I10166" t="s">
        <v>383</v>
      </c>
      <c r="J10166" s="40"/>
    </row>
    <row r="10167" spans="1:10" x14ac:dyDescent="0.25">
      <c r="A10167" s="42">
        <v>1514357074</v>
      </c>
      <c r="B10167" s="42">
        <v>1</v>
      </c>
      <c r="C10167" s="42">
        <v>564</v>
      </c>
      <c r="D10167" s="40" t="s">
        <v>361</v>
      </c>
      <c r="E10167" t="s">
        <v>383</v>
      </c>
      <c r="G10167" s="40">
        <v>0.32747545501009923</v>
      </c>
      <c r="H10167">
        <f t="shared" si="158"/>
        <v>7050</v>
      </c>
      <c r="I10167" t="s">
        <v>383</v>
      </c>
      <c r="J10167" s="40"/>
    </row>
    <row r="10168" spans="1:10" x14ac:dyDescent="0.25">
      <c r="A10168" s="42">
        <v>1512102574</v>
      </c>
      <c r="B10168" s="42">
        <v>1</v>
      </c>
      <c r="C10168" s="42">
        <v>231</v>
      </c>
      <c r="D10168" s="40" t="s">
        <v>361</v>
      </c>
      <c r="E10168" t="s">
        <v>381</v>
      </c>
      <c r="G10168" s="40">
        <v>0.18713719066895684</v>
      </c>
      <c r="H10168">
        <f t="shared" si="158"/>
        <v>3998</v>
      </c>
      <c r="I10168" t="s">
        <v>381</v>
      </c>
      <c r="J10168" s="40"/>
    </row>
    <row r="10169" spans="1:10" x14ac:dyDescent="0.25">
      <c r="A10169" s="42">
        <v>1514234679</v>
      </c>
      <c r="B10169" s="42">
        <v>1</v>
      </c>
      <c r="C10169" s="42">
        <v>1645</v>
      </c>
      <c r="D10169" s="40" t="s">
        <v>360</v>
      </c>
      <c r="E10169" t="s">
        <v>381</v>
      </c>
      <c r="G10169" s="40">
        <v>0.20343134902787097</v>
      </c>
      <c r="H10169">
        <f t="shared" si="158"/>
        <v>4338</v>
      </c>
      <c r="I10169" t="s">
        <v>381</v>
      </c>
      <c r="J10169" s="40"/>
    </row>
    <row r="10170" spans="1:10" x14ac:dyDescent="0.25">
      <c r="A10170" s="42">
        <v>1511876416</v>
      </c>
      <c r="B10170" s="42">
        <v>1</v>
      </c>
      <c r="C10170" s="42">
        <v>4023</v>
      </c>
      <c r="D10170" s="40" t="s">
        <v>360</v>
      </c>
      <c r="E10170" t="s">
        <v>381</v>
      </c>
      <c r="G10170" s="40">
        <v>0.18918522123954762</v>
      </c>
      <c r="H10170">
        <f t="shared" si="158"/>
        <v>4042</v>
      </c>
      <c r="I10170" t="s">
        <v>381</v>
      </c>
      <c r="J10170" s="40"/>
    </row>
    <row r="10171" spans="1:10" x14ac:dyDescent="0.25">
      <c r="A10171" s="42">
        <v>1513634607</v>
      </c>
      <c r="B10171" s="42">
        <v>1</v>
      </c>
      <c r="C10171" s="42">
        <v>1903</v>
      </c>
      <c r="D10171" s="40" t="s">
        <v>359</v>
      </c>
      <c r="E10171" t="s">
        <v>383</v>
      </c>
      <c r="G10171" s="40">
        <v>0.69810604973478885</v>
      </c>
      <c r="H10171">
        <f t="shared" si="158"/>
        <v>15026</v>
      </c>
      <c r="I10171" t="s">
        <v>383</v>
      </c>
      <c r="J10171" s="40"/>
    </row>
    <row r="10172" spans="1:10" x14ac:dyDescent="0.25">
      <c r="A10172" s="42">
        <v>1512076612</v>
      </c>
      <c r="B10172" s="42">
        <v>0</v>
      </c>
      <c r="C10172" s="42">
        <v>509</v>
      </c>
      <c r="D10172" s="40" t="s">
        <v>361</v>
      </c>
      <c r="E10172" t="s">
        <v>382</v>
      </c>
      <c r="G10172" s="40">
        <v>0.11847328464854334</v>
      </c>
      <c r="H10172">
        <f t="shared" si="158"/>
        <v>2522</v>
      </c>
      <c r="I10172" t="s">
        <v>382</v>
      </c>
      <c r="J10172" s="40"/>
    </row>
    <row r="10173" spans="1:10" x14ac:dyDescent="0.25">
      <c r="A10173" s="42">
        <v>1517816675</v>
      </c>
      <c r="B10173" s="42">
        <v>1</v>
      </c>
      <c r="C10173" s="42">
        <v>1861</v>
      </c>
      <c r="D10173" s="40" t="s">
        <v>359</v>
      </c>
      <c r="E10173" t="s">
        <v>383</v>
      </c>
      <c r="G10173" s="40">
        <v>0.63955013093628732</v>
      </c>
      <c r="H10173">
        <f t="shared" si="158"/>
        <v>13782</v>
      </c>
      <c r="I10173" t="s">
        <v>383</v>
      </c>
      <c r="J10173" s="40"/>
    </row>
    <row r="10174" spans="1:10" x14ac:dyDescent="0.25">
      <c r="A10174" s="42">
        <v>1515948405</v>
      </c>
      <c r="B10174" s="42">
        <v>1</v>
      </c>
      <c r="C10174" s="42">
        <v>2748</v>
      </c>
      <c r="D10174" s="40" t="s">
        <v>361</v>
      </c>
      <c r="E10174" t="s">
        <v>383</v>
      </c>
      <c r="G10174" s="40">
        <v>0.52877670745727612</v>
      </c>
      <c r="H10174">
        <f t="shared" si="158"/>
        <v>11472</v>
      </c>
      <c r="I10174" t="s">
        <v>383</v>
      </c>
      <c r="J10174" s="40"/>
    </row>
    <row r="10175" spans="1:10" x14ac:dyDescent="0.25">
      <c r="A10175" s="42">
        <v>1512957786</v>
      </c>
      <c r="B10175" s="42">
        <v>1</v>
      </c>
      <c r="C10175" s="42">
        <v>4173</v>
      </c>
      <c r="D10175" s="40" t="s">
        <v>362</v>
      </c>
      <c r="E10175" t="s">
        <v>383</v>
      </c>
      <c r="G10175" s="40">
        <v>0.98841450321051305</v>
      </c>
      <c r="H10175">
        <f t="shared" si="158"/>
        <v>21399</v>
      </c>
      <c r="I10175" t="s">
        <v>383</v>
      </c>
      <c r="J10175" s="40"/>
    </row>
    <row r="10176" spans="1:10" x14ac:dyDescent="0.25">
      <c r="A10176" s="42">
        <v>1514815842</v>
      </c>
      <c r="B10176" s="42">
        <v>0</v>
      </c>
      <c r="C10176" s="42">
        <v>2369</v>
      </c>
      <c r="D10176" s="40" t="s">
        <v>362</v>
      </c>
      <c r="E10176" t="s">
        <v>383</v>
      </c>
      <c r="G10176" s="40">
        <v>0.68675110869019007</v>
      </c>
      <c r="H10176">
        <f t="shared" si="158"/>
        <v>14801</v>
      </c>
      <c r="I10176" t="s">
        <v>383</v>
      </c>
      <c r="J10176" s="40"/>
    </row>
    <row r="10177" spans="1:10" x14ac:dyDescent="0.25">
      <c r="A10177" s="42">
        <v>1513740616</v>
      </c>
      <c r="B10177" s="42">
        <v>1</v>
      </c>
      <c r="C10177" s="42">
        <v>1494</v>
      </c>
      <c r="D10177" s="40" t="s">
        <v>360</v>
      </c>
      <c r="E10177" t="s">
        <v>383</v>
      </c>
      <c r="G10177" s="40">
        <v>0.6267791856311018</v>
      </c>
      <c r="H10177">
        <f t="shared" si="158"/>
        <v>13515</v>
      </c>
      <c r="I10177" t="s">
        <v>383</v>
      </c>
      <c r="J10177" s="40"/>
    </row>
    <row r="10178" spans="1:10" x14ac:dyDescent="0.25">
      <c r="A10178" s="42">
        <v>1515512479</v>
      </c>
      <c r="B10178" s="42">
        <v>1</v>
      </c>
      <c r="C10178" s="42">
        <v>298</v>
      </c>
      <c r="D10178" s="40" t="s">
        <v>361</v>
      </c>
      <c r="E10178" t="s">
        <v>383</v>
      </c>
      <c r="G10178" s="40">
        <v>0.52464664046413423</v>
      </c>
      <c r="H10178">
        <f t="shared" si="158"/>
        <v>11387</v>
      </c>
      <c r="I10178" t="s">
        <v>383</v>
      </c>
      <c r="J10178" s="40"/>
    </row>
    <row r="10179" spans="1:10" x14ac:dyDescent="0.25">
      <c r="A10179" s="42">
        <v>1515064778</v>
      </c>
      <c r="B10179" s="42">
        <v>1</v>
      </c>
      <c r="C10179" s="42">
        <v>416</v>
      </c>
      <c r="D10179" s="40" t="s">
        <v>361</v>
      </c>
      <c r="E10179" t="s">
        <v>383</v>
      </c>
      <c r="G10179" s="40">
        <v>0.41557776238902211</v>
      </c>
      <c r="H10179">
        <f t="shared" si="158"/>
        <v>9021</v>
      </c>
      <c r="I10179" t="s">
        <v>383</v>
      </c>
      <c r="J10179" s="40"/>
    </row>
    <row r="10180" spans="1:10" x14ac:dyDescent="0.25">
      <c r="A10180" s="42">
        <v>1517035589</v>
      </c>
      <c r="B10180" s="42">
        <v>1</v>
      </c>
      <c r="C10180" s="42">
        <v>5311</v>
      </c>
      <c r="D10180" s="40" t="s">
        <v>360</v>
      </c>
      <c r="E10180" t="s">
        <v>383</v>
      </c>
      <c r="G10180" s="40">
        <v>0.89785332122493089</v>
      </c>
      <c r="H10180">
        <f t="shared" si="158"/>
        <v>19402</v>
      </c>
      <c r="I10180" t="s">
        <v>383</v>
      </c>
      <c r="J10180" s="40"/>
    </row>
    <row r="10181" spans="1:10" x14ac:dyDescent="0.25">
      <c r="A10181" s="42">
        <v>1515239633</v>
      </c>
      <c r="B10181" s="42">
        <v>1</v>
      </c>
      <c r="C10181" s="42">
        <v>4480</v>
      </c>
      <c r="D10181" s="40" t="s">
        <v>361</v>
      </c>
      <c r="E10181" t="s">
        <v>383</v>
      </c>
      <c r="G10181" s="40">
        <v>0.59159531192473014</v>
      </c>
      <c r="H10181">
        <f t="shared" si="158"/>
        <v>12763</v>
      </c>
      <c r="I10181" t="s">
        <v>383</v>
      </c>
      <c r="J10181" s="40"/>
    </row>
    <row r="10182" spans="1:10" x14ac:dyDescent="0.25">
      <c r="A10182" s="42">
        <v>1516845667</v>
      </c>
      <c r="B10182" s="42">
        <v>1</v>
      </c>
      <c r="C10182" s="42">
        <v>304</v>
      </c>
      <c r="D10182" s="40" t="s">
        <v>359</v>
      </c>
      <c r="E10182" t="s">
        <v>381</v>
      </c>
      <c r="G10182" s="40">
        <v>0.16283466387114487</v>
      </c>
      <c r="H10182">
        <f t="shared" si="158"/>
        <v>3491</v>
      </c>
      <c r="I10182" t="s">
        <v>381</v>
      </c>
      <c r="J10182" s="40"/>
    </row>
    <row r="10183" spans="1:10" x14ac:dyDescent="0.25">
      <c r="A10183" s="42">
        <v>1513410221</v>
      </c>
      <c r="B10183" s="42">
        <v>0</v>
      </c>
      <c r="C10183" s="42">
        <v>915</v>
      </c>
      <c r="D10183" s="40" t="s">
        <v>362</v>
      </c>
      <c r="E10183" t="s">
        <v>383</v>
      </c>
      <c r="G10183" s="40">
        <v>0.47470434648391691</v>
      </c>
      <c r="H10183">
        <f t="shared" si="158"/>
        <v>10282</v>
      </c>
      <c r="I10183" t="s">
        <v>383</v>
      </c>
      <c r="J10183" s="40"/>
    </row>
    <row r="10184" spans="1:10" x14ac:dyDescent="0.25">
      <c r="A10184" s="42">
        <v>1519335777</v>
      </c>
      <c r="B10184" s="42">
        <v>1</v>
      </c>
      <c r="C10184" s="42">
        <v>2589</v>
      </c>
      <c r="D10184" s="40" t="s">
        <v>360</v>
      </c>
      <c r="E10184" t="s">
        <v>383</v>
      </c>
      <c r="G10184" s="40">
        <v>0.71983958111743263</v>
      </c>
      <c r="H10184">
        <f t="shared" si="158"/>
        <v>15533</v>
      </c>
      <c r="I10184" t="s">
        <v>383</v>
      </c>
      <c r="J10184" s="40"/>
    </row>
    <row r="10185" spans="1:10" x14ac:dyDescent="0.25">
      <c r="A10185" s="42">
        <v>1513464149</v>
      </c>
      <c r="B10185" s="42">
        <v>1</v>
      </c>
      <c r="C10185" s="42">
        <v>579</v>
      </c>
      <c r="D10185" s="40" t="s">
        <v>362</v>
      </c>
      <c r="E10185" t="s">
        <v>383</v>
      </c>
      <c r="G10185" s="40">
        <v>0.55565307391702967</v>
      </c>
      <c r="H10185">
        <f t="shared" si="158"/>
        <v>12013</v>
      </c>
      <c r="I10185" t="s">
        <v>383</v>
      </c>
      <c r="J10185" s="40"/>
    </row>
    <row r="10186" spans="1:10" x14ac:dyDescent="0.25">
      <c r="A10186" s="42">
        <v>1516793141</v>
      </c>
      <c r="B10186" s="42">
        <v>0</v>
      </c>
      <c r="C10186" s="42">
        <v>2153</v>
      </c>
      <c r="D10186" s="40" t="s">
        <v>361</v>
      </c>
      <c r="E10186" t="s">
        <v>383</v>
      </c>
      <c r="G10186" s="40">
        <v>0.376999236650985</v>
      </c>
      <c r="H10186">
        <f t="shared" si="158"/>
        <v>8171</v>
      </c>
      <c r="I10186" t="s">
        <v>383</v>
      </c>
      <c r="J10186" s="40"/>
    </row>
    <row r="10187" spans="1:10" x14ac:dyDescent="0.25">
      <c r="A10187" s="42">
        <v>1515499718</v>
      </c>
      <c r="B10187" s="42">
        <v>1</v>
      </c>
      <c r="C10187" s="42">
        <v>2692</v>
      </c>
      <c r="D10187" s="40" t="s">
        <v>359</v>
      </c>
      <c r="E10187" t="s">
        <v>383</v>
      </c>
      <c r="G10187" s="40">
        <v>0.63915603890143446</v>
      </c>
      <c r="H10187">
        <f t="shared" ref="H10187:H10250" si="159">RANK(G10187,$G$10:$G$21653,1)</f>
        <v>13770</v>
      </c>
      <c r="I10187" t="s">
        <v>383</v>
      </c>
      <c r="J10187" s="40"/>
    </row>
    <row r="10188" spans="1:10" x14ac:dyDescent="0.25">
      <c r="A10188" s="42">
        <v>1516877844</v>
      </c>
      <c r="B10188" s="42">
        <v>1</v>
      </c>
      <c r="C10188" s="42">
        <v>478</v>
      </c>
      <c r="D10188" s="40" t="s">
        <v>360</v>
      </c>
      <c r="E10188" t="s">
        <v>383</v>
      </c>
      <c r="G10188" s="40">
        <v>0.45175821592979148</v>
      </c>
      <c r="H10188">
        <f t="shared" si="159"/>
        <v>9769</v>
      </c>
      <c r="I10188" t="s">
        <v>383</v>
      </c>
      <c r="J10188" s="40"/>
    </row>
    <row r="10189" spans="1:10" x14ac:dyDescent="0.25">
      <c r="A10189" s="42">
        <v>1516025703</v>
      </c>
      <c r="B10189" s="42">
        <v>1</v>
      </c>
      <c r="C10189" s="42">
        <v>400</v>
      </c>
      <c r="D10189" s="40" t="s">
        <v>360</v>
      </c>
      <c r="E10189" t="s">
        <v>383</v>
      </c>
      <c r="G10189" s="40">
        <v>0.70258557512464537</v>
      </c>
      <c r="H10189">
        <f t="shared" si="159"/>
        <v>15137</v>
      </c>
      <c r="I10189" t="s">
        <v>383</v>
      </c>
      <c r="J10189" s="40"/>
    </row>
    <row r="10190" spans="1:10" x14ac:dyDescent="0.25">
      <c r="A10190" s="42">
        <v>1513353346</v>
      </c>
      <c r="B10190" s="42">
        <v>1</v>
      </c>
      <c r="C10190" s="42">
        <v>1487</v>
      </c>
      <c r="D10190" s="40" t="s">
        <v>361</v>
      </c>
      <c r="E10190" t="s">
        <v>381</v>
      </c>
      <c r="G10190" s="40">
        <v>0.25150671957017756</v>
      </c>
      <c r="H10190">
        <f t="shared" si="159"/>
        <v>5417</v>
      </c>
      <c r="I10190" t="s">
        <v>381</v>
      </c>
      <c r="J10190" s="40"/>
    </row>
    <row r="10191" spans="1:10" x14ac:dyDescent="0.25">
      <c r="A10191" s="42">
        <v>1517557907</v>
      </c>
      <c r="B10191" s="42">
        <v>1</v>
      </c>
      <c r="C10191" s="42">
        <v>3700</v>
      </c>
      <c r="D10191" s="40" t="s">
        <v>361</v>
      </c>
      <c r="E10191" t="s">
        <v>383</v>
      </c>
      <c r="G10191" s="40">
        <v>0.99734635029920493</v>
      </c>
      <c r="H10191">
        <f t="shared" si="159"/>
        <v>21594</v>
      </c>
      <c r="I10191" t="s">
        <v>383</v>
      </c>
      <c r="J10191" s="40"/>
    </row>
    <row r="10192" spans="1:10" x14ac:dyDescent="0.25">
      <c r="A10192" s="42">
        <v>1514572876</v>
      </c>
      <c r="B10192" s="42">
        <v>1</v>
      </c>
      <c r="C10192" s="42">
        <v>925</v>
      </c>
      <c r="D10192" s="40" t="s">
        <v>360</v>
      </c>
      <c r="E10192" t="s">
        <v>383</v>
      </c>
      <c r="G10192" s="40">
        <v>0.60946227911405493</v>
      </c>
      <c r="H10192">
        <f t="shared" si="159"/>
        <v>13117</v>
      </c>
      <c r="I10192" t="s">
        <v>383</v>
      </c>
      <c r="J10192" s="40"/>
    </row>
    <row r="10193" spans="1:10" x14ac:dyDescent="0.25">
      <c r="A10193" s="42">
        <v>1513412765</v>
      </c>
      <c r="B10193" s="42">
        <v>1</v>
      </c>
      <c r="C10193" s="42">
        <v>2997</v>
      </c>
      <c r="D10193" s="40" t="s">
        <v>360</v>
      </c>
      <c r="E10193" t="s">
        <v>383</v>
      </c>
      <c r="G10193" s="40">
        <v>0.92360651960423257</v>
      </c>
      <c r="H10193">
        <f t="shared" si="159"/>
        <v>19947</v>
      </c>
      <c r="I10193" t="s">
        <v>383</v>
      </c>
      <c r="J10193" s="40"/>
    </row>
    <row r="10194" spans="1:10" x14ac:dyDescent="0.25">
      <c r="A10194" s="42">
        <v>1517570617</v>
      </c>
      <c r="B10194" s="42">
        <v>1</v>
      </c>
      <c r="C10194" s="42">
        <v>1799</v>
      </c>
      <c r="D10194" s="40" t="s">
        <v>359</v>
      </c>
      <c r="E10194" t="s">
        <v>383</v>
      </c>
      <c r="G10194" s="40">
        <v>0.41998656244917587</v>
      </c>
      <c r="H10194">
        <f t="shared" si="159"/>
        <v>9128</v>
      </c>
      <c r="I10194" t="s">
        <v>383</v>
      </c>
      <c r="J10194" s="40"/>
    </row>
    <row r="10195" spans="1:10" x14ac:dyDescent="0.25">
      <c r="A10195" s="42">
        <v>1511965709</v>
      </c>
      <c r="B10195" s="42">
        <v>1</v>
      </c>
      <c r="C10195" s="42">
        <v>1296</v>
      </c>
      <c r="D10195" s="40" t="s">
        <v>360</v>
      </c>
      <c r="E10195" t="s">
        <v>383</v>
      </c>
      <c r="G10195" s="40">
        <v>0.90354083034186683</v>
      </c>
      <c r="H10195">
        <f t="shared" si="159"/>
        <v>19512</v>
      </c>
      <c r="I10195" t="s">
        <v>383</v>
      </c>
      <c r="J10195" s="40"/>
    </row>
    <row r="10196" spans="1:10" x14ac:dyDescent="0.25">
      <c r="A10196" s="42">
        <v>1511817318</v>
      </c>
      <c r="B10196" s="42">
        <v>1</v>
      </c>
      <c r="C10196" s="42">
        <v>289</v>
      </c>
      <c r="D10196" s="40" t="s">
        <v>359</v>
      </c>
      <c r="E10196" t="s">
        <v>383</v>
      </c>
      <c r="G10196" s="40">
        <v>0.62611193063943571</v>
      </c>
      <c r="H10196">
        <f t="shared" si="159"/>
        <v>13504</v>
      </c>
      <c r="I10196" t="s">
        <v>383</v>
      </c>
      <c r="J10196" s="40"/>
    </row>
    <row r="10197" spans="1:10" x14ac:dyDescent="0.25">
      <c r="A10197" s="42">
        <v>1516939150</v>
      </c>
      <c r="B10197" s="42">
        <v>0</v>
      </c>
      <c r="C10197" s="42">
        <v>1402</v>
      </c>
      <c r="D10197" s="40" t="s">
        <v>362</v>
      </c>
      <c r="E10197" t="s">
        <v>383</v>
      </c>
      <c r="G10197" s="40">
        <v>0.98592939657378742</v>
      </c>
      <c r="H10197">
        <f t="shared" si="159"/>
        <v>21346</v>
      </c>
      <c r="I10197" t="s">
        <v>383</v>
      </c>
      <c r="J10197" s="40"/>
    </row>
    <row r="10198" spans="1:10" x14ac:dyDescent="0.25">
      <c r="A10198" s="42">
        <v>1515067644</v>
      </c>
      <c r="B10198" s="42">
        <v>1</v>
      </c>
      <c r="C10198" s="42">
        <v>1153</v>
      </c>
      <c r="D10198" s="40" t="s">
        <v>362</v>
      </c>
      <c r="E10198" t="s">
        <v>382</v>
      </c>
      <c r="G10198" s="40">
        <v>8.9868891208099044E-2</v>
      </c>
      <c r="H10198">
        <f t="shared" si="159"/>
        <v>1874</v>
      </c>
      <c r="I10198" t="s">
        <v>382</v>
      </c>
      <c r="J10198" s="40"/>
    </row>
    <row r="10199" spans="1:10" x14ac:dyDescent="0.25">
      <c r="A10199" s="42">
        <v>1513428699</v>
      </c>
      <c r="B10199" s="42">
        <v>1</v>
      </c>
      <c r="C10199" s="42">
        <v>180</v>
      </c>
      <c r="D10199" s="40" t="s">
        <v>362</v>
      </c>
      <c r="E10199" t="s">
        <v>383</v>
      </c>
      <c r="G10199" s="40">
        <v>0.97233972968196947</v>
      </c>
      <c r="H10199">
        <f t="shared" si="159"/>
        <v>21055</v>
      </c>
      <c r="I10199" t="s">
        <v>383</v>
      </c>
      <c r="J10199" s="40"/>
    </row>
    <row r="10200" spans="1:10" x14ac:dyDescent="0.25">
      <c r="A10200" s="42">
        <v>1516064995</v>
      </c>
      <c r="B10200" s="42">
        <v>1</v>
      </c>
      <c r="C10200" s="42">
        <v>1139</v>
      </c>
      <c r="D10200" s="40" t="s">
        <v>359</v>
      </c>
      <c r="E10200" t="s">
        <v>383</v>
      </c>
      <c r="G10200" s="40">
        <v>0.3384630101678352</v>
      </c>
      <c r="H10200">
        <f t="shared" si="159"/>
        <v>7304</v>
      </c>
      <c r="I10200" t="s">
        <v>383</v>
      </c>
      <c r="J10200" s="40"/>
    </row>
    <row r="10201" spans="1:10" x14ac:dyDescent="0.25">
      <c r="A10201" s="42">
        <v>1514199668</v>
      </c>
      <c r="B10201" s="42">
        <v>1</v>
      </c>
      <c r="C10201" s="42">
        <v>20</v>
      </c>
      <c r="D10201" s="40" t="s">
        <v>361</v>
      </c>
      <c r="E10201" t="s">
        <v>382</v>
      </c>
      <c r="G10201" s="40">
        <v>0.12420574621376901</v>
      </c>
      <c r="H10201">
        <f t="shared" si="159"/>
        <v>2650</v>
      </c>
      <c r="I10201" t="s">
        <v>382</v>
      </c>
      <c r="J10201" s="40"/>
    </row>
    <row r="10202" spans="1:10" x14ac:dyDescent="0.25">
      <c r="A10202" s="42">
        <v>1516338500</v>
      </c>
      <c r="B10202" s="42">
        <v>0</v>
      </c>
      <c r="C10202" s="42">
        <v>2488</v>
      </c>
      <c r="D10202" s="40" t="s">
        <v>361</v>
      </c>
      <c r="E10202" t="s">
        <v>382</v>
      </c>
      <c r="G10202" s="40">
        <v>0.11591066248739113</v>
      </c>
      <c r="H10202">
        <f t="shared" si="159"/>
        <v>2462</v>
      </c>
      <c r="I10202" t="s">
        <v>382</v>
      </c>
      <c r="J10202" s="40"/>
    </row>
    <row r="10203" spans="1:10" x14ac:dyDescent="0.25">
      <c r="A10203" s="42">
        <v>1518274517</v>
      </c>
      <c r="B10203" s="42">
        <v>1</v>
      </c>
      <c r="C10203" s="42">
        <v>2227</v>
      </c>
      <c r="D10203" s="40" t="s">
        <v>362</v>
      </c>
      <c r="E10203" t="s">
        <v>383</v>
      </c>
      <c r="G10203" s="40">
        <v>0.31536468645965632</v>
      </c>
      <c r="H10203">
        <f t="shared" si="159"/>
        <v>6776</v>
      </c>
      <c r="I10203" t="s">
        <v>383</v>
      </c>
      <c r="J10203" s="40"/>
    </row>
    <row r="10204" spans="1:10" x14ac:dyDescent="0.25">
      <c r="A10204" s="42">
        <v>1512181970</v>
      </c>
      <c r="B10204" s="42">
        <v>0</v>
      </c>
      <c r="C10204" s="42">
        <v>421</v>
      </c>
      <c r="D10204" s="40" t="s">
        <v>360</v>
      </c>
      <c r="E10204" t="s">
        <v>383</v>
      </c>
      <c r="G10204" s="40">
        <v>0.96957455596629349</v>
      </c>
      <c r="H10204">
        <f t="shared" si="159"/>
        <v>21000</v>
      </c>
      <c r="I10204" t="s">
        <v>383</v>
      </c>
      <c r="J10204" s="40"/>
    </row>
    <row r="10205" spans="1:10" x14ac:dyDescent="0.25">
      <c r="A10205" s="42">
        <v>1515431664</v>
      </c>
      <c r="B10205" s="42">
        <v>1</v>
      </c>
      <c r="C10205" s="42">
        <v>547</v>
      </c>
      <c r="D10205" s="40" t="s">
        <v>361</v>
      </c>
      <c r="E10205" t="s">
        <v>383</v>
      </c>
      <c r="G10205" s="40">
        <v>0.76024365803167526</v>
      </c>
      <c r="H10205">
        <f t="shared" si="159"/>
        <v>16402</v>
      </c>
      <c r="I10205" t="s">
        <v>383</v>
      </c>
      <c r="J10205" s="40"/>
    </row>
    <row r="10206" spans="1:10" x14ac:dyDescent="0.25">
      <c r="A10206" s="42">
        <v>1513660750</v>
      </c>
      <c r="B10206" s="42">
        <v>0</v>
      </c>
      <c r="C10206" s="42">
        <v>2721</v>
      </c>
      <c r="D10206" s="40" t="s">
        <v>359</v>
      </c>
      <c r="E10206" t="s">
        <v>383</v>
      </c>
      <c r="G10206" s="40">
        <v>0.39533736036235045</v>
      </c>
      <c r="H10206">
        <f t="shared" si="159"/>
        <v>8575</v>
      </c>
      <c r="I10206" t="s">
        <v>383</v>
      </c>
      <c r="J10206" s="40"/>
    </row>
    <row r="10207" spans="1:10" x14ac:dyDescent="0.25">
      <c r="A10207" s="42">
        <v>1515570118</v>
      </c>
      <c r="B10207" s="42">
        <v>1</v>
      </c>
      <c r="C10207" s="42">
        <v>799</v>
      </c>
      <c r="D10207" s="40" t="s">
        <v>359</v>
      </c>
      <c r="E10207" t="s">
        <v>383</v>
      </c>
      <c r="G10207" s="40">
        <v>0.82922732976807501</v>
      </c>
      <c r="H10207">
        <f t="shared" si="159"/>
        <v>17912</v>
      </c>
      <c r="I10207" t="s">
        <v>383</v>
      </c>
      <c r="J10207" s="40"/>
    </row>
    <row r="10208" spans="1:10" x14ac:dyDescent="0.25">
      <c r="A10208" s="42">
        <v>1519849695</v>
      </c>
      <c r="B10208" s="42">
        <v>1</v>
      </c>
      <c r="C10208" s="42">
        <v>3433</v>
      </c>
      <c r="D10208" s="40" t="s">
        <v>360</v>
      </c>
      <c r="E10208" t="s">
        <v>381</v>
      </c>
      <c r="G10208" s="40">
        <v>0.25435613975352867</v>
      </c>
      <c r="H10208">
        <f t="shared" si="159"/>
        <v>5475</v>
      </c>
      <c r="I10208" t="s">
        <v>381</v>
      </c>
      <c r="J10208" s="40"/>
    </row>
    <row r="10209" spans="1:10" x14ac:dyDescent="0.25">
      <c r="A10209" s="42">
        <v>1512651260</v>
      </c>
      <c r="B10209" s="42">
        <v>0</v>
      </c>
      <c r="C10209" s="42">
        <v>99</v>
      </c>
      <c r="D10209" s="40" t="s">
        <v>360</v>
      </c>
      <c r="E10209" t="s">
        <v>382</v>
      </c>
      <c r="G10209" s="40">
        <v>0.11260420504844559</v>
      </c>
      <c r="H10209">
        <f t="shared" si="159"/>
        <v>2389</v>
      </c>
      <c r="I10209" t="s">
        <v>382</v>
      </c>
      <c r="J10209" s="40"/>
    </row>
    <row r="10210" spans="1:10" x14ac:dyDescent="0.25">
      <c r="A10210" s="42">
        <v>1519724401</v>
      </c>
      <c r="B10210" s="42">
        <v>0</v>
      </c>
      <c r="C10210" s="42">
        <v>18</v>
      </c>
      <c r="D10210" s="40" t="s">
        <v>361</v>
      </c>
      <c r="E10210" t="s">
        <v>383</v>
      </c>
      <c r="G10210" s="40">
        <v>0.74722879669874387</v>
      </c>
      <c r="H10210">
        <f t="shared" si="159"/>
        <v>16110</v>
      </c>
      <c r="I10210" t="s">
        <v>383</v>
      </c>
      <c r="J10210" s="40"/>
    </row>
    <row r="10211" spans="1:10" x14ac:dyDescent="0.25">
      <c r="A10211" s="42">
        <v>1519895547</v>
      </c>
      <c r="B10211" s="42">
        <v>1</v>
      </c>
      <c r="C10211" s="42">
        <v>2126</v>
      </c>
      <c r="D10211" s="40" t="s">
        <v>359</v>
      </c>
      <c r="E10211" t="s">
        <v>383</v>
      </c>
      <c r="G10211" s="40">
        <v>0.8271108538244959</v>
      </c>
      <c r="H10211">
        <f t="shared" si="159"/>
        <v>17871</v>
      </c>
      <c r="I10211" t="s">
        <v>383</v>
      </c>
      <c r="J10211" s="40"/>
    </row>
    <row r="10212" spans="1:10" x14ac:dyDescent="0.25">
      <c r="A10212" s="42">
        <v>1516222630</v>
      </c>
      <c r="B10212" s="42">
        <v>0</v>
      </c>
      <c r="C10212" s="42">
        <v>1582</v>
      </c>
      <c r="D10212" s="40" t="s">
        <v>361</v>
      </c>
      <c r="E10212" t="s">
        <v>382</v>
      </c>
      <c r="G10212" s="40">
        <v>0.1299071050742947</v>
      </c>
      <c r="H10212">
        <f t="shared" si="159"/>
        <v>2772</v>
      </c>
      <c r="I10212" t="s">
        <v>382</v>
      </c>
      <c r="J10212" s="40"/>
    </row>
    <row r="10213" spans="1:10" x14ac:dyDescent="0.25">
      <c r="A10213" s="42">
        <v>1518225224</v>
      </c>
      <c r="B10213" s="42">
        <v>1</v>
      </c>
      <c r="C10213" s="42">
        <v>2404</v>
      </c>
      <c r="D10213" s="40" t="s">
        <v>361</v>
      </c>
      <c r="E10213" t="s">
        <v>383</v>
      </c>
      <c r="G10213" s="40">
        <v>0.59123903909872477</v>
      </c>
      <c r="H10213">
        <f t="shared" si="159"/>
        <v>12757</v>
      </c>
      <c r="I10213" t="s">
        <v>383</v>
      </c>
      <c r="J10213" s="40"/>
    </row>
    <row r="10214" spans="1:10" x14ac:dyDescent="0.25">
      <c r="A10214" s="42">
        <v>1514814698</v>
      </c>
      <c r="B10214" s="42">
        <v>1</v>
      </c>
      <c r="C10214" s="42">
        <v>1474</v>
      </c>
      <c r="D10214" s="40" t="s">
        <v>359</v>
      </c>
      <c r="E10214" t="s">
        <v>381</v>
      </c>
      <c r="G10214" s="40">
        <v>0.22703306051220051</v>
      </c>
      <c r="H10214">
        <f t="shared" si="159"/>
        <v>4873</v>
      </c>
      <c r="I10214" t="s">
        <v>381</v>
      </c>
      <c r="J10214" s="40"/>
    </row>
    <row r="10215" spans="1:10" x14ac:dyDescent="0.25">
      <c r="A10215" s="42">
        <v>1513156873</v>
      </c>
      <c r="B10215" s="42">
        <v>1</v>
      </c>
      <c r="C10215" s="42">
        <v>2587</v>
      </c>
      <c r="D10215" s="40" t="s">
        <v>360</v>
      </c>
      <c r="E10215" t="s">
        <v>382</v>
      </c>
      <c r="G10215" s="40">
        <v>1.3975518172058332E-2</v>
      </c>
      <c r="H10215">
        <f t="shared" si="159"/>
        <v>291</v>
      </c>
      <c r="I10215" t="s">
        <v>382</v>
      </c>
      <c r="J10215" s="40"/>
    </row>
    <row r="10216" spans="1:10" x14ac:dyDescent="0.25">
      <c r="A10216" s="42">
        <v>1512606512</v>
      </c>
      <c r="B10216" s="42">
        <v>0</v>
      </c>
      <c r="C10216" s="42">
        <v>46</v>
      </c>
      <c r="D10216" s="40" t="s">
        <v>360</v>
      </c>
      <c r="E10216" t="s">
        <v>382</v>
      </c>
      <c r="G10216" s="40">
        <v>7.2801157020796037E-2</v>
      </c>
      <c r="H10216">
        <f t="shared" si="159"/>
        <v>1504</v>
      </c>
      <c r="I10216" t="s">
        <v>382</v>
      </c>
      <c r="J10216" s="40"/>
    </row>
    <row r="10217" spans="1:10" x14ac:dyDescent="0.25">
      <c r="A10217" s="42">
        <v>1514046672</v>
      </c>
      <c r="B10217" s="42">
        <v>0</v>
      </c>
      <c r="C10217" s="42">
        <v>1668</v>
      </c>
      <c r="D10217" s="40" t="s">
        <v>359</v>
      </c>
      <c r="E10217" t="s">
        <v>382</v>
      </c>
      <c r="G10217" s="40">
        <v>5.7668360612306291E-2</v>
      </c>
      <c r="H10217">
        <f t="shared" si="159"/>
        <v>1179</v>
      </c>
      <c r="I10217" t="s">
        <v>382</v>
      </c>
      <c r="J10217" s="40"/>
    </row>
    <row r="10218" spans="1:10" x14ac:dyDescent="0.25">
      <c r="A10218" s="42">
        <v>1513415653</v>
      </c>
      <c r="B10218" s="42">
        <v>1</v>
      </c>
      <c r="C10218" s="42">
        <v>1064</v>
      </c>
      <c r="D10218" s="40" t="s">
        <v>362</v>
      </c>
      <c r="E10218" t="s">
        <v>381</v>
      </c>
      <c r="G10218" s="40">
        <v>0.27676232261424916</v>
      </c>
      <c r="H10218">
        <f t="shared" si="159"/>
        <v>5950</v>
      </c>
      <c r="I10218" t="s">
        <v>381</v>
      </c>
      <c r="J10218" s="40"/>
    </row>
    <row r="10219" spans="1:10" x14ac:dyDescent="0.25">
      <c r="A10219" s="42">
        <v>1516208587</v>
      </c>
      <c r="B10219" s="42">
        <v>1</v>
      </c>
      <c r="C10219" s="42">
        <v>33</v>
      </c>
      <c r="D10219" s="40" t="s">
        <v>361</v>
      </c>
      <c r="E10219" t="s">
        <v>383</v>
      </c>
      <c r="G10219" s="40">
        <v>0.52626861534449909</v>
      </c>
      <c r="H10219">
        <f t="shared" si="159"/>
        <v>11425</v>
      </c>
      <c r="I10219" t="s">
        <v>383</v>
      </c>
      <c r="J10219" s="40"/>
    </row>
    <row r="10220" spans="1:10" x14ac:dyDescent="0.25">
      <c r="A10220" s="42">
        <v>1518111537</v>
      </c>
      <c r="B10220" s="42">
        <v>1</v>
      </c>
      <c r="C10220" s="42">
        <v>1348</v>
      </c>
      <c r="D10220" s="40" t="s">
        <v>359</v>
      </c>
      <c r="E10220" t="s">
        <v>383</v>
      </c>
      <c r="G10220" s="40">
        <v>0.98362905358315944</v>
      </c>
      <c r="H10220">
        <f t="shared" si="159"/>
        <v>21290</v>
      </c>
      <c r="I10220" t="s">
        <v>383</v>
      </c>
      <c r="J10220" s="40"/>
    </row>
    <row r="10221" spans="1:10" x14ac:dyDescent="0.25">
      <c r="A10221" s="42">
        <v>1515932474</v>
      </c>
      <c r="B10221" s="42">
        <v>1</v>
      </c>
      <c r="C10221" s="42">
        <v>3077</v>
      </c>
      <c r="D10221" s="40" t="s">
        <v>359</v>
      </c>
      <c r="E10221" t="s">
        <v>383</v>
      </c>
      <c r="G10221" s="40">
        <v>0.95010068515743518</v>
      </c>
      <c r="H10221">
        <f t="shared" si="159"/>
        <v>20582</v>
      </c>
      <c r="I10221" t="s">
        <v>383</v>
      </c>
      <c r="J10221" s="40"/>
    </row>
    <row r="10222" spans="1:10" x14ac:dyDescent="0.25">
      <c r="A10222" s="42">
        <v>1515874708</v>
      </c>
      <c r="B10222" s="42">
        <v>1</v>
      </c>
      <c r="C10222" s="42">
        <v>687</v>
      </c>
      <c r="D10222" s="40" t="s">
        <v>362</v>
      </c>
      <c r="E10222" t="s">
        <v>383</v>
      </c>
      <c r="G10222" s="40">
        <v>0.41938613236099764</v>
      </c>
      <c r="H10222">
        <f t="shared" si="159"/>
        <v>9112</v>
      </c>
      <c r="I10222" t="s">
        <v>383</v>
      </c>
      <c r="J10222" s="40"/>
    </row>
    <row r="10223" spans="1:10" x14ac:dyDescent="0.25">
      <c r="A10223" s="42">
        <v>1513070325</v>
      </c>
      <c r="B10223" s="42">
        <v>1</v>
      </c>
      <c r="C10223" s="42">
        <v>3798</v>
      </c>
      <c r="D10223" s="40" t="s">
        <v>360</v>
      </c>
      <c r="E10223" t="s">
        <v>383</v>
      </c>
      <c r="G10223" s="40">
        <v>0.52533554882843791</v>
      </c>
      <c r="H10223">
        <f t="shared" si="159"/>
        <v>11406</v>
      </c>
      <c r="I10223" t="s">
        <v>383</v>
      </c>
      <c r="J10223" s="40"/>
    </row>
    <row r="10224" spans="1:10" x14ac:dyDescent="0.25">
      <c r="A10224" s="42">
        <v>1519822286</v>
      </c>
      <c r="B10224" s="42">
        <v>1</v>
      </c>
      <c r="C10224" s="42">
        <v>2524</v>
      </c>
      <c r="D10224" s="40" t="s">
        <v>360</v>
      </c>
      <c r="E10224" t="s">
        <v>381</v>
      </c>
      <c r="G10224" s="40">
        <v>0.25130125002214876</v>
      </c>
      <c r="H10224">
        <f t="shared" si="159"/>
        <v>5414</v>
      </c>
      <c r="I10224" t="s">
        <v>381</v>
      </c>
      <c r="J10224" s="40"/>
    </row>
    <row r="10225" spans="1:10" x14ac:dyDescent="0.25">
      <c r="A10225" s="42">
        <v>1514950717</v>
      </c>
      <c r="B10225" s="42">
        <v>1</v>
      </c>
      <c r="C10225" s="42">
        <v>94</v>
      </c>
      <c r="D10225" s="40" t="s">
        <v>360</v>
      </c>
      <c r="E10225" t="s">
        <v>383</v>
      </c>
      <c r="G10225" s="40">
        <v>0.67946064405348516</v>
      </c>
      <c r="H10225">
        <f t="shared" si="159"/>
        <v>14640</v>
      </c>
      <c r="I10225" t="s">
        <v>383</v>
      </c>
      <c r="J10225" s="40"/>
    </row>
    <row r="10226" spans="1:10" x14ac:dyDescent="0.25">
      <c r="A10226" s="42">
        <v>1515747826</v>
      </c>
      <c r="B10226" s="42">
        <v>1</v>
      </c>
      <c r="C10226" s="42">
        <v>4006</v>
      </c>
      <c r="D10226" s="40" t="s">
        <v>361</v>
      </c>
      <c r="E10226" t="s">
        <v>381</v>
      </c>
      <c r="G10226" s="40">
        <v>0.272793487046607</v>
      </c>
      <c r="H10226">
        <f t="shared" si="159"/>
        <v>5868</v>
      </c>
      <c r="I10226" t="s">
        <v>381</v>
      </c>
      <c r="J10226" s="40"/>
    </row>
    <row r="10227" spans="1:10" x14ac:dyDescent="0.25">
      <c r="A10227" s="42">
        <v>1516423921</v>
      </c>
      <c r="B10227" s="42">
        <v>0</v>
      </c>
      <c r="C10227" s="42">
        <v>1503</v>
      </c>
      <c r="D10227" s="40" t="s">
        <v>359</v>
      </c>
      <c r="E10227" t="s">
        <v>383</v>
      </c>
      <c r="G10227" s="40">
        <v>0.65435919733661818</v>
      </c>
      <c r="H10227">
        <f t="shared" si="159"/>
        <v>14102</v>
      </c>
      <c r="I10227" t="s">
        <v>383</v>
      </c>
      <c r="J10227" s="40"/>
    </row>
    <row r="10228" spans="1:10" x14ac:dyDescent="0.25">
      <c r="A10228" s="42">
        <v>1514616575</v>
      </c>
      <c r="B10228" s="42">
        <v>1</v>
      </c>
      <c r="C10228" s="42">
        <v>2972</v>
      </c>
      <c r="D10228" s="40" t="s">
        <v>361</v>
      </c>
      <c r="E10228" t="s">
        <v>383</v>
      </c>
      <c r="G10228" s="40">
        <v>0.51850501425083628</v>
      </c>
      <c r="H10228">
        <f t="shared" si="159"/>
        <v>11264</v>
      </c>
      <c r="I10228" t="s">
        <v>383</v>
      </c>
      <c r="J10228" s="40"/>
    </row>
    <row r="10229" spans="1:10" x14ac:dyDescent="0.25">
      <c r="A10229" s="42">
        <v>1513684208</v>
      </c>
      <c r="B10229" s="42">
        <v>1</v>
      </c>
      <c r="C10229" s="42">
        <v>383</v>
      </c>
      <c r="D10229" s="40" t="s">
        <v>361</v>
      </c>
      <c r="E10229" t="s">
        <v>383</v>
      </c>
      <c r="G10229" s="40">
        <v>0.72292115269225876</v>
      </c>
      <c r="H10229">
        <f t="shared" si="159"/>
        <v>15600</v>
      </c>
      <c r="I10229" t="s">
        <v>383</v>
      </c>
      <c r="J10229" s="40"/>
    </row>
    <row r="10230" spans="1:10" x14ac:dyDescent="0.25">
      <c r="A10230" s="42">
        <v>1514527221</v>
      </c>
      <c r="B10230" s="42">
        <v>0</v>
      </c>
      <c r="C10230" s="42">
        <v>1271</v>
      </c>
      <c r="D10230" s="40" t="s">
        <v>360</v>
      </c>
      <c r="E10230" t="s">
        <v>383</v>
      </c>
      <c r="G10230" s="40">
        <v>0.38127982473649646</v>
      </c>
      <c r="H10230">
        <f t="shared" si="159"/>
        <v>8270</v>
      </c>
      <c r="I10230" t="s">
        <v>383</v>
      </c>
      <c r="J10230" s="40"/>
    </row>
    <row r="10231" spans="1:10" x14ac:dyDescent="0.25">
      <c r="A10231" s="42">
        <v>1512602787</v>
      </c>
      <c r="B10231" s="42">
        <v>1</v>
      </c>
      <c r="C10231" s="42">
        <v>3592</v>
      </c>
      <c r="D10231" s="40" t="s">
        <v>360</v>
      </c>
      <c r="E10231" t="s">
        <v>383</v>
      </c>
      <c r="G10231" s="40">
        <v>0.47390981041791036</v>
      </c>
      <c r="H10231">
        <f t="shared" si="159"/>
        <v>10264</v>
      </c>
      <c r="I10231" t="s">
        <v>383</v>
      </c>
      <c r="J10231" s="40"/>
    </row>
    <row r="10232" spans="1:10" x14ac:dyDescent="0.25">
      <c r="A10232" s="42">
        <v>1518791535</v>
      </c>
      <c r="B10232" s="42">
        <v>1</v>
      </c>
      <c r="C10232" s="42">
        <v>44</v>
      </c>
      <c r="D10232" s="40" t="s">
        <v>361</v>
      </c>
      <c r="E10232" t="s">
        <v>383</v>
      </c>
      <c r="G10232" s="40">
        <v>0.36469667143598772</v>
      </c>
      <c r="H10232">
        <f t="shared" si="159"/>
        <v>7886</v>
      </c>
      <c r="I10232" t="s">
        <v>383</v>
      </c>
      <c r="J10232" s="40"/>
    </row>
    <row r="10233" spans="1:10" x14ac:dyDescent="0.25">
      <c r="A10233" s="42">
        <v>1519373062</v>
      </c>
      <c r="B10233" s="42">
        <v>0</v>
      </c>
      <c r="C10233" s="42">
        <v>3724</v>
      </c>
      <c r="D10233" s="40" t="s">
        <v>361</v>
      </c>
      <c r="E10233" t="s">
        <v>382</v>
      </c>
      <c r="G10233" s="40">
        <v>8.9340589587505126E-2</v>
      </c>
      <c r="H10233">
        <f t="shared" si="159"/>
        <v>1862</v>
      </c>
      <c r="I10233" t="s">
        <v>382</v>
      </c>
      <c r="J10233" s="40"/>
    </row>
    <row r="10234" spans="1:10" x14ac:dyDescent="0.25">
      <c r="A10234" s="42">
        <v>1517492732</v>
      </c>
      <c r="B10234" s="42">
        <v>0</v>
      </c>
      <c r="C10234" s="42">
        <v>1265</v>
      </c>
      <c r="D10234" s="40" t="s">
        <v>361</v>
      </c>
      <c r="E10234" t="s">
        <v>383</v>
      </c>
      <c r="G10234" s="40">
        <v>0.69408792783212192</v>
      </c>
      <c r="H10234">
        <f t="shared" si="159"/>
        <v>14946</v>
      </c>
      <c r="I10234" t="s">
        <v>383</v>
      </c>
      <c r="J10234" s="40"/>
    </row>
    <row r="10235" spans="1:10" x14ac:dyDescent="0.25">
      <c r="A10235" s="42">
        <v>1513067872</v>
      </c>
      <c r="B10235" s="42">
        <v>0</v>
      </c>
      <c r="C10235" s="42">
        <v>1573</v>
      </c>
      <c r="D10235" s="40" t="s">
        <v>361</v>
      </c>
      <c r="E10235" t="s">
        <v>383</v>
      </c>
      <c r="G10235" s="40">
        <v>0.74919003726170741</v>
      </c>
      <c r="H10235">
        <f t="shared" si="159"/>
        <v>16154</v>
      </c>
      <c r="I10235" t="s">
        <v>383</v>
      </c>
      <c r="J10235" s="40"/>
    </row>
    <row r="10236" spans="1:10" x14ac:dyDescent="0.25">
      <c r="A10236" s="42">
        <v>1519728346</v>
      </c>
      <c r="B10236" s="42">
        <v>1</v>
      </c>
      <c r="C10236" s="42">
        <v>1073</v>
      </c>
      <c r="D10236" s="40" t="s">
        <v>361</v>
      </c>
      <c r="E10236" t="s">
        <v>383</v>
      </c>
      <c r="G10236" s="40">
        <v>0.9382983222105532</v>
      </c>
      <c r="H10236">
        <f t="shared" si="159"/>
        <v>20320</v>
      </c>
      <c r="I10236" t="s">
        <v>383</v>
      </c>
      <c r="J10236" s="40"/>
    </row>
    <row r="10237" spans="1:10" x14ac:dyDescent="0.25">
      <c r="A10237" s="42">
        <v>1518117835</v>
      </c>
      <c r="B10237" s="42">
        <v>1</v>
      </c>
      <c r="C10237" s="42">
        <v>2484</v>
      </c>
      <c r="D10237" s="40" t="s">
        <v>360</v>
      </c>
      <c r="E10237" t="s">
        <v>383</v>
      </c>
      <c r="G10237" s="40">
        <v>0.94690666365698051</v>
      </c>
      <c r="H10237">
        <f t="shared" si="159"/>
        <v>20512</v>
      </c>
      <c r="I10237" t="s">
        <v>383</v>
      </c>
      <c r="J10237" s="40"/>
    </row>
    <row r="10238" spans="1:10" x14ac:dyDescent="0.25">
      <c r="A10238" s="42">
        <v>1517935764</v>
      </c>
      <c r="B10238" s="42">
        <v>1</v>
      </c>
      <c r="C10238" s="42">
        <v>20</v>
      </c>
      <c r="D10238" s="40" t="s">
        <v>360</v>
      </c>
      <c r="E10238" t="s">
        <v>383</v>
      </c>
      <c r="G10238" s="40">
        <v>0.9155231052625481</v>
      </c>
      <c r="H10238">
        <f t="shared" si="159"/>
        <v>19761</v>
      </c>
      <c r="I10238" t="s">
        <v>383</v>
      </c>
      <c r="J10238" s="40"/>
    </row>
    <row r="10239" spans="1:10" x14ac:dyDescent="0.25">
      <c r="A10239" s="42">
        <v>1515615664</v>
      </c>
      <c r="B10239" s="42">
        <v>1</v>
      </c>
      <c r="C10239" s="42">
        <v>130</v>
      </c>
      <c r="D10239" s="40" t="s">
        <v>362</v>
      </c>
      <c r="E10239" t="s">
        <v>382</v>
      </c>
      <c r="G10239" s="40">
        <v>9.739093203406779E-2</v>
      </c>
      <c r="H10239">
        <f t="shared" si="159"/>
        <v>2029</v>
      </c>
      <c r="I10239" t="s">
        <v>382</v>
      </c>
      <c r="J10239" s="40"/>
    </row>
    <row r="10240" spans="1:10" x14ac:dyDescent="0.25">
      <c r="A10240" s="42">
        <v>1511819509</v>
      </c>
      <c r="B10240" s="42">
        <v>1</v>
      </c>
      <c r="C10240" s="42">
        <v>277</v>
      </c>
      <c r="D10240" s="40" t="s">
        <v>361</v>
      </c>
      <c r="E10240" t="s">
        <v>383</v>
      </c>
      <c r="G10240" s="40">
        <v>0.51632838099023015</v>
      </c>
      <c r="H10240">
        <f t="shared" si="159"/>
        <v>11219</v>
      </c>
      <c r="I10240" t="s">
        <v>383</v>
      </c>
      <c r="J10240" s="40"/>
    </row>
    <row r="10241" spans="1:10" x14ac:dyDescent="0.25">
      <c r="A10241" s="42">
        <v>1511589681</v>
      </c>
      <c r="B10241" s="42">
        <v>0</v>
      </c>
      <c r="C10241" s="42">
        <v>96</v>
      </c>
      <c r="D10241" s="40" t="s">
        <v>360</v>
      </c>
      <c r="E10241" t="s">
        <v>381</v>
      </c>
      <c r="G10241" s="40">
        <v>0.24980662506144735</v>
      </c>
      <c r="H10241">
        <f t="shared" si="159"/>
        <v>5377</v>
      </c>
      <c r="I10241" t="s">
        <v>381</v>
      </c>
      <c r="J10241" s="40"/>
    </row>
    <row r="10242" spans="1:10" x14ac:dyDescent="0.25">
      <c r="A10242" s="42">
        <v>1513517460</v>
      </c>
      <c r="B10242" s="42">
        <v>0</v>
      </c>
      <c r="C10242" s="42">
        <v>58</v>
      </c>
      <c r="D10242" s="40" t="s">
        <v>360</v>
      </c>
      <c r="E10242" t="s">
        <v>383</v>
      </c>
      <c r="G10242" s="40">
        <v>0.50837113418205104</v>
      </c>
      <c r="H10242">
        <f t="shared" si="159"/>
        <v>11044</v>
      </c>
      <c r="I10242" t="s">
        <v>383</v>
      </c>
      <c r="J10242" s="40"/>
    </row>
    <row r="10243" spans="1:10" x14ac:dyDescent="0.25">
      <c r="A10243" s="42">
        <v>1513681012</v>
      </c>
      <c r="B10243" s="42">
        <v>0</v>
      </c>
      <c r="C10243" s="42">
        <v>1969</v>
      </c>
      <c r="D10243" s="40" t="s">
        <v>359</v>
      </c>
      <c r="E10243" t="s">
        <v>383</v>
      </c>
      <c r="G10243" s="40">
        <v>0.74885811505377797</v>
      </c>
      <c r="H10243">
        <f t="shared" si="159"/>
        <v>16150</v>
      </c>
      <c r="I10243" t="s">
        <v>383</v>
      </c>
      <c r="J10243" s="40"/>
    </row>
    <row r="10244" spans="1:10" x14ac:dyDescent="0.25">
      <c r="A10244" s="42">
        <v>1515523737</v>
      </c>
      <c r="B10244" s="42">
        <v>1</v>
      </c>
      <c r="C10244" s="42">
        <v>3186</v>
      </c>
      <c r="D10244" s="40" t="s">
        <v>361</v>
      </c>
      <c r="E10244" t="s">
        <v>382</v>
      </c>
      <c r="G10244" s="40">
        <v>8.7007885618865521E-2</v>
      </c>
      <c r="H10244">
        <f t="shared" si="159"/>
        <v>1808</v>
      </c>
      <c r="I10244" t="s">
        <v>382</v>
      </c>
      <c r="J10244" s="40"/>
    </row>
    <row r="10245" spans="1:10" x14ac:dyDescent="0.25">
      <c r="A10245" s="42">
        <v>1519900795</v>
      </c>
      <c r="B10245" s="42">
        <v>1</v>
      </c>
      <c r="C10245" s="42">
        <v>4345</v>
      </c>
      <c r="D10245" s="40" t="s">
        <v>361</v>
      </c>
      <c r="E10245" t="s">
        <v>383</v>
      </c>
      <c r="G10245" s="40">
        <v>0.44343918616146971</v>
      </c>
      <c r="H10245">
        <f t="shared" si="159"/>
        <v>9611</v>
      </c>
      <c r="I10245" t="s">
        <v>383</v>
      </c>
      <c r="J10245" s="40"/>
    </row>
    <row r="10246" spans="1:10" x14ac:dyDescent="0.25">
      <c r="A10246" s="42">
        <v>1517588400</v>
      </c>
      <c r="B10246" s="42">
        <v>0</v>
      </c>
      <c r="C10246" s="42">
        <v>2187</v>
      </c>
      <c r="D10246" s="40" t="s">
        <v>360</v>
      </c>
      <c r="E10246" t="s">
        <v>383</v>
      </c>
      <c r="G10246" s="40">
        <v>0.79577480084109187</v>
      </c>
      <c r="H10246">
        <f t="shared" si="159"/>
        <v>17198</v>
      </c>
      <c r="I10246" t="s">
        <v>383</v>
      </c>
      <c r="J10246" s="40"/>
    </row>
    <row r="10247" spans="1:10" x14ac:dyDescent="0.25">
      <c r="A10247" s="42">
        <v>1519689537</v>
      </c>
      <c r="B10247" s="42">
        <v>1</v>
      </c>
      <c r="C10247" s="42">
        <v>822</v>
      </c>
      <c r="D10247" s="40" t="s">
        <v>362</v>
      </c>
      <c r="E10247" t="s">
        <v>383</v>
      </c>
      <c r="G10247" s="40">
        <v>0.7844228813487566</v>
      </c>
      <c r="H10247">
        <f t="shared" si="159"/>
        <v>16942</v>
      </c>
      <c r="I10247" t="s">
        <v>383</v>
      </c>
      <c r="J10247" s="40"/>
    </row>
    <row r="10248" spans="1:10" x14ac:dyDescent="0.25">
      <c r="A10248" s="42">
        <v>1512059455</v>
      </c>
      <c r="B10248" s="42">
        <v>1</v>
      </c>
      <c r="C10248" s="42">
        <v>2721</v>
      </c>
      <c r="D10248" s="40" t="s">
        <v>360</v>
      </c>
      <c r="E10248" t="s">
        <v>383</v>
      </c>
      <c r="G10248" s="40">
        <v>0.47727580907128975</v>
      </c>
      <c r="H10248">
        <f t="shared" si="159"/>
        <v>10334</v>
      </c>
      <c r="I10248" t="s">
        <v>383</v>
      </c>
      <c r="J10248" s="40"/>
    </row>
    <row r="10249" spans="1:10" x14ac:dyDescent="0.25">
      <c r="A10249" s="42">
        <v>1513056376</v>
      </c>
      <c r="B10249" s="42">
        <v>1</v>
      </c>
      <c r="C10249" s="42">
        <v>3084</v>
      </c>
      <c r="D10249" s="40" t="s">
        <v>361</v>
      </c>
      <c r="E10249" t="s">
        <v>383</v>
      </c>
      <c r="G10249" s="40">
        <v>0.83447043277307786</v>
      </c>
      <c r="H10249">
        <f t="shared" si="159"/>
        <v>18018</v>
      </c>
      <c r="I10249" t="s">
        <v>383</v>
      </c>
      <c r="J10249" s="40"/>
    </row>
    <row r="10250" spans="1:10" x14ac:dyDescent="0.25">
      <c r="A10250" s="42">
        <v>1519437299</v>
      </c>
      <c r="B10250" s="42">
        <v>1</v>
      </c>
      <c r="C10250" s="42">
        <v>331</v>
      </c>
      <c r="D10250" s="40" t="s">
        <v>359</v>
      </c>
      <c r="E10250" t="s">
        <v>383</v>
      </c>
      <c r="G10250" s="40">
        <v>0.34181303599719604</v>
      </c>
      <c r="H10250">
        <f t="shared" si="159"/>
        <v>7381</v>
      </c>
      <c r="I10250" t="s">
        <v>383</v>
      </c>
      <c r="J10250" s="40"/>
    </row>
    <row r="10251" spans="1:10" x14ac:dyDescent="0.25">
      <c r="A10251" s="42">
        <v>1519611844</v>
      </c>
      <c r="B10251" s="42">
        <v>1</v>
      </c>
      <c r="C10251" s="42">
        <v>2901</v>
      </c>
      <c r="D10251" s="40" t="s">
        <v>362</v>
      </c>
      <c r="E10251" t="s">
        <v>382</v>
      </c>
      <c r="G10251" s="40">
        <v>9.7563062849081672E-2</v>
      </c>
      <c r="H10251">
        <f t="shared" ref="H10251:H10314" si="160">RANK(G10251,$G$10:$G$21653,1)</f>
        <v>2032</v>
      </c>
      <c r="I10251" t="s">
        <v>382</v>
      </c>
      <c r="J10251" s="40"/>
    </row>
    <row r="10252" spans="1:10" x14ac:dyDescent="0.25">
      <c r="A10252" s="42">
        <v>1518553477</v>
      </c>
      <c r="B10252" s="42">
        <v>1</v>
      </c>
      <c r="C10252" s="42">
        <v>3142</v>
      </c>
      <c r="D10252" s="40" t="s">
        <v>360</v>
      </c>
      <c r="E10252" t="s">
        <v>383</v>
      </c>
      <c r="G10252" s="40">
        <v>0.58870986331138186</v>
      </c>
      <c r="H10252">
        <f t="shared" si="160"/>
        <v>12716</v>
      </c>
      <c r="I10252" t="s">
        <v>383</v>
      </c>
      <c r="J10252" s="40"/>
    </row>
    <row r="10253" spans="1:10" x14ac:dyDescent="0.25">
      <c r="A10253" s="42">
        <v>1512222672</v>
      </c>
      <c r="B10253" s="42">
        <v>0</v>
      </c>
      <c r="C10253" s="42">
        <v>1787</v>
      </c>
      <c r="D10253" s="40" t="s">
        <v>361</v>
      </c>
      <c r="E10253" t="s">
        <v>383</v>
      </c>
      <c r="G10253" s="40">
        <v>0.99901200531493528</v>
      </c>
      <c r="H10253">
        <f t="shared" si="160"/>
        <v>21628</v>
      </c>
      <c r="I10253" t="s">
        <v>383</v>
      </c>
      <c r="J10253" s="40"/>
    </row>
    <row r="10254" spans="1:10" x14ac:dyDescent="0.25">
      <c r="A10254" s="42">
        <v>1516504689</v>
      </c>
      <c r="B10254" s="42">
        <v>1</v>
      </c>
      <c r="C10254" s="42">
        <v>2760</v>
      </c>
      <c r="D10254" s="40" t="s">
        <v>362</v>
      </c>
      <c r="E10254" t="s">
        <v>383</v>
      </c>
      <c r="G10254" s="40">
        <v>0.75721160834195589</v>
      </c>
      <c r="H10254">
        <f t="shared" si="160"/>
        <v>16329</v>
      </c>
      <c r="I10254" t="s">
        <v>383</v>
      </c>
      <c r="J10254" s="40"/>
    </row>
    <row r="10255" spans="1:10" x14ac:dyDescent="0.25">
      <c r="A10255" s="42">
        <v>1516763356</v>
      </c>
      <c r="B10255" s="42">
        <v>1</v>
      </c>
      <c r="C10255" s="42">
        <v>2081</v>
      </c>
      <c r="D10255" s="40" t="s">
        <v>361</v>
      </c>
      <c r="E10255" t="s">
        <v>381</v>
      </c>
      <c r="G10255" s="40">
        <v>0.24313705979311306</v>
      </c>
      <c r="H10255">
        <f t="shared" si="160"/>
        <v>5224</v>
      </c>
      <c r="I10255" t="s">
        <v>381</v>
      </c>
      <c r="J10255" s="40"/>
    </row>
    <row r="10256" spans="1:10" x14ac:dyDescent="0.25">
      <c r="A10256" s="42">
        <v>1512672373</v>
      </c>
      <c r="B10256" s="42">
        <v>1</v>
      </c>
      <c r="C10256" s="42">
        <v>2978</v>
      </c>
      <c r="D10256" s="40" t="s">
        <v>360</v>
      </c>
      <c r="E10256" t="s">
        <v>382</v>
      </c>
      <c r="G10256" s="40">
        <v>4.9171469387364608E-2</v>
      </c>
      <c r="H10256">
        <f t="shared" si="160"/>
        <v>1011</v>
      </c>
      <c r="I10256" t="s">
        <v>382</v>
      </c>
      <c r="J10256" s="40"/>
    </row>
    <row r="10257" spans="1:10" x14ac:dyDescent="0.25">
      <c r="A10257" s="42">
        <v>1514487126</v>
      </c>
      <c r="B10257" s="42">
        <v>1</v>
      </c>
      <c r="C10257" s="42">
        <v>3935</v>
      </c>
      <c r="D10257" s="40" t="s">
        <v>359</v>
      </c>
      <c r="E10257" t="s">
        <v>382</v>
      </c>
      <c r="G10257" s="40">
        <v>0.10055568693408024</v>
      </c>
      <c r="H10257">
        <f t="shared" si="160"/>
        <v>2099</v>
      </c>
      <c r="I10257" t="s">
        <v>382</v>
      </c>
      <c r="J10257" s="40"/>
    </row>
    <row r="10258" spans="1:10" x14ac:dyDescent="0.25">
      <c r="A10258" s="42">
        <v>1513702280</v>
      </c>
      <c r="B10258" s="42">
        <v>0</v>
      </c>
      <c r="C10258" s="42">
        <v>3988</v>
      </c>
      <c r="D10258" s="40" t="s">
        <v>361</v>
      </c>
      <c r="E10258" t="s">
        <v>383</v>
      </c>
      <c r="G10258" s="40">
        <v>0.45638682003459874</v>
      </c>
      <c r="H10258">
        <f t="shared" si="160"/>
        <v>9880</v>
      </c>
      <c r="I10258" t="s">
        <v>383</v>
      </c>
      <c r="J10258" s="40"/>
    </row>
    <row r="10259" spans="1:10" x14ac:dyDescent="0.25">
      <c r="A10259" s="42">
        <v>1514726859</v>
      </c>
      <c r="B10259" s="42">
        <v>1</v>
      </c>
      <c r="C10259" s="42">
        <v>1678</v>
      </c>
      <c r="D10259" s="40" t="s">
        <v>361</v>
      </c>
      <c r="E10259" t="s">
        <v>383</v>
      </c>
      <c r="G10259" s="40">
        <v>0.70260060322799245</v>
      </c>
      <c r="H10259">
        <f t="shared" si="160"/>
        <v>15138</v>
      </c>
      <c r="I10259" t="s">
        <v>383</v>
      </c>
      <c r="J10259" s="40"/>
    </row>
    <row r="10260" spans="1:10" x14ac:dyDescent="0.25">
      <c r="A10260" s="42">
        <v>1516291574</v>
      </c>
      <c r="B10260" s="42">
        <v>1</v>
      </c>
      <c r="C10260" s="42">
        <v>1420</v>
      </c>
      <c r="D10260" s="40" t="s">
        <v>359</v>
      </c>
      <c r="E10260" t="s">
        <v>383</v>
      </c>
      <c r="G10260" s="40">
        <v>0.32075351082957959</v>
      </c>
      <c r="H10260">
        <f t="shared" si="160"/>
        <v>6890</v>
      </c>
      <c r="I10260" t="s">
        <v>383</v>
      </c>
      <c r="J10260" s="40"/>
    </row>
    <row r="10261" spans="1:10" x14ac:dyDescent="0.25">
      <c r="A10261" s="42">
        <v>1519018685</v>
      </c>
      <c r="B10261" s="42">
        <v>1</v>
      </c>
      <c r="C10261" s="42">
        <v>1589</v>
      </c>
      <c r="D10261" s="40" t="s">
        <v>360</v>
      </c>
      <c r="E10261" t="s">
        <v>382</v>
      </c>
      <c r="G10261" s="40">
        <v>6.2483050163218867E-2</v>
      </c>
      <c r="H10261">
        <f t="shared" si="160"/>
        <v>1295</v>
      </c>
      <c r="I10261" t="s">
        <v>382</v>
      </c>
      <c r="J10261" s="40"/>
    </row>
    <row r="10262" spans="1:10" x14ac:dyDescent="0.25">
      <c r="A10262" s="42">
        <v>1519668465</v>
      </c>
      <c r="B10262" s="42">
        <v>1</v>
      </c>
      <c r="C10262" s="42">
        <v>2669</v>
      </c>
      <c r="D10262" s="40" t="s">
        <v>359</v>
      </c>
      <c r="E10262" t="s">
        <v>383</v>
      </c>
      <c r="G10262" s="40">
        <v>0.8839525636269393</v>
      </c>
      <c r="H10262">
        <f t="shared" si="160"/>
        <v>19076</v>
      </c>
      <c r="I10262" t="s">
        <v>383</v>
      </c>
      <c r="J10262" s="40"/>
    </row>
    <row r="10263" spans="1:10" x14ac:dyDescent="0.25">
      <c r="A10263" s="42">
        <v>1512105295</v>
      </c>
      <c r="B10263" s="42">
        <v>1</v>
      </c>
      <c r="C10263" s="42">
        <v>2931</v>
      </c>
      <c r="D10263" s="40" t="s">
        <v>360</v>
      </c>
      <c r="E10263" t="s">
        <v>383</v>
      </c>
      <c r="G10263" s="40">
        <v>0.70560801076806901</v>
      </c>
      <c r="H10263">
        <f t="shared" si="160"/>
        <v>15208</v>
      </c>
      <c r="I10263" t="s">
        <v>383</v>
      </c>
      <c r="J10263" s="40"/>
    </row>
    <row r="10264" spans="1:10" x14ac:dyDescent="0.25">
      <c r="A10264" s="42">
        <v>1517138855</v>
      </c>
      <c r="B10264" s="42">
        <v>1</v>
      </c>
      <c r="C10264" s="42">
        <v>818</v>
      </c>
      <c r="D10264" s="40" t="s">
        <v>361</v>
      </c>
      <c r="E10264" t="s">
        <v>383</v>
      </c>
      <c r="G10264" s="40">
        <v>0.46055445386947347</v>
      </c>
      <c r="H10264">
        <f t="shared" si="160"/>
        <v>9976</v>
      </c>
      <c r="I10264" t="s">
        <v>383</v>
      </c>
      <c r="J10264" s="40"/>
    </row>
    <row r="10265" spans="1:10" x14ac:dyDescent="0.25">
      <c r="A10265" s="42">
        <v>1512882994</v>
      </c>
      <c r="B10265" s="42">
        <v>1</v>
      </c>
      <c r="C10265" s="42">
        <v>1911</v>
      </c>
      <c r="D10265" s="40" t="s">
        <v>359</v>
      </c>
      <c r="E10265" t="s">
        <v>383</v>
      </c>
      <c r="G10265" s="40">
        <v>0.74828518966089064</v>
      </c>
      <c r="H10265">
        <f t="shared" si="160"/>
        <v>16133</v>
      </c>
      <c r="I10265" t="s">
        <v>383</v>
      </c>
      <c r="J10265" s="40"/>
    </row>
    <row r="10266" spans="1:10" x14ac:dyDescent="0.25">
      <c r="A10266" s="42">
        <v>1519913305</v>
      </c>
      <c r="B10266" s="42">
        <v>1</v>
      </c>
      <c r="C10266" s="42">
        <v>3990</v>
      </c>
      <c r="D10266" s="40" t="s">
        <v>362</v>
      </c>
      <c r="E10266" t="s">
        <v>381</v>
      </c>
      <c r="G10266" s="40">
        <v>0.1720261696607559</v>
      </c>
      <c r="H10266">
        <f t="shared" si="160"/>
        <v>3670</v>
      </c>
      <c r="I10266" t="s">
        <v>381</v>
      </c>
      <c r="J10266" s="40"/>
    </row>
    <row r="10267" spans="1:10" x14ac:dyDescent="0.25">
      <c r="A10267" s="42">
        <v>1518363536</v>
      </c>
      <c r="B10267" s="42">
        <v>1</v>
      </c>
      <c r="C10267" s="42">
        <v>1294</v>
      </c>
      <c r="D10267" s="40" t="s">
        <v>361</v>
      </c>
      <c r="E10267" t="s">
        <v>383</v>
      </c>
      <c r="G10267" s="40">
        <v>0.7044350515843798</v>
      </c>
      <c r="H10267">
        <f t="shared" si="160"/>
        <v>15180</v>
      </c>
      <c r="I10267" t="s">
        <v>383</v>
      </c>
      <c r="J10267" s="40"/>
    </row>
    <row r="10268" spans="1:10" x14ac:dyDescent="0.25">
      <c r="A10268" s="42">
        <v>1512306835</v>
      </c>
      <c r="B10268" s="42">
        <v>1</v>
      </c>
      <c r="C10268" s="42">
        <v>2870</v>
      </c>
      <c r="D10268" s="40" t="s">
        <v>362</v>
      </c>
      <c r="E10268" t="s">
        <v>383</v>
      </c>
      <c r="G10268" s="40">
        <v>0.77160244120895338</v>
      </c>
      <c r="H10268">
        <f t="shared" si="160"/>
        <v>16672</v>
      </c>
      <c r="I10268" t="s">
        <v>383</v>
      </c>
      <c r="J10268" s="40"/>
    </row>
    <row r="10269" spans="1:10" x14ac:dyDescent="0.25">
      <c r="A10269" s="42">
        <v>1519848875</v>
      </c>
      <c r="B10269" s="42">
        <v>1</v>
      </c>
      <c r="C10269" s="42">
        <v>3654</v>
      </c>
      <c r="D10269" s="40" t="s">
        <v>359</v>
      </c>
      <c r="E10269" t="s">
        <v>383</v>
      </c>
      <c r="G10269" s="40">
        <v>0.83919034466729558</v>
      </c>
      <c r="H10269">
        <f t="shared" si="160"/>
        <v>18123</v>
      </c>
      <c r="I10269" t="s">
        <v>383</v>
      </c>
      <c r="J10269" s="40"/>
    </row>
    <row r="10270" spans="1:10" x14ac:dyDescent="0.25">
      <c r="A10270" s="42">
        <v>1518964589</v>
      </c>
      <c r="B10270" s="42">
        <v>1</v>
      </c>
      <c r="C10270" s="42">
        <v>2254</v>
      </c>
      <c r="D10270" s="40" t="s">
        <v>362</v>
      </c>
      <c r="E10270" t="s">
        <v>383</v>
      </c>
      <c r="G10270" s="40">
        <v>0.42003802343243901</v>
      </c>
      <c r="H10270">
        <f t="shared" si="160"/>
        <v>9129</v>
      </c>
      <c r="I10270" t="s">
        <v>383</v>
      </c>
      <c r="J10270" s="40"/>
    </row>
    <row r="10271" spans="1:10" x14ac:dyDescent="0.25">
      <c r="A10271" s="42">
        <v>1517388331</v>
      </c>
      <c r="B10271" s="42">
        <v>0</v>
      </c>
      <c r="C10271" s="42">
        <v>2799</v>
      </c>
      <c r="D10271" s="40" t="s">
        <v>360</v>
      </c>
      <c r="E10271" t="s">
        <v>383</v>
      </c>
      <c r="G10271" s="40">
        <v>0.29784064404987898</v>
      </c>
      <c r="H10271">
        <f t="shared" si="160"/>
        <v>6397</v>
      </c>
      <c r="I10271" t="s">
        <v>383</v>
      </c>
      <c r="J10271" s="40"/>
    </row>
    <row r="10272" spans="1:10" x14ac:dyDescent="0.25">
      <c r="A10272" s="42">
        <v>1511279846</v>
      </c>
      <c r="B10272" s="42">
        <v>1</v>
      </c>
      <c r="C10272" s="42">
        <v>1090</v>
      </c>
      <c r="D10272" s="40" t="s">
        <v>359</v>
      </c>
      <c r="E10272" t="s">
        <v>383</v>
      </c>
      <c r="G10272" s="40">
        <v>0.68846188668054398</v>
      </c>
      <c r="H10272">
        <f t="shared" si="160"/>
        <v>14836</v>
      </c>
      <c r="I10272" t="s">
        <v>383</v>
      </c>
      <c r="J10272" s="40"/>
    </row>
    <row r="10273" spans="1:10" x14ac:dyDescent="0.25">
      <c r="A10273" s="42">
        <v>1518462700</v>
      </c>
      <c r="B10273" s="42">
        <v>0</v>
      </c>
      <c r="C10273" s="42">
        <v>3065</v>
      </c>
      <c r="D10273" s="40" t="s">
        <v>362</v>
      </c>
      <c r="E10273" t="s">
        <v>383</v>
      </c>
      <c r="G10273" s="40">
        <v>0.93224612128446471</v>
      </c>
      <c r="H10273">
        <f t="shared" si="160"/>
        <v>20165</v>
      </c>
      <c r="I10273" t="s">
        <v>383</v>
      </c>
      <c r="J10273" s="40"/>
    </row>
    <row r="10274" spans="1:10" x14ac:dyDescent="0.25">
      <c r="A10274" s="42">
        <v>1517446320</v>
      </c>
      <c r="B10274" s="42">
        <v>0</v>
      </c>
      <c r="C10274" s="42">
        <v>2558</v>
      </c>
      <c r="D10274" s="40" t="s">
        <v>360</v>
      </c>
      <c r="E10274" t="s">
        <v>383</v>
      </c>
      <c r="G10274" s="40">
        <v>0.7910362195867483</v>
      </c>
      <c r="H10274">
        <f t="shared" si="160"/>
        <v>17091</v>
      </c>
      <c r="I10274" t="s">
        <v>383</v>
      </c>
      <c r="J10274" s="40"/>
    </row>
    <row r="10275" spans="1:10" x14ac:dyDescent="0.25">
      <c r="A10275" s="42">
        <v>1514814985</v>
      </c>
      <c r="B10275" s="42">
        <v>1</v>
      </c>
      <c r="C10275" s="42">
        <v>1374</v>
      </c>
      <c r="D10275" s="40" t="s">
        <v>362</v>
      </c>
      <c r="E10275" t="s">
        <v>383</v>
      </c>
      <c r="G10275" s="40">
        <v>0.55038794299324356</v>
      </c>
      <c r="H10275">
        <f t="shared" si="160"/>
        <v>11899</v>
      </c>
      <c r="I10275" t="s">
        <v>383</v>
      </c>
      <c r="J10275" s="40"/>
    </row>
    <row r="10276" spans="1:10" x14ac:dyDescent="0.25">
      <c r="A10276" s="42">
        <v>1511748971</v>
      </c>
      <c r="B10276" s="42">
        <v>0</v>
      </c>
      <c r="C10276" s="42">
        <v>2476</v>
      </c>
      <c r="D10276" s="40" t="s">
        <v>360</v>
      </c>
      <c r="E10276" t="s">
        <v>383</v>
      </c>
      <c r="G10276" s="40">
        <v>0.4895105305299452</v>
      </c>
      <c r="H10276">
        <f t="shared" si="160"/>
        <v>10625</v>
      </c>
      <c r="I10276" t="s">
        <v>383</v>
      </c>
      <c r="J10276" s="40"/>
    </row>
    <row r="10277" spans="1:10" x14ac:dyDescent="0.25">
      <c r="A10277" s="42">
        <v>1518206132</v>
      </c>
      <c r="B10277" s="42">
        <v>0</v>
      </c>
      <c r="C10277" s="42">
        <v>599</v>
      </c>
      <c r="D10277" s="40" t="s">
        <v>361</v>
      </c>
      <c r="E10277" t="s">
        <v>383</v>
      </c>
      <c r="G10277" s="40">
        <v>0.65833749554683918</v>
      </c>
      <c r="H10277">
        <f t="shared" si="160"/>
        <v>14173</v>
      </c>
      <c r="I10277" t="s">
        <v>383</v>
      </c>
      <c r="J10277" s="40"/>
    </row>
    <row r="10278" spans="1:10" x14ac:dyDescent="0.25">
      <c r="A10278" s="42">
        <v>1511803617</v>
      </c>
      <c r="B10278" s="42">
        <v>1</v>
      </c>
      <c r="C10278" s="42">
        <v>2711</v>
      </c>
      <c r="D10278" s="40" t="s">
        <v>359</v>
      </c>
      <c r="E10278" t="s">
        <v>383</v>
      </c>
      <c r="G10278" s="40">
        <v>0.42874283118134293</v>
      </c>
      <c r="H10278">
        <f t="shared" si="160"/>
        <v>9297</v>
      </c>
      <c r="I10278" t="s">
        <v>383</v>
      </c>
      <c r="J10278" s="40"/>
    </row>
    <row r="10279" spans="1:10" x14ac:dyDescent="0.25">
      <c r="A10279" s="42">
        <v>1516619465</v>
      </c>
      <c r="B10279" s="42">
        <v>1</v>
      </c>
      <c r="C10279" s="42">
        <v>1459</v>
      </c>
      <c r="D10279" s="40" t="s">
        <v>361</v>
      </c>
      <c r="E10279" t="s">
        <v>383</v>
      </c>
      <c r="G10279" s="40">
        <v>0.59163062746260398</v>
      </c>
      <c r="H10279">
        <f t="shared" si="160"/>
        <v>12765</v>
      </c>
      <c r="I10279" t="s">
        <v>383</v>
      </c>
      <c r="J10279" s="40"/>
    </row>
    <row r="10280" spans="1:10" x14ac:dyDescent="0.25">
      <c r="A10280" s="42">
        <v>1519849840</v>
      </c>
      <c r="B10280" s="42">
        <v>0</v>
      </c>
      <c r="C10280" s="42">
        <v>1247</v>
      </c>
      <c r="D10280" s="40" t="s">
        <v>360</v>
      </c>
      <c r="E10280" t="s">
        <v>383</v>
      </c>
      <c r="G10280" s="40">
        <v>0.74491045109286846</v>
      </c>
      <c r="H10280">
        <f t="shared" si="160"/>
        <v>16058</v>
      </c>
      <c r="I10280" t="s">
        <v>383</v>
      </c>
      <c r="J10280" s="40"/>
    </row>
    <row r="10281" spans="1:10" x14ac:dyDescent="0.25">
      <c r="A10281" s="42">
        <v>1511774992</v>
      </c>
      <c r="B10281" s="42">
        <v>0</v>
      </c>
      <c r="C10281" s="42">
        <v>1587</v>
      </c>
      <c r="D10281" s="40" t="s">
        <v>359</v>
      </c>
      <c r="E10281" t="s">
        <v>383</v>
      </c>
      <c r="G10281" s="40">
        <v>0.52853944113228635</v>
      </c>
      <c r="H10281">
        <f t="shared" si="160"/>
        <v>11467</v>
      </c>
      <c r="I10281" t="s">
        <v>383</v>
      </c>
      <c r="J10281" s="40"/>
    </row>
    <row r="10282" spans="1:10" x14ac:dyDescent="0.25">
      <c r="A10282" s="42">
        <v>1513835843</v>
      </c>
      <c r="B10282" s="42">
        <v>1</v>
      </c>
      <c r="C10282" s="42">
        <v>182</v>
      </c>
      <c r="D10282" s="40" t="s">
        <v>361</v>
      </c>
      <c r="E10282" t="s">
        <v>381</v>
      </c>
      <c r="G10282" s="40">
        <v>0.26218485749766407</v>
      </c>
      <c r="H10282">
        <f t="shared" si="160"/>
        <v>5645</v>
      </c>
      <c r="I10282" t="s">
        <v>381</v>
      </c>
      <c r="J10282" s="40"/>
    </row>
    <row r="10283" spans="1:10" x14ac:dyDescent="0.25">
      <c r="A10283" s="42">
        <v>1519210733</v>
      </c>
      <c r="B10283" s="42">
        <v>1</v>
      </c>
      <c r="C10283" s="42">
        <v>507</v>
      </c>
      <c r="D10283" s="40" t="s">
        <v>361</v>
      </c>
      <c r="E10283" t="s">
        <v>383</v>
      </c>
      <c r="G10283" s="40">
        <v>0.40106596703119335</v>
      </c>
      <c r="H10283">
        <f t="shared" si="160"/>
        <v>8692</v>
      </c>
      <c r="I10283" t="s">
        <v>383</v>
      </c>
      <c r="J10283" s="40"/>
    </row>
    <row r="10284" spans="1:10" x14ac:dyDescent="0.25">
      <c r="A10284" s="42">
        <v>1514228035</v>
      </c>
      <c r="B10284" s="42">
        <v>1</v>
      </c>
      <c r="C10284" s="42">
        <v>2836</v>
      </c>
      <c r="D10284" s="40" t="s">
        <v>362</v>
      </c>
      <c r="E10284" t="s">
        <v>383</v>
      </c>
      <c r="G10284" s="40">
        <v>0.90222112369438845</v>
      </c>
      <c r="H10284">
        <f t="shared" si="160"/>
        <v>19484</v>
      </c>
      <c r="I10284" t="s">
        <v>383</v>
      </c>
      <c r="J10284" s="40"/>
    </row>
    <row r="10285" spans="1:10" x14ac:dyDescent="0.25">
      <c r="A10285" s="42">
        <v>1516811783</v>
      </c>
      <c r="B10285" s="42">
        <v>1</v>
      </c>
      <c r="C10285" s="42">
        <v>2708</v>
      </c>
      <c r="D10285" s="40" t="s">
        <v>361</v>
      </c>
      <c r="E10285" t="s">
        <v>383</v>
      </c>
      <c r="G10285" s="40">
        <v>0.50810074139746575</v>
      </c>
      <c r="H10285">
        <f t="shared" si="160"/>
        <v>11036</v>
      </c>
      <c r="I10285" t="s">
        <v>383</v>
      </c>
      <c r="J10285" s="40"/>
    </row>
    <row r="10286" spans="1:10" x14ac:dyDescent="0.25">
      <c r="A10286" s="42">
        <v>1511712508</v>
      </c>
      <c r="B10286" s="42">
        <v>1</v>
      </c>
      <c r="C10286" s="42">
        <v>4605</v>
      </c>
      <c r="D10286" s="40" t="s">
        <v>360</v>
      </c>
      <c r="E10286" t="s">
        <v>383</v>
      </c>
      <c r="G10286" s="40">
        <v>0.75679857559629571</v>
      </c>
      <c r="H10286">
        <f t="shared" si="160"/>
        <v>16322</v>
      </c>
      <c r="I10286" t="s">
        <v>383</v>
      </c>
      <c r="J10286" s="40"/>
    </row>
    <row r="10287" spans="1:10" x14ac:dyDescent="0.25">
      <c r="A10287" s="42">
        <v>1517646918</v>
      </c>
      <c r="B10287" s="42">
        <v>1</v>
      </c>
      <c r="C10287" s="42">
        <v>2879</v>
      </c>
      <c r="D10287" s="40" t="s">
        <v>360</v>
      </c>
      <c r="E10287" t="s">
        <v>382</v>
      </c>
      <c r="G10287" s="40">
        <v>7.70818074381453E-2</v>
      </c>
      <c r="H10287">
        <f t="shared" si="160"/>
        <v>1612</v>
      </c>
      <c r="I10287" t="s">
        <v>382</v>
      </c>
      <c r="J10287" s="40"/>
    </row>
    <row r="10288" spans="1:10" x14ac:dyDescent="0.25">
      <c r="A10288" s="42">
        <v>1512978165</v>
      </c>
      <c r="B10288" s="42">
        <v>1</v>
      </c>
      <c r="C10288" s="42">
        <v>4205</v>
      </c>
      <c r="D10288" s="40" t="s">
        <v>359</v>
      </c>
      <c r="E10288" t="s">
        <v>383</v>
      </c>
      <c r="G10288" s="40">
        <v>0.57189314128496604</v>
      </c>
      <c r="H10288">
        <f t="shared" si="160"/>
        <v>12355</v>
      </c>
      <c r="I10288" t="s">
        <v>383</v>
      </c>
      <c r="J10288" s="40"/>
    </row>
    <row r="10289" spans="1:10" x14ac:dyDescent="0.25">
      <c r="A10289" s="42">
        <v>1519945703</v>
      </c>
      <c r="B10289" s="42">
        <v>1</v>
      </c>
      <c r="C10289" s="42">
        <v>211</v>
      </c>
      <c r="D10289" s="40" t="s">
        <v>361</v>
      </c>
      <c r="E10289" t="s">
        <v>383</v>
      </c>
      <c r="G10289" s="40">
        <v>0.90565598808082326</v>
      </c>
      <c r="H10289">
        <f t="shared" si="160"/>
        <v>19563</v>
      </c>
      <c r="I10289" t="s">
        <v>383</v>
      </c>
      <c r="J10289" s="40"/>
    </row>
    <row r="10290" spans="1:10" x14ac:dyDescent="0.25">
      <c r="A10290" s="42">
        <v>1511732631</v>
      </c>
      <c r="B10290" s="42">
        <v>0</v>
      </c>
      <c r="C10290" s="42">
        <v>170</v>
      </c>
      <c r="D10290" s="40" t="s">
        <v>361</v>
      </c>
      <c r="E10290" t="s">
        <v>383</v>
      </c>
      <c r="G10290" s="40">
        <v>0.90813699268467107</v>
      </c>
      <c r="H10290">
        <f t="shared" si="160"/>
        <v>19595</v>
      </c>
      <c r="I10290" t="s">
        <v>383</v>
      </c>
      <c r="J10290" s="40"/>
    </row>
    <row r="10291" spans="1:10" x14ac:dyDescent="0.25">
      <c r="A10291" s="42">
        <v>1516141529</v>
      </c>
      <c r="B10291" s="42">
        <v>1</v>
      </c>
      <c r="C10291" s="42">
        <v>619</v>
      </c>
      <c r="D10291" s="40" t="s">
        <v>361</v>
      </c>
      <c r="E10291" t="s">
        <v>383</v>
      </c>
      <c r="G10291" s="40">
        <v>0.62834927739674629</v>
      </c>
      <c r="H10291">
        <f t="shared" si="160"/>
        <v>13538</v>
      </c>
      <c r="I10291" t="s">
        <v>383</v>
      </c>
      <c r="J10291" s="40"/>
    </row>
    <row r="10292" spans="1:10" x14ac:dyDescent="0.25">
      <c r="A10292" s="42">
        <v>1519530901</v>
      </c>
      <c r="B10292" s="42">
        <v>0</v>
      </c>
      <c r="C10292" s="42">
        <v>1025</v>
      </c>
      <c r="D10292" s="40" t="s">
        <v>361</v>
      </c>
      <c r="E10292" t="s">
        <v>383</v>
      </c>
      <c r="G10292" s="40">
        <v>0.56749642567375858</v>
      </c>
      <c r="H10292">
        <f t="shared" si="160"/>
        <v>12273</v>
      </c>
      <c r="I10292" t="s">
        <v>383</v>
      </c>
      <c r="J10292" s="40"/>
    </row>
    <row r="10293" spans="1:10" x14ac:dyDescent="0.25">
      <c r="A10293" s="42">
        <v>1514930898</v>
      </c>
      <c r="B10293" s="42">
        <v>1</v>
      </c>
      <c r="C10293" s="42">
        <v>1292</v>
      </c>
      <c r="D10293" s="40" t="s">
        <v>361</v>
      </c>
      <c r="E10293" t="s">
        <v>382</v>
      </c>
      <c r="G10293" s="40">
        <v>5.5067392047605912E-2</v>
      </c>
      <c r="H10293">
        <f t="shared" si="160"/>
        <v>1133</v>
      </c>
      <c r="I10293" t="s">
        <v>382</v>
      </c>
      <c r="J10293" s="40"/>
    </row>
    <row r="10294" spans="1:10" x14ac:dyDescent="0.25">
      <c r="A10294" s="42">
        <v>1517953302</v>
      </c>
      <c r="B10294" s="42">
        <v>0</v>
      </c>
      <c r="C10294" s="42">
        <v>2575</v>
      </c>
      <c r="D10294" s="40" t="s">
        <v>361</v>
      </c>
      <c r="E10294" t="s">
        <v>381</v>
      </c>
      <c r="G10294" s="40">
        <v>0.20074460431650032</v>
      </c>
      <c r="H10294">
        <f t="shared" si="160"/>
        <v>4285</v>
      </c>
      <c r="I10294" t="s">
        <v>381</v>
      </c>
      <c r="J10294" s="40"/>
    </row>
    <row r="10295" spans="1:10" x14ac:dyDescent="0.25">
      <c r="A10295" s="42">
        <v>1512731639</v>
      </c>
      <c r="B10295" s="42">
        <v>1</v>
      </c>
      <c r="C10295" s="42">
        <v>2088</v>
      </c>
      <c r="D10295" s="40" t="s">
        <v>361</v>
      </c>
      <c r="E10295" t="s">
        <v>383</v>
      </c>
      <c r="G10295" s="40">
        <v>0.66527300644149012</v>
      </c>
      <c r="H10295">
        <f t="shared" si="160"/>
        <v>14324</v>
      </c>
      <c r="I10295" t="s">
        <v>383</v>
      </c>
      <c r="J10295" s="40"/>
    </row>
    <row r="10296" spans="1:10" x14ac:dyDescent="0.25">
      <c r="A10296" s="42">
        <v>1515772270</v>
      </c>
      <c r="B10296" s="42">
        <v>0</v>
      </c>
      <c r="C10296" s="42">
        <v>326</v>
      </c>
      <c r="D10296" s="40" t="s">
        <v>361</v>
      </c>
      <c r="E10296" t="s">
        <v>382</v>
      </c>
      <c r="G10296" s="40">
        <v>9.4192299085663289E-2</v>
      </c>
      <c r="H10296">
        <f t="shared" si="160"/>
        <v>1967</v>
      </c>
      <c r="I10296" t="s">
        <v>382</v>
      </c>
      <c r="J10296" s="40"/>
    </row>
    <row r="10297" spans="1:10" x14ac:dyDescent="0.25">
      <c r="A10297" s="42">
        <v>1513081947</v>
      </c>
      <c r="B10297" s="42">
        <v>1</v>
      </c>
      <c r="C10297" s="42">
        <v>10</v>
      </c>
      <c r="D10297" s="40" t="s">
        <v>360</v>
      </c>
      <c r="E10297" t="s">
        <v>383</v>
      </c>
      <c r="G10297" s="40">
        <v>0.9398317504372915</v>
      </c>
      <c r="H10297">
        <f t="shared" si="160"/>
        <v>20356</v>
      </c>
      <c r="I10297" t="s">
        <v>383</v>
      </c>
      <c r="J10297" s="40"/>
    </row>
    <row r="10298" spans="1:10" x14ac:dyDescent="0.25">
      <c r="A10298" s="42">
        <v>1512736172</v>
      </c>
      <c r="B10298" s="42">
        <v>0</v>
      </c>
      <c r="C10298" s="42">
        <v>1612</v>
      </c>
      <c r="D10298" s="40" t="s">
        <v>360</v>
      </c>
      <c r="E10298" t="s">
        <v>381</v>
      </c>
      <c r="G10298" s="40">
        <v>0.14795014249849125</v>
      </c>
      <c r="H10298">
        <f t="shared" si="160"/>
        <v>3174</v>
      </c>
      <c r="I10298" t="s">
        <v>381</v>
      </c>
      <c r="J10298" s="40"/>
    </row>
    <row r="10299" spans="1:10" x14ac:dyDescent="0.25">
      <c r="A10299" s="42">
        <v>1511677275</v>
      </c>
      <c r="B10299" s="42">
        <v>1</v>
      </c>
      <c r="C10299" s="42">
        <v>1785</v>
      </c>
      <c r="D10299" s="40" t="s">
        <v>359</v>
      </c>
      <c r="E10299" t="s">
        <v>383</v>
      </c>
      <c r="G10299" s="40">
        <v>0.4180073400632186</v>
      </c>
      <c r="H10299">
        <f t="shared" si="160"/>
        <v>9078</v>
      </c>
      <c r="I10299" t="s">
        <v>383</v>
      </c>
      <c r="J10299" s="40"/>
    </row>
    <row r="10300" spans="1:10" x14ac:dyDescent="0.25">
      <c r="A10300" s="42">
        <v>1515809549</v>
      </c>
      <c r="B10300" s="42">
        <v>1</v>
      </c>
      <c r="C10300" s="42">
        <v>2941</v>
      </c>
      <c r="D10300" s="40" t="s">
        <v>359</v>
      </c>
      <c r="E10300" t="s">
        <v>381</v>
      </c>
      <c r="G10300" s="40">
        <v>0.1803535626876791</v>
      </c>
      <c r="H10300">
        <f t="shared" si="160"/>
        <v>3849</v>
      </c>
      <c r="I10300" t="s">
        <v>381</v>
      </c>
      <c r="J10300" s="40"/>
    </row>
    <row r="10301" spans="1:10" x14ac:dyDescent="0.25">
      <c r="A10301" s="42">
        <v>1514835033</v>
      </c>
      <c r="B10301" s="42">
        <v>1</v>
      </c>
      <c r="C10301" s="42">
        <v>2790</v>
      </c>
      <c r="D10301" s="40" t="s">
        <v>361</v>
      </c>
      <c r="E10301" t="s">
        <v>383</v>
      </c>
      <c r="G10301" s="40">
        <v>0.60839404350397008</v>
      </c>
      <c r="H10301">
        <f t="shared" si="160"/>
        <v>13105</v>
      </c>
      <c r="I10301" t="s">
        <v>383</v>
      </c>
      <c r="J10301" s="40"/>
    </row>
    <row r="10302" spans="1:10" x14ac:dyDescent="0.25">
      <c r="A10302" s="42">
        <v>1513173742</v>
      </c>
      <c r="B10302" s="42">
        <v>0</v>
      </c>
      <c r="C10302" s="42">
        <v>2636</v>
      </c>
      <c r="D10302" s="40" t="s">
        <v>359</v>
      </c>
      <c r="E10302" t="s">
        <v>383</v>
      </c>
      <c r="G10302" s="40">
        <v>0.5882961573976413</v>
      </c>
      <c r="H10302">
        <f t="shared" si="160"/>
        <v>12706</v>
      </c>
      <c r="I10302" t="s">
        <v>383</v>
      </c>
      <c r="J10302" s="40"/>
    </row>
    <row r="10303" spans="1:10" x14ac:dyDescent="0.25">
      <c r="A10303" s="42">
        <v>1516931078</v>
      </c>
      <c r="B10303" s="42">
        <v>1</v>
      </c>
      <c r="C10303" s="42">
        <v>3124</v>
      </c>
      <c r="D10303" s="40" t="s">
        <v>359</v>
      </c>
      <c r="E10303" t="s">
        <v>383</v>
      </c>
      <c r="G10303" s="40">
        <v>0.66735552214409743</v>
      </c>
      <c r="H10303">
        <f t="shared" si="160"/>
        <v>14378</v>
      </c>
      <c r="I10303" t="s">
        <v>383</v>
      </c>
      <c r="J10303" s="40"/>
    </row>
    <row r="10304" spans="1:10" x14ac:dyDescent="0.25">
      <c r="A10304" s="42">
        <v>1511770250</v>
      </c>
      <c r="B10304" s="42">
        <v>0</v>
      </c>
      <c r="C10304" s="42">
        <v>2516</v>
      </c>
      <c r="D10304" s="40" t="s">
        <v>360</v>
      </c>
      <c r="E10304" t="s">
        <v>383</v>
      </c>
      <c r="G10304" s="40">
        <v>0.89473911523004268</v>
      </c>
      <c r="H10304">
        <f t="shared" si="160"/>
        <v>19346</v>
      </c>
      <c r="I10304" t="s">
        <v>383</v>
      </c>
      <c r="J10304" s="40"/>
    </row>
    <row r="10305" spans="1:10" x14ac:dyDescent="0.25">
      <c r="A10305" s="42">
        <v>1515403133</v>
      </c>
      <c r="B10305" s="42">
        <v>1</v>
      </c>
      <c r="C10305" s="42">
        <v>3204</v>
      </c>
      <c r="D10305" s="40" t="s">
        <v>360</v>
      </c>
      <c r="E10305" t="s">
        <v>383</v>
      </c>
      <c r="G10305" s="40">
        <v>0.83292443926487614</v>
      </c>
      <c r="H10305">
        <f t="shared" si="160"/>
        <v>17986</v>
      </c>
      <c r="I10305" t="s">
        <v>383</v>
      </c>
      <c r="J10305" s="40"/>
    </row>
    <row r="10306" spans="1:10" x14ac:dyDescent="0.25">
      <c r="A10306" s="42">
        <v>1519459429</v>
      </c>
      <c r="B10306" s="42">
        <v>1</v>
      </c>
      <c r="C10306" s="42">
        <v>1542</v>
      </c>
      <c r="D10306" s="40" t="s">
        <v>361</v>
      </c>
      <c r="E10306" t="s">
        <v>383</v>
      </c>
      <c r="G10306" s="40">
        <v>0.50419195485276058</v>
      </c>
      <c r="H10306">
        <f t="shared" si="160"/>
        <v>10957</v>
      </c>
      <c r="I10306" t="s">
        <v>383</v>
      </c>
      <c r="J10306" s="40"/>
    </row>
    <row r="10307" spans="1:10" x14ac:dyDescent="0.25">
      <c r="A10307" s="42">
        <v>1516538777</v>
      </c>
      <c r="B10307" s="42">
        <v>1</v>
      </c>
      <c r="C10307" s="42">
        <v>89</v>
      </c>
      <c r="D10307" s="40" t="s">
        <v>359</v>
      </c>
      <c r="E10307" t="s">
        <v>381</v>
      </c>
      <c r="G10307" s="40">
        <v>0.22421495908816347</v>
      </c>
      <c r="H10307">
        <f t="shared" si="160"/>
        <v>4802</v>
      </c>
      <c r="I10307" t="s">
        <v>381</v>
      </c>
      <c r="J10307" s="40"/>
    </row>
    <row r="10308" spans="1:10" x14ac:dyDescent="0.25">
      <c r="A10308" s="42">
        <v>1518409837</v>
      </c>
      <c r="B10308" s="42">
        <v>1</v>
      </c>
      <c r="C10308" s="42">
        <v>685</v>
      </c>
      <c r="D10308" s="40" t="s">
        <v>359</v>
      </c>
      <c r="E10308" t="s">
        <v>383</v>
      </c>
      <c r="G10308" s="40">
        <v>0.98388673000658267</v>
      </c>
      <c r="H10308">
        <f t="shared" si="160"/>
        <v>21296</v>
      </c>
      <c r="I10308" t="s">
        <v>383</v>
      </c>
      <c r="J10308" s="40"/>
    </row>
    <row r="10309" spans="1:10" x14ac:dyDescent="0.25">
      <c r="A10309" s="42">
        <v>1513458859</v>
      </c>
      <c r="B10309" s="42">
        <v>1</v>
      </c>
      <c r="C10309" s="42">
        <v>152</v>
      </c>
      <c r="D10309" s="40" t="s">
        <v>359</v>
      </c>
      <c r="E10309" t="s">
        <v>383</v>
      </c>
      <c r="G10309" s="40">
        <v>0.3833592451952772</v>
      </c>
      <c r="H10309">
        <f t="shared" si="160"/>
        <v>8321</v>
      </c>
      <c r="I10309" t="s">
        <v>383</v>
      </c>
      <c r="J10309" s="40"/>
    </row>
    <row r="10310" spans="1:10" x14ac:dyDescent="0.25">
      <c r="A10310" s="42">
        <v>1519845558</v>
      </c>
      <c r="B10310" s="42">
        <v>1</v>
      </c>
      <c r="C10310" s="42">
        <v>1566</v>
      </c>
      <c r="D10310" s="40" t="s">
        <v>361</v>
      </c>
      <c r="E10310" t="s">
        <v>382</v>
      </c>
      <c r="G10310" s="40">
        <v>0.12741553405418071</v>
      </c>
      <c r="H10310">
        <f t="shared" si="160"/>
        <v>2718</v>
      </c>
      <c r="I10310" t="s">
        <v>382</v>
      </c>
      <c r="J10310" s="40"/>
    </row>
    <row r="10311" spans="1:10" x14ac:dyDescent="0.25">
      <c r="A10311" s="42">
        <v>1516181671</v>
      </c>
      <c r="B10311" s="42">
        <v>0</v>
      </c>
      <c r="C10311" s="42">
        <v>3039</v>
      </c>
      <c r="D10311" s="40" t="s">
        <v>361</v>
      </c>
      <c r="E10311" t="s">
        <v>383</v>
      </c>
      <c r="G10311" s="40">
        <v>0.63608402491838567</v>
      </c>
      <c r="H10311">
        <f t="shared" si="160"/>
        <v>13683</v>
      </c>
      <c r="I10311" t="s">
        <v>383</v>
      </c>
      <c r="J10311" s="40"/>
    </row>
    <row r="10312" spans="1:10" x14ac:dyDescent="0.25">
      <c r="A10312" s="42">
        <v>1512548979</v>
      </c>
      <c r="B10312" s="42">
        <v>1</v>
      </c>
      <c r="C10312" s="42">
        <v>3341</v>
      </c>
      <c r="D10312" s="40" t="s">
        <v>360</v>
      </c>
      <c r="E10312" t="s">
        <v>383</v>
      </c>
      <c r="G10312" s="40">
        <v>0.44242858780411232</v>
      </c>
      <c r="H10312">
        <f t="shared" si="160"/>
        <v>9592</v>
      </c>
      <c r="I10312" t="s">
        <v>383</v>
      </c>
      <c r="J10312" s="40"/>
    </row>
    <row r="10313" spans="1:10" x14ac:dyDescent="0.25">
      <c r="A10313" s="42">
        <v>1511920995</v>
      </c>
      <c r="B10313" s="42">
        <v>1</v>
      </c>
      <c r="C10313" s="42">
        <v>2234</v>
      </c>
      <c r="D10313" s="40" t="s">
        <v>362</v>
      </c>
      <c r="E10313" t="s">
        <v>383</v>
      </c>
      <c r="G10313" s="40">
        <v>0.8655244238250831</v>
      </c>
      <c r="H10313">
        <f t="shared" si="160"/>
        <v>18676</v>
      </c>
      <c r="I10313" t="s">
        <v>383</v>
      </c>
      <c r="J10313" s="40"/>
    </row>
    <row r="10314" spans="1:10" x14ac:dyDescent="0.25">
      <c r="A10314" s="42">
        <v>1512895257</v>
      </c>
      <c r="B10314" s="42">
        <v>1</v>
      </c>
      <c r="C10314" s="42">
        <v>118</v>
      </c>
      <c r="D10314" s="40" t="s">
        <v>361</v>
      </c>
      <c r="E10314" t="s">
        <v>381</v>
      </c>
      <c r="G10314" s="40">
        <v>0.19935843420007771</v>
      </c>
      <c r="H10314">
        <f t="shared" si="160"/>
        <v>4249</v>
      </c>
      <c r="I10314" t="s">
        <v>381</v>
      </c>
      <c r="J10314" s="40"/>
    </row>
    <row r="10315" spans="1:10" x14ac:dyDescent="0.25">
      <c r="A10315" s="42">
        <v>1518568236</v>
      </c>
      <c r="B10315" s="42">
        <v>1</v>
      </c>
      <c r="C10315" s="42">
        <v>2062</v>
      </c>
      <c r="D10315" s="40" t="s">
        <v>360</v>
      </c>
      <c r="E10315" t="s">
        <v>383</v>
      </c>
      <c r="G10315" s="40">
        <v>0.65218964369256305</v>
      </c>
      <c r="H10315">
        <f t="shared" ref="H10315:H10378" si="161">RANK(G10315,$G$10:$G$21653,1)</f>
        <v>14052</v>
      </c>
      <c r="I10315" t="s">
        <v>383</v>
      </c>
      <c r="J10315" s="40"/>
    </row>
    <row r="10316" spans="1:10" x14ac:dyDescent="0.25">
      <c r="A10316" s="42">
        <v>1511803477</v>
      </c>
      <c r="B10316" s="42">
        <v>1</v>
      </c>
      <c r="C10316" s="42">
        <v>2122</v>
      </c>
      <c r="D10316" s="40" t="s">
        <v>359</v>
      </c>
      <c r="E10316" t="s">
        <v>383</v>
      </c>
      <c r="G10316" s="40">
        <v>0.35251414677830839</v>
      </c>
      <c r="H10316">
        <f t="shared" si="161"/>
        <v>7615</v>
      </c>
      <c r="I10316" t="s">
        <v>383</v>
      </c>
      <c r="J10316" s="40"/>
    </row>
    <row r="10317" spans="1:10" x14ac:dyDescent="0.25">
      <c r="A10317" s="42">
        <v>1513262597</v>
      </c>
      <c r="B10317" s="42">
        <v>1</v>
      </c>
      <c r="C10317" s="42">
        <v>2450</v>
      </c>
      <c r="D10317" s="40" t="s">
        <v>361</v>
      </c>
      <c r="E10317" t="s">
        <v>383</v>
      </c>
      <c r="G10317" s="40">
        <v>0.94004197133247769</v>
      </c>
      <c r="H10317">
        <f t="shared" si="161"/>
        <v>20364</v>
      </c>
      <c r="I10317" t="s">
        <v>383</v>
      </c>
      <c r="J10317" s="40"/>
    </row>
    <row r="10318" spans="1:10" x14ac:dyDescent="0.25">
      <c r="A10318" s="42">
        <v>1518516839</v>
      </c>
      <c r="B10318" s="42">
        <v>1</v>
      </c>
      <c r="C10318" s="42">
        <v>4006</v>
      </c>
      <c r="D10318" s="40" t="s">
        <v>361</v>
      </c>
      <c r="E10318" t="s">
        <v>383</v>
      </c>
      <c r="G10318" s="40">
        <v>0.28508231237171899</v>
      </c>
      <c r="H10318">
        <f t="shared" si="161"/>
        <v>6127</v>
      </c>
      <c r="I10318" t="s">
        <v>383</v>
      </c>
      <c r="J10318" s="40"/>
    </row>
    <row r="10319" spans="1:10" x14ac:dyDescent="0.25">
      <c r="A10319" s="42">
        <v>1516749064</v>
      </c>
      <c r="B10319" s="42">
        <v>1</v>
      </c>
      <c r="C10319" s="42">
        <v>4432</v>
      </c>
      <c r="D10319" s="40" t="s">
        <v>359</v>
      </c>
      <c r="E10319" t="s">
        <v>382</v>
      </c>
      <c r="G10319" s="40">
        <v>0.1018387926345129</v>
      </c>
      <c r="H10319">
        <f t="shared" si="161"/>
        <v>2139</v>
      </c>
      <c r="I10319" t="s">
        <v>382</v>
      </c>
      <c r="J10319" s="40"/>
    </row>
    <row r="10320" spans="1:10" x14ac:dyDescent="0.25">
      <c r="A10320" s="42">
        <v>1518027803</v>
      </c>
      <c r="B10320" s="42">
        <v>1</v>
      </c>
      <c r="C10320" s="42">
        <v>5395</v>
      </c>
      <c r="D10320" s="40" t="s">
        <v>361</v>
      </c>
      <c r="E10320" t="s">
        <v>383</v>
      </c>
      <c r="G10320" s="40">
        <v>0.67579171045178665</v>
      </c>
      <c r="H10320">
        <f t="shared" si="161"/>
        <v>14549</v>
      </c>
      <c r="I10320" t="s">
        <v>383</v>
      </c>
      <c r="J10320" s="40"/>
    </row>
    <row r="10321" spans="1:10" x14ac:dyDescent="0.25">
      <c r="A10321" s="42">
        <v>1513737346</v>
      </c>
      <c r="B10321" s="42">
        <v>1</v>
      </c>
      <c r="C10321" s="42">
        <v>500</v>
      </c>
      <c r="D10321" s="40" t="s">
        <v>361</v>
      </c>
      <c r="E10321" t="s">
        <v>383</v>
      </c>
      <c r="G10321" s="40">
        <v>0.76929765716218834</v>
      </c>
      <c r="H10321">
        <f t="shared" si="161"/>
        <v>16615</v>
      </c>
      <c r="I10321" t="s">
        <v>383</v>
      </c>
      <c r="J10321" s="40"/>
    </row>
    <row r="10322" spans="1:10" x14ac:dyDescent="0.25">
      <c r="A10322" s="42">
        <v>1511734396</v>
      </c>
      <c r="B10322" s="42">
        <v>1</v>
      </c>
      <c r="C10322" s="42">
        <v>1544</v>
      </c>
      <c r="D10322" s="40" t="s">
        <v>360</v>
      </c>
      <c r="E10322" t="s">
        <v>381</v>
      </c>
      <c r="G10322" s="40">
        <v>0.20490035565365106</v>
      </c>
      <c r="H10322">
        <f t="shared" si="161"/>
        <v>4379</v>
      </c>
      <c r="I10322" t="s">
        <v>381</v>
      </c>
      <c r="J10322" s="40"/>
    </row>
    <row r="10323" spans="1:10" x14ac:dyDescent="0.25">
      <c r="A10323" s="42">
        <v>1515616504</v>
      </c>
      <c r="B10323" s="42">
        <v>1</v>
      </c>
      <c r="C10323" s="42">
        <v>832</v>
      </c>
      <c r="D10323" s="40" t="s">
        <v>360</v>
      </c>
      <c r="E10323" t="s">
        <v>381</v>
      </c>
      <c r="G10323" s="40">
        <v>0.27891155714888316</v>
      </c>
      <c r="H10323">
        <f t="shared" si="161"/>
        <v>5995</v>
      </c>
      <c r="I10323" t="s">
        <v>381</v>
      </c>
      <c r="J10323" s="40"/>
    </row>
    <row r="10324" spans="1:10" x14ac:dyDescent="0.25">
      <c r="A10324" s="42">
        <v>1515036391</v>
      </c>
      <c r="B10324" s="42">
        <v>0</v>
      </c>
      <c r="C10324" s="42">
        <v>1906</v>
      </c>
      <c r="D10324" s="40" t="s">
        <v>361</v>
      </c>
      <c r="E10324" t="s">
        <v>382</v>
      </c>
      <c r="G10324" s="40">
        <v>0.11023043460920201</v>
      </c>
      <c r="H10324">
        <f t="shared" si="161"/>
        <v>2337</v>
      </c>
      <c r="I10324" t="s">
        <v>382</v>
      </c>
      <c r="J10324" s="40"/>
    </row>
    <row r="10325" spans="1:10" x14ac:dyDescent="0.25">
      <c r="A10325" s="42">
        <v>1518315277</v>
      </c>
      <c r="B10325" s="42">
        <v>1</v>
      </c>
      <c r="C10325" s="42">
        <v>1543</v>
      </c>
      <c r="D10325" s="40" t="s">
        <v>362</v>
      </c>
      <c r="E10325" t="s">
        <v>383</v>
      </c>
      <c r="G10325" s="40">
        <v>0.85485471320483275</v>
      </c>
      <c r="H10325">
        <f t="shared" si="161"/>
        <v>18458</v>
      </c>
      <c r="I10325" t="s">
        <v>383</v>
      </c>
      <c r="J10325" s="40"/>
    </row>
    <row r="10326" spans="1:10" x14ac:dyDescent="0.25">
      <c r="A10326" s="42">
        <v>1513599998</v>
      </c>
      <c r="B10326" s="42">
        <v>1</v>
      </c>
      <c r="C10326" s="42">
        <v>1697</v>
      </c>
      <c r="D10326" s="40" t="s">
        <v>359</v>
      </c>
      <c r="E10326" t="s">
        <v>383</v>
      </c>
      <c r="G10326" s="40">
        <v>0.47542979737368429</v>
      </c>
      <c r="H10326">
        <f t="shared" si="161"/>
        <v>10297</v>
      </c>
      <c r="I10326" t="s">
        <v>383</v>
      </c>
      <c r="J10326" s="40"/>
    </row>
    <row r="10327" spans="1:10" x14ac:dyDescent="0.25">
      <c r="A10327" s="42">
        <v>1513439965</v>
      </c>
      <c r="B10327" s="42">
        <v>1</v>
      </c>
      <c r="C10327" s="42">
        <v>2936</v>
      </c>
      <c r="D10327" s="40" t="s">
        <v>360</v>
      </c>
      <c r="E10327" t="s">
        <v>383</v>
      </c>
      <c r="G10327" s="40">
        <v>0.58214910883218784</v>
      </c>
      <c r="H10327">
        <f t="shared" si="161"/>
        <v>12583</v>
      </c>
      <c r="I10327" t="s">
        <v>383</v>
      </c>
      <c r="J10327" s="40"/>
    </row>
    <row r="10328" spans="1:10" x14ac:dyDescent="0.25">
      <c r="A10328" s="42">
        <v>1519598629</v>
      </c>
      <c r="B10328" s="42">
        <v>1</v>
      </c>
      <c r="C10328" s="42">
        <v>569</v>
      </c>
      <c r="D10328" s="40" t="s">
        <v>361</v>
      </c>
      <c r="E10328" t="s">
        <v>383</v>
      </c>
      <c r="G10328" s="40">
        <v>0.29887345872891791</v>
      </c>
      <c r="H10328">
        <f t="shared" si="161"/>
        <v>6421</v>
      </c>
      <c r="I10328" t="s">
        <v>383</v>
      </c>
      <c r="J10328" s="40"/>
    </row>
    <row r="10329" spans="1:10" x14ac:dyDescent="0.25">
      <c r="A10329" s="42">
        <v>1513533219</v>
      </c>
      <c r="B10329" s="42">
        <v>1</v>
      </c>
      <c r="C10329" s="42">
        <v>2800</v>
      </c>
      <c r="D10329" s="40" t="s">
        <v>361</v>
      </c>
      <c r="E10329" t="s">
        <v>383</v>
      </c>
      <c r="G10329" s="40">
        <v>0.48178486857736325</v>
      </c>
      <c r="H10329">
        <f t="shared" si="161"/>
        <v>10429</v>
      </c>
      <c r="I10329" t="s">
        <v>383</v>
      </c>
      <c r="J10329" s="40"/>
    </row>
    <row r="10330" spans="1:10" x14ac:dyDescent="0.25">
      <c r="A10330" s="42">
        <v>1516210398</v>
      </c>
      <c r="B10330" s="42">
        <v>1</v>
      </c>
      <c r="C10330" s="42">
        <v>3732</v>
      </c>
      <c r="D10330" s="40" t="s">
        <v>361</v>
      </c>
      <c r="E10330" t="s">
        <v>383</v>
      </c>
      <c r="G10330" s="40">
        <v>0.75662310820738377</v>
      </c>
      <c r="H10330">
        <f t="shared" si="161"/>
        <v>16316</v>
      </c>
      <c r="I10330" t="s">
        <v>383</v>
      </c>
      <c r="J10330" s="40"/>
    </row>
    <row r="10331" spans="1:10" x14ac:dyDescent="0.25">
      <c r="A10331" s="42">
        <v>1512850780</v>
      </c>
      <c r="B10331" s="42">
        <v>0</v>
      </c>
      <c r="C10331" s="42">
        <v>1897</v>
      </c>
      <c r="D10331" s="40" t="s">
        <v>360</v>
      </c>
      <c r="E10331" t="s">
        <v>382</v>
      </c>
      <c r="G10331" s="40">
        <v>0.10646284293101627</v>
      </c>
      <c r="H10331">
        <f t="shared" si="161"/>
        <v>2252</v>
      </c>
      <c r="I10331" t="s">
        <v>382</v>
      </c>
      <c r="J10331" s="40"/>
    </row>
    <row r="10332" spans="1:10" x14ac:dyDescent="0.25">
      <c r="A10332" s="42">
        <v>1511896102</v>
      </c>
      <c r="B10332" s="42">
        <v>0</v>
      </c>
      <c r="C10332" s="42">
        <v>2348</v>
      </c>
      <c r="D10332" s="40" t="s">
        <v>360</v>
      </c>
      <c r="E10332" t="s">
        <v>383</v>
      </c>
      <c r="G10332" s="40">
        <v>0.44586170054733987</v>
      </c>
      <c r="H10332">
        <f t="shared" si="161"/>
        <v>9664</v>
      </c>
      <c r="I10332" t="s">
        <v>383</v>
      </c>
      <c r="J10332" s="40"/>
    </row>
    <row r="10333" spans="1:10" x14ac:dyDescent="0.25">
      <c r="A10333" s="42">
        <v>1518083131</v>
      </c>
      <c r="B10333" s="42">
        <v>0</v>
      </c>
      <c r="C10333" s="42">
        <v>2943</v>
      </c>
      <c r="D10333" s="40" t="s">
        <v>360</v>
      </c>
      <c r="E10333" t="s">
        <v>383</v>
      </c>
      <c r="G10333" s="40">
        <v>0.72553525646047845</v>
      </c>
      <c r="H10333">
        <f t="shared" si="161"/>
        <v>15647</v>
      </c>
      <c r="I10333" t="s">
        <v>383</v>
      </c>
      <c r="J10333" s="40"/>
    </row>
    <row r="10334" spans="1:10" x14ac:dyDescent="0.25">
      <c r="A10334" s="42">
        <v>1517839904</v>
      </c>
      <c r="B10334" s="42">
        <v>1</v>
      </c>
      <c r="C10334" s="42">
        <v>3004</v>
      </c>
      <c r="D10334" s="40" t="s">
        <v>361</v>
      </c>
      <c r="E10334" t="s">
        <v>381</v>
      </c>
      <c r="G10334" s="40">
        <v>0.26095994164084302</v>
      </c>
      <c r="H10334">
        <f t="shared" si="161"/>
        <v>5619</v>
      </c>
      <c r="I10334" t="s">
        <v>381</v>
      </c>
      <c r="J10334" s="40"/>
    </row>
    <row r="10335" spans="1:10" x14ac:dyDescent="0.25">
      <c r="A10335" s="42">
        <v>1519678487</v>
      </c>
      <c r="B10335" s="42">
        <v>1</v>
      </c>
      <c r="C10335" s="42">
        <v>29</v>
      </c>
      <c r="D10335" s="40" t="s">
        <v>361</v>
      </c>
      <c r="E10335" t="s">
        <v>383</v>
      </c>
      <c r="G10335" s="40">
        <v>0.67333185490064162</v>
      </c>
      <c r="H10335">
        <f t="shared" si="161"/>
        <v>14499</v>
      </c>
      <c r="I10335" t="s">
        <v>383</v>
      </c>
      <c r="J10335" s="40"/>
    </row>
    <row r="10336" spans="1:10" x14ac:dyDescent="0.25">
      <c r="A10336" s="42">
        <v>1517737329</v>
      </c>
      <c r="B10336" s="42">
        <v>1</v>
      </c>
      <c r="C10336" s="42">
        <v>371</v>
      </c>
      <c r="D10336" s="40" t="s">
        <v>361</v>
      </c>
      <c r="E10336" t="s">
        <v>383</v>
      </c>
      <c r="G10336" s="40">
        <v>0.8183827781991706</v>
      </c>
      <c r="H10336">
        <f t="shared" si="161"/>
        <v>17683</v>
      </c>
      <c r="I10336" t="s">
        <v>383</v>
      </c>
      <c r="J10336" s="40"/>
    </row>
    <row r="10337" spans="1:10" x14ac:dyDescent="0.25">
      <c r="A10337" s="42">
        <v>1517200516</v>
      </c>
      <c r="B10337" s="42">
        <v>1</v>
      </c>
      <c r="C10337" s="42">
        <v>1921</v>
      </c>
      <c r="D10337" s="40" t="s">
        <v>360</v>
      </c>
      <c r="E10337" t="s">
        <v>381</v>
      </c>
      <c r="G10337" s="40">
        <v>0.21461773544852192</v>
      </c>
      <c r="H10337">
        <f t="shared" si="161"/>
        <v>4591</v>
      </c>
      <c r="I10337" t="s">
        <v>381</v>
      </c>
      <c r="J10337" s="40"/>
    </row>
    <row r="10338" spans="1:10" x14ac:dyDescent="0.25">
      <c r="A10338" s="42">
        <v>1512354917</v>
      </c>
      <c r="B10338" s="42">
        <v>1</v>
      </c>
      <c r="C10338" s="42">
        <v>26</v>
      </c>
      <c r="D10338" s="40" t="s">
        <v>359</v>
      </c>
      <c r="E10338" t="s">
        <v>383</v>
      </c>
      <c r="G10338" s="40">
        <v>0.44325726932712739</v>
      </c>
      <c r="H10338">
        <f t="shared" si="161"/>
        <v>9604</v>
      </c>
      <c r="I10338" t="s">
        <v>383</v>
      </c>
      <c r="J10338" s="40"/>
    </row>
    <row r="10339" spans="1:10" x14ac:dyDescent="0.25">
      <c r="A10339" s="42">
        <v>1513456780</v>
      </c>
      <c r="B10339" s="42">
        <v>0</v>
      </c>
      <c r="C10339" s="42">
        <v>1299</v>
      </c>
      <c r="D10339" s="40" t="s">
        <v>361</v>
      </c>
      <c r="E10339" t="s">
        <v>381</v>
      </c>
      <c r="G10339" s="40">
        <v>0.24121496132569487</v>
      </c>
      <c r="H10339">
        <f t="shared" si="161"/>
        <v>5192</v>
      </c>
      <c r="I10339" t="s">
        <v>381</v>
      </c>
      <c r="J10339" s="40"/>
    </row>
    <row r="10340" spans="1:10" x14ac:dyDescent="0.25">
      <c r="A10340" s="42">
        <v>1516616827</v>
      </c>
      <c r="B10340" s="42">
        <v>1</v>
      </c>
      <c r="C10340" s="42">
        <v>1307</v>
      </c>
      <c r="D10340" s="40" t="s">
        <v>359</v>
      </c>
      <c r="E10340" t="s">
        <v>383</v>
      </c>
      <c r="G10340" s="40">
        <v>0.99026234698491311</v>
      </c>
      <c r="H10340">
        <f t="shared" si="161"/>
        <v>21441</v>
      </c>
      <c r="I10340" t="s">
        <v>383</v>
      </c>
      <c r="J10340" s="40"/>
    </row>
    <row r="10341" spans="1:10" x14ac:dyDescent="0.25">
      <c r="A10341" s="42">
        <v>1513629824</v>
      </c>
      <c r="B10341" s="42">
        <v>1</v>
      </c>
      <c r="C10341" s="42">
        <v>1445</v>
      </c>
      <c r="D10341" s="40" t="s">
        <v>361</v>
      </c>
      <c r="E10341" t="s">
        <v>381</v>
      </c>
      <c r="G10341" s="40">
        <v>0.1542945349556305</v>
      </c>
      <c r="H10341">
        <f t="shared" si="161"/>
        <v>3300</v>
      </c>
      <c r="I10341" t="s">
        <v>381</v>
      </c>
      <c r="J10341" s="40"/>
    </row>
    <row r="10342" spans="1:10" x14ac:dyDescent="0.25">
      <c r="A10342" s="42">
        <v>1512346934</v>
      </c>
      <c r="B10342" s="42">
        <v>1</v>
      </c>
      <c r="C10342" s="42">
        <v>173</v>
      </c>
      <c r="D10342" s="40" t="s">
        <v>362</v>
      </c>
      <c r="E10342" t="s">
        <v>383</v>
      </c>
      <c r="G10342" s="40">
        <v>0.86140693133141144</v>
      </c>
      <c r="H10342">
        <f t="shared" si="161"/>
        <v>18579</v>
      </c>
      <c r="I10342" t="s">
        <v>383</v>
      </c>
      <c r="J10342" s="40"/>
    </row>
    <row r="10343" spans="1:10" x14ac:dyDescent="0.25">
      <c r="A10343" s="42">
        <v>1513421293</v>
      </c>
      <c r="B10343" s="42">
        <v>1</v>
      </c>
      <c r="C10343" s="42">
        <v>3111</v>
      </c>
      <c r="D10343" s="40" t="s">
        <v>359</v>
      </c>
      <c r="E10343" t="s">
        <v>383</v>
      </c>
      <c r="G10343" s="40">
        <v>0.55753230681010491</v>
      </c>
      <c r="H10343">
        <f t="shared" si="161"/>
        <v>12048</v>
      </c>
      <c r="I10343" t="s">
        <v>383</v>
      </c>
      <c r="J10343" s="40"/>
    </row>
    <row r="10344" spans="1:10" x14ac:dyDescent="0.25">
      <c r="A10344" s="42">
        <v>1519012152</v>
      </c>
      <c r="B10344" s="42">
        <v>0</v>
      </c>
      <c r="C10344" s="42">
        <v>643</v>
      </c>
      <c r="D10344" s="40" t="s">
        <v>360</v>
      </c>
      <c r="E10344" t="s">
        <v>383</v>
      </c>
      <c r="G10344" s="40">
        <v>0.96475140989764641</v>
      </c>
      <c r="H10344">
        <f t="shared" si="161"/>
        <v>20896</v>
      </c>
      <c r="I10344" t="s">
        <v>383</v>
      </c>
      <c r="J10344" s="40"/>
    </row>
    <row r="10345" spans="1:10" x14ac:dyDescent="0.25">
      <c r="A10345" s="42">
        <v>1519599358</v>
      </c>
      <c r="B10345" s="42">
        <v>1</v>
      </c>
      <c r="C10345" s="42">
        <v>2285</v>
      </c>
      <c r="D10345" s="40" t="s">
        <v>361</v>
      </c>
      <c r="E10345" t="s">
        <v>383</v>
      </c>
      <c r="G10345" s="40">
        <v>0.51772724861588248</v>
      </c>
      <c r="H10345">
        <f t="shared" si="161"/>
        <v>11249</v>
      </c>
      <c r="I10345" t="s">
        <v>383</v>
      </c>
      <c r="J10345" s="40"/>
    </row>
    <row r="10346" spans="1:10" x14ac:dyDescent="0.25">
      <c r="A10346" s="42">
        <v>1512802434</v>
      </c>
      <c r="B10346" s="42">
        <v>1</v>
      </c>
      <c r="C10346" s="42">
        <v>2037</v>
      </c>
      <c r="D10346" s="40" t="s">
        <v>360</v>
      </c>
      <c r="E10346" t="s">
        <v>383</v>
      </c>
      <c r="G10346" s="40">
        <v>0.75921663363811254</v>
      </c>
      <c r="H10346">
        <f t="shared" si="161"/>
        <v>16376</v>
      </c>
      <c r="I10346" t="s">
        <v>383</v>
      </c>
      <c r="J10346" s="40"/>
    </row>
    <row r="10347" spans="1:10" x14ac:dyDescent="0.25">
      <c r="A10347" s="42">
        <v>1519963979</v>
      </c>
      <c r="B10347" s="42">
        <v>1</v>
      </c>
      <c r="C10347" s="42">
        <v>1409</v>
      </c>
      <c r="D10347" s="40" t="s">
        <v>361</v>
      </c>
      <c r="E10347" t="s">
        <v>381</v>
      </c>
      <c r="G10347" s="40">
        <v>0.14287517899122704</v>
      </c>
      <c r="H10347">
        <f t="shared" si="161"/>
        <v>3073</v>
      </c>
      <c r="I10347" t="s">
        <v>381</v>
      </c>
      <c r="J10347" s="40"/>
    </row>
    <row r="10348" spans="1:10" x14ac:dyDescent="0.25">
      <c r="A10348" s="42">
        <v>1514788822</v>
      </c>
      <c r="B10348" s="42">
        <v>0</v>
      </c>
      <c r="C10348" s="42">
        <v>344</v>
      </c>
      <c r="D10348" s="40" t="s">
        <v>359</v>
      </c>
      <c r="E10348" t="s">
        <v>383</v>
      </c>
      <c r="G10348" s="40">
        <v>0.99340301069751158</v>
      </c>
      <c r="H10348">
        <f t="shared" si="161"/>
        <v>21503</v>
      </c>
      <c r="I10348" t="s">
        <v>383</v>
      </c>
      <c r="J10348" s="40"/>
    </row>
    <row r="10349" spans="1:10" x14ac:dyDescent="0.25">
      <c r="A10349" s="42">
        <v>1519345166</v>
      </c>
      <c r="B10349" s="42">
        <v>1</v>
      </c>
      <c r="C10349" s="42">
        <v>2051</v>
      </c>
      <c r="D10349" s="40" t="s">
        <v>360</v>
      </c>
      <c r="E10349" t="s">
        <v>383</v>
      </c>
      <c r="G10349" s="40">
        <v>0.4836922595928228</v>
      </c>
      <c r="H10349">
        <f t="shared" si="161"/>
        <v>10471</v>
      </c>
      <c r="I10349" t="s">
        <v>383</v>
      </c>
      <c r="J10349" s="40"/>
    </row>
    <row r="10350" spans="1:10" x14ac:dyDescent="0.25">
      <c r="A10350" s="42">
        <v>1513441772</v>
      </c>
      <c r="B10350" s="42">
        <v>0</v>
      </c>
      <c r="C10350" s="42">
        <v>1341</v>
      </c>
      <c r="D10350" s="40" t="s">
        <v>362</v>
      </c>
      <c r="E10350" t="s">
        <v>383</v>
      </c>
      <c r="G10350" s="40">
        <v>0.44265318439578472</v>
      </c>
      <c r="H10350">
        <f t="shared" si="161"/>
        <v>9595</v>
      </c>
      <c r="I10350" t="s">
        <v>383</v>
      </c>
      <c r="J10350" s="40"/>
    </row>
    <row r="10351" spans="1:10" x14ac:dyDescent="0.25">
      <c r="A10351" s="42">
        <v>1518630123</v>
      </c>
      <c r="B10351" s="42">
        <v>1</v>
      </c>
      <c r="C10351" s="42">
        <v>1522</v>
      </c>
      <c r="D10351" s="40" t="s">
        <v>361</v>
      </c>
      <c r="E10351" t="s">
        <v>383</v>
      </c>
      <c r="G10351" s="40">
        <v>0.90691402022162682</v>
      </c>
      <c r="H10351">
        <f t="shared" si="161"/>
        <v>19581</v>
      </c>
      <c r="I10351" t="s">
        <v>383</v>
      </c>
      <c r="J10351" s="40"/>
    </row>
    <row r="10352" spans="1:10" x14ac:dyDescent="0.25">
      <c r="A10352" s="42">
        <v>1517983019</v>
      </c>
      <c r="B10352" s="42">
        <v>1</v>
      </c>
      <c r="C10352" s="42">
        <v>3839</v>
      </c>
      <c r="D10352" s="40" t="s">
        <v>360</v>
      </c>
      <c r="E10352" t="s">
        <v>381</v>
      </c>
      <c r="G10352" s="40">
        <v>0.20849468720821041</v>
      </c>
      <c r="H10352">
        <f t="shared" si="161"/>
        <v>4462</v>
      </c>
      <c r="I10352" t="s">
        <v>381</v>
      </c>
      <c r="J10352" s="40"/>
    </row>
    <row r="10353" spans="1:10" x14ac:dyDescent="0.25">
      <c r="A10353" s="42">
        <v>1518894913</v>
      </c>
      <c r="B10353" s="42">
        <v>1</v>
      </c>
      <c r="C10353" s="42">
        <v>1437</v>
      </c>
      <c r="D10353" s="40" t="s">
        <v>360</v>
      </c>
      <c r="E10353" t="s">
        <v>382</v>
      </c>
      <c r="G10353" s="40">
        <v>4.6947855765777091E-2</v>
      </c>
      <c r="H10353">
        <f t="shared" si="161"/>
        <v>976</v>
      </c>
      <c r="I10353" t="s">
        <v>382</v>
      </c>
      <c r="J10353" s="40"/>
    </row>
    <row r="10354" spans="1:10" x14ac:dyDescent="0.25">
      <c r="A10354" s="42">
        <v>1513964757</v>
      </c>
      <c r="B10354" s="42">
        <v>1</v>
      </c>
      <c r="C10354" s="42">
        <v>2518</v>
      </c>
      <c r="D10354" s="40" t="s">
        <v>361</v>
      </c>
      <c r="E10354" t="s">
        <v>383</v>
      </c>
      <c r="G10354" s="40">
        <v>0.73166039166977259</v>
      </c>
      <c r="H10354">
        <f t="shared" si="161"/>
        <v>15778</v>
      </c>
      <c r="I10354" t="s">
        <v>383</v>
      </c>
      <c r="J10354" s="40"/>
    </row>
    <row r="10355" spans="1:10" x14ac:dyDescent="0.25">
      <c r="A10355" s="42">
        <v>1519324278</v>
      </c>
      <c r="B10355" s="42">
        <v>1</v>
      </c>
      <c r="C10355" s="42">
        <v>1122</v>
      </c>
      <c r="D10355" s="40" t="s">
        <v>360</v>
      </c>
      <c r="E10355" t="s">
        <v>383</v>
      </c>
      <c r="G10355" s="40">
        <v>0.83881127629816754</v>
      </c>
      <c r="H10355">
        <f t="shared" si="161"/>
        <v>18108</v>
      </c>
      <c r="I10355" t="s">
        <v>383</v>
      </c>
      <c r="J10355" s="40"/>
    </row>
    <row r="10356" spans="1:10" x14ac:dyDescent="0.25">
      <c r="A10356" s="42">
        <v>1519501291</v>
      </c>
      <c r="B10356" s="42">
        <v>0</v>
      </c>
      <c r="C10356" s="42">
        <v>173</v>
      </c>
      <c r="D10356" s="40" t="s">
        <v>361</v>
      </c>
      <c r="E10356" t="s">
        <v>383</v>
      </c>
      <c r="G10356" s="40">
        <v>0.43564158201206327</v>
      </c>
      <c r="H10356">
        <f t="shared" si="161"/>
        <v>9451</v>
      </c>
      <c r="I10356" t="s">
        <v>383</v>
      </c>
      <c r="J10356" s="40"/>
    </row>
    <row r="10357" spans="1:10" x14ac:dyDescent="0.25">
      <c r="A10357" s="42">
        <v>1518701260</v>
      </c>
      <c r="B10357" s="42">
        <v>0</v>
      </c>
      <c r="C10357" s="42">
        <v>1640</v>
      </c>
      <c r="D10357" s="40" t="s">
        <v>361</v>
      </c>
      <c r="E10357" t="s">
        <v>382</v>
      </c>
      <c r="G10357" s="40">
        <v>6.9996098201197898E-2</v>
      </c>
      <c r="H10357">
        <f t="shared" si="161"/>
        <v>1448</v>
      </c>
      <c r="I10357" t="s">
        <v>382</v>
      </c>
      <c r="J10357" s="40"/>
    </row>
    <row r="10358" spans="1:10" x14ac:dyDescent="0.25">
      <c r="A10358" s="42">
        <v>1512932301</v>
      </c>
      <c r="B10358" s="42">
        <v>0</v>
      </c>
      <c r="C10358" s="42">
        <v>3622</v>
      </c>
      <c r="D10358" s="40" t="s">
        <v>359</v>
      </c>
      <c r="E10358" t="s">
        <v>382</v>
      </c>
      <c r="G10358" s="40">
        <v>9.9350194747845122E-2</v>
      </c>
      <c r="H10358">
        <f t="shared" si="161"/>
        <v>2075</v>
      </c>
      <c r="I10358" t="s">
        <v>382</v>
      </c>
      <c r="J10358" s="40"/>
    </row>
    <row r="10359" spans="1:10" x14ac:dyDescent="0.25">
      <c r="A10359" s="42">
        <v>1514738281</v>
      </c>
      <c r="B10359" s="42">
        <v>0</v>
      </c>
      <c r="C10359" s="42">
        <v>885</v>
      </c>
      <c r="D10359" s="40" t="s">
        <v>360</v>
      </c>
      <c r="E10359" t="s">
        <v>383</v>
      </c>
      <c r="G10359" s="40">
        <v>0.93712245765514768</v>
      </c>
      <c r="H10359">
        <f t="shared" si="161"/>
        <v>20289</v>
      </c>
      <c r="I10359" t="s">
        <v>383</v>
      </c>
      <c r="J10359" s="40"/>
    </row>
    <row r="10360" spans="1:10" x14ac:dyDescent="0.25">
      <c r="A10360" s="42">
        <v>1516039148</v>
      </c>
      <c r="B10360" s="42">
        <v>1</v>
      </c>
      <c r="C10360" s="42">
        <v>1799</v>
      </c>
      <c r="D10360" s="40" t="s">
        <v>361</v>
      </c>
      <c r="E10360" t="s">
        <v>383</v>
      </c>
      <c r="G10360" s="40">
        <v>0.88838244796517418</v>
      </c>
      <c r="H10360">
        <f t="shared" si="161"/>
        <v>19189</v>
      </c>
      <c r="I10360" t="s">
        <v>383</v>
      </c>
      <c r="J10360" s="40"/>
    </row>
    <row r="10361" spans="1:10" x14ac:dyDescent="0.25">
      <c r="A10361" s="42">
        <v>1514162006</v>
      </c>
      <c r="B10361" s="42">
        <v>1</v>
      </c>
      <c r="C10361" s="42">
        <v>2273</v>
      </c>
      <c r="D10361" s="40" t="s">
        <v>361</v>
      </c>
      <c r="E10361" t="s">
        <v>381</v>
      </c>
      <c r="G10361" s="40">
        <v>0.21398259688201804</v>
      </c>
      <c r="H10361">
        <f t="shared" si="161"/>
        <v>4577</v>
      </c>
      <c r="I10361" t="s">
        <v>381</v>
      </c>
      <c r="J10361" s="40"/>
    </row>
    <row r="10362" spans="1:10" x14ac:dyDescent="0.25">
      <c r="A10362" s="42">
        <v>1515476952</v>
      </c>
      <c r="B10362" s="42">
        <v>0</v>
      </c>
      <c r="C10362" s="42">
        <v>1768</v>
      </c>
      <c r="D10362" s="40" t="s">
        <v>361</v>
      </c>
      <c r="E10362" t="s">
        <v>382</v>
      </c>
      <c r="G10362" s="40">
        <v>2.1091324553172086E-2</v>
      </c>
      <c r="H10362">
        <f t="shared" si="161"/>
        <v>442</v>
      </c>
      <c r="I10362" t="s">
        <v>382</v>
      </c>
      <c r="J10362" s="40"/>
    </row>
    <row r="10363" spans="1:10" x14ac:dyDescent="0.25">
      <c r="A10363" s="42">
        <v>1511511153</v>
      </c>
      <c r="B10363" s="42">
        <v>1</v>
      </c>
      <c r="C10363" s="42">
        <v>628</v>
      </c>
      <c r="D10363" s="40" t="s">
        <v>361</v>
      </c>
      <c r="E10363" t="s">
        <v>381</v>
      </c>
      <c r="G10363" s="40">
        <v>0.19227221035777164</v>
      </c>
      <c r="H10363">
        <f t="shared" si="161"/>
        <v>4104</v>
      </c>
      <c r="I10363" t="s">
        <v>381</v>
      </c>
      <c r="J10363" s="40"/>
    </row>
    <row r="10364" spans="1:10" x14ac:dyDescent="0.25">
      <c r="A10364" s="42">
        <v>1512151219</v>
      </c>
      <c r="B10364" s="42">
        <v>1</v>
      </c>
      <c r="C10364" s="42">
        <v>1361</v>
      </c>
      <c r="D10364" s="40" t="s">
        <v>361</v>
      </c>
      <c r="E10364" t="s">
        <v>382</v>
      </c>
      <c r="G10364" s="40">
        <v>2.1305569059528517E-2</v>
      </c>
      <c r="H10364">
        <f t="shared" si="161"/>
        <v>446</v>
      </c>
      <c r="I10364" t="s">
        <v>382</v>
      </c>
      <c r="J10364" s="40"/>
    </row>
    <row r="10365" spans="1:10" x14ac:dyDescent="0.25">
      <c r="A10365" s="42">
        <v>1518703227</v>
      </c>
      <c r="B10365" s="42">
        <v>1</v>
      </c>
      <c r="C10365" s="42">
        <v>749</v>
      </c>
      <c r="D10365" s="40" t="s">
        <v>359</v>
      </c>
      <c r="E10365" t="s">
        <v>383</v>
      </c>
      <c r="G10365" s="40">
        <v>0.88533401371980947</v>
      </c>
      <c r="H10365">
        <f t="shared" si="161"/>
        <v>19106</v>
      </c>
      <c r="I10365" t="s">
        <v>383</v>
      </c>
      <c r="J10365" s="40"/>
    </row>
    <row r="10366" spans="1:10" x14ac:dyDescent="0.25">
      <c r="A10366" s="42">
        <v>1514809737</v>
      </c>
      <c r="B10366" s="42">
        <v>1</v>
      </c>
      <c r="C10366" s="42">
        <v>1126</v>
      </c>
      <c r="D10366" s="40" t="s">
        <v>359</v>
      </c>
      <c r="E10366" t="s">
        <v>383</v>
      </c>
      <c r="G10366" s="40">
        <v>0.73570957313091878</v>
      </c>
      <c r="H10366">
        <f t="shared" si="161"/>
        <v>15858</v>
      </c>
      <c r="I10366" t="s">
        <v>383</v>
      </c>
      <c r="J10366" s="40"/>
    </row>
    <row r="10367" spans="1:10" x14ac:dyDescent="0.25">
      <c r="A10367" s="42">
        <v>1516732214</v>
      </c>
      <c r="B10367" s="42">
        <v>1</v>
      </c>
      <c r="C10367" s="42">
        <v>1405</v>
      </c>
      <c r="D10367" s="40" t="s">
        <v>361</v>
      </c>
      <c r="E10367" t="s">
        <v>383</v>
      </c>
      <c r="G10367" s="40">
        <v>0.38927973551546535</v>
      </c>
      <c r="H10367">
        <f t="shared" si="161"/>
        <v>8446</v>
      </c>
      <c r="I10367" t="s">
        <v>383</v>
      </c>
      <c r="J10367" s="40"/>
    </row>
    <row r="10368" spans="1:10" x14ac:dyDescent="0.25">
      <c r="A10368" s="42">
        <v>1515821267</v>
      </c>
      <c r="B10368" s="42">
        <v>1</v>
      </c>
      <c r="C10368" s="42">
        <v>3225</v>
      </c>
      <c r="D10368" s="40" t="s">
        <v>361</v>
      </c>
      <c r="E10368" t="s">
        <v>383</v>
      </c>
      <c r="G10368" s="40">
        <v>0.94250089869787801</v>
      </c>
      <c r="H10368">
        <f t="shared" si="161"/>
        <v>20413</v>
      </c>
      <c r="I10368" t="s">
        <v>383</v>
      </c>
      <c r="J10368" s="40"/>
    </row>
    <row r="10369" spans="1:10" x14ac:dyDescent="0.25">
      <c r="A10369" s="42">
        <v>1515922342</v>
      </c>
      <c r="B10369" s="42">
        <v>0</v>
      </c>
      <c r="C10369" s="42">
        <v>945</v>
      </c>
      <c r="D10369" s="40" t="s">
        <v>360</v>
      </c>
      <c r="E10369" t="s">
        <v>383</v>
      </c>
      <c r="G10369" s="40">
        <v>0.55492746089372647</v>
      </c>
      <c r="H10369">
        <f t="shared" si="161"/>
        <v>11990</v>
      </c>
      <c r="I10369" t="s">
        <v>383</v>
      </c>
      <c r="J10369" s="40"/>
    </row>
    <row r="10370" spans="1:10" x14ac:dyDescent="0.25">
      <c r="A10370" s="42">
        <v>1518047334</v>
      </c>
      <c r="B10370" s="42">
        <v>1</v>
      </c>
      <c r="C10370" s="42">
        <v>89</v>
      </c>
      <c r="D10370" s="40" t="s">
        <v>361</v>
      </c>
      <c r="E10370" t="s">
        <v>382</v>
      </c>
      <c r="G10370" s="40">
        <v>1.0166497686162956E-2</v>
      </c>
      <c r="H10370">
        <f t="shared" si="161"/>
        <v>215</v>
      </c>
      <c r="I10370" t="s">
        <v>382</v>
      </c>
      <c r="J10370" s="40"/>
    </row>
    <row r="10371" spans="1:10" x14ac:dyDescent="0.25">
      <c r="A10371" s="42">
        <v>1515332012</v>
      </c>
      <c r="B10371" s="42">
        <v>0</v>
      </c>
      <c r="C10371" s="42">
        <v>1515</v>
      </c>
      <c r="D10371" s="40" t="s">
        <v>360</v>
      </c>
      <c r="E10371" t="s">
        <v>381</v>
      </c>
      <c r="G10371" s="40">
        <v>0.24488966124599765</v>
      </c>
      <c r="H10371">
        <f t="shared" si="161"/>
        <v>5258</v>
      </c>
      <c r="I10371" t="s">
        <v>381</v>
      </c>
      <c r="J10371" s="40"/>
    </row>
    <row r="10372" spans="1:10" x14ac:dyDescent="0.25">
      <c r="A10372" s="42">
        <v>1511782369</v>
      </c>
      <c r="B10372" s="42">
        <v>1</v>
      </c>
      <c r="C10372" s="42">
        <v>2387</v>
      </c>
      <c r="D10372" s="40" t="s">
        <v>362</v>
      </c>
      <c r="E10372" t="s">
        <v>382</v>
      </c>
      <c r="G10372" s="40">
        <v>8.8581358921253961E-2</v>
      </c>
      <c r="H10372">
        <f t="shared" si="161"/>
        <v>1847</v>
      </c>
      <c r="I10372" t="s">
        <v>382</v>
      </c>
      <c r="J10372" s="40"/>
    </row>
    <row r="10373" spans="1:10" x14ac:dyDescent="0.25">
      <c r="A10373" s="42">
        <v>1512315714</v>
      </c>
      <c r="B10373" s="42">
        <v>1</v>
      </c>
      <c r="C10373" s="42">
        <v>628</v>
      </c>
      <c r="D10373" s="40" t="s">
        <v>360</v>
      </c>
      <c r="E10373" t="s">
        <v>382</v>
      </c>
      <c r="G10373" s="40">
        <v>0.10723150618591493</v>
      </c>
      <c r="H10373">
        <f t="shared" si="161"/>
        <v>2267</v>
      </c>
      <c r="I10373" t="s">
        <v>382</v>
      </c>
      <c r="J10373" s="40"/>
    </row>
    <row r="10374" spans="1:10" x14ac:dyDescent="0.25">
      <c r="A10374" s="42">
        <v>1512465812</v>
      </c>
      <c r="B10374" s="42">
        <v>0</v>
      </c>
      <c r="C10374" s="42">
        <v>1742</v>
      </c>
      <c r="D10374" s="40" t="s">
        <v>360</v>
      </c>
      <c r="E10374" t="s">
        <v>383</v>
      </c>
      <c r="G10374" s="40">
        <v>0.36944052392636118</v>
      </c>
      <c r="H10374">
        <f t="shared" si="161"/>
        <v>7996</v>
      </c>
      <c r="I10374" t="s">
        <v>383</v>
      </c>
      <c r="J10374" s="40"/>
    </row>
    <row r="10375" spans="1:10" x14ac:dyDescent="0.25">
      <c r="A10375" s="42">
        <v>1512183970</v>
      </c>
      <c r="B10375" s="42">
        <v>0</v>
      </c>
      <c r="C10375" s="42">
        <v>2345</v>
      </c>
      <c r="D10375" s="40" t="s">
        <v>362</v>
      </c>
      <c r="E10375" t="s">
        <v>382</v>
      </c>
      <c r="G10375" s="40">
        <v>0.11467486033569774</v>
      </c>
      <c r="H10375">
        <f t="shared" si="161"/>
        <v>2435</v>
      </c>
      <c r="I10375" t="s">
        <v>382</v>
      </c>
      <c r="J10375" s="40"/>
    </row>
    <row r="10376" spans="1:10" x14ac:dyDescent="0.25">
      <c r="A10376" s="42">
        <v>1512066089</v>
      </c>
      <c r="B10376" s="42">
        <v>1</v>
      </c>
      <c r="C10376" s="42">
        <v>2297</v>
      </c>
      <c r="D10376" s="40" t="s">
        <v>362</v>
      </c>
      <c r="E10376" t="s">
        <v>383</v>
      </c>
      <c r="G10376" s="40">
        <v>0.48528593379242635</v>
      </c>
      <c r="H10376">
        <f t="shared" si="161"/>
        <v>10517</v>
      </c>
      <c r="I10376" t="s">
        <v>383</v>
      </c>
      <c r="J10376" s="40"/>
    </row>
    <row r="10377" spans="1:10" x14ac:dyDescent="0.25">
      <c r="A10377" s="42">
        <v>1513636430</v>
      </c>
      <c r="B10377" s="42">
        <v>0</v>
      </c>
      <c r="C10377" s="42">
        <v>3658</v>
      </c>
      <c r="D10377" s="40" t="s">
        <v>362</v>
      </c>
      <c r="E10377" t="s">
        <v>382</v>
      </c>
      <c r="G10377" s="40">
        <v>7.2962171650983842E-2</v>
      </c>
      <c r="H10377">
        <f t="shared" si="161"/>
        <v>1511</v>
      </c>
      <c r="I10377" t="s">
        <v>382</v>
      </c>
      <c r="J10377" s="40"/>
    </row>
    <row r="10378" spans="1:10" x14ac:dyDescent="0.25">
      <c r="A10378" s="42">
        <v>1517361959</v>
      </c>
      <c r="B10378" s="42">
        <v>1</v>
      </c>
      <c r="C10378" s="42">
        <v>1077</v>
      </c>
      <c r="D10378" s="40" t="s">
        <v>360</v>
      </c>
      <c r="E10378" t="s">
        <v>383</v>
      </c>
      <c r="G10378" s="40">
        <v>0.40041826402090586</v>
      </c>
      <c r="H10378">
        <f t="shared" si="161"/>
        <v>8676</v>
      </c>
      <c r="I10378" t="s">
        <v>383</v>
      </c>
      <c r="J10378" s="40"/>
    </row>
    <row r="10379" spans="1:10" x14ac:dyDescent="0.25">
      <c r="A10379" s="42">
        <v>1515952925</v>
      </c>
      <c r="B10379" s="42">
        <v>1</v>
      </c>
      <c r="C10379" s="42">
        <v>97</v>
      </c>
      <c r="D10379" s="40" t="s">
        <v>359</v>
      </c>
      <c r="E10379" t="s">
        <v>383</v>
      </c>
      <c r="G10379" s="40">
        <v>0.43710460986345689</v>
      </c>
      <c r="H10379">
        <f t="shared" ref="H10379:H10442" si="162">RANK(G10379,$G$10:$G$21653,1)</f>
        <v>9480</v>
      </c>
      <c r="I10379" t="s">
        <v>383</v>
      </c>
      <c r="J10379" s="40"/>
    </row>
    <row r="10380" spans="1:10" x14ac:dyDescent="0.25">
      <c r="A10380" s="42">
        <v>1515973736</v>
      </c>
      <c r="B10380" s="42">
        <v>1</v>
      </c>
      <c r="C10380" s="42">
        <v>2672</v>
      </c>
      <c r="D10380" s="40" t="s">
        <v>359</v>
      </c>
      <c r="E10380" t="s">
        <v>383</v>
      </c>
      <c r="G10380" s="40">
        <v>0.79315146900883526</v>
      </c>
      <c r="H10380">
        <f t="shared" si="162"/>
        <v>17137</v>
      </c>
      <c r="I10380" t="s">
        <v>383</v>
      </c>
      <c r="J10380" s="40"/>
    </row>
    <row r="10381" spans="1:10" x14ac:dyDescent="0.25">
      <c r="A10381" s="42">
        <v>1511690971</v>
      </c>
      <c r="B10381" s="42">
        <v>0</v>
      </c>
      <c r="C10381" s="42">
        <v>367</v>
      </c>
      <c r="D10381" s="40" t="s">
        <v>362</v>
      </c>
      <c r="E10381" t="s">
        <v>383</v>
      </c>
      <c r="G10381" s="40">
        <v>0.30632067994463119</v>
      </c>
      <c r="H10381">
        <f t="shared" si="162"/>
        <v>6597</v>
      </c>
      <c r="I10381" t="s">
        <v>383</v>
      </c>
      <c r="J10381" s="40"/>
    </row>
    <row r="10382" spans="1:10" x14ac:dyDescent="0.25">
      <c r="A10382" s="42">
        <v>1516149739</v>
      </c>
      <c r="B10382" s="42">
        <v>1</v>
      </c>
      <c r="C10382" s="42">
        <v>898</v>
      </c>
      <c r="D10382" s="40" t="s">
        <v>361</v>
      </c>
      <c r="E10382" t="s">
        <v>383</v>
      </c>
      <c r="G10382" s="40">
        <v>0.94214980891918709</v>
      </c>
      <c r="H10382">
        <f t="shared" si="162"/>
        <v>20403</v>
      </c>
      <c r="I10382" t="s">
        <v>383</v>
      </c>
      <c r="J10382" s="40"/>
    </row>
    <row r="10383" spans="1:10" x14ac:dyDescent="0.25">
      <c r="A10383" s="42">
        <v>1512062370</v>
      </c>
      <c r="B10383" s="42">
        <v>0</v>
      </c>
      <c r="C10383" s="42">
        <v>3997</v>
      </c>
      <c r="D10383" s="40" t="s">
        <v>361</v>
      </c>
      <c r="E10383" t="s">
        <v>383</v>
      </c>
      <c r="G10383" s="40">
        <v>0.33186403105580264</v>
      </c>
      <c r="H10383">
        <f t="shared" si="162"/>
        <v>7141</v>
      </c>
      <c r="I10383" t="s">
        <v>383</v>
      </c>
      <c r="J10383" s="40"/>
    </row>
    <row r="10384" spans="1:10" x14ac:dyDescent="0.25">
      <c r="A10384" s="42">
        <v>1519733849</v>
      </c>
      <c r="B10384" s="42">
        <v>1</v>
      </c>
      <c r="C10384" s="42">
        <v>2445</v>
      </c>
      <c r="D10384" s="40" t="s">
        <v>360</v>
      </c>
      <c r="E10384" t="s">
        <v>383</v>
      </c>
      <c r="G10384" s="40">
        <v>0.35299287502975851</v>
      </c>
      <c r="H10384">
        <f t="shared" si="162"/>
        <v>7626</v>
      </c>
      <c r="I10384" t="s">
        <v>383</v>
      </c>
      <c r="J10384" s="40"/>
    </row>
    <row r="10385" spans="1:10" x14ac:dyDescent="0.25">
      <c r="A10385" s="42">
        <v>1515519595</v>
      </c>
      <c r="B10385" s="42">
        <v>1</v>
      </c>
      <c r="C10385" s="42">
        <v>14</v>
      </c>
      <c r="D10385" s="40" t="s">
        <v>359</v>
      </c>
      <c r="E10385" t="s">
        <v>383</v>
      </c>
      <c r="G10385" s="40">
        <v>0.71019851140682866</v>
      </c>
      <c r="H10385">
        <f t="shared" si="162"/>
        <v>15297</v>
      </c>
      <c r="I10385" t="s">
        <v>383</v>
      </c>
      <c r="J10385" s="40"/>
    </row>
    <row r="10386" spans="1:10" x14ac:dyDescent="0.25">
      <c r="A10386" s="42">
        <v>1516513455</v>
      </c>
      <c r="B10386" s="42">
        <v>1</v>
      </c>
      <c r="C10386" s="42">
        <v>1794</v>
      </c>
      <c r="D10386" s="40" t="s">
        <v>360</v>
      </c>
      <c r="E10386" t="s">
        <v>381</v>
      </c>
      <c r="G10386" s="40">
        <v>0.22575625399150612</v>
      </c>
      <c r="H10386">
        <f t="shared" si="162"/>
        <v>4844</v>
      </c>
      <c r="I10386" t="s">
        <v>381</v>
      </c>
      <c r="J10386" s="40"/>
    </row>
    <row r="10387" spans="1:10" x14ac:dyDescent="0.25">
      <c r="A10387" s="42">
        <v>1511320903</v>
      </c>
      <c r="B10387" s="42">
        <v>1</v>
      </c>
      <c r="C10387" s="42">
        <v>1201</v>
      </c>
      <c r="D10387" s="40" t="s">
        <v>362</v>
      </c>
      <c r="E10387" t="s">
        <v>381</v>
      </c>
      <c r="G10387" s="40">
        <v>0.27298266582931685</v>
      </c>
      <c r="H10387">
        <f t="shared" si="162"/>
        <v>5871</v>
      </c>
      <c r="I10387" t="s">
        <v>381</v>
      </c>
      <c r="J10387" s="40"/>
    </row>
    <row r="10388" spans="1:10" x14ac:dyDescent="0.25">
      <c r="A10388" s="42">
        <v>1513564321</v>
      </c>
      <c r="B10388" s="42">
        <v>0</v>
      </c>
      <c r="C10388" s="42">
        <v>3385</v>
      </c>
      <c r="D10388" s="40" t="s">
        <v>361</v>
      </c>
      <c r="E10388" t="s">
        <v>383</v>
      </c>
      <c r="G10388" s="40">
        <v>0.72688387284451761</v>
      </c>
      <c r="H10388">
        <f t="shared" si="162"/>
        <v>15680</v>
      </c>
      <c r="I10388" t="s">
        <v>383</v>
      </c>
      <c r="J10388" s="40"/>
    </row>
    <row r="10389" spans="1:10" x14ac:dyDescent="0.25">
      <c r="A10389" s="42">
        <v>1516920503</v>
      </c>
      <c r="B10389" s="42">
        <v>1</v>
      </c>
      <c r="C10389" s="42">
        <v>1232</v>
      </c>
      <c r="D10389" s="40" t="s">
        <v>361</v>
      </c>
      <c r="E10389" t="s">
        <v>382</v>
      </c>
      <c r="G10389" s="40">
        <v>3.5877583968887961E-2</v>
      </c>
      <c r="H10389">
        <f t="shared" si="162"/>
        <v>755</v>
      </c>
      <c r="I10389" t="s">
        <v>382</v>
      </c>
      <c r="J10389" s="40"/>
    </row>
    <row r="10390" spans="1:10" x14ac:dyDescent="0.25">
      <c r="A10390" s="42">
        <v>1515534007</v>
      </c>
      <c r="B10390" s="42">
        <v>1</v>
      </c>
      <c r="C10390" s="42">
        <v>1699</v>
      </c>
      <c r="D10390" s="40" t="s">
        <v>360</v>
      </c>
      <c r="E10390" t="s">
        <v>381</v>
      </c>
      <c r="G10390" s="40">
        <v>0.25356748863198131</v>
      </c>
      <c r="H10390">
        <f t="shared" si="162"/>
        <v>5464</v>
      </c>
      <c r="I10390" t="s">
        <v>381</v>
      </c>
      <c r="J10390" s="40"/>
    </row>
    <row r="10391" spans="1:10" x14ac:dyDescent="0.25">
      <c r="A10391" s="42">
        <v>1512610414</v>
      </c>
      <c r="B10391" s="42">
        <v>1</v>
      </c>
      <c r="C10391" s="42">
        <v>2632</v>
      </c>
      <c r="D10391" s="40" t="s">
        <v>362</v>
      </c>
      <c r="E10391" t="s">
        <v>383</v>
      </c>
      <c r="G10391" s="40">
        <v>0.30661816597710678</v>
      </c>
      <c r="H10391">
        <f t="shared" si="162"/>
        <v>6605</v>
      </c>
      <c r="I10391" t="s">
        <v>383</v>
      </c>
      <c r="J10391" s="40"/>
    </row>
    <row r="10392" spans="1:10" x14ac:dyDescent="0.25">
      <c r="A10392" s="42">
        <v>1516483816</v>
      </c>
      <c r="B10392" s="42">
        <v>1</v>
      </c>
      <c r="C10392" s="42">
        <v>3741</v>
      </c>
      <c r="D10392" s="40" t="s">
        <v>359</v>
      </c>
      <c r="E10392" t="s">
        <v>383</v>
      </c>
      <c r="G10392" s="40">
        <v>0.36511027228388349</v>
      </c>
      <c r="H10392">
        <f t="shared" si="162"/>
        <v>7895</v>
      </c>
      <c r="I10392" t="s">
        <v>383</v>
      </c>
      <c r="J10392" s="40"/>
    </row>
    <row r="10393" spans="1:10" x14ac:dyDescent="0.25">
      <c r="A10393" s="42">
        <v>1518969444</v>
      </c>
      <c r="B10393" s="42">
        <v>1</v>
      </c>
      <c r="C10393" s="42">
        <v>3423</v>
      </c>
      <c r="D10393" s="40" t="s">
        <v>362</v>
      </c>
      <c r="E10393" t="s">
        <v>383</v>
      </c>
      <c r="G10393" s="40">
        <v>0.8145194494330823</v>
      </c>
      <c r="H10393">
        <f t="shared" si="162"/>
        <v>17607</v>
      </c>
      <c r="I10393" t="s">
        <v>383</v>
      </c>
      <c r="J10393" s="40"/>
    </row>
    <row r="10394" spans="1:10" x14ac:dyDescent="0.25">
      <c r="A10394" s="42">
        <v>1514739501</v>
      </c>
      <c r="B10394" s="42">
        <v>0</v>
      </c>
      <c r="C10394" s="42">
        <v>4855</v>
      </c>
      <c r="D10394" s="40" t="s">
        <v>360</v>
      </c>
      <c r="E10394" t="s">
        <v>383</v>
      </c>
      <c r="G10394" s="40">
        <v>0.5990190234785332</v>
      </c>
      <c r="H10394">
        <f t="shared" si="162"/>
        <v>12916</v>
      </c>
      <c r="I10394" t="s">
        <v>383</v>
      </c>
      <c r="J10394" s="40"/>
    </row>
    <row r="10395" spans="1:10" x14ac:dyDescent="0.25">
      <c r="A10395" s="42">
        <v>1516128415</v>
      </c>
      <c r="B10395" s="42">
        <v>1</v>
      </c>
      <c r="C10395" s="42">
        <v>1850</v>
      </c>
      <c r="D10395" s="40" t="s">
        <v>361</v>
      </c>
      <c r="E10395" t="s">
        <v>383</v>
      </c>
      <c r="G10395" s="40">
        <v>0.80282373271740326</v>
      </c>
      <c r="H10395">
        <f t="shared" si="162"/>
        <v>17337</v>
      </c>
      <c r="I10395" t="s">
        <v>383</v>
      </c>
      <c r="J10395" s="40"/>
    </row>
    <row r="10396" spans="1:10" x14ac:dyDescent="0.25">
      <c r="A10396" s="42">
        <v>1517066654</v>
      </c>
      <c r="B10396" s="42">
        <v>1</v>
      </c>
      <c r="C10396" s="42">
        <v>1733</v>
      </c>
      <c r="D10396" s="40" t="s">
        <v>359</v>
      </c>
      <c r="E10396" t="s">
        <v>381</v>
      </c>
      <c r="G10396" s="40">
        <v>0.22321918886270686</v>
      </c>
      <c r="H10396">
        <f t="shared" si="162"/>
        <v>4780</v>
      </c>
      <c r="I10396" t="s">
        <v>381</v>
      </c>
      <c r="J10396" s="40"/>
    </row>
    <row r="10397" spans="1:10" x14ac:dyDescent="0.25">
      <c r="A10397" s="42">
        <v>1517550432</v>
      </c>
      <c r="B10397" s="42">
        <v>0</v>
      </c>
      <c r="C10397" s="42">
        <v>1774</v>
      </c>
      <c r="D10397" s="40" t="s">
        <v>360</v>
      </c>
      <c r="E10397" t="s">
        <v>382</v>
      </c>
      <c r="G10397" s="40">
        <v>9.8104127208482494E-2</v>
      </c>
      <c r="H10397">
        <f t="shared" si="162"/>
        <v>2050</v>
      </c>
      <c r="I10397" t="s">
        <v>382</v>
      </c>
      <c r="J10397" s="40"/>
    </row>
    <row r="10398" spans="1:10" x14ac:dyDescent="0.25">
      <c r="A10398" s="42">
        <v>1516799615</v>
      </c>
      <c r="B10398" s="42">
        <v>1</v>
      </c>
      <c r="C10398" s="42">
        <v>3059</v>
      </c>
      <c r="D10398" s="40" t="s">
        <v>359</v>
      </c>
      <c r="E10398" t="s">
        <v>383</v>
      </c>
      <c r="G10398" s="40">
        <v>0.49256059677943065</v>
      </c>
      <c r="H10398">
        <f t="shared" si="162"/>
        <v>10687</v>
      </c>
      <c r="I10398" t="s">
        <v>383</v>
      </c>
      <c r="J10398" s="40"/>
    </row>
    <row r="10399" spans="1:10" x14ac:dyDescent="0.25">
      <c r="A10399" s="42">
        <v>1518884826</v>
      </c>
      <c r="B10399" s="42">
        <v>1</v>
      </c>
      <c r="C10399" s="42">
        <v>1715</v>
      </c>
      <c r="D10399" s="40" t="s">
        <v>360</v>
      </c>
      <c r="E10399" t="s">
        <v>383</v>
      </c>
      <c r="G10399" s="40">
        <v>0.49549576121907146</v>
      </c>
      <c r="H10399">
        <f t="shared" si="162"/>
        <v>10754</v>
      </c>
      <c r="I10399" t="s">
        <v>383</v>
      </c>
      <c r="J10399" s="40"/>
    </row>
    <row r="10400" spans="1:10" x14ac:dyDescent="0.25">
      <c r="A10400" s="42">
        <v>1513591270</v>
      </c>
      <c r="B10400" s="42">
        <v>0</v>
      </c>
      <c r="C10400" s="42">
        <v>646</v>
      </c>
      <c r="D10400" s="40" t="s">
        <v>359</v>
      </c>
      <c r="E10400" t="s">
        <v>382</v>
      </c>
      <c r="G10400" s="40">
        <v>3.0055234807554454E-2</v>
      </c>
      <c r="H10400">
        <f t="shared" si="162"/>
        <v>618</v>
      </c>
      <c r="I10400" t="s">
        <v>382</v>
      </c>
      <c r="J10400" s="40"/>
    </row>
    <row r="10401" spans="1:10" x14ac:dyDescent="0.25">
      <c r="A10401" s="42">
        <v>1512108597</v>
      </c>
      <c r="B10401" s="42">
        <v>1</v>
      </c>
      <c r="C10401" s="42">
        <v>4300</v>
      </c>
      <c r="D10401" s="40" t="s">
        <v>360</v>
      </c>
      <c r="E10401" t="s">
        <v>383</v>
      </c>
      <c r="G10401" s="40">
        <v>0.94307648968748259</v>
      </c>
      <c r="H10401">
        <f t="shared" si="162"/>
        <v>20426</v>
      </c>
      <c r="I10401" t="s">
        <v>383</v>
      </c>
      <c r="J10401" s="40"/>
    </row>
    <row r="10402" spans="1:10" x14ac:dyDescent="0.25">
      <c r="A10402" s="42">
        <v>1519331220</v>
      </c>
      <c r="B10402" s="42">
        <v>0</v>
      </c>
      <c r="C10402" s="42">
        <v>1348</v>
      </c>
      <c r="D10402" s="40" t="s">
        <v>360</v>
      </c>
      <c r="E10402" t="s">
        <v>383</v>
      </c>
      <c r="G10402" s="40">
        <v>0.32821931793939008</v>
      </c>
      <c r="H10402">
        <f t="shared" si="162"/>
        <v>7061</v>
      </c>
      <c r="I10402" t="s">
        <v>383</v>
      </c>
      <c r="J10402" s="40"/>
    </row>
    <row r="10403" spans="1:10" x14ac:dyDescent="0.25">
      <c r="A10403" s="42">
        <v>1515830877</v>
      </c>
      <c r="B10403" s="42">
        <v>1</v>
      </c>
      <c r="C10403" s="42">
        <v>201</v>
      </c>
      <c r="D10403" s="40" t="s">
        <v>361</v>
      </c>
      <c r="E10403" t="s">
        <v>381</v>
      </c>
      <c r="G10403" s="40">
        <v>0.22484958147929757</v>
      </c>
      <c r="H10403">
        <f t="shared" si="162"/>
        <v>4818</v>
      </c>
      <c r="I10403" t="s">
        <v>381</v>
      </c>
      <c r="J10403" s="40"/>
    </row>
    <row r="10404" spans="1:10" x14ac:dyDescent="0.25">
      <c r="A10404" s="42">
        <v>1515048739</v>
      </c>
      <c r="B10404" s="42">
        <v>1</v>
      </c>
      <c r="C10404" s="42">
        <v>1122</v>
      </c>
      <c r="D10404" s="40" t="s">
        <v>361</v>
      </c>
      <c r="E10404" t="s">
        <v>383</v>
      </c>
      <c r="G10404" s="40">
        <v>0.32835015881470342</v>
      </c>
      <c r="H10404">
        <f t="shared" si="162"/>
        <v>7065</v>
      </c>
      <c r="I10404" t="s">
        <v>383</v>
      </c>
      <c r="J10404" s="40"/>
    </row>
    <row r="10405" spans="1:10" x14ac:dyDescent="0.25">
      <c r="A10405" s="42">
        <v>1517996622</v>
      </c>
      <c r="B10405" s="42">
        <v>0</v>
      </c>
      <c r="C10405" s="42">
        <v>1524</v>
      </c>
      <c r="D10405" s="40" t="s">
        <v>360</v>
      </c>
      <c r="E10405" t="s">
        <v>383</v>
      </c>
      <c r="G10405" s="40">
        <v>0.7009237114857767</v>
      </c>
      <c r="H10405">
        <f t="shared" si="162"/>
        <v>15098</v>
      </c>
      <c r="I10405" t="s">
        <v>383</v>
      </c>
      <c r="J10405" s="40"/>
    </row>
    <row r="10406" spans="1:10" x14ac:dyDescent="0.25">
      <c r="A10406" s="42">
        <v>1512369741</v>
      </c>
      <c r="B10406" s="42">
        <v>0</v>
      </c>
      <c r="C10406" s="42">
        <v>690</v>
      </c>
      <c r="D10406" s="40" t="s">
        <v>359</v>
      </c>
      <c r="E10406" t="s">
        <v>383</v>
      </c>
      <c r="G10406" s="40">
        <v>0.64847131221194088</v>
      </c>
      <c r="H10406">
        <f t="shared" si="162"/>
        <v>13965</v>
      </c>
      <c r="I10406" t="s">
        <v>383</v>
      </c>
      <c r="J10406" s="40"/>
    </row>
    <row r="10407" spans="1:10" x14ac:dyDescent="0.25">
      <c r="A10407" s="42">
        <v>1517694948</v>
      </c>
      <c r="B10407" s="42">
        <v>1</v>
      </c>
      <c r="C10407" s="42">
        <v>1374</v>
      </c>
      <c r="D10407" s="40" t="s">
        <v>360</v>
      </c>
      <c r="E10407" t="s">
        <v>383</v>
      </c>
      <c r="G10407" s="40">
        <v>0.44336034560300663</v>
      </c>
      <c r="H10407">
        <f t="shared" si="162"/>
        <v>9607</v>
      </c>
      <c r="I10407" t="s">
        <v>383</v>
      </c>
      <c r="J10407" s="40"/>
    </row>
    <row r="10408" spans="1:10" x14ac:dyDescent="0.25">
      <c r="A10408" s="42">
        <v>1519782496</v>
      </c>
      <c r="B10408" s="42">
        <v>1</v>
      </c>
      <c r="C10408" s="42">
        <v>1918</v>
      </c>
      <c r="D10408" s="40" t="s">
        <v>360</v>
      </c>
      <c r="E10408" t="s">
        <v>383</v>
      </c>
      <c r="G10408" s="40">
        <v>0.92404819992653209</v>
      </c>
      <c r="H10408">
        <f t="shared" si="162"/>
        <v>19959</v>
      </c>
      <c r="I10408" t="s">
        <v>383</v>
      </c>
      <c r="J10408" s="40"/>
    </row>
    <row r="10409" spans="1:10" x14ac:dyDescent="0.25">
      <c r="A10409" s="42">
        <v>1517210196</v>
      </c>
      <c r="B10409" s="42">
        <v>1</v>
      </c>
      <c r="C10409" s="42">
        <v>338</v>
      </c>
      <c r="D10409" s="40" t="s">
        <v>360</v>
      </c>
      <c r="E10409" t="s">
        <v>381</v>
      </c>
      <c r="G10409" s="40">
        <v>0.18994389161427438</v>
      </c>
      <c r="H10409">
        <f t="shared" si="162"/>
        <v>4053</v>
      </c>
      <c r="I10409" t="s">
        <v>381</v>
      </c>
      <c r="J10409" s="40"/>
    </row>
    <row r="10410" spans="1:10" x14ac:dyDescent="0.25">
      <c r="A10410" s="42">
        <v>1516113244</v>
      </c>
      <c r="B10410" s="42">
        <v>1</v>
      </c>
      <c r="C10410" s="42">
        <v>1602</v>
      </c>
      <c r="D10410" s="40" t="s">
        <v>359</v>
      </c>
      <c r="E10410" t="s">
        <v>382</v>
      </c>
      <c r="G10410" s="40">
        <v>2.7126754918837315E-2</v>
      </c>
      <c r="H10410">
        <f t="shared" si="162"/>
        <v>560</v>
      </c>
      <c r="I10410" t="s">
        <v>382</v>
      </c>
      <c r="J10410" s="40"/>
    </row>
    <row r="10411" spans="1:10" x14ac:dyDescent="0.25">
      <c r="A10411" s="42">
        <v>1513476283</v>
      </c>
      <c r="B10411" s="42">
        <v>1</v>
      </c>
      <c r="C10411" s="42">
        <v>996</v>
      </c>
      <c r="D10411" s="40" t="s">
        <v>359</v>
      </c>
      <c r="E10411" t="s">
        <v>381</v>
      </c>
      <c r="G10411" s="40">
        <v>0.26310117306570502</v>
      </c>
      <c r="H10411">
        <f t="shared" si="162"/>
        <v>5668</v>
      </c>
      <c r="I10411" t="s">
        <v>381</v>
      </c>
      <c r="J10411" s="40"/>
    </row>
    <row r="10412" spans="1:10" x14ac:dyDescent="0.25">
      <c r="A10412" s="42">
        <v>1515152954</v>
      </c>
      <c r="B10412" s="42">
        <v>1</v>
      </c>
      <c r="C10412" s="42">
        <v>1810</v>
      </c>
      <c r="D10412" s="40" t="s">
        <v>359</v>
      </c>
      <c r="E10412" t="s">
        <v>383</v>
      </c>
      <c r="G10412" s="40">
        <v>0.56552037373016284</v>
      </c>
      <c r="H10412">
        <f t="shared" si="162"/>
        <v>12231</v>
      </c>
      <c r="I10412" t="s">
        <v>383</v>
      </c>
      <c r="J10412" s="40"/>
    </row>
    <row r="10413" spans="1:10" x14ac:dyDescent="0.25">
      <c r="A10413" s="42">
        <v>1514700859</v>
      </c>
      <c r="B10413" s="42">
        <v>1</v>
      </c>
      <c r="C10413" s="42">
        <v>627</v>
      </c>
      <c r="D10413" s="40" t="s">
        <v>360</v>
      </c>
      <c r="E10413" t="s">
        <v>383</v>
      </c>
      <c r="G10413" s="40">
        <v>0.86940348893381059</v>
      </c>
      <c r="H10413">
        <f t="shared" si="162"/>
        <v>18761</v>
      </c>
      <c r="I10413" t="s">
        <v>383</v>
      </c>
      <c r="J10413" s="40"/>
    </row>
    <row r="10414" spans="1:10" x14ac:dyDescent="0.25">
      <c r="A10414" s="42">
        <v>1514165536</v>
      </c>
      <c r="B10414" s="42">
        <v>1</v>
      </c>
      <c r="C10414" s="42">
        <v>2783</v>
      </c>
      <c r="D10414" s="40" t="s">
        <v>361</v>
      </c>
      <c r="E10414" t="s">
        <v>382</v>
      </c>
      <c r="G10414" s="40">
        <v>7.2228209854139358E-3</v>
      </c>
      <c r="H10414">
        <f t="shared" si="162"/>
        <v>155</v>
      </c>
      <c r="I10414" t="s">
        <v>382</v>
      </c>
      <c r="J10414" s="40"/>
    </row>
    <row r="10415" spans="1:10" x14ac:dyDescent="0.25">
      <c r="A10415" s="42">
        <v>1517326821</v>
      </c>
      <c r="B10415" s="42">
        <v>0</v>
      </c>
      <c r="C10415" s="42">
        <v>1908</v>
      </c>
      <c r="D10415" s="40" t="s">
        <v>360</v>
      </c>
      <c r="E10415" t="s">
        <v>383</v>
      </c>
      <c r="G10415" s="40">
        <v>0.53285573467519687</v>
      </c>
      <c r="H10415">
        <f t="shared" si="162"/>
        <v>11552</v>
      </c>
      <c r="I10415" t="s">
        <v>383</v>
      </c>
      <c r="J10415" s="40"/>
    </row>
    <row r="10416" spans="1:10" x14ac:dyDescent="0.25">
      <c r="A10416" s="42">
        <v>1517842272</v>
      </c>
      <c r="B10416" s="42">
        <v>0</v>
      </c>
      <c r="C10416" s="42">
        <v>1347</v>
      </c>
      <c r="D10416" s="40" t="s">
        <v>362</v>
      </c>
      <c r="E10416" t="s">
        <v>383</v>
      </c>
      <c r="G10416" s="40">
        <v>0.67850664239341307</v>
      </c>
      <c r="H10416">
        <f t="shared" si="162"/>
        <v>14621</v>
      </c>
      <c r="I10416" t="s">
        <v>383</v>
      </c>
      <c r="J10416" s="40"/>
    </row>
    <row r="10417" spans="1:10" x14ac:dyDescent="0.25">
      <c r="A10417" s="42">
        <v>1517815949</v>
      </c>
      <c r="B10417" s="42">
        <v>1</v>
      </c>
      <c r="C10417" s="42">
        <v>278</v>
      </c>
      <c r="D10417" s="40" t="s">
        <v>361</v>
      </c>
      <c r="E10417" t="s">
        <v>383</v>
      </c>
      <c r="G10417" s="40">
        <v>0.46746397934858408</v>
      </c>
      <c r="H10417">
        <f t="shared" si="162"/>
        <v>10135</v>
      </c>
      <c r="I10417" t="s">
        <v>383</v>
      </c>
      <c r="J10417" s="40"/>
    </row>
    <row r="10418" spans="1:10" x14ac:dyDescent="0.25">
      <c r="A10418" s="42">
        <v>1517567752</v>
      </c>
      <c r="B10418" s="42">
        <v>0</v>
      </c>
      <c r="C10418" s="42">
        <v>653</v>
      </c>
      <c r="D10418" s="40" t="s">
        <v>361</v>
      </c>
      <c r="E10418" t="s">
        <v>383</v>
      </c>
      <c r="G10418" s="40">
        <v>0.68644402448524344</v>
      </c>
      <c r="H10418">
        <f t="shared" si="162"/>
        <v>14797</v>
      </c>
      <c r="I10418" t="s">
        <v>383</v>
      </c>
      <c r="J10418" s="40"/>
    </row>
    <row r="10419" spans="1:10" x14ac:dyDescent="0.25">
      <c r="A10419" s="42">
        <v>1511783960</v>
      </c>
      <c r="B10419" s="42">
        <v>0</v>
      </c>
      <c r="C10419" s="42">
        <v>1559</v>
      </c>
      <c r="D10419" s="40" t="s">
        <v>360</v>
      </c>
      <c r="E10419" t="s">
        <v>383</v>
      </c>
      <c r="G10419" s="40">
        <v>0.71882400257761259</v>
      </c>
      <c r="H10419">
        <f t="shared" si="162"/>
        <v>15501</v>
      </c>
      <c r="I10419" t="s">
        <v>383</v>
      </c>
      <c r="J10419" s="40"/>
    </row>
    <row r="10420" spans="1:10" x14ac:dyDescent="0.25">
      <c r="A10420" s="42">
        <v>1519237910</v>
      </c>
      <c r="B10420" s="42">
        <v>0</v>
      </c>
      <c r="C10420" s="42">
        <v>861</v>
      </c>
      <c r="D10420" s="40" t="s">
        <v>361</v>
      </c>
      <c r="E10420" t="s">
        <v>383</v>
      </c>
      <c r="G10420" s="40">
        <v>0.3986047543845701</v>
      </c>
      <c r="H10420">
        <f t="shared" si="162"/>
        <v>8646</v>
      </c>
      <c r="I10420" t="s">
        <v>383</v>
      </c>
      <c r="J10420" s="40"/>
    </row>
    <row r="10421" spans="1:10" x14ac:dyDescent="0.25">
      <c r="A10421" s="42">
        <v>1514210605</v>
      </c>
      <c r="B10421" s="42">
        <v>1</v>
      </c>
      <c r="C10421" s="42">
        <v>4365</v>
      </c>
      <c r="D10421" s="40" t="s">
        <v>359</v>
      </c>
      <c r="E10421" t="s">
        <v>383</v>
      </c>
      <c r="G10421" s="40">
        <v>0.33742256880671539</v>
      </c>
      <c r="H10421">
        <f t="shared" si="162"/>
        <v>7284</v>
      </c>
      <c r="I10421" t="s">
        <v>383</v>
      </c>
      <c r="J10421" s="40"/>
    </row>
    <row r="10422" spans="1:10" x14ac:dyDescent="0.25">
      <c r="A10422" s="42">
        <v>1512368680</v>
      </c>
      <c r="B10422" s="42">
        <v>0</v>
      </c>
      <c r="C10422" s="42">
        <v>1647</v>
      </c>
      <c r="D10422" s="40" t="s">
        <v>360</v>
      </c>
      <c r="E10422" t="s">
        <v>383</v>
      </c>
      <c r="G10422" s="40">
        <v>0.97784431244683068</v>
      </c>
      <c r="H10422">
        <f t="shared" si="162"/>
        <v>21168</v>
      </c>
      <c r="I10422" t="s">
        <v>383</v>
      </c>
      <c r="J10422" s="40"/>
    </row>
    <row r="10423" spans="1:10" x14ac:dyDescent="0.25">
      <c r="A10423" s="42">
        <v>1519400639</v>
      </c>
      <c r="B10423" s="42">
        <v>1</v>
      </c>
      <c r="C10423" s="42">
        <v>986</v>
      </c>
      <c r="D10423" s="40" t="s">
        <v>360</v>
      </c>
      <c r="E10423" t="s">
        <v>383</v>
      </c>
      <c r="G10423" s="40">
        <v>0.63415487679787752</v>
      </c>
      <c r="H10423">
        <f t="shared" si="162"/>
        <v>13645</v>
      </c>
      <c r="I10423" t="s">
        <v>383</v>
      </c>
      <c r="J10423" s="40"/>
    </row>
    <row r="10424" spans="1:10" x14ac:dyDescent="0.25">
      <c r="A10424" s="42">
        <v>1516022365</v>
      </c>
      <c r="B10424" s="42">
        <v>1</v>
      </c>
      <c r="C10424" s="42">
        <v>4455</v>
      </c>
      <c r="D10424" s="40" t="s">
        <v>361</v>
      </c>
      <c r="E10424" t="s">
        <v>383</v>
      </c>
      <c r="G10424" s="40">
        <v>0.92812100953977872</v>
      </c>
      <c r="H10424">
        <f t="shared" si="162"/>
        <v>20067</v>
      </c>
      <c r="I10424" t="s">
        <v>383</v>
      </c>
      <c r="J10424" s="40"/>
    </row>
    <row r="10425" spans="1:10" x14ac:dyDescent="0.25">
      <c r="A10425" s="42">
        <v>1519690037</v>
      </c>
      <c r="B10425" s="42">
        <v>1</v>
      </c>
      <c r="C10425" s="42">
        <v>2170</v>
      </c>
      <c r="D10425" s="40" t="s">
        <v>361</v>
      </c>
      <c r="E10425" t="s">
        <v>383</v>
      </c>
      <c r="G10425" s="40">
        <v>0.57074168756154275</v>
      </c>
      <c r="H10425">
        <f t="shared" si="162"/>
        <v>12337</v>
      </c>
      <c r="I10425" t="s">
        <v>383</v>
      </c>
      <c r="J10425" s="40"/>
    </row>
    <row r="10426" spans="1:10" x14ac:dyDescent="0.25">
      <c r="A10426" s="42">
        <v>1517523670</v>
      </c>
      <c r="B10426" s="42">
        <v>0</v>
      </c>
      <c r="C10426" s="42">
        <v>107</v>
      </c>
      <c r="D10426" s="40" t="s">
        <v>361</v>
      </c>
      <c r="E10426" t="s">
        <v>383</v>
      </c>
      <c r="G10426" s="40">
        <v>0.63585711184623139</v>
      </c>
      <c r="H10426">
        <f t="shared" si="162"/>
        <v>13678</v>
      </c>
      <c r="I10426" t="s">
        <v>383</v>
      </c>
      <c r="J10426" s="40"/>
    </row>
    <row r="10427" spans="1:10" x14ac:dyDescent="0.25">
      <c r="A10427" s="42">
        <v>1515129528</v>
      </c>
      <c r="B10427" s="42">
        <v>1</v>
      </c>
      <c r="C10427" s="42">
        <v>1136</v>
      </c>
      <c r="D10427" s="40" t="s">
        <v>360</v>
      </c>
      <c r="E10427" t="s">
        <v>381</v>
      </c>
      <c r="G10427" s="40">
        <v>0.24252128016489172</v>
      </c>
      <c r="H10427">
        <f t="shared" si="162"/>
        <v>5210</v>
      </c>
      <c r="I10427" t="s">
        <v>381</v>
      </c>
      <c r="J10427" s="40"/>
    </row>
    <row r="10428" spans="1:10" x14ac:dyDescent="0.25">
      <c r="A10428" s="42">
        <v>1519070204</v>
      </c>
      <c r="B10428" s="42">
        <v>1</v>
      </c>
      <c r="C10428" s="42">
        <v>1915</v>
      </c>
      <c r="D10428" s="40" t="s">
        <v>361</v>
      </c>
      <c r="E10428" t="s">
        <v>383</v>
      </c>
      <c r="G10428" s="40">
        <v>0.53128964020318237</v>
      </c>
      <c r="H10428">
        <f t="shared" si="162"/>
        <v>11523</v>
      </c>
      <c r="I10428" t="s">
        <v>383</v>
      </c>
      <c r="J10428" s="40"/>
    </row>
    <row r="10429" spans="1:10" x14ac:dyDescent="0.25">
      <c r="A10429" s="42">
        <v>1516637221</v>
      </c>
      <c r="B10429" s="42">
        <v>0</v>
      </c>
      <c r="C10429" s="42">
        <v>988</v>
      </c>
      <c r="D10429" s="40" t="s">
        <v>361</v>
      </c>
      <c r="E10429" t="s">
        <v>381</v>
      </c>
      <c r="G10429" s="40">
        <v>0.16046235134644804</v>
      </c>
      <c r="H10429">
        <f t="shared" si="162"/>
        <v>3445</v>
      </c>
      <c r="I10429" t="s">
        <v>381</v>
      </c>
      <c r="J10429" s="40"/>
    </row>
    <row r="10430" spans="1:10" x14ac:dyDescent="0.25">
      <c r="A10430" s="42">
        <v>1512729403</v>
      </c>
      <c r="B10430" s="42">
        <v>1</v>
      </c>
      <c r="C10430" s="42">
        <v>393</v>
      </c>
      <c r="D10430" s="40" t="s">
        <v>359</v>
      </c>
      <c r="E10430" t="s">
        <v>383</v>
      </c>
      <c r="G10430" s="40">
        <v>0.41834637715410183</v>
      </c>
      <c r="H10430">
        <f t="shared" si="162"/>
        <v>9087</v>
      </c>
      <c r="I10430" t="s">
        <v>383</v>
      </c>
      <c r="J10430" s="40"/>
    </row>
    <row r="10431" spans="1:10" x14ac:dyDescent="0.25">
      <c r="A10431" s="42">
        <v>1511776360</v>
      </c>
      <c r="B10431" s="42">
        <v>0</v>
      </c>
      <c r="C10431" s="42">
        <v>2561</v>
      </c>
      <c r="D10431" s="40" t="s">
        <v>359</v>
      </c>
      <c r="E10431" t="s">
        <v>383</v>
      </c>
      <c r="G10431" s="40">
        <v>0.60600189495970169</v>
      </c>
      <c r="H10431">
        <f t="shared" si="162"/>
        <v>13050</v>
      </c>
      <c r="I10431" t="s">
        <v>383</v>
      </c>
      <c r="J10431" s="40"/>
    </row>
    <row r="10432" spans="1:10" x14ac:dyDescent="0.25">
      <c r="A10432" s="42">
        <v>1515278581</v>
      </c>
      <c r="B10432" s="42">
        <v>0</v>
      </c>
      <c r="C10432" s="42">
        <v>2695</v>
      </c>
      <c r="D10432" s="40" t="s">
        <v>359</v>
      </c>
      <c r="E10432" t="s">
        <v>383</v>
      </c>
      <c r="G10432" s="40">
        <v>0.57690113098228168</v>
      </c>
      <c r="H10432">
        <f t="shared" si="162"/>
        <v>12457</v>
      </c>
      <c r="I10432" t="s">
        <v>383</v>
      </c>
      <c r="J10432" s="40"/>
    </row>
    <row r="10433" spans="1:10" x14ac:dyDescent="0.25">
      <c r="A10433" s="42">
        <v>1517452877</v>
      </c>
      <c r="B10433" s="42">
        <v>1</v>
      </c>
      <c r="C10433" s="42">
        <v>3053</v>
      </c>
      <c r="D10433" s="40" t="s">
        <v>360</v>
      </c>
      <c r="E10433" t="s">
        <v>381</v>
      </c>
      <c r="G10433" s="40">
        <v>0.25694945522437418</v>
      </c>
      <c r="H10433">
        <f t="shared" si="162"/>
        <v>5525</v>
      </c>
      <c r="I10433" t="s">
        <v>381</v>
      </c>
      <c r="J10433" s="40"/>
    </row>
    <row r="10434" spans="1:10" x14ac:dyDescent="0.25">
      <c r="A10434" s="42">
        <v>1516128350</v>
      </c>
      <c r="B10434" s="42">
        <v>0</v>
      </c>
      <c r="C10434" s="42">
        <v>601</v>
      </c>
      <c r="D10434" s="40" t="s">
        <v>360</v>
      </c>
      <c r="E10434" t="s">
        <v>383</v>
      </c>
      <c r="G10434" s="40">
        <v>0.67770713652761516</v>
      </c>
      <c r="H10434">
        <f t="shared" si="162"/>
        <v>14599</v>
      </c>
      <c r="I10434" t="s">
        <v>383</v>
      </c>
      <c r="J10434" s="40"/>
    </row>
    <row r="10435" spans="1:10" x14ac:dyDescent="0.25">
      <c r="A10435" s="42">
        <v>1512369855</v>
      </c>
      <c r="B10435" s="42">
        <v>1</v>
      </c>
      <c r="C10435" s="42">
        <v>1302</v>
      </c>
      <c r="D10435" s="40" t="s">
        <v>362</v>
      </c>
      <c r="E10435" t="s">
        <v>381</v>
      </c>
      <c r="G10435" s="40">
        <v>0.18171029914726022</v>
      </c>
      <c r="H10435">
        <f t="shared" si="162"/>
        <v>3878</v>
      </c>
      <c r="I10435" t="s">
        <v>381</v>
      </c>
      <c r="J10435" s="40"/>
    </row>
    <row r="10436" spans="1:10" x14ac:dyDescent="0.25">
      <c r="A10436" s="42">
        <v>1519761595</v>
      </c>
      <c r="B10436" s="42">
        <v>1</v>
      </c>
      <c r="C10436" s="42">
        <v>905</v>
      </c>
      <c r="D10436" s="40" t="s">
        <v>362</v>
      </c>
      <c r="E10436" t="s">
        <v>382</v>
      </c>
      <c r="G10436" s="40">
        <v>1.4534749221453591E-2</v>
      </c>
      <c r="H10436">
        <f t="shared" si="162"/>
        <v>308</v>
      </c>
      <c r="I10436" t="s">
        <v>382</v>
      </c>
      <c r="J10436" s="40"/>
    </row>
    <row r="10437" spans="1:10" x14ac:dyDescent="0.25">
      <c r="A10437" s="42">
        <v>1512568085</v>
      </c>
      <c r="B10437" s="42">
        <v>1</v>
      </c>
      <c r="C10437" s="42">
        <v>1927</v>
      </c>
      <c r="D10437" s="40" t="s">
        <v>361</v>
      </c>
      <c r="E10437" t="s">
        <v>381</v>
      </c>
      <c r="G10437" s="40">
        <v>0.14081079060179835</v>
      </c>
      <c r="H10437">
        <f t="shared" si="162"/>
        <v>3032</v>
      </c>
      <c r="I10437" t="s">
        <v>381</v>
      </c>
      <c r="J10437" s="40"/>
    </row>
    <row r="10438" spans="1:10" x14ac:dyDescent="0.25">
      <c r="A10438" s="42">
        <v>1514580203</v>
      </c>
      <c r="B10438" s="42">
        <v>1</v>
      </c>
      <c r="C10438" s="42">
        <v>726</v>
      </c>
      <c r="D10438" s="40" t="s">
        <v>361</v>
      </c>
      <c r="E10438" t="s">
        <v>383</v>
      </c>
      <c r="G10438" s="40">
        <v>0.86702367822294701</v>
      </c>
      <c r="H10438">
        <f t="shared" si="162"/>
        <v>18709</v>
      </c>
      <c r="I10438" t="s">
        <v>383</v>
      </c>
      <c r="J10438" s="40"/>
    </row>
    <row r="10439" spans="1:10" x14ac:dyDescent="0.25">
      <c r="A10439" s="42">
        <v>1513082018</v>
      </c>
      <c r="B10439" s="42">
        <v>1</v>
      </c>
      <c r="C10439" s="42">
        <v>1007</v>
      </c>
      <c r="D10439" s="40" t="s">
        <v>362</v>
      </c>
      <c r="E10439" t="s">
        <v>382</v>
      </c>
      <c r="G10439" s="40">
        <v>8.0385291417779281E-2</v>
      </c>
      <c r="H10439">
        <f t="shared" si="162"/>
        <v>1683</v>
      </c>
      <c r="I10439" t="s">
        <v>382</v>
      </c>
      <c r="J10439" s="40"/>
    </row>
    <row r="10440" spans="1:10" x14ac:dyDescent="0.25">
      <c r="A10440" s="42">
        <v>1518126818</v>
      </c>
      <c r="B10440" s="42">
        <v>1</v>
      </c>
      <c r="C10440" s="42">
        <v>5601</v>
      </c>
      <c r="D10440" s="40" t="s">
        <v>362</v>
      </c>
      <c r="E10440" t="s">
        <v>381</v>
      </c>
      <c r="G10440" s="40">
        <v>0.2572475390814043</v>
      </c>
      <c r="H10440">
        <f t="shared" si="162"/>
        <v>5532</v>
      </c>
      <c r="I10440" t="s">
        <v>381</v>
      </c>
      <c r="J10440" s="40"/>
    </row>
    <row r="10441" spans="1:10" x14ac:dyDescent="0.25">
      <c r="A10441" s="42">
        <v>1515029332</v>
      </c>
      <c r="B10441" s="42">
        <v>0</v>
      </c>
      <c r="C10441" s="42">
        <v>1136</v>
      </c>
      <c r="D10441" s="40" t="s">
        <v>360</v>
      </c>
      <c r="E10441" t="s">
        <v>381</v>
      </c>
      <c r="G10441" s="40">
        <v>0.16267361358372434</v>
      </c>
      <c r="H10441">
        <f t="shared" si="162"/>
        <v>3487</v>
      </c>
      <c r="I10441" t="s">
        <v>381</v>
      </c>
      <c r="J10441" s="40"/>
    </row>
    <row r="10442" spans="1:10" x14ac:dyDescent="0.25">
      <c r="A10442" s="42">
        <v>1517361061</v>
      </c>
      <c r="B10442" s="42">
        <v>0</v>
      </c>
      <c r="C10442" s="42">
        <v>2606</v>
      </c>
      <c r="D10442" s="40" t="s">
        <v>361</v>
      </c>
      <c r="E10442" t="s">
        <v>383</v>
      </c>
      <c r="G10442" s="40">
        <v>0.96988260286820305</v>
      </c>
      <c r="H10442">
        <f t="shared" si="162"/>
        <v>21003</v>
      </c>
      <c r="I10442" t="s">
        <v>383</v>
      </c>
      <c r="J10442" s="40"/>
    </row>
    <row r="10443" spans="1:10" x14ac:dyDescent="0.25">
      <c r="A10443" s="42">
        <v>1515237820</v>
      </c>
      <c r="B10443" s="42">
        <v>0</v>
      </c>
      <c r="C10443" s="42">
        <v>1797</v>
      </c>
      <c r="D10443" s="40" t="s">
        <v>360</v>
      </c>
      <c r="E10443" t="s">
        <v>383</v>
      </c>
      <c r="G10443" s="40">
        <v>0.91192802378086524</v>
      </c>
      <c r="H10443">
        <f t="shared" ref="H10443:H10506" si="163">RANK(G10443,$G$10:$G$21653,1)</f>
        <v>19676</v>
      </c>
      <c r="I10443" t="s">
        <v>383</v>
      </c>
      <c r="J10443" s="40"/>
    </row>
    <row r="10444" spans="1:10" x14ac:dyDescent="0.25">
      <c r="A10444" s="42">
        <v>1513592227</v>
      </c>
      <c r="B10444" s="42">
        <v>1</v>
      </c>
      <c r="C10444" s="42">
        <v>993</v>
      </c>
      <c r="D10444" s="40" t="s">
        <v>361</v>
      </c>
      <c r="E10444" t="s">
        <v>381</v>
      </c>
      <c r="G10444" s="40">
        <v>0.26640257719424854</v>
      </c>
      <c r="H10444">
        <f t="shared" si="163"/>
        <v>5739</v>
      </c>
      <c r="I10444" t="s">
        <v>381</v>
      </c>
      <c r="J10444" s="40"/>
    </row>
    <row r="10445" spans="1:10" x14ac:dyDescent="0.25">
      <c r="A10445" s="42">
        <v>1514037741</v>
      </c>
      <c r="B10445" s="42">
        <v>0</v>
      </c>
      <c r="C10445" s="42">
        <v>398</v>
      </c>
      <c r="D10445" s="40" t="s">
        <v>359</v>
      </c>
      <c r="E10445" t="s">
        <v>381</v>
      </c>
      <c r="G10445" s="40">
        <v>0.20385873685174793</v>
      </c>
      <c r="H10445">
        <f t="shared" si="163"/>
        <v>4350</v>
      </c>
      <c r="I10445" t="s">
        <v>381</v>
      </c>
      <c r="J10445" s="40"/>
    </row>
    <row r="10446" spans="1:10" x14ac:dyDescent="0.25">
      <c r="A10446" s="42">
        <v>1513539610</v>
      </c>
      <c r="B10446" s="42">
        <v>0</v>
      </c>
      <c r="C10446" s="42">
        <v>3951</v>
      </c>
      <c r="D10446" s="40" t="s">
        <v>360</v>
      </c>
      <c r="E10446" t="s">
        <v>383</v>
      </c>
      <c r="G10446" s="40">
        <v>0.77175678724810293</v>
      </c>
      <c r="H10446">
        <f t="shared" si="163"/>
        <v>16676</v>
      </c>
      <c r="I10446" t="s">
        <v>383</v>
      </c>
      <c r="J10446" s="40"/>
    </row>
    <row r="10447" spans="1:10" x14ac:dyDescent="0.25">
      <c r="A10447" s="42">
        <v>1518602814</v>
      </c>
      <c r="B10447" s="42">
        <v>1</v>
      </c>
      <c r="C10447" s="42">
        <v>1547</v>
      </c>
      <c r="D10447" s="40" t="s">
        <v>360</v>
      </c>
      <c r="E10447" t="s">
        <v>383</v>
      </c>
      <c r="G10447" s="40">
        <v>0.67580682022615712</v>
      </c>
      <c r="H10447">
        <f t="shared" si="163"/>
        <v>14550</v>
      </c>
      <c r="I10447" t="s">
        <v>383</v>
      </c>
      <c r="J10447" s="40"/>
    </row>
    <row r="10448" spans="1:10" x14ac:dyDescent="0.25">
      <c r="A10448" s="42">
        <v>1519959698</v>
      </c>
      <c r="B10448" s="42">
        <v>1</v>
      </c>
      <c r="C10448" s="42">
        <v>711</v>
      </c>
      <c r="D10448" s="40" t="s">
        <v>360</v>
      </c>
      <c r="E10448" t="s">
        <v>383</v>
      </c>
      <c r="G10448" s="40">
        <v>0.50972985692681161</v>
      </c>
      <c r="H10448">
        <f t="shared" si="163"/>
        <v>11079</v>
      </c>
      <c r="I10448" t="s">
        <v>383</v>
      </c>
      <c r="J10448" s="40"/>
    </row>
    <row r="10449" spans="1:10" x14ac:dyDescent="0.25">
      <c r="A10449" s="42">
        <v>1517634948</v>
      </c>
      <c r="B10449" s="42">
        <v>1</v>
      </c>
      <c r="C10449" s="42">
        <v>3666</v>
      </c>
      <c r="D10449" s="40" t="s">
        <v>360</v>
      </c>
      <c r="E10449" t="s">
        <v>382</v>
      </c>
      <c r="G10449" s="40">
        <v>0.12171113786479193</v>
      </c>
      <c r="H10449">
        <f t="shared" si="163"/>
        <v>2602</v>
      </c>
      <c r="I10449" t="s">
        <v>382</v>
      </c>
      <c r="J10449" s="40"/>
    </row>
    <row r="10450" spans="1:10" x14ac:dyDescent="0.25">
      <c r="A10450" s="42">
        <v>1512527328</v>
      </c>
      <c r="B10450" s="42">
        <v>1</v>
      </c>
      <c r="C10450" s="42">
        <v>4529</v>
      </c>
      <c r="D10450" s="40" t="s">
        <v>361</v>
      </c>
      <c r="E10450" t="s">
        <v>383</v>
      </c>
      <c r="G10450" s="40">
        <v>0.77596293399439931</v>
      </c>
      <c r="H10450">
        <f t="shared" si="163"/>
        <v>16757</v>
      </c>
      <c r="I10450" t="s">
        <v>383</v>
      </c>
      <c r="J10450" s="40"/>
    </row>
    <row r="10451" spans="1:10" x14ac:dyDescent="0.25">
      <c r="A10451" s="42">
        <v>1514578365</v>
      </c>
      <c r="B10451" s="42">
        <v>1</v>
      </c>
      <c r="C10451" s="42">
        <v>1096</v>
      </c>
      <c r="D10451" s="40" t="s">
        <v>360</v>
      </c>
      <c r="E10451" t="s">
        <v>383</v>
      </c>
      <c r="G10451" s="40">
        <v>0.38147302414990436</v>
      </c>
      <c r="H10451">
        <f t="shared" si="163"/>
        <v>8275</v>
      </c>
      <c r="I10451" t="s">
        <v>383</v>
      </c>
      <c r="J10451" s="40"/>
    </row>
    <row r="10452" spans="1:10" x14ac:dyDescent="0.25">
      <c r="A10452" s="42">
        <v>1519054883</v>
      </c>
      <c r="B10452" s="42">
        <v>1</v>
      </c>
      <c r="C10452" s="42">
        <v>1135</v>
      </c>
      <c r="D10452" s="40" t="s">
        <v>362</v>
      </c>
      <c r="E10452" t="s">
        <v>383</v>
      </c>
      <c r="G10452" s="40">
        <v>0.50914198577925196</v>
      </c>
      <c r="H10452">
        <f t="shared" si="163"/>
        <v>11059</v>
      </c>
      <c r="I10452" t="s">
        <v>383</v>
      </c>
      <c r="J10452" s="40"/>
    </row>
    <row r="10453" spans="1:10" x14ac:dyDescent="0.25">
      <c r="A10453" s="42">
        <v>1512243846</v>
      </c>
      <c r="B10453" s="42">
        <v>1</v>
      </c>
      <c r="C10453" s="42">
        <v>3324</v>
      </c>
      <c r="D10453" s="40" t="s">
        <v>361</v>
      </c>
      <c r="E10453" t="s">
        <v>383</v>
      </c>
      <c r="G10453" s="40">
        <v>0.30886686865051893</v>
      </c>
      <c r="H10453">
        <f t="shared" si="163"/>
        <v>6647</v>
      </c>
      <c r="I10453" t="s">
        <v>383</v>
      </c>
      <c r="J10453" s="40"/>
    </row>
    <row r="10454" spans="1:10" x14ac:dyDescent="0.25">
      <c r="A10454" s="42">
        <v>1516177673</v>
      </c>
      <c r="B10454" s="42">
        <v>1</v>
      </c>
      <c r="C10454" s="42">
        <v>77</v>
      </c>
      <c r="D10454" s="40" t="s">
        <v>362</v>
      </c>
      <c r="E10454" t="s">
        <v>383</v>
      </c>
      <c r="G10454" s="40">
        <v>0.85416741734776125</v>
      </c>
      <c r="H10454">
        <f t="shared" si="163"/>
        <v>18448</v>
      </c>
      <c r="I10454" t="s">
        <v>383</v>
      </c>
      <c r="J10454" s="40"/>
    </row>
    <row r="10455" spans="1:10" x14ac:dyDescent="0.25">
      <c r="A10455" s="42">
        <v>1516298876</v>
      </c>
      <c r="B10455" s="42">
        <v>1</v>
      </c>
      <c r="C10455" s="42">
        <v>1117</v>
      </c>
      <c r="D10455" s="40" t="s">
        <v>361</v>
      </c>
      <c r="E10455" t="s">
        <v>381</v>
      </c>
      <c r="G10455" s="40">
        <v>0.14493927949456042</v>
      </c>
      <c r="H10455">
        <f t="shared" si="163"/>
        <v>3111</v>
      </c>
      <c r="I10455" t="s">
        <v>381</v>
      </c>
      <c r="J10455" s="40"/>
    </row>
    <row r="10456" spans="1:10" x14ac:dyDescent="0.25">
      <c r="A10456" s="42">
        <v>1519339264</v>
      </c>
      <c r="B10456" s="42">
        <v>1</v>
      </c>
      <c r="C10456" s="42">
        <v>1071</v>
      </c>
      <c r="D10456" s="40" t="s">
        <v>361</v>
      </c>
      <c r="E10456" t="s">
        <v>382</v>
      </c>
      <c r="G10456" s="40">
        <v>3.8825552400958863E-2</v>
      </c>
      <c r="H10456">
        <f t="shared" si="163"/>
        <v>818</v>
      </c>
      <c r="I10456" t="s">
        <v>382</v>
      </c>
      <c r="J10456" s="40"/>
    </row>
    <row r="10457" spans="1:10" x14ac:dyDescent="0.25">
      <c r="A10457" s="42">
        <v>1519450676</v>
      </c>
      <c r="B10457" s="42">
        <v>1</v>
      </c>
      <c r="C10457" s="42">
        <v>1685</v>
      </c>
      <c r="D10457" s="40" t="s">
        <v>359</v>
      </c>
      <c r="E10457" t="s">
        <v>383</v>
      </c>
      <c r="G10457" s="40">
        <v>0.70399458277839821</v>
      </c>
      <c r="H10457">
        <f t="shared" si="163"/>
        <v>15171</v>
      </c>
      <c r="I10457" t="s">
        <v>383</v>
      </c>
      <c r="J10457" s="40"/>
    </row>
    <row r="10458" spans="1:10" x14ac:dyDescent="0.25">
      <c r="A10458" s="42">
        <v>1516843902</v>
      </c>
      <c r="B10458" s="42">
        <v>0</v>
      </c>
      <c r="C10458" s="42">
        <v>1421</v>
      </c>
      <c r="D10458" s="40" t="s">
        <v>360</v>
      </c>
      <c r="E10458" t="s">
        <v>383</v>
      </c>
      <c r="G10458" s="40">
        <v>0.8434716766211372</v>
      </c>
      <c r="H10458">
        <f t="shared" si="163"/>
        <v>18217</v>
      </c>
      <c r="I10458" t="s">
        <v>383</v>
      </c>
      <c r="J10458" s="40"/>
    </row>
    <row r="10459" spans="1:10" x14ac:dyDescent="0.25">
      <c r="A10459" s="42">
        <v>1514657909</v>
      </c>
      <c r="B10459" s="42">
        <v>1</v>
      </c>
      <c r="C10459" s="42">
        <v>10</v>
      </c>
      <c r="D10459" s="40" t="s">
        <v>361</v>
      </c>
      <c r="E10459" t="s">
        <v>383</v>
      </c>
      <c r="G10459" s="40">
        <v>0.62762036931454002</v>
      </c>
      <c r="H10459">
        <f t="shared" si="163"/>
        <v>13524</v>
      </c>
      <c r="I10459" t="s">
        <v>383</v>
      </c>
      <c r="J10459" s="40"/>
    </row>
    <row r="10460" spans="1:10" x14ac:dyDescent="0.25">
      <c r="A10460" s="42">
        <v>1519241864</v>
      </c>
      <c r="B10460" s="42">
        <v>1</v>
      </c>
      <c r="C10460" s="42">
        <v>1427</v>
      </c>
      <c r="D10460" s="40" t="s">
        <v>362</v>
      </c>
      <c r="E10460" t="s">
        <v>382</v>
      </c>
      <c r="G10460" s="40">
        <v>5.5808999338851195E-2</v>
      </c>
      <c r="H10460">
        <f t="shared" si="163"/>
        <v>1148</v>
      </c>
      <c r="I10460" t="s">
        <v>382</v>
      </c>
      <c r="J10460" s="40"/>
    </row>
    <row r="10461" spans="1:10" x14ac:dyDescent="0.25">
      <c r="A10461" s="42">
        <v>1516785099</v>
      </c>
      <c r="B10461" s="42">
        <v>1</v>
      </c>
      <c r="C10461" s="42">
        <v>118</v>
      </c>
      <c r="D10461" s="40" t="s">
        <v>359</v>
      </c>
      <c r="E10461" t="s">
        <v>383</v>
      </c>
      <c r="G10461" s="40">
        <v>0.43601813067492912</v>
      </c>
      <c r="H10461">
        <f t="shared" si="163"/>
        <v>9457</v>
      </c>
      <c r="I10461" t="s">
        <v>383</v>
      </c>
      <c r="J10461" s="40"/>
    </row>
    <row r="10462" spans="1:10" x14ac:dyDescent="0.25">
      <c r="A10462" s="42">
        <v>1513509210</v>
      </c>
      <c r="B10462" s="42">
        <v>0</v>
      </c>
      <c r="C10462" s="42">
        <v>3509</v>
      </c>
      <c r="D10462" s="40" t="s">
        <v>361</v>
      </c>
      <c r="E10462" t="s">
        <v>383</v>
      </c>
      <c r="G10462" s="40">
        <v>0.98458964856145581</v>
      </c>
      <c r="H10462">
        <f t="shared" si="163"/>
        <v>21313</v>
      </c>
      <c r="I10462" t="s">
        <v>383</v>
      </c>
      <c r="J10462" s="40"/>
    </row>
    <row r="10463" spans="1:10" x14ac:dyDescent="0.25">
      <c r="A10463" s="42">
        <v>1514449928</v>
      </c>
      <c r="B10463" s="42">
        <v>1</v>
      </c>
      <c r="C10463" s="42">
        <v>3219</v>
      </c>
      <c r="D10463" s="40" t="s">
        <v>360</v>
      </c>
      <c r="E10463" t="s">
        <v>383</v>
      </c>
      <c r="G10463" s="40">
        <v>0.59845202762797012</v>
      </c>
      <c r="H10463">
        <f t="shared" si="163"/>
        <v>12903</v>
      </c>
      <c r="I10463" t="s">
        <v>383</v>
      </c>
      <c r="J10463" s="40"/>
    </row>
    <row r="10464" spans="1:10" x14ac:dyDescent="0.25">
      <c r="A10464" s="42">
        <v>1515958224</v>
      </c>
      <c r="B10464" s="42">
        <v>1</v>
      </c>
      <c r="C10464" s="42">
        <v>722</v>
      </c>
      <c r="D10464" s="40" t="s">
        <v>360</v>
      </c>
      <c r="E10464" t="s">
        <v>383</v>
      </c>
      <c r="G10464" s="40">
        <v>0.37251898294851771</v>
      </c>
      <c r="H10464">
        <f t="shared" si="163"/>
        <v>8071</v>
      </c>
      <c r="I10464" t="s">
        <v>383</v>
      </c>
      <c r="J10464" s="40"/>
    </row>
    <row r="10465" spans="1:10" x14ac:dyDescent="0.25">
      <c r="A10465" s="42">
        <v>1519131187</v>
      </c>
      <c r="B10465" s="42">
        <v>1</v>
      </c>
      <c r="C10465" s="42">
        <v>1450</v>
      </c>
      <c r="D10465" s="40" t="s">
        <v>360</v>
      </c>
      <c r="E10465" t="s">
        <v>383</v>
      </c>
      <c r="G10465" s="40">
        <v>0.60079290785471184</v>
      </c>
      <c r="H10465">
        <f t="shared" si="163"/>
        <v>12955</v>
      </c>
      <c r="I10465" t="s">
        <v>383</v>
      </c>
      <c r="J10465" s="40"/>
    </row>
    <row r="10466" spans="1:10" x14ac:dyDescent="0.25">
      <c r="A10466" s="42">
        <v>1514589580</v>
      </c>
      <c r="B10466" s="42">
        <v>0</v>
      </c>
      <c r="C10466" s="42">
        <v>2705</v>
      </c>
      <c r="D10466" s="40" t="s">
        <v>362</v>
      </c>
      <c r="E10466" t="s">
        <v>382</v>
      </c>
      <c r="G10466" s="40">
        <v>4.9097511840735186E-2</v>
      </c>
      <c r="H10466">
        <f t="shared" si="163"/>
        <v>1008</v>
      </c>
      <c r="I10466" t="s">
        <v>382</v>
      </c>
      <c r="J10466" s="40"/>
    </row>
    <row r="10467" spans="1:10" x14ac:dyDescent="0.25">
      <c r="A10467" s="42">
        <v>1518455791</v>
      </c>
      <c r="B10467" s="42">
        <v>0</v>
      </c>
      <c r="C10467" s="42">
        <v>3449</v>
      </c>
      <c r="D10467" s="40" t="s">
        <v>362</v>
      </c>
      <c r="E10467" t="s">
        <v>382</v>
      </c>
      <c r="G10467" s="40">
        <v>9.1044102851370212E-2</v>
      </c>
      <c r="H10467">
        <f t="shared" si="163"/>
        <v>1892</v>
      </c>
      <c r="I10467" t="s">
        <v>382</v>
      </c>
      <c r="J10467" s="40"/>
    </row>
    <row r="10468" spans="1:10" x14ac:dyDescent="0.25">
      <c r="A10468" s="42">
        <v>1515905646</v>
      </c>
      <c r="B10468" s="42">
        <v>1</v>
      </c>
      <c r="C10468" s="42">
        <v>8</v>
      </c>
      <c r="D10468" s="40" t="s">
        <v>362</v>
      </c>
      <c r="E10468" t="s">
        <v>381</v>
      </c>
      <c r="G10468" s="40">
        <v>0.21078471731576276</v>
      </c>
      <c r="H10468">
        <f t="shared" si="163"/>
        <v>4502</v>
      </c>
      <c r="I10468" t="s">
        <v>381</v>
      </c>
      <c r="J10468" s="40"/>
    </row>
    <row r="10469" spans="1:10" x14ac:dyDescent="0.25">
      <c r="A10469" s="42">
        <v>1516828585</v>
      </c>
      <c r="B10469" s="42">
        <v>1</v>
      </c>
      <c r="C10469" s="42">
        <v>1162</v>
      </c>
      <c r="D10469" s="40" t="s">
        <v>361</v>
      </c>
      <c r="E10469" t="s">
        <v>383</v>
      </c>
      <c r="G10469" s="40">
        <v>0.92427253768823281</v>
      </c>
      <c r="H10469">
        <f t="shared" si="163"/>
        <v>19966</v>
      </c>
      <c r="I10469" t="s">
        <v>383</v>
      </c>
      <c r="J10469" s="40"/>
    </row>
    <row r="10470" spans="1:10" x14ac:dyDescent="0.25">
      <c r="A10470" s="42">
        <v>1513922608</v>
      </c>
      <c r="B10470" s="42">
        <v>1</v>
      </c>
      <c r="C10470" s="42">
        <v>2301</v>
      </c>
      <c r="D10470" s="40" t="s">
        <v>359</v>
      </c>
      <c r="E10470" t="s">
        <v>383</v>
      </c>
      <c r="G10470" s="40">
        <v>0.79285243735179489</v>
      </c>
      <c r="H10470">
        <f t="shared" si="163"/>
        <v>17128</v>
      </c>
      <c r="I10470" t="s">
        <v>383</v>
      </c>
      <c r="J10470" s="40"/>
    </row>
    <row r="10471" spans="1:10" x14ac:dyDescent="0.25">
      <c r="A10471" s="42">
        <v>1512238838</v>
      </c>
      <c r="B10471" s="42">
        <v>1</v>
      </c>
      <c r="C10471" s="42">
        <v>1831</v>
      </c>
      <c r="D10471" s="40" t="s">
        <v>360</v>
      </c>
      <c r="E10471" t="s">
        <v>381</v>
      </c>
      <c r="G10471" s="40">
        <v>0.15836648231849737</v>
      </c>
      <c r="H10471">
        <f t="shared" si="163"/>
        <v>3399</v>
      </c>
      <c r="I10471" t="s">
        <v>381</v>
      </c>
      <c r="J10471" s="40"/>
    </row>
    <row r="10472" spans="1:10" x14ac:dyDescent="0.25">
      <c r="A10472" s="42">
        <v>1519851112</v>
      </c>
      <c r="B10472" s="42">
        <v>0</v>
      </c>
      <c r="C10472" s="42">
        <v>1393</v>
      </c>
      <c r="D10472" s="40" t="s">
        <v>360</v>
      </c>
      <c r="E10472" t="s">
        <v>383</v>
      </c>
      <c r="G10472" s="40">
        <v>0.86502549525211681</v>
      </c>
      <c r="H10472">
        <f t="shared" si="163"/>
        <v>18664</v>
      </c>
      <c r="I10472" t="s">
        <v>383</v>
      </c>
      <c r="J10472" s="40"/>
    </row>
    <row r="10473" spans="1:10" x14ac:dyDescent="0.25">
      <c r="A10473" s="42">
        <v>1516848311</v>
      </c>
      <c r="B10473" s="42">
        <v>0</v>
      </c>
      <c r="C10473" s="42">
        <v>1258</v>
      </c>
      <c r="D10473" s="40" t="s">
        <v>362</v>
      </c>
      <c r="E10473" t="s">
        <v>381</v>
      </c>
      <c r="G10473" s="40">
        <v>0.22255852363819695</v>
      </c>
      <c r="H10473">
        <f t="shared" si="163"/>
        <v>4763</v>
      </c>
      <c r="I10473" t="s">
        <v>381</v>
      </c>
      <c r="J10473" s="40"/>
    </row>
    <row r="10474" spans="1:10" x14ac:dyDescent="0.25">
      <c r="A10474" s="42">
        <v>1512739431</v>
      </c>
      <c r="B10474" s="42">
        <v>0</v>
      </c>
      <c r="C10474" s="42">
        <v>92</v>
      </c>
      <c r="D10474" s="40" t="s">
        <v>362</v>
      </c>
      <c r="E10474" t="s">
        <v>381</v>
      </c>
      <c r="G10474" s="40">
        <v>0.22633030581676761</v>
      </c>
      <c r="H10474">
        <f t="shared" si="163"/>
        <v>4858</v>
      </c>
      <c r="I10474" t="s">
        <v>381</v>
      </c>
      <c r="J10474" s="40"/>
    </row>
    <row r="10475" spans="1:10" x14ac:dyDescent="0.25">
      <c r="A10475" s="42">
        <v>1519381146</v>
      </c>
      <c r="B10475" s="42">
        <v>1</v>
      </c>
      <c r="C10475" s="42">
        <v>123</v>
      </c>
      <c r="D10475" s="40" t="s">
        <v>362</v>
      </c>
      <c r="E10475" t="s">
        <v>381</v>
      </c>
      <c r="G10475" s="40">
        <v>0.26861143842973567</v>
      </c>
      <c r="H10475">
        <f t="shared" si="163"/>
        <v>5791</v>
      </c>
      <c r="I10475" t="s">
        <v>381</v>
      </c>
      <c r="J10475" s="40"/>
    </row>
    <row r="10476" spans="1:10" x14ac:dyDescent="0.25">
      <c r="A10476" s="42">
        <v>1518831375</v>
      </c>
      <c r="B10476" s="42">
        <v>1</v>
      </c>
      <c r="C10476" s="42">
        <v>1512</v>
      </c>
      <c r="D10476" s="40" t="s">
        <v>361</v>
      </c>
      <c r="E10476" t="s">
        <v>382</v>
      </c>
      <c r="G10476" s="40">
        <v>9.7643083456958157E-2</v>
      </c>
      <c r="H10476">
        <f t="shared" si="163"/>
        <v>2034</v>
      </c>
      <c r="I10476" t="s">
        <v>382</v>
      </c>
      <c r="J10476" s="40"/>
    </row>
    <row r="10477" spans="1:10" x14ac:dyDescent="0.25">
      <c r="A10477" s="42">
        <v>1514355670</v>
      </c>
      <c r="B10477" s="42">
        <v>0</v>
      </c>
      <c r="C10477" s="42">
        <v>2696</v>
      </c>
      <c r="D10477" s="40" t="s">
        <v>360</v>
      </c>
      <c r="E10477" t="s">
        <v>381</v>
      </c>
      <c r="G10477" s="40">
        <v>0.16474628418613468</v>
      </c>
      <c r="H10477">
        <f t="shared" si="163"/>
        <v>3521</v>
      </c>
      <c r="I10477" t="s">
        <v>381</v>
      </c>
      <c r="J10477" s="40"/>
    </row>
    <row r="10478" spans="1:10" x14ac:dyDescent="0.25">
      <c r="A10478" s="42">
        <v>1518591740</v>
      </c>
      <c r="B10478" s="42">
        <v>0</v>
      </c>
      <c r="C10478" s="42">
        <v>651</v>
      </c>
      <c r="D10478" s="40" t="s">
        <v>359</v>
      </c>
      <c r="E10478" t="s">
        <v>381</v>
      </c>
      <c r="G10478" s="40">
        <v>0.18056762691967998</v>
      </c>
      <c r="H10478">
        <f t="shared" si="163"/>
        <v>3852</v>
      </c>
      <c r="I10478" t="s">
        <v>381</v>
      </c>
      <c r="J10478" s="40"/>
    </row>
    <row r="10479" spans="1:10" x14ac:dyDescent="0.25">
      <c r="A10479" s="42">
        <v>1516225340</v>
      </c>
      <c r="B10479" s="42">
        <v>0</v>
      </c>
      <c r="C10479" s="42">
        <v>2804</v>
      </c>
      <c r="D10479" s="40" t="s">
        <v>361</v>
      </c>
      <c r="E10479" t="s">
        <v>383</v>
      </c>
      <c r="G10479" s="40">
        <v>0.73898058836186065</v>
      </c>
      <c r="H10479">
        <f t="shared" si="163"/>
        <v>15933</v>
      </c>
      <c r="I10479" t="s">
        <v>383</v>
      </c>
      <c r="J10479" s="40"/>
    </row>
    <row r="10480" spans="1:10" x14ac:dyDescent="0.25">
      <c r="A10480" s="42">
        <v>1513841608</v>
      </c>
      <c r="B10480" s="42">
        <v>1</v>
      </c>
      <c r="C10480" s="42">
        <v>1387</v>
      </c>
      <c r="D10480" s="40" t="s">
        <v>362</v>
      </c>
      <c r="E10480" t="s">
        <v>383</v>
      </c>
      <c r="G10480" s="40">
        <v>0.44673444222031278</v>
      </c>
      <c r="H10480">
        <f t="shared" si="163"/>
        <v>9686</v>
      </c>
      <c r="I10480" t="s">
        <v>383</v>
      </c>
      <c r="J10480" s="40"/>
    </row>
    <row r="10481" spans="1:10" x14ac:dyDescent="0.25">
      <c r="A10481" s="42">
        <v>1514351291</v>
      </c>
      <c r="B10481" s="42">
        <v>0</v>
      </c>
      <c r="C10481" s="42">
        <v>4801</v>
      </c>
      <c r="D10481" s="40" t="s">
        <v>361</v>
      </c>
      <c r="E10481" t="s">
        <v>383</v>
      </c>
      <c r="G10481" s="40">
        <v>0.30393765746229906</v>
      </c>
      <c r="H10481">
        <f t="shared" si="163"/>
        <v>6547</v>
      </c>
      <c r="I10481" t="s">
        <v>383</v>
      </c>
      <c r="J10481" s="40"/>
    </row>
    <row r="10482" spans="1:10" x14ac:dyDescent="0.25">
      <c r="A10482" s="42">
        <v>1512689687</v>
      </c>
      <c r="B10482" s="42">
        <v>1</v>
      </c>
      <c r="C10482" s="42">
        <v>323</v>
      </c>
      <c r="D10482" s="40" t="s">
        <v>360</v>
      </c>
      <c r="E10482" t="s">
        <v>383</v>
      </c>
      <c r="G10482" s="40">
        <v>0.99081718061088531</v>
      </c>
      <c r="H10482">
        <f t="shared" si="163"/>
        <v>21454</v>
      </c>
      <c r="I10482" t="s">
        <v>383</v>
      </c>
      <c r="J10482" s="40"/>
    </row>
    <row r="10483" spans="1:10" x14ac:dyDescent="0.25">
      <c r="A10483" s="42">
        <v>1513948625</v>
      </c>
      <c r="B10483" s="42">
        <v>1</v>
      </c>
      <c r="C10483" s="42">
        <v>1847</v>
      </c>
      <c r="D10483" s="40" t="s">
        <v>362</v>
      </c>
      <c r="E10483" t="s">
        <v>383</v>
      </c>
      <c r="G10483" s="40">
        <v>0.68467951736013333</v>
      </c>
      <c r="H10483">
        <f t="shared" si="163"/>
        <v>14762</v>
      </c>
      <c r="I10483" t="s">
        <v>383</v>
      </c>
      <c r="J10483" s="40"/>
    </row>
    <row r="10484" spans="1:10" x14ac:dyDescent="0.25">
      <c r="A10484" s="42">
        <v>1511856555</v>
      </c>
      <c r="B10484" s="42">
        <v>1</v>
      </c>
      <c r="C10484" s="42">
        <v>2004</v>
      </c>
      <c r="D10484" s="40" t="s">
        <v>361</v>
      </c>
      <c r="E10484" t="s">
        <v>383</v>
      </c>
      <c r="G10484" s="40">
        <v>0.84753559773802778</v>
      </c>
      <c r="H10484">
        <f t="shared" si="163"/>
        <v>18303</v>
      </c>
      <c r="I10484" t="s">
        <v>383</v>
      </c>
      <c r="J10484" s="40"/>
    </row>
    <row r="10485" spans="1:10" x14ac:dyDescent="0.25">
      <c r="A10485" s="42">
        <v>1511557134</v>
      </c>
      <c r="B10485" s="42">
        <v>1</v>
      </c>
      <c r="C10485" s="42">
        <v>188</v>
      </c>
      <c r="D10485" s="40" t="s">
        <v>362</v>
      </c>
      <c r="E10485" t="s">
        <v>383</v>
      </c>
      <c r="G10485" s="40">
        <v>0.59211564908609504</v>
      </c>
      <c r="H10485">
        <f t="shared" si="163"/>
        <v>12773</v>
      </c>
      <c r="I10485" t="s">
        <v>383</v>
      </c>
      <c r="J10485" s="40"/>
    </row>
    <row r="10486" spans="1:10" x14ac:dyDescent="0.25">
      <c r="A10486" s="42">
        <v>1514609740</v>
      </c>
      <c r="B10486" s="42">
        <v>0</v>
      </c>
      <c r="C10486" s="42">
        <v>2864</v>
      </c>
      <c r="D10486" s="40" t="s">
        <v>361</v>
      </c>
      <c r="E10486" t="s">
        <v>383</v>
      </c>
      <c r="G10486" s="40">
        <v>0.88643352991367341</v>
      </c>
      <c r="H10486">
        <f t="shared" si="163"/>
        <v>19135</v>
      </c>
      <c r="I10486" t="s">
        <v>383</v>
      </c>
      <c r="J10486" s="40"/>
    </row>
    <row r="10487" spans="1:10" x14ac:dyDescent="0.25">
      <c r="A10487" s="42">
        <v>1513060346</v>
      </c>
      <c r="B10487" s="42">
        <v>1</v>
      </c>
      <c r="C10487" s="42">
        <v>2341</v>
      </c>
      <c r="D10487" s="40" t="s">
        <v>360</v>
      </c>
      <c r="E10487" t="s">
        <v>383</v>
      </c>
      <c r="G10487" s="40">
        <v>0.55501031838126247</v>
      </c>
      <c r="H10487">
        <f t="shared" si="163"/>
        <v>11993</v>
      </c>
      <c r="I10487" t="s">
        <v>383</v>
      </c>
      <c r="J10487" s="40"/>
    </row>
    <row r="10488" spans="1:10" x14ac:dyDescent="0.25">
      <c r="A10488" s="42">
        <v>1514625923</v>
      </c>
      <c r="B10488" s="42">
        <v>1</v>
      </c>
      <c r="C10488" s="42">
        <v>1509</v>
      </c>
      <c r="D10488" s="40" t="s">
        <v>360</v>
      </c>
      <c r="E10488" t="s">
        <v>381</v>
      </c>
      <c r="G10488" s="40">
        <v>0.14950552762752045</v>
      </c>
      <c r="H10488">
        <f t="shared" si="163"/>
        <v>3206</v>
      </c>
      <c r="I10488" t="s">
        <v>381</v>
      </c>
      <c r="J10488" s="40"/>
    </row>
    <row r="10489" spans="1:10" x14ac:dyDescent="0.25">
      <c r="A10489" s="42">
        <v>1515056433</v>
      </c>
      <c r="B10489" s="42">
        <v>1</v>
      </c>
      <c r="C10489" s="42">
        <v>206</v>
      </c>
      <c r="D10489" s="40" t="s">
        <v>359</v>
      </c>
      <c r="E10489" t="s">
        <v>383</v>
      </c>
      <c r="G10489" s="40">
        <v>0.3936985265513544</v>
      </c>
      <c r="H10489">
        <f t="shared" si="163"/>
        <v>8546</v>
      </c>
      <c r="I10489" t="s">
        <v>383</v>
      </c>
      <c r="J10489" s="40"/>
    </row>
    <row r="10490" spans="1:10" x14ac:dyDescent="0.25">
      <c r="A10490" s="42">
        <v>1515944868</v>
      </c>
      <c r="B10490" s="42">
        <v>1</v>
      </c>
      <c r="C10490" s="42">
        <v>2143</v>
      </c>
      <c r="D10490" s="40" t="s">
        <v>362</v>
      </c>
      <c r="E10490" t="s">
        <v>383</v>
      </c>
      <c r="G10490" s="40">
        <v>0.47877967398669863</v>
      </c>
      <c r="H10490">
        <f t="shared" si="163"/>
        <v>10363</v>
      </c>
      <c r="I10490" t="s">
        <v>383</v>
      </c>
      <c r="J10490" s="40"/>
    </row>
    <row r="10491" spans="1:10" x14ac:dyDescent="0.25">
      <c r="A10491" s="42">
        <v>1513059026</v>
      </c>
      <c r="B10491" s="42">
        <v>1</v>
      </c>
      <c r="C10491" s="42">
        <v>1481</v>
      </c>
      <c r="D10491" s="40" t="s">
        <v>360</v>
      </c>
      <c r="E10491" t="s">
        <v>383</v>
      </c>
      <c r="G10491" s="40">
        <v>0.61606109699987122</v>
      </c>
      <c r="H10491">
        <f t="shared" si="163"/>
        <v>13259</v>
      </c>
      <c r="I10491" t="s">
        <v>383</v>
      </c>
      <c r="J10491" s="40"/>
    </row>
    <row r="10492" spans="1:10" x14ac:dyDescent="0.25">
      <c r="A10492" s="42">
        <v>1516583995</v>
      </c>
      <c r="B10492" s="42">
        <v>1</v>
      </c>
      <c r="C10492" s="42">
        <v>2015</v>
      </c>
      <c r="D10492" s="40" t="s">
        <v>361</v>
      </c>
      <c r="E10492" t="s">
        <v>383</v>
      </c>
      <c r="G10492" s="40">
        <v>0.66916638303790421</v>
      </c>
      <c r="H10492">
        <f t="shared" si="163"/>
        <v>14413</v>
      </c>
      <c r="I10492" t="s">
        <v>383</v>
      </c>
      <c r="J10492" s="40"/>
    </row>
    <row r="10493" spans="1:10" x14ac:dyDescent="0.25">
      <c r="A10493" s="42">
        <v>1514520896</v>
      </c>
      <c r="B10493" s="42">
        <v>1</v>
      </c>
      <c r="C10493" s="42">
        <v>2184</v>
      </c>
      <c r="D10493" s="40" t="s">
        <v>361</v>
      </c>
      <c r="E10493" t="s">
        <v>383</v>
      </c>
      <c r="G10493" s="40">
        <v>0.28286792776742076</v>
      </c>
      <c r="H10493">
        <f t="shared" si="163"/>
        <v>6083</v>
      </c>
      <c r="I10493" t="s">
        <v>383</v>
      </c>
      <c r="J10493" s="40"/>
    </row>
    <row r="10494" spans="1:10" x14ac:dyDescent="0.25">
      <c r="A10494" s="42">
        <v>1516550696</v>
      </c>
      <c r="B10494" s="42">
        <v>1</v>
      </c>
      <c r="C10494" s="42">
        <v>2118</v>
      </c>
      <c r="D10494" s="40" t="s">
        <v>361</v>
      </c>
      <c r="E10494" t="s">
        <v>382</v>
      </c>
      <c r="G10494" s="40">
        <v>7.9798518878126057E-2</v>
      </c>
      <c r="H10494">
        <f t="shared" si="163"/>
        <v>1673</v>
      </c>
      <c r="I10494" t="s">
        <v>382</v>
      </c>
      <c r="J10494" s="40"/>
    </row>
    <row r="10495" spans="1:10" x14ac:dyDescent="0.25">
      <c r="A10495" s="42">
        <v>1513297379</v>
      </c>
      <c r="B10495" s="42">
        <v>1</v>
      </c>
      <c r="C10495" s="42">
        <v>1473</v>
      </c>
      <c r="D10495" s="40" t="s">
        <v>360</v>
      </c>
      <c r="E10495" t="s">
        <v>383</v>
      </c>
      <c r="G10495" s="40">
        <v>0.40124266918921292</v>
      </c>
      <c r="H10495">
        <f t="shared" si="163"/>
        <v>8701</v>
      </c>
      <c r="I10495" t="s">
        <v>383</v>
      </c>
      <c r="J10495" s="40"/>
    </row>
    <row r="10496" spans="1:10" x14ac:dyDescent="0.25">
      <c r="A10496" s="42">
        <v>1511728054</v>
      </c>
      <c r="B10496" s="42">
        <v>1</v>
      </c>
      <c r="C10496" s="42">
        <v>1332</v>
      </c>
      <c r="D10496" s="40" t="s">
        <v>361</v>
      </c>
      <c r="E10496" t="s">
        <v>383</v>
      </c>
      <c r="G10496" s="40">
        <v>0.99323675748004414</v>
      </c>
      <c r="H10496">
        <f t="shared" si="163"/>
        <v>21500</v>
      </c>
      <c r="I10496" t="s">
        <v>383</v>
      </c>
      <c r="J10496" s="40"/>
    </row>
    <row r="10497" spans="1:10" x14ac:dyDescent="0.25">
      <c r="A10497" s="42">
        <v>1513582744</v>
      </c>
      <c r="B10497" s="42">
        <v>1</v>
      </c>
      <c r="C10497" s="42">
        <v>208</v>
      </c>
      <c r="D10497" s="40" t="s">
        <v>361</v>
      </c>
      <c r="E10497" t="s">
        <v>382</v>
      </c>
      <c r="G10497" s="40">
        <v>0.1302899536865666</v>
      </c>
      <c r="H10497">
        <f t="shared" si="163"/>
        <v>2782</v>
      </c>
      <c r="I10497" t="s">
        <v>382</v>
      </c>
      <c r="J10497" s="40"/>
    </row>
    <row r="10498" spans="1:10" x14ac:dyDescent="0.25">
      <c r="A10498" s="42">
        <v>1514813792</v>
      </c>
      <c r="B10498" s="42">
        <v>0</v>
      </c>
      <c r="C10498" s="42">
        <v>2245</v>
      </c>
      <c r="D10498" s="40" t="s">
        <v>359</v>
      </c>
      <c r="E10498" t="s">
        <v>383</v>
      </c>
      <c r="G10498" s="40">
        <v>0.78401464242978336</v>
      </c>
      <c r="H10498">
        <f t="shared" si="163"/>
        <v>16933</v>
      </c>
      <c r="I10498" t="s">
        <v>383</v>
      </c>
      <c r="J10498" s="40"/>
    </row>
    <row r="10499" spans="1:10" x14ac:dyDescent="0.25">
      <c r="A10499" s="42">
        <v>1518068718</v>
      </c>
      <c r="B10499" s="42">
        <v>1</v>
      </c>
      <c r="C10499" s="42">
        <v>4058</v>
      </c>
      <c r="D10499" s="40" t="s">
        <v>359</v>
      </c>
      <c r="E10499" t="s">
        <v>383</v>
      </c>
      <c r="G10499" s="40">
        <v>0.9260588193321827</v>
      </c>
      <c r="H10499">
        <f t="shared" si="163"/>
        <v>20023</v>
      </c>
      <c r="I10499" t="s">
        <v>383</v>
      </c>
      <c r="J10499" s="40"/>
    </row>
    <row r="10500" spans="1:10" x14ac:dyDescent="0.25">
      <c r="A10500" s="42">
        <v>1511619787</v>
      </c>
      <c r="B10500" s="42">
        <v>1</v>
      </c>
      <c r="C10500" s="42">
        <v>3367</v>
      </c>
      <c r="D10500" s="40" t="s">
        <v>359</v>
      </c>
      <c r="E10500" t="s">
        <v>383</v>
      </c>
      <c r="G10500" s="40">
        <v>0.34036882039304805</v>
      </c>
      <c r="H10500">
        <f t="shared" si="163"/>
        <v>7347</v>
      </c>
      <c r="I10500" t="s">
        <v>383</v>
      </c>
      <c r="J10500" s="40"/>
    </row>
    <row r="10501" spans="1:10" x14ac:dyDescent="0.25">
      <c r="A10501" s="42">
        <v>1512220451</v>
      </c>
      <c r="B10501" s="42">
        <v>0</v>
      </c>
      <c r="C10501" s="42">
        <v>1403</v>
      </c>
      <c r="D10501" s="40" t="s">
        <v>361</v>
      </c>
      <c r="E10501" t="s">
        <v>383</v>
      </c>
      <c r="G10501" s="40">
        <v>0.72319132620208326</v>
      </c>
      <c r="H10501">
        <f t="shared" si="163"/>
        <v>15606</v>
      </c>
      <c r="I10501" t="s">
        <v>383</v>
      </c>
      <c r="J10501" s="40"/>
    </row>
    <row r="10502" spans="1:10" x14ac:dyDescent="0.25">
      <c r="A10502" s="42">
        <v>1519460959</v>
      </c>
      <c r="B10502" s="42">
        <v>1</v>
      </c>
      <c r="C10502" s="42">
        <v>2362</v>
      </c>
      <c r="D10502" s="40" t="s">
        <v>360</v>
      </c>
      <c r="E10502" t="s">
        <v>383</v>
      </c>
      <c r="G10502" s="40">
        <v>0.89883778530670755</v>
      </c>
      <c r="H10502">
        <f t="shared" si="163"/>
        <v>19421</v>
      </c>
      <c r="I10502" t="s">
        <v>383</v>
      </c>
      <c r="J10502" s="40"/>
    </row>
    <row r="10503" spans="1:10" x14ac:dyDescent="0.25">
      <c r="A10503" s="42">
        <v>1518693814</v>
      </c>
      <c r="B10503" s="42">
        <v>1</v>
      </c>
      <c r="C10503" s="42">
        <v>270</v>
      </c>
      <c r="D10503" s="40" t="s">
        <v>360</v>
      </c>
      <c r="E10503" t="s">
        <v>383</v>
      </c>
      <c r="G10503" s="40">
        <v>0.85035229014559044</v>
      </c>
      <c r="H10503">
        <f t="shared" si="163"/>
        <v>18360</v>
      </c>
      <c r="I10503" t="s">
        <v>383</v>
      </c>
      <c r="J10503" s="40"/>
    </row>
    <row r="10504" spans="1:10" x14ac:dyDescent="0.25">
      <c r="A10504" s="42">
        <v>1516861814</v>
      </c>
      <c r="B10504" s="42">
        <v>1</v>
      </c>
      <c r="C10504" s="42">
        <v>1244</v>
      </c>
      <c r="D10504" s="40" t="s">
        <v>359</v>
      </c>
      <c r="E10504" t="s">
        <v>383</v>
      </c>
      <c r="G10504" s="40">
        <v>0.70603586700980014</v>
      </c>
      <c r="H10504">
        <f t="shared" si="163"/>
        <v>15215</v>
      </c>
      <c r="I10504" t="s">
        <v>383</v>
      </c>
      <c r="J10504" s="40"/>
    </row>
    <row r="10505" spans="1:10" x14ac:dyDescent="0.25">
      <c r="A10505" s="42">
        <v>1513341228</v>
      </c>
      <c r="B10505" s="42">
        <v>1</v>
      </c>
      <c r="C10505" s="42">
        <v>3030</v>
      </c>
      <c r="D10505" s="40" t="s">
        <v>361</v>
      </c>
      <c r="E10505" t="s">
        <v>382</v>
      </c>
      <c r="G10505" s="40">
        <v>7.0464117610920529E-2</v>
      </c>
      <c r="H10505">
        <f t="shared" si="163"/>
        <v>1453</v>
      </c>
      <c r="I10505" t="s">
        <v>382</v>
      </c>
      <c r="J10505" s="40"/>
    </row>
    <row r="10506" spans="1:10" x14ac:dyDescent="0.25">
      <c r="A10506" s="42">
        <v>1518865585</v>
      </c>
      <c r="B10506" s="42">
        <v>1</v>
      </c>
      <c r="C10506" s="42">
        <v>942</v>
      </c>
      <c r="D10506" s="40" t="s">
        <v>360</v>
      </c>
      <c r="E10506" t="s">
        <v>383</v>
      </c>
      <c r="G10506" s="40">
        <v>0.76653459023273618</v>
      </c>
      <c r="H10506">
        <f t="shared" si="163"/>
        <v>16543</v>
      </c>
      <c r="I10506" t="s">
        <v>383</v>
      </c>
      <c r="J10506" s="40"/>
    </row>
    <row r="10507" spans="1:10" x14ac:dyDescent="0.25">
      <c r="A10507" s="42">
        <v>1515210370</v>
      </c>
      <c r="B10507" s="42">
        <v>0</v>
      </c>
      <c r="C10507" s="42">
        <v>1369</v>
      </c>
      <c r="D10507" s="40" t="s">
        <v>361</v>
      </c>
      <c r="E10507" t="s">
        <v>381</v>
      </c>
      <c r="G10507" s="40">
        <v>0.17751281280500142</v>
      </c>
      <c r="H10507">
        <f t="shared" ref="H10507:H10570" si="164">RANK(G10507,$G$10:$G$21653,1)</f>
        <v>3793</v>
      </c>
      <c r="I10507" t="s">
        <v>381</v>
      </c>
      <c r="J10507" s="40"/>
    </row>
    <row r="10508" spans="1:10" x14ac:dyDescent="0.25">
      <c r="A10508" s="42">
        <v>1512760327</v>
      </c>
      <c r="B10508" s="42">
        <v>1</v>
      </c>
      <c r="C10508" s="42">
        <v>697</v>
      </c>
      <c r="D10508" s="40" t="s">
        <v>360</v>
      </c>
      <c r="E10508" t="s">
        <v>383</v>
      </c>
      <c r="G10508" s="40">
        <v>0.97545280514519017</v>
      </c>
      <c r="H10508">
        <f t="shared" si="164"/>
        <v>21118</v>
      </c>
      <c r="I10508" t="s">
        <v>383</v>
      </c>
      <c r="J10508" s="40"/>
    </row>
    <row r="10509" spans="1:10" x14ac:dyDescent="0.25">
      <c r="A10509" s="42">
        <v>1513917012</v>
      </c>
      <c r="B10509" s="42">
        <v>0</v>
      </c>
      <c r="C10509" s="42">
        <v>4476</v>
      </c>
      <c r="D10509" s="40" t="s">
        <v>360</v>
      </c>
      <c r="E10509" t="s">
        <v>383</v>
      </c>
      <c r="G10509" s="40">
        <v>0.40718280192249168</v>
      </c>
      <c r="H10509">
        <f t="shared" si="164"/>
        <v>8831</v>
      </c>
      <c r="I10509" t="s">
        <v>383</v>
      </c>
      <c r="J10509" s="40"/>
    </row>
    <row r="10510" spans="1:10" x14ac:dyDescent="0.25">
      <c r="A10510" s="42">
        <v>1511813841</v>
      </c>
      <c r="B10510" s="42">
        <v>0</v>
      </c>
      <c r="C10510" s="42">
        <v>2148</v>
      </c>
      <c r="D10510" s="40" t="s">
        <v>360</v>
      </c>
      <c r="E10510" t="s">
        <v>383</v>
      </c>
      <c r="G10510" s="40">
        <v>0.67513956139248454</v>
      </c>
      <c r="H10510">
        <f t="shared" si="164"/>
        <v>14531</v>
      </c>
      <c r="I10510" t="s">
        <v>383</v>
      </c>
      <c r="J10510" s="40"/>
    </row>
    <row r="10511" spans="1:10" x14ac:dyDescent="0.25">
      <c r="A10511" s="42">
        <v>1512417512</v>
      </c>
      <c r="B10511" s="42">
        <v>0</v>
      </c>
      <c r="C10511" s="42">
        <v>2441</v>
      </c>
      <c r="D10511" s="40" t="s">
        <v>361</v>
      </c>
      <c r="E10511" t="s">
        <v>383</v>
      </c>
      <c r="G10511" s="40">
        <v>0.41916799973729846</v>
      </c>
      <c r="H10511">
        <f t="shared" si="164"/>
        <v>9109</v>
      </c>
      <c r="I10511" t="s">
        <v>383</v>
      </c>
      <c r="J10511" s="40"/>
    </row>
    <row r="10512" spans="1:10" x14ac:dyDescent="0.25">
      <c r="A10512" s="42">
        <v>1516096069</v>
      </c>
      <c r="B10512" s="42">
        <v>1</v>
      </c>
      <c r="C10512" s="42">
        <v>360</v>
      </c>
      <c r="D10512" s="40" t="s">
        <v>359</v>
      </c>
      <c r="E10512" t="s">
        <v>383</v>
      </c>
      <c r="G10512" s="40">
        <v>0.65384540705877636</v>
      </c>
      <c r="H10512">
        <f t="shared" si="164"/>
        <v>14095</v>
      </c>
      <c r="I10512" t="s">
        <v>383</v>
      </c>
      <c r="J10512" s="40"/>
    </row>
    <row r="10513" spans="1:10" x14ac:dyDescent="0.25">
      <c r="A10513" s="42">
        <v>1515888786</v>
      </c>
      <c r="B10513" s="42">
        <v>1</v>
      </c>
      <c r="C10513" s="42">
        <v>2019</v>
      </c>
      <c r="D10513" s="40" t="s">
        <v>361</v>
      </c>
      <c r="E10513" t="s">
        <v>382</v>
      </c>
      <c r="G10513" s="40">
        <v>9.7969886471348189E-2</v>
      </c>
      <c r="H10513">
        <f t="shared" si="164"/>
        <v>2043</v>
      </c>
      <c r="I10513" t="s">
        <v>382</v>
      </c>
      <c r="J10513" s="40"/>
    </row>
    <row r="10514" spans="1:10" x14ac:dyDescent="0.25">
      <c r="A10514" s="42">
        <v>1519463746</v>
      </c>
      <c r="B10514" s="42">
        <v>1</v>
      </c>
      <c r="C10514" s="42">
        <v>575</v>
      </c>
      <c r="D10514" s="40" t="s">
        <v>360</v>
      </c>
      <c r="E10514" t="s">
        <v>383</v>
      </c>
      <c r="G10514" s="40">
        <v>0.99030928100948068</v>
      </c>
      <c r="H10514">
        <f t="shared" si="164"/>
        <v>21444</v>
      </c>
      <c r="I10514" t="s">
        <v>383</v>
      </c>
      <c r="J10514" s="40"/>
    </row>
    <row r="10515" spans="1:10" x14ac:dyDescent="0.25">
      <c r="A10515" s="42">
        <v>1516455155</v>
      </c>
      <c r="B10515" s="42">
        <v>1</v>
      </c>
      <c r="C10515" s="42">
        <v>966</v>
      </c>
      <c r="D10515" s="40" t="s">
        <v>361</v>
      </c>
      <c r="E10515" t="s">
        <v>381</v>
      </c>
      <c r="G10515" s="40">
        <v>0.22882497989738959</v>
      </c>
      <c r="H10515">
        <f t="shared" si="164"/>
        <v>4922</v>
      </c>
      <c r="I10515" t="s">
        <v>381</v>
      </c>
      <c r="J10515" s="40"/>
    </row>
    <row r="10516" spans="1:10" x14ac:dyDescent="0.25">
      <c r="A10516" s="42">
        <v>1511805293</v>
      </c>
      <c r="B10516" s="42">
        <v>1</v>
      </c>
      <c r="C10516" s="42">
        <v>1756</v>
      </c>
      <c r="D10516" s="40" t="s">
        <v>360</v>
      </c>
      <c r="E10516" t="s">
        <v>383</v>
      </c>
      <c r="G10516" s="40">
        <v>0.99460749848044983</v>
      </c>
      <c r="H10516">
        <f t="shared" si="164"/>
        <v>21529</v>
      </c>
      <c r="I10516" t="s">
        <v>383</v>
      </c>
      <c r="J10516" s="40"/>
    </row>
    <row r="10517" spans="1:10" x14ac:dyDescent="0.25">
      <c r="A10517" s="42">
        <v>1513002849</v>
      </c>
      <c r="B10517" s="42">
        <v>1</v>
      </c>
      <c r="C10517" s="42">
        <v>3197</v>
      </c>
      <c r="D10517" s="40" t="s">
        <v>359</v>
      </c>
      <c r="E10517" t="s">
        <v>381</v>
      </c>
      <c r="G10517" s="40">
        <v>0.21718200327836823</v>
      </c>
      <c r="H10517">
        <f t="shared" si="164"/>
        <v>4649</v>
      </c>
      <c r="I10517" t="s">
        <v>381</v>
      </c>
      <c r="J10517" s="40"/>
    </row>
    <row r="10518" spans="1:10" x14ac:dyDescent="0.25">
      <c r="A10518" s="42">
        <v>1512717293</v>
      </c>
      <c r="B10518" s="42">
        <v>1</v>
      </c>
      <c r="C10518" s="42">
        <v>3461</v>
      </c>
      <c r="D10518" s="40" t="s">
        <v>360</v>
      </c>
      <c r="E10518" t="s">
        <v>383</v>
      </c>
      <c r="G10518" s="40">
        <v>0.38488249158390753</v>
      </c>
      <c r="H10518">
        <f t="shared" si="164"/>
        <v>8348</v>
      </c>
      <c r="I10518" t="s">
        <v>383</v>
      </c>
      <c r="J10518" s="40"/>
    </row>
    <row r="10519" spans="1:10" x14ac:dyDescent="0.25">
      <c r="A10519" s="42">
        <v>1517007003</v>
      </c>
      <c r="B10519" s="42">
        <v>1</v>
      </c>
      <c r="C10519" s="42">
        <v>1146</v>
      </c>
      <c r="D10519" s="40" t="s">
        <v>362</v>
      </c>
      <c r="E10519" t="s">
        <v>381</v>
      </c>
      <c r="G10519" s="40">
        <v>0.20569830292582203</v>
      </c>
      <c r="H10519">
        <f t="shared" si="164"/>
        <v>4400</v>
      </c>
      <c r="I10519" t="s">
        <v>381</v>
      </c>
      <c r="J10519" s="40"/>
    </row>
    <row r="10520" spans="1:10" x14ac:dyDescent="0.25">
      <c r="A10520" s="42">
        <v>1518937983</v>
      </c>
      <c r="B10520" s="42">
        <v>1</v>
      </c>
      <c r="C10520" s="42">
        <v>988</v>
      </c>
      <c r="D10520" s="40" t="s">
        <v>361</v>
      </c>
      <c r="E10520" t="s">
        <v>383</v>
      </c>
      <c r="G10520" s="40">
        <v>0.85387581613414321</v>
      </c>
      <c r="H10520">
        <f t="shared" si="164"/>
        <v>18442</v>
      </c>
      <c r="I10520" t="s">
        <v>383</v>
      </c>
      <c r="J10520" s="40"/>
    </row>
    <row r="10521" spans="1:10" x14ac:dyDescent="0.25">
      <c r="A10521" s="42">
        <v>1517511330</v>
      </c>
      <c r="B10521" s="42">
        <v>0</v>
      </c>
      <c r="C10521" s="42">
        <v>2543</v>
      </c>
      <c r="D10521" s="40" t="s">
        <v>360</v>
      </c>
      <c r="E10521" t="s">
        <v>383</v>
      </c>
      <c r="G10521" s="40">
        <v>0.87966416598056385</v>
      </c>
      <c r="H10521">
        <f t="shared" si="164"/>
        <v>18980</v>
      </c>
      <c r="I10521" t="s">
        <v>383</v>
      </c>
      <c r="J10521" s="40"/>
    </row>
    <row r="10522" spans="1:10" x14ac:dyDescent="0.25">
      <c r="A10522" s="42">
        <v>1517291018</v>
      </c>
      <c r="B10522" s="42">
        <v>1</v>
      </c>
      <c r="C10522" s="42">
        <v>320</v>
      </c>
      <c r="D10522" s="40" t="s">
        <v>360</v>
      </c>
      <c r="E10522" t="s">
        <v>383</v>
      </c>
      <c r="G10522" s="40">
        <v>0.86496163426172767</v>
      </c>
      <c r="H10522">
        <f t="shared" si="164"/>
        <v>18662</v>
      </c>
      <c r="I10522" t="s">
        <v>383</v>
      </c>
      <c r="J10522" s="40"/>
    </row>
    <row r="10523" spans="1:10" x14ac:dyDescent="0.25">
      <c r="A10523" s="42">
        <v>1516888357</v>
      </c>
      <c r="B10523" s="42">
        <v>1</v>
      </c>
      <c r="C10523" s="42">
        <v>613</v>
      </c>
      <c r="D10523" s="40" t="s">
        <v>360</v>
      </c>
      <c r="E10523" t="s">
        <v>383</v>
      </c>
      <c r="G10523" s="40">
        <v>0.93419330066572015</v>
      </c>
      <c r="H10523">
        <f t="shared" si="164"/>
        <v>20213</v>
      </c>
      <c r="I10523" t="s">
        <v>383</v>
      </c>
      <c r="J10523" s="40"/>
    </row>
    <row r="10524" spans="1:10" x14ac:dyDescent="0.25">
      <c r="A10524" s="42">
        <v>1511773899</v>
      </c>
      <c r="B10524" s="42">
        <v>1</v>
      </c>
      <c r="C10524" s="42">
        <v>1584</v>
      </c>
      <c r="D10524" s="40" t="s">
        <v>360</v>
      </c>
      <c r="E10524" t="s">
        <v>383</v>
      </c>
      <c r="G10524" s="40">
        <v>0.98083073608034699</v>
      </c>
      <c r="H10524">
        <f t="shared" si="164"/>
        <v>21227</v>
      </c>
      <c r="I10524" t="s">
        <v>383</v>
      </c>
      <c r="J10524" s="40"/>
    </row>
    <row r="10525" spans="1:10" x14ac:dyDescent="0.25">
      <c r="A10525" s="42">
        <v>1517628241</v>
      </c>
      <c r="B10525" s="42">
        <v>0</v>
      </c>
      <c r="C10525" s="42">
        <v>760</v>
      </c>
      <c r="D10525" s="40" t="s">
        <v>359</v>
      </c>
      <c r="E10525" t="s">
        <v>383</v>
      </c>
      <c r="G10525" s="40">
        <v>0.99806618016684401</v>
      </c>
      <c r="H10525">
        <f t="shared" si="164"/>
        <v>21608</v>
      </c>
      <c r="I10525" t="s">
        <v>383</v>
      </c>
      <c r="J10525" s="40"/>
    </row>
    <row r="10526" spans="1:10" x14ac:dyDescent="0.25">
      <c r="A10526" s="42">
        <v>1514405798</v>
      </c>
      <c r="B10526" s="42">
        <v>1</v>
      </c>
      <c r="C10526" s="42">
        <v>226</v>
      </c>
      <c r="D10526" s="40" t="s">
        <v>360</v>
      </c>
      <c r="E10526" t="s">
        <v>383</v>
      </c>
      <c r="G10526" s="40">
        <v>0.29878023884682314</v>
      </c>
      <c r="H10526">
        <f t="shared" si="164"/>
        <v>6419</v>
      </c>
      <c r="I10526" t="s">
        <v>383</v>
      </c>
      <c r="J10526" s="40"/>
    </row>
    <row r="10527" spans="1:10" x14ac:dyDescent="0.25">
      <c r="A10527" s="42">
        <v>1516572642</v>
      </c>
      <c r="B10527" s="42">
        <v>0</v>
      </c>
      <c r="C10527" s="42">
        <v>1608</v>
      </c>
      <c r="D10527" s="40" t="s">
        <v>360</v>
      </c>
      <c r="E10527" t="s">
        <v>381</v>
      </c>
      <c r="G10527" s="40">
        <v>0.23812998851626088</v>
      </c>
      <c r="H10527">
        <f t="shared" si="164"/>
        <v>5126</v>
      </c>
      <c r="I10527" t="s">
        <v>381</v>
      </c>
      <c r="J10527" s="40"/>
    </row>
    <row r="10528" spans="1:10" x14ac:dyDescent="0.25">
      <c r="A10528" s="42">
        <v>1517801537</v>
      </c>
      <c r="B10528" s="42">
        <v>1</v>
      </c>
      <c r="C10528" s="42">
        <v>2748</v>
      </c>
      <c r="D10528" s="40" t="s">
        <v>360</v>
      </c>
      <c r="E10528" t="s">
        <v>383</v>
      </c>
      <c r="G10528" s="40">
        <v>0.75587981578019547</v>
      </c>
      <c r="H10528">
        <f t="shared" si="164"/>
        <v>16298</v>
      </c>
      <c r="I10528" t="s">
        <v>383</v>
      </c>
      <c r="J10528" s="40"/>
    </row>
    <row r="10529" spans="1:10" x14ac:dyDescent="0.25">
      <c r="A10529" s="42">
        <v>1515480124</v>
      </c>
      <c r="B10529" s="42">
        <v>1</v>
      </c>
      <c r="C10529" s="42">
        <v>239</v>
      </c>
      <c r="D10529" s="40" t="s">
        <v>359</v>
      </c>
      <c r="E10529" t="s">
        <v>383</v>
      </c>
      <c r="G10529" s="40">
        <v>0.3432584704050925</v>
      </c>
      <c r="H10529">
        <f t="shared" si="164"/>
        <v>7409</v>
      </c>
      <c r="I10529" t="s">
        <v>383</v>
      </c>
      <c r="J10529" s="40"/>
    </row>
    <row r="10530" spans="1:10" x14ac:dyDescent="0.25">
      <c r="A10530" s="42">
        <v>1512985532</v>
      </c>
      <c r="B10530" s="42">
        <v>0</v>
      </c>
      <c r="C10530" s="42">
        <v>2082</v>
      </c>
      <c r="D10530" s="40" t="s">
        <v>360</v>
      </c>
      <c r="E10530" t="s">
        <v>383</v>
      </c>
      <c r="G10530" s="40">
        <v>0.52255831186985657</v>
      </c>
      <c r="H10530">
        <f t="shared" si="164"/>
        <v>11336</v>
      </c>
      <c r="I10530" t="s">
        <v>383</v>
      </c>
      <c r="J10530" s="40"/>
    </row>
    <row r="10531" spans="1:10" x14ac:dyDescent="0.25">
      <c r="A10531" s="42">
        <v>1512753214</v>
      </c>
      <c r="B10531" s="42">
        <v>1</v>
      </c>
      <c r="C10531" s="42">
        <v>2312</v>
      </c>
      <c r="D10531" s="40" t="s">
        <v>361</v>
      </c>
      <c r="E10531" t="s">
        <v>383</v>
      </c>
      <c r="G10531" s="40">
        <v>0.28303353695278055</v>
      </c>
      <c r="H10531">
        <f t="shared" si="164"/>
        <v>6088</v>
      </c>
      <c r="I10531" t="s">
        <v>383</v>
      </c>
      <c r="J10531" s="40"/>
    </row>
    <row r="10532" spans="1:10" x14ac:dyDescent="0.25">
      <c r="A10532" s="42">
        <v>1511305659</v>
      </c>
      <c r="B10532" s="42">
        <v>1</v>
      </c>
      <c r="C10532" s="42">
        <v>2353</v>
      </c>
      <c r="D10532" s="40" t="s">
        <v>361</v>
      </c>
      <c r="E10532" t="s">
        <v>383</v>
      </c>
      <c r="G10532" s="40">
        <v>0.80208222795103046</v>
      </c>
      <c r="H10532">
        <f t="shared" si="164"/>
        <v>17323</v>
      </c>
      <c r="I10532" t="s">
        <v>383</v>
      </c>
      <c r="J10532" s="40"/>
    </row>
    <row r="10533" spans="1:10" x14ac:dyDescent="0.25">
      <c r="A10533" s="42">
        <v>1516057303</v>
      </c>
      <c r="B10533" s="42">
        <v>1</v>
      </c>
      <c r="C10533" s="42">
        <v>1431</v>
      </c>
      <c r="D10533" s="40" t="s">
        <v>362</v>
      </c>
      <c r="E10533" t="s">
        <v>383</v>
      </c>
      <c r="G10533" s="40">
        <v>0.37312224688681939</v>
      </c>
      <c r="H10533">
        <f t="shared" si="164"/>
        <v>8088</v>
      </c>
      <c r="I10533" t="s">
        <v>383</v>
      </c>
      <c r="J10533" s="40"/>
    </row>
    <row r="10534" spans="1:10" x14ac:dyDescent="0.25">
      <c r="A10534" s="42">
        <v>1519405265</v>
      </c>
      <c r="B10534" s="42">
        <v>1</v>
      </c>
      <c r="C10534" s="42">
        <v>913</v>
      </c>
      <c r="D10534" s="40" t="s">
        <v>359</v>
      </c>
      <c r="E10534" t="s">
        <v>383</v>
      </c>
      <c r="G10534" s="40">
        <v>0.717254339796914</v>
      </c>
      <c r="H10534">
        <f t="shared" si="164"/>
        <v>15463</v>
      </c>
      <c r="I10534" t="s">
        <v>383</v>
      </c>
      <c r="J10534" s="40"/>
    </row>
    <row r="10535" spans="1:10" x14ac:dyDescent="0.25">
      <c r="A10535" s="42">
        <v>1518612937</v>
      </c>
      <c r="B10535" s="42">
        <v>1</v>
      </c>
      <c r="C10535" s="42">
        <v>3977</v>
      </c>
      <c r="D10535" s="40" t="s">
        <v>361</v>
      </c>
      <c r="E10535" t="s">
        <v>382</v>
      </c>
      <c r="G10535" s="40">
        <v>9.0132410868424939E-2</v>
      </c>
      <c r="H10535">
        <f t="shared" si="164"/>
        <v>1878</v>
      </c>
      <c r="I10535" t="s">
        <v>382</v>
      </c>
      <c r="J10535" s="40"/>
    </row>
    <row r="10536" spans="1:10" x14ac:dyDescent="0.25">
      <c r="A10536" s="42">
        <v>1514981338</v>
      </c>
      <c r="B10536" s="42">
        <v>1</v>
      </c>
      <c r="C10536" s="42">
        <v>1200</v>
      </c>
      <c r="D10536" s="40" t="s">
        <v>360</v>
      </c>
      <c r="E10536" t="s">
        <v>383</v>
      </c>
      <c r="G10536" s="40">
        <v>0.69838527591579758</v>
      </c>
      <c r="H10536">
        <f t="shared" si="164"/>
        <v>15031</v>
      </c>
      <c r="I10536" t="s">
        <v>383</v>
      </c>
      <c r="J10536" s="40"/>
    </row>
    <row r="10537" spans="1:10" x14ac:dyDescent="0.25">
      <c r="A10537" s="42">
        <v>1512091983</v>
      </c>
      <c r="B10537" s="42">
        <v>1</v>
      </c>
      <c r="C10537" s="42">
        <v>2300</v>
      </c>
      <c r="D10537" s="40" t="s">
        <v>360</v>
      </c>
      <c r="E10537" t="s">
        <v>383</v>
      </c>
      <c r="G10537" s="40">
        <v>0.93228555524715762</v>
      </c>
      <c r="H10537">
        <f t="shared" si="164"/>
        <v>20167</v>
      </c>
      <c r="I10537" t="s">
        <v>383</v>
      </c>
      <c r="J10537" s="40"/>
    </row>
    <row r="10538" spans="1:10" x14ac:dyDescent="0.25">
      <c r="A10538" s="42">
        <v>1512685756</v>
      </c>
      <c r="B10538" s="42">
        <v>1</v>
      </c>
      <c r="C10538" s="42">
        <v>2001</v>
      </c>
      <c r="D10538" s="40" t="s">
        <v>361</v>
      </c>
      <c r="E10538" t="s">
        <v>383</v>
      </c>
      <c r="G10538" s="40">
        <v>0.51061992829704328</v>
      </c>
      <c r="H10538">
        <f t="shared" si="164"/>
        <v>11099</v>
      </c>
      <c r="I10538" t="s">
        <v>383</v>
      </c>
      <c r="J10538" s="40"/>
    </row>
    <row r="10539" spans="1:10" x14ac:dyDescent="0.25">
      <c r="A10539" s="42">
        <v>1511678625</v>
      </c>
      <c r="B10539" s="42">
        <v>1</v>
      </c>
      <c r="C10539" s="42">
        <v>595</v>
      </c>
      <c r="D10539" s="40" t="s">
        <v>359</v>
      </c>
      <c r="E10539" t="s">
        <v>383</v>
      </c>
      <c r="G10539" s="40">
        <v>0.30775046829580655</v>
      </c>
      <c r="H10539">
        <f t="shared" si="164"/>
        <v>6623</v>
      </c>
      <c r="I10539" t="s">
        <v>383</v>
      </c>
      <c r="J10539" s="40"/>
    </row>
    <row r="10540" spans="1:10" x14ac:dyDescent="0.25">
      <c r="A10540" s="42">
        <v>1512942280</v>
      </c>
      <c r="B10540" s="42">
        <v>0</v>
      </c>
      <c r="C10540" s="42">
        <v>2895</v>
      </c>
      <c r="D10540" s="40" t="s">
        <v>360</v>
      </c>
      <c r="E10540" t="s">
        <v>383</v>
      </c>
      <c r="G10540" s="40">
        <v>0.77814005352516347</v>
      </c>
      <c r="H10540">
        <f t="shared" si="164"/>
        <v>16805</v>
      </c>
      <c r="I10540" t="s">
        <v>383</v>
      </c>
      <c r="J10540" s="40"/>
    </row>
    <row r="10541" spans="1:10" x14ac:dyDescent="0.25">
      <c r="A10541" s="42">
        <v>1513187834</v>
      </c>
      <c r="B10541" s="42">
        <v>1</v>
      </c>
      <c r="C10541" s="42">
        <v>2630</v>
      </c>
      <c r="D10541" s="40" t="s">
        <v>360</v>
      </c>
      <c r="E10541" t="s">
        <v>383</v>
      </c>
      <c r="G10541" s="40">
        <v>0.61482922822987951</v>
      </c>
      <c r="H10541">
        <f t="shared" si="164"/>
        <v>13238</v>
      </c>
      <c r="I10541" t="s">
        <v>383</v>
      </c>
      <c r="J10541" s="40"/>
    </row>
    <row r="10542" spans="1:10" x14ac:dyDescent="0.25">
      <c r="A10542" s="42">
        <v>1514447152</v>
      </c>
      <c r="B10542" s="42">
        <v>0</v>
      </c>
      <c r="C10542" s="42">
        <v>1309</v>
      </c>
      <c r="D10542" s="40" t="s">
        <v>360</v>
      </c>
      <c r="E10542" t="s">
        <v>382</v>
      </c>
      <c r="G10542" s="40">
        <v>0.11742922056161909</v>
      </c>
      <c r="H10542">
        <f t="shared" si="164"/>
        <v>2501</v>
      </c>
      <c r="I10542" t="s">
        <v>382</v>
      </c>
      <c r="J10542" s="40"/>
    </row>
    <row r="10543" spans="1:10" x14ac:dyDescent="0.25">
      <c r="A10543" s="42">
        <v>1519003181</v>
      </c>
      <c r="B10543" s="42">
        <v>0</v>
      </c>
      <c r="C10543" s="42">
        <v>3392</v>
      </c>
      <c r="D10543" s="40" t="s">
        <v>361</v>
      </c>
      <c r="E10543" t="s">
        <v>383</v>
      </c>
      <c r="G10543" s="40">
        <v>0.3640310975310378</v>
      </c>
      <c r="H10543">
        <f t="shared" si="164"/>
        <v>7875</v>
      </c>
      <c r="I10543" t="s">
        <v>383</v>
      </c>
      <c r="J10543" s="40"/>
    </row>
    <row r="10544" spans="1:10" x14ac:dyDescent="0.25">
      <c r="A10544" s="42">
        <v>1519484688</v>
      </c>
      <c r="B10544" s="42">
        <v>1</v>
      </c>
      <c r="C10544" s="42">
        <v>4853</v>
      </c>
      <c r="D10544" s="40" t="s">
        <v>361</v>
      </c>
      <c r="E10544" t="s">
        <v>382</v>
      </c>
      <c r="G10544" s="40">
        <v>0.10475511413073069</v>
      </c>
      <c r="H10544">
        <f t="shared" si="164"/>
        <v>2210</v>
      </c>
      <c r="I10544" t="s">
        <v>382</v>
      </c>
      <c r="J10544" s="40"/>
    </row>
    <row r="10545" spans="1:10" x14ac:dyDescent="0.25">
      <c r="A10545" s="42">
        <v>1514155748</v>
      </c>
      <c r="B10545" s="42">
        <v>1</v>
      </c>
      <c r="C10545" s="42">
        <v>2932</v>
      </c>
      <c r="D10545" s="40" t="s">
        <v>361</v>
      </c>
      <c r="E10545" t="s">
        <v>381</v>
      </c>
      <c r="G10545" s="40">
        <v>0.17783560783415342</v>
      </c>
      <c r="H10545">
        <f t="shared" si="164"/>
        <v>3797</v>
      </c>
      <c r="I10545" t="s">
        <v>381</v>
      </c>
      <c r="J10545" s="40"/>
    </row>
    <row r="10546" spans="1:10" x14ac:dyDescent="0.25">
      <c r="A10546" s="42">
        <v>1517826410</v>
      </c>
      <c r="B10546" s="42">
        <v>0</v>
      </c>
      <c r="C10546" s="42">
        <v>2120</v>
      </c>
      <c r="D10546" s="40" t="s">
        <v>359</v>
      </c>
      <c r="E10546" t="s">
        <v>381</v>
      </c>
      <c r="G10546" s="40">
        <v>0.2386109160692329</v>
      </c>
      <c r="H10546">
        <f t="shared" si="164"/>
        <v>5134</v>
      </c>
      <c r="I10546" t="s">
        <v>381</v>
      </c>
      <c r="J10546" s="40"/>
    </row>
    <row r="10547" spans="1:10" x14ac:dyDescent="0.25">
      <c r="A10547" s="42">
        <v>1516048174</v>
      </c>
      <c r="B10547" s="42">
        <v>1</v>
      </c>
      <c r="C10547" s="42">
        <v>2984</v>
      </c>
      <c r="D10547" s="40" t="s">
        <v>361</v>
      </c>
      <c r="E10547" t="s">
        <v>383</v>
      </c>
      <c r="G10547" s="40">
        <v>0.32700165784572122</v>
      </c>
      <c r="H10547">
        <f t="shared" si="164"/>
        <v>7038</v>
      </c>
      <c r="I10547" t="s">
        <v>383</v>
      </c>
      <c r="J10547" s="40"/>
    </row>
    <row r="10548" spans="1:10" x14ac:dyDescent="0.25">
      <c r="A10548" s="42">
        <v>1514436920</v>
      </c>
      <c r="B10548" s="42">
        <v>0</v>
      </c>
      <c r="C10548" s="42">
        <v>1960</v>
      </c>
      <c r="D10548" s="40" t="s">
        <v>361</v>
      </c>
      <c r="E10548" t="s">
        <v>383</v>
      </c>
      <c r="G10548" s="40">
        <v>0.40070981598491806</v>
      </c>
      <c r="H10548">
        <f t="shared" si="164"/>
        <v>8685</v>
      </c>
      <c r="I10548" t="s">
        <v>383</v>
      </c>
      <c r="J10548" s="40"/>
    </row>
    <row r="10549" spans="1:10" x14ac:dyDescent="0.25">
      <c r="A10549" s="42">
        <v>1519049547</v>
      </c>
      <c r="B10549" s="42">
        <v>1</v>
      </c>
      <c r="C10549" s="42">
        <v>787</v>
      </c>
      <c r="D10549" s="40" t="s">
        <v>360</v>
      </c>
      <c r="E10549" t="s">
        <v>383</v>
      </c>
      <c r="G10549" s="40">
        <v>0.70179686753566084</v>
      </c>
      <c r="H10549">
        <f t="shared" si="164"/>
        <v>15119</v>
      </c>
      <c r="I10549" t="s">
        <v>383</v>
      </c>
      <c r="J10549" s="40"/>
    </row>
    <row r="10550" spans="1:10" x14ac:dyDescent="0.25">
      <c r="A10550" s="42">
        <v>1514543122</v>
      </c>
      <c r="B10550" s="42">
        <v>0</v>
      </c>
      <c r="C10550" s="42">
        <v>1820</v>
      </c>
      <c r="D10550" s="40" t="s">
        <v>360</v>
      </c>
      <c r="E10550" t="s">
        <v>383</v>
      </c>
      <c r="G10550" s="40">
        <v>0.41635968030449955</v>
      </c>
      <c r="H10550">
        <f t="shared" si="164"/>
        <v>9037</v>
      </c>
      <c r="I10550" t="s">
        <v>383</v>
      </c>
      <c r="J10550" s="40"/>
    </row>
    <row r="10551" spans="1:10" x14ac:dyDescent="0.25">
      <c r="A10551" s="42">
        <v>1519949099</v>
      </c>
      <c r="B10551" s="42">
        <v>1</v>
      </c>
      <c r="C10551" s="42">
        <v>5932</v>
      </c>
      <c r="D10551" s="40" t="s">
        <v>360</v>
      </c>
      <c r="E10551" t="s">
        <v>382</v>
      </c>
      <c r="G10551" s="40">
        <v>5.7322344864877972E-2</v>
      </c>
      <c r="H10551">
        <f t="shared" si="164"/>
        <v>1173</v>
      </c>
      <c r="I10551" t="s">
        <v>382</v>
      </c>
      <c r="J10551" s="40"/>
    </row>
    <row r="10552" spans="1:10" x14ac:dyDescent="0.25">
      <c r="A10552" s="42">
        <v>1515064860</v>
      </c>
      <c r="B10552" s="42">
        <v>0</v>
      </c>
      <c r="C10552" s="42">
        <v>234</v>
      </c>
      <c r="D10552" s="40" t="s">
        <v>361</v>
      </c>
      <c r="E10552" t="s">
        <v>383</v>
      </c>
      <c r="G10552" s="40">
        <v>0.65529588339847078</v>
      </c>
      <c r="H10552">
        <f t="shared" si="164"/>
        <v>14120</v>
      </c>
      <c r="I10552" t="s">
        <v>383</v>
      </c>
      <c r="J10552" s="40"/>
    </row>
    <row r="10553" spans="1:10" x14ac:dyDescent="0.25">
      <c r="A10553" s="42">
        <v>1511254763</v>
      </c>
      <c r="B10553" s="42">
        <v>1</v>
      </c>
      <c r="C10553" s="42">
        <v>432</v>
      </c>
      <c r="D10553" s="40" t="s">
        <v>362</v>
      </c>
      <c r="E10553" t="s">
        <v>383</v>
      </c>
      <c r="G10553" s="40">
        <v>0.98812027544432024</v>
      </c>
      <c r="H10553">
        <f t="shared" si="164"/>
        <v>21390</v>
      </c>
      <c r="I10553" t="s">
        <v>383</v>
      </c>
      <c r="J10553" s="40"/>
    </row>
    <row r="10554" spans="1:10" x14ac:dyDescent="0.25">
      <c r="A10554" s="42">
        <v>1513256144</v>
      </c>
      <c r="B10554" s="42">
        <v>1</v>
      </c>
      <c r="C10554" s="42">
        <v>1321</v>
      </c>
      <c r="D10554" s="40" t="s">
        <v>359</v>
      </c>
      <c r="E10554" t="s">
        <v>381</v>
      </c>
      <c r="G10554" s="40">
        <v>0.16890032064122906</v>
      </c>
      <c r="H10554">
        <f t="shared" si="164"/>
        <v>3607</v>
      </c>
      <c r="I10554" t="s">
        <v>381</v>
      </c>
      <c r="J10554" s="40"/>
    </row>
    <row r="10555" spans="1:10" x14ac:dyDescent="0.25">
      <c r="A10555" s="42">
        <v>1512254495</v>
      </c>
      <c r="B10555" s="42">
        <v>1</v>
      </c>
      <c r="C10555" s="42">
        <v>1286</v>
      </c>
      <c r="D10555" s="40" t="s">
        <v>360</v>
      </c>
      <c r="E10555" t="s">
        <v>383</v>
      </c>
      <c r="G10555" s="40">
        <v>0.56182954631389792</v>
      </c>
      <c r="H10555">
        <f t="shared" si="164"/>
        <v>12145</v>
      </c>
      <c r="I10555" t="s">
        <v>383</v>
      </c>
      <c r="J10555" s="40"/>
    </row>
    <row r="10556" spans="1:10" x14ac:dyDescent="0.25">
      <c r="A10556" s="42">
        <v>1513404430</v>
      </c>
      <c r="B10556" s="42">
        <v>0</v>
      </c>
      <c r="C10556" s="42">
        <v>2402</v>
      </c>
      <c r="D10556" s="40" t="s">
        <v>360</v>
      </c>
      <c r="E10556" t="s">
        <v>383</v>
      </c>
      <c r="G10556" s="40">
        <v>0.57700372874238148</v>
      </c>
      <c r="H10556">
        <f t="shared" si="164"/>
        <v>12461</v>
      </c>
      <c r="I10556" t="s">
        <v>383</v>
      </c>
      <c r="J10556" s="40"/>
    </row>
    <row r="10557" spans="1:10" x14ac:dyDescent="0.25">
      <c r="A10557" s="42">
        <v>1518665881</v>
      </c>
      <c r="B10557" s="42">
        <v>0</v>
      </c>
      <c r="C10557" s="42">
        <v>1331</v>
      </c>
      <c r="D10557" s="40" t="s">
        <v>362</v>
      </c>
      <c r="E10557" t="s">
        <v>383</v>
      </c>
      <c r="G10557" s="40">
        <v>0.44526385559041559</v>
      </c>
      <c r="H10557">
        <f t="shared" si="164"/>
        <v>9646</v>
      </c>
      <c r="I10557" t="s">
        <v>383</v>
      </c>
      <c r="J10557" s="40"/>
    </row>
    <row r="10558" spans="1:10" x14ac:dyDescent="0.25">
      <c r="A10558" s="42">
        <v>1514159728</v>
      </c>
      <c r="B10558" s="42">
        <v>1</v>
      </c>
      <c r="C10558" s="42">
        <v>1058</v>
      </c>
      <c r="D10558" s="40" t="s">
        <v>360</v>
      </c>
      <c r="E10558" t="s">
        <v>383</v>
      </c>
      <c r="G10558" s="40">
        <v>0.63017208888884924</v>
      </c>
      <c r="H10558">
        <f t="shared" si="164"/>
        <v>13574</v>
      </c>
      <c r="I10558" t="s">
        <v>383</v>
      </c>
      <c r="J10558" s="40"/>
    </row>
    <row r="10559" spans="1:10" x14ac:dyDescent="0.25">
      <c r="A10559" s="42">
        <v>1516520920</v>
      </c>
      <c r="B10559" s="42">
        <v>0</v>
      </c>
      <c r="C10559" s="42">
        <v>1817</v>
      </c>
      <c r="D10559" s="40" t="s">
        <v>360</v>
      </c>
      <c r="E10559" t="s">
        <v>383</v>
      </c>
      <c r="G10559" s="40">
        <v>0.65980678281819904</v>
      </c>
      <c r="H10559">
        <f t="shared" si="164"/>
        <v>14201</v>
      </c>
      <c r="I10559" t="s">
        <v>383</v>
      </c>
      <c r="J10559" s="40"/>
    </row>
    <row r="10560" spans="1:10" x14ac:dyDescent="0.25">
      <c r="A10560" s="42">
        <v>1518510257</v>
      </c>
      <c r="B10560" s="42">
        <v>1</v>
      </c>
      <c r="C10560" s="42">
        <v>656</v>
      </c>
      <c r="D10560" s="40" t="s">
        <v>361</v>
      </c>
      <c r="E10560" t="s">
        <v>383</v>
      </c>
      <c r="G10560" s="40">
        <v>0.46312313000434036</v>
      </c>
      <c r="H10560">
        <f t="shared" si="164"/>
        <v>10040</v>
      </c>
      <c r="I10560" t="s">
        <v>383</v>
      </c>
      <c r="J10560" s="40"/>
    </row>
    <row r="10561" spans="1:10" x14ac:dyDescent="0.25">
      <c r="A10561" s="42">
        <v>1512403678</v>
      </c>
      <c r="B10561" s="42">
        <v>1</v>
      </c>
      <c r="C10561" s="42">
        <v>1518</v>
      </c>
      <c r="D10561" s="40" t="s">
        <v>361</v>
      </c>
      <c r="E10561" t="s">
        <v>383</v>
      </c>
      <c r="G10561" s="40">
        <v>0.71621037834286339</v>
      </c>
      <c r="H10561">
        <f t="shared" si="164"/>
        <v>15439</v>
      </c>
      <c r="I10561" t="s">
        <v>383</v>
      </c>
      <c r="J10561" s="40"/>
    </row>
    <row r="10562" spans="1:10" x14ac:dyDescent="0.25">
      <c r="A10562" s="42">
        <v>1518090557</v>
      </c>
      <c r="B10562" s="42">
        <v>1</v>
      </c>
      <c r="C10562" s="42">
        <v>2410</v>
      </c>
      <c r="D10562" s="40" t="s">
        <v>361</v>
      </c>
      <c r="E10562" t="s">
        <v>381</v>
      </c>
      <c r="G10562" s="40">
        <v>0.2254402686105732</v>
      </c>
      <c r="H10562">
        <f t="shared" si="164"/>
        <v>4832</v>
      </c>
      <c r="I10562" t="s">
        <v>381</v>
      </c>
      <c r="J10562" s="40"/>
    </row>
    <row r="10563" spans="1:10" x14ac:dyDescent="0.25">
      <c r="A10563" s="42">
        <v>1512978916</v>
      </c>
      <c r="B10563" s="42">
        <v>1</v>
      </c>
      <c r="C10563" s="42">
        <v>5667</v>
      </c>
      <c r="D10563" s="40" t="s">
        <v>360</v>
      </c>
      <c r="E10563" t="s">
        <v>381</v>
      </c>
      <c r="G10563" s="40">
        <v>0.1398532653140887</v>
      </c>
      <c r="H10563">
        <f t="shared" si="164"/>
        <v>3006</v>
      </c>
      <c r="I10563" t="s">
        <v>381</v>
      </c>
      <c r="J10563" s="40"/>
    </row>
    <row r="10564" spans="1:10" x14ac:dyDescent="0.25">
      <c r="A10564" s="42">
        <v>1518730693</v>
      </c>
      <c r="B10564" s="42">
        <v>1</v>
      </c>
      <c r="C10564" s="42">
        <v>3088</v>
      </c>
      <c r="D10564" s="40" t="s">
        <v>362</v>
      </c>
      <c r="E10564" t="s">
        <v>383</v>
      </c>
      <c r="G10564" s="40">
        <v>0.4189159344839839</v>
      </c>
      <c r="H10564">
        <f t="shared" si="164"/>
        <v>9100</v>
      </c>
      <c r="I10564" t="s">
        <v>383</v>
      </c>
      <c r="J10564" s="40"/>
    </row>
    <row r="10565" spans="1:10" x14ac:dyDescent="0.25">
      <c r="A10565" s="42">
        <v>1513144098</v>
      </c>
      <c r="B10565" s="42">
        <v>1</v>
      </c>
      <c r="C10565" s="42">
        <v>2241</v>
      </c>
      <c r="D10565" s="40" t="s">
        <v>360</v>
      </c>
      <c r="E10565" t="s">
        <v>383</v>
      </c>
      <c r="G10565" s="40">
        <v>0.33457816575863397</v>
      </c>
      <c r="H10565">
        <f t="shared" si="164"/>
        <v>7213</v>
      </c>
      <c r="I10565" t="s">
        <v>383</v>
      </c>
      <c r="J10565" s="40"/>
    </row>
    <row r="10566" spans="1:10" x14ac:dyDescent="0.25">
      <c r="A10566" s="42">
        <v>1519186445</v>
      </c>
      <c r="B10566" s="42">
        <v>1</v>
      </c>
      <c r="C10566" s="42">
        <v>747</v>
      </c>
      <c r="D10566" s="40" t="s">
        <v>362</v>
      </c>
      <c r="E10566" t="s">
        <v>382</v>
      </c>
      <c r="G10566" s="40">
        <v>1.1403359909899158E-2</v>
      </c>
      <c r="H10566">
        <f t="shared" si="164"/>
        <v>243</v>
      </c>
      <c r="I10566" t="s">
        <v>382</v>
      </c>
      <c r="J10566" s="40"/>
    </row>
    <row r="10567" spans="1:10" x14ac:dyDescent="0.25">
      <c r="A10567" s="42">
        <v>1513298641</v>
      </c>
      <c r="B10567" s="42">
        <v>0</v>
      </c>
      <c r="C10567" s="42">
        <v>479</v>
      </c>
      <c r="D10567" s="40" t="s">
        <v>361</v>
      </c>
      <c r="E10567" t="s">
        <v>382</v>
      </c>
      <c r="G10567" s="40">
        <v>6.703131547722696E-2</v>
      </c>
      <c r="H10567">
        <f t="shared" si="164"/>
        <v>1387</v>
      </c>
      <c r="I10567" t="s">
        <v>382</v>
      </c>
      <c r="J10567" s="40"/>
    </row>
    <row r="10568" spans="1:10" x14ac:dyDescent="0.25">
      <c r="A10568" s="42">
        <v>1513506424</v>
      </c>
      <c r="B10568" s="42">
        <v>1</v>
      </c>
      <c r="C10568" s="42">
        <v>3137</v>
      </c>
      <c r="D10568" s="40" t="s">
        <v>359</v>
      </c>
      <c r="E10568" t="s">
        <v>383</v>
      </c>
      <c r="G10568" s="40">
        <v>0.98182753835745473</v>
      </c>
      <c r="H10568">
        <f t="shared" si="164"/>
        <v>21244</v>
      </c>
      <c r="I10568" t="s">
        <v>383</v>
      </c>
      <c r="J10568" s="40"/>
    </row>
    <row r="10569" spans="1:10" x14ac:dyDescent="0.25">
      <c r="A10569" s="42">
        <v>1519549255</v>
      </c>
      <c r="B10569" s="42">
        <v>1</v>
      </c>
      <c r="C10569" s="42">
        <v>2961</v>
      </c>
      <c r="D10569" s="40" t="s">
        <v>361</v>
      </c>
      <c r="E10569" t="s">
        <v>381</v>
      </c>
      <c r="G10569" s="40">
        <v>0.17216215072576102</v>
      </c>
      <c r="H10569">
        <f t="shared" si="164"/>
        <v>3675</v>
      </c>
      <c r="I10569" t="s">
        <v>381</v>
      </c>
      <c r="J10569" s="40"/>
    </row>
    <row r="10570" spans="1:10" x14ac:dyDescent="0.25">
      <c r="A10570" s="42">
        <v>1517529441</v>
      </c>
      <c r="B10570" s="42">
        <v>0</v>
      </c>
      <c r="C10570" s="42">
        <v>465</v>
      </c>
      <c r="D10570" s="40" t="s">
        <v>360</v>
      </c>
      <c r="E10570" t="s">
        <v>383</v>
      </c>
      <c r="G10570" s="40">
        <v>0.34457601947468564</v>
      </c>
      <c r="H10570">
        <f t="shared" si="164"/>
        <v>7436</v>
      </c>
      <c r="I10570" t="s">
        <v>383</v>
      </c>
      <c r="J10570" s="40"/>
    </row>
    <row r="10571" spans="1:10" x14ac:dyDescent="0.25">
      <c r="A10571" s="42">
        <v>1517571131</v>
      </c>
      <c r="B10571" s="42">
        <v>0</v>
      </c>
      <c r="C10571" s="42">
        <v>609</v>
      </c>
      <c r="D10571" s="40" t="s">
        <v>359</v>
      </c>
      <c r="E10571" t="s">
        <v>381</v>
      </c>
      <c r="G10571" s="40">
        <v>0.21121207478176351</v>
      </c>
      <c r="H10571">
        <f t="shared" ref="H10571:H10634" si="165">RANK(G10571,$G$10:$G$21653,1)</f>
        <v>4510</v>
      </c>
      <c r="I10571" t="s">
        <v>381</v>
      </c>
      <c r="J10571" s="40"/>
    </row>
    <row r="10572" spans="1:10" x14ac:dyDescent="0.25">
      <c r="A10572" s="42">
        <v>1518206022</v>
      </c>
      <c r="B10572" s="42">
        <v>0</v>
      </c>
      <c r="C10572" s="42">
        <v>2300</v>
      </c>
      <c r="D10572" s="40" t="s">
        <v>361</v>
      </c>
      <c r="E10572" t="s">
        <v>383</v>
      </c>
      <c r="G10572" s="40">
        <v>0.99240655030586133</v>
      </c>
      <c r="H10572">
        <f t="shared" si="165"/>
        <v>21487</v>
      </c>
      <c r="I10572" t="s">
        <v>383</v>
      </c>
      <c r="J10572" s="40"/>
    </row>
    <row r="10573" spans="1:10" x14ac:dyDescent="0.25">
      <c r="A10573" s="42">
        <v>1517046754</v>
      </c>
      <c r="B10573" s="42">
        <v>1</v>
      </c>
      <c r="C10573" s="42">
        <v>3732</v>
      </c>
      <c r="D10573" s="40" t="s">
        <v>361</v>
      </c>
      <c r="E10573" t="s">
        <v>383</v>
      </c>
      <c r="G10573" s="40">
        <v>0.8531973032871647</v>
      </c>
      <c r="H10573">
        <f t="shared" si="165"/>
        <v>18430</v>
      </c>
      <c r="I10573" t="s">
        <v>383</v>
      </c>
      <c r="J10573" s="40"/>
    </row>
    <row r="10574" spans="1:10" x14ac:dyDescent="0.25">
      <c r="A10574" s="42">
        <v>1518355512</v>
      </c>
      <c r="B10574" s="42">
        <v>0</v>
      </c>
      <c r="C10574" s="42">
        <v>3878</v>
      </c>
      <c r="D10574" s="40" t="s">
        <v>359</v>
      </c>
      <c r="E10574" t="s">
        <v>382</v>
      </c>
      <c r="G10574" s="40">
        <v>0.1210294404688832</v>
      </c>
      <c r="H10574">
        <f t="shared" si="165"/>
        <v>2589</v>
      </c>
      <c r="I10574" t="s">
        <v>382</v>
      </c>
      <c r="J10574" s="40"/>
    </row>
    <row r="10575" spans="1:10" x14ac:dyDescent="0.25">
      <c r="A10575" s="42">
        <v>1514562567</v>
      </c>
      <c r="B10575" s="42">
        <v>1</v>
      </c>
      <c r="C10575" s="42">
        <v>2569</v>
      </c>
      <c r="D10575" s="40" t="s">
        <v>361</v>
      </c>
      <c r="E10575" t="s">
        <v>382</v>
      </c>
      <c r="G10575" s="40">
        <v>5.1657941681610864E-2</v>
      </c>
      <c r="H10575">
        <f t="shared" si="165"/>
        <v>1057</v>
      </c>
      <c r="I10575" t="s">
        <v>382</v>
      </c>
      <c r="J10575" s="40"/>
    </row>
    <row r="10576" spans="1:10" x14ac:dyDescent="0.25">
      <c r="A10576" s="42">
        <v>1516372659</v>
      </c>
      <c r="B10576" s="42">
        <v>1</v>
      </c>
      <c r="C10576" s="42">
        <v>119</v>
      </c>
      <c r="D10576" s="40" t="s">
        <v>361</v>
      </c>
      <c r="E10576" t="s">
        <v>383</v>
      </c>
      <c r="G10576" s="40">
        <v>0.80782910128986252</v>
      </c>
      <c r="H10576">
        <f t="shared" si="165"/>
        <v>17448</v>
      </c>
      <c r="I10576" t="s">
        <v>383</v>
      </c>
      <c r="J10576" s="40"/>
    </row>
    <row r="10577" spans="1:10" x14ac:dyDescent="0.25">
      <c r="A10577" s="42">
        <v>1516889535</v>
      </c>
      <c r="B10577" s="42">
        <v>1</v>
      </c>
      <c r="C10577" s="42">
        <v>113</v>
      </c>
      <c r="D10577" s="40" t="s">
        <v>361</v>
      </c>
      <c r="E10577" t="s">
        <v>383</v>
      </c>
      <c r="G10577" s="40">
        <v>0.78054568905342148</v>
      </c>
      <c r="H10577">
        <f t="shared" si="165"/>
        <v>16874</v>
      </c>
      <c r="I10577" t="s">
        <v>383</v>
      </c>
      <c r="J10577" s="40"/>
    </row>
    <row r="10578" spans="1:10" x14ac:dyDescent="0.25">
      <c r="A10578" s="42">
        <v>1518637144</v>
      </c>
      <c r="B10578" s="42">
        <v>1</v>
      </c>
      <c r="C10578" s="42">
        <v>2135</v>
      </c>
      <c r="D10578" s="40" t="s">
        <v>361</v>
      </c>
      <c r="E10578" t="s">
        <v>381</v>
      </c>
      <c r="G10578" s="40">
        <v>0.259796785413003</v>
      </c>
      <c r="H10578">
        <f t="shared" si="165"/>
        <v>5583</v>
      </c>
      <c r="I10578" t="s">
        <v>381</v>
      </c>
      <c r="J10578" s="40"/>
    </row>
    <row r="10579" spans="1:10" x14ac:dyDescent="0.25">
      <c r="A10579" s="42">
        <v>1516616976</v>
      </c>
      <c r="B10579" s="42">
        <v>1</v>
      </c>
      <c r="C10579" s="42">
        <v>1377</v>
      </c>
      <c r="D10579" s="40" t="s">
        <v>361</v>
      </c>
      <c r="E10579" t="s">
        <v>381</v>
      </c>
      <c r="G10579" s="40">
        <v>0.24972815382061597</v>
      </c>
      <c r="H10579">
        <f t="shared" si="165"/>
        <v>5373</v>
      </c>
      <c r="I10579" t="s">
        <v>381</v>
      </c>
      <c r="J10579" s="40"/>
    </row>
    <row r="10580" spans="1:10" x14ac:dyDescent="0.25">
      <c r="A10580" s="42">
        <v>1518503990</v>
      </c>
      <c r="B10580" s="42">
        <v>0</v>
      </c>
      <c r="C10580" s="42">
        <v>1320</v>
      </c>
      <c r="D10580" s="40" t="s">
        <v>361</v>
      </c>
      <c r="E10580" t="s">
        <v>383</v>
      </c>
      <c r="G10580" s="40">
        <v>0.4659643341107057</v>
      </c>
      <c r="H10580">
        <f t="shared" si="165"/>
        <v>10105</v>
      </c>
      <c r="I10580" t="s">
        <v>383</v>
      </c>
      <c r="J10580" s="40"/>
    </row>
    <row r="10581" spans="1:10" x14ac:dyDescent="0.25">
      <c r="A10581" s="42">
        <v>1518939906</v>
      </c>
      <c r="B10581" s="42">
        <v>1</v>
      </c>
      <c r="C10581" s="42">
        <v>300</v>
      </c>
      <c r="D10581" s="40" t="s">
        <v>361</v>
      </c>
      <c r="E10581" t="s">
        <v>383</v>
      </c>
      <c r="G10581" s="40">
        <v>0.5728468561068939</v>
      </c>
      <c r="H10581">
        <f t="shared" si="165"/>
        <v>12372</v>
      </c>
      <c r="I10581" t="s">
        <v>383</v>
      </c>
      <c r="J10581" s="40"/>
    </row>
    <row r="10582" spans="1:10" x14ac:dyDescent="0.25">
      <c r="A10582" s="42">
        <v>1517674039</v>
      </c>
      <c r="B10582" s="42">
        <v>1</v>
      </c>
      <c r="C10582" s="42">
        <v>96</v>
      </c>
      <c r="D10582" s="40" t="s">
        <v>362</v>
      </c>
      <c r="E10582" t="s">
        <v>383</v>
      </c>
      <c r="G10582" s="40">
        <v>0.76546628480682932</v>
      </c>
      <c r="H10582">
        <f t="shared" si="165"/>
        <v>16523</v>
      </c>
      <c r="I10582" t="s">
        <v>383</v>
      </c>
      <c r="J10582" s="40"/>
    </row>
    <row r="10583" spans="1:10" x14ac:dyDescent="0.25">
      <c r="A10583" s="42">
        <v>1514378414</v>
      </c>
      <c r="B10583" s="42">
        <v>1</v>
      </c>
      <c r="C10583" s="42">
        <v>2915</v>
      </c>
      <c r="D10583" s="40" t="s">
        <v>360</v>
      </c>
      <c r="E10583" t="s">
        <v>383</v>
      </c>
      <c r="G10583" s="40">
        <v>0.39632876433594955</v>
      </c>
      <c r="H10583">
        <f t="shared" si="165"/>
        <v>8604</v>
      </c>
      <c r="I10583" t="s">
        <v>383</v>
      </c>
      <c r="J10583" s="40"/>
    </row>
    <row r="10584" spans="1:10" x14ac:dyDescent="0.25">
      <c r="A10584" s="42">
        <v>1513399955</v>
      </c>
      <c r="B10584" s="42">
        <v>1</v>
      </c>
      <c r="C10584" s="42">
        <v>2719</v>
      </c>
      <c r="D10584" s="40" t="s">
        <v>360</v>
      </c>
      <c r="E10584" t="s">
        <v>383</v>
      </c>
      <c r="G10584" s="40">
        <v>0.80591110996469983</v>
      </c>
      <c r="H10584">
        <f t="shared" si="165"/>
        <v>17414</v>
      </c>
      <c r="I10584" t="s">
        <v>383</v>
      </c>
      <c r="J10584" s="40"/>
    </row>
    <row r="10585" spans="1:10" x14ac:dyDescent="0.25">
      <c r="A10585" s="42">
        <v>1517494059</v>
      </c>
      <c r="B10585" s="42">
        <v>1</v>
      </c>
      <c r="C10585" s="42">
        <v>2927</v>
      </c>
      <c r="D10585" s="40" t="s">
        <v>360</v>
      </c>
      <c r="E10585" t="s">
        <v>383</v>
      </c>
      <c r="G10585" s="40">
        <v>0.81215607424305358</v>
      </c>
      <c r="H10585">
        <f t="shared" si="165"/>
        <v>17555</v>
      </c>
      <c r="I10585" t="s">
        <v>383</v>
      </c>
      <c r="J10585" s="40"/>
    </row>
    <row r="10586" spans="1:10" x14ac:dyDescent="0.25">
      <c r="A10586" s="42">
        <v>1516142179</v>
      </c>
      <c r="B10586" s="42">
        <v>1</v>
      </c>
      <c r="C10586" s="42">
        <v>2387</v>
      </c>
      <c r="D10586" s="40" t="s">
        <v>360</v>
      </c>
      <c r="E10586" t="s">
        <v>381</v>
      </c>
      <c r="G10586" s="40">
        <v>0.23320863489411836</v>
      </c>
      <c r="H10586">
        <f t="shared" si="165"/>
        <v>5011</v>
      </c>
      <c r="I10586" t="s">
        <v>381</v>
      </c>
      <c r="J10586" s="40"/>
    </row>
    <row r="10587" spans="1:10" x14ac:dyDescent="0.25">
      <c r="A10587" s="42">
        <v>1517687375</v>
      </c>
      <c r="B10587" s="42">
        <v>1</v>
      </c>
      <c r="C10587" s="42">
        <v>4207</v>
      </c>
      <c r="D10587" s="40" t="s">
        <v>361</v>
      </c>
      <c r="E10587" t="s">
        <v>383</v>
      </c>
      <c r="G10587" s="40">
        <v>0.64270309967415595</v>
      </c>
      <c r="H10587">
        <f t="shared" si="165"/>
        <v>13855</v>
      </c>
      <c r="I10587" t="s">
        <v>383</v>
      </c>
      <c r="J10587" s="40"/>
    </row>
    <row r="10588" spans="1:10" x14ac:dyDescent="0.25">
      <c r="A10588" s="42">
        <v>1519717808</v>
      </c>
      <c r="B10588" s="42">
        <v>1</v>
      </c>
      <c r="C10588" s="42">
        <v>518</v>
      </c>
      <c r="D10588" s="40" t="s">
        <v>360</v>
      </c>
      <c r="E10588" t="s">
        <v>382</v>
      </c>
      <c r="G10588" s="40">
        <v>0.10187980866707957</v>
      </c>
      <c r="H10588">
        <f t="shared" si="165"/>
        <v>2141</v>
      </c>
      <c r="I10588" t="s">
        <v>382</v>
      </c>
      <c r="J10588" s="40"/>
    </row>
    <row r="10589" spans="1:10" x14ac:dyDescent="0.25">
      <c r="A10589" s="42">
        <v>1518699231</v>
      </c>
      <c r="B10589" s="42">
        <v>0</v>
      </c>
      <c r="C10589" s="42">
        <v>384</v>
      </c>
      <c r="D10589" s="40" t="s">
        <v>362</v>
      </c>
      <c r="E10589" t="s">
        <v>383</v>
      </c>
      <c r="G10589" s="40">
        <v>0.88736465382056828</v>
      </c>
      <c r="H10589">
        <f t="shared" si="165"/>
        <v>19160</v>
      </c>
      <c r="I10589" t="s">
        <v>383</v>
      </c>
      <c r="J10589" s="40"/>
    </row>
    <row r="10590" spans="1:10" x14ac:dyDescent="0.25">
      <c r="A10590" s="42">
        <v>1514186001</v>
      </c>
      <c r="B10590" s="42">
        <v>0</v>
      </c>
      <c r="C10590" s="42">
        <v>437</v>
      </c>
      <c r="D10590" s="40" t="s">
        <v>360</v>
      </c>
      <c r="E10590" t="s">
        <v>383</v>
      </c>
      <c r="G10590" s="40">
        <v>0.41545813085232264</v>
      </c>
      <c r="H10590">
        <f t="shared" si="165"/>
        <v>9017</v>
      </c>
      <c r="I10590" t="s">
        <v>383</v>
      </c>
      <c r="J10590" s="40"/>
    </row>
    <row r="10591" spans="1:10" x14ac:dyDescent="0.25">
      <c r="A10591" s="42">
        <v>1512548087</v>
      </c>
      <c r="B10591" s="42">
        <v>1</v>
      </c>
      <c r="C10591" s="42">
        <v>781</v>
      </c>
      <c r="D10591" s="40" t="s">
        <v>360</v>
      </c>
      <c r="E10591" t="s">
        <v>383</v>
      </c>
      <c r="G10591" s="40">
        <v>0.65132380020140168</v>
      </c>
      <c r="H10591">
        <f t="shared" si="165"/>
        <v>14035</v>
      </c>
      <c r="I10591" t="s">
        <v>383</v>
      </c>
      <c r="J10591" s="40"/>
    </row>
    <row r="10592" spans="1:10" x14ac:dyDescent="0.25">
      <c r="A10592" s="42">
        <v>1512889629</v>
      </c>
      <c r="B10592" s="42">
        <v>1</v>
      </c>
      <c r="C10592" s="42">
        <v>2113</v>
      </c>
      <c r="D10592" s="40" t="s">
        <v>360</v>
      </c>
      <c r="E10592" t="s">
        <v>383</v>
      </c>
      <c r="G10592" s="40">
        <v>0.34042610148033703</v>
      </c>
      <c r="H10592">
        <f t="shared" si="165"/>
        <v>7349</v>
      </c>
      <c r="I10592" t="s">
        <v>383</v>
      </c>
      <c r="J10592" s="40"/>
    </row>
    <row r="10593" spans="1:10" x14ac:dyDescent="0.25">
      <c r="A10593" s="42">
        <v>1513986289</v>
      </c>
      <c r="B10593" s="42">
        <v>1</v>
      </c>
      <c r="C10593" s="42">
        <v>1015</v>
      </c>
      <c r="D10593" s="40" t="s">
        <v>360</v>
      </c>
      <c r="E10593" t="s">
        <v>383</v>
      </c>
      <c r="G10593" s="40">
        <v>0.46939743757573027</v>
      </c>
      <c r="H10593">
        <f t="shared" si="165"/>
        <v>10173</v>
      </c>
      <c r="I10593" t="s">
        <v>383</v>
      </c>
      <c r="J10593" s="40"/>
    </row>
    <row r="10594" spans="1:10" x14ac:dyDescent="0.25">
      <c r="A10594" s="42">
        <v>1515050821</v>
      </c>
      <c r="B10594" s="42">
        <v>0</v>
      </c>
      <c r="C10594" s="42">
        <v>172</v>
      </c>
      <c r="D10594" s="40" t="s">
        <v>361</v>
      </c>
      <c r="E10594" t="s">
        <v>383</v>
      </c>
      <c r="G10594" s="40">
        <v>0.67066434111551798</v>
      </c>
      <c r="H10594">
        <f t="shared" si="165"/>
        <v>14442</v>
      </c>
      <c r="I10594" t="s">
        <v>383</v>
      </c>
      <c r="J10594" s="40"/>
    </row>
    <row r="10595" spans="1:10" x14ac:dyDescent="0.25">
      <c r="A10595" s="42">
        <v>1513567766</v>
      </c>
      <c r="B10595" s="42">
        <v>1</v>
      </c>
      <c r="C10595" s="42">
        <v>2528</v>
      </c>
      <c r="D10595" s="40" t="s">
        <v>361</v>
      </c>
      <c r="E10595" t="s">
        <v>383</v>
      </c>
      <c r="G10595" s="40">
        <v>0.63625075849640322</v>
      </c>
      <c r="H10595">
        <f t="shared" si="165"/>
        <v>13693</v>
      </c>
      <c r="I10595" t="s">
        <v>383</v>
      </c>
      <c r="J10595" s="40"/>
    </row>
    <row r="10596" spans="1:10" x14ac:dyDescent="0.25">
      <c r="A10596" s="42">
        <v>1513788925</v>
      </c>
      <c r="B10596" s="42">
        <v>1</v>
      </c>
      <c r="C10596" s="42">
        <v>1649</v>
      </c>
      <c r="D10596" s="40" t="s">
        <v>361</v>
      </c>
      <c r="E10596" t="s">
        <v>383</v>
      </c>
      <c r="G10596" s="40">
        <v>0.60664282710350848</v>
      </c>
      <c r="H10596">
        <f t="shared" si="165"/>
        <v>13066</v>
      </c>
      <c r="I10596" t="s">
        <v>383</v>
      </c>
      <c r="J10596" s="40"/>
    </row>
    <row r="10597" spans="1:10" x14ac:dyDescent="0.25">
      <c r="A10597" s="42">
        <v>1513731509</v>
      </c>
      <c r="B10597" s="42">
        <v>1</v>
      </c>
      <c r="C10597" s="42">
        <v>931</v>
      </c>
      <c r="D10597" s="40" t="s">
        <v>362</v>
      </c>
      <c r="E10597" t="s">
        <v>383</v>
      </c>
      <c r="G10597" s="40">
        <v>0.32940700557188551</v>
      </c>
      <c r="H10597">
        <f t="shared" si="165"/>
        <v>7082</v>
      </c>
      <c r="I10597" t="s">
        <v>383</v>
      </c>
      <c r="J10597" s="40"/>
    </row>
    <row r="10598" spans="1:10" x14ac:dyDescent="0.25">
      <c r="A10598" s="42">
        <v>1515319022</v>
      </c>
      <c r="B10598" s="42">
        <v>0</v>
      </c>
      <c r="C10598" s="42">
        <v>488</v>
      </c>
      <c r="D10598" s="40" t="s">
        <v>360</v>
      </c>
      <c r="E10598" t="s">
        <v>383</v>
      </c>
      <c r="G10598" s="40">
        <v>0.6505999306802559</v>
      </c>
      <c r="H10598">
        <f t="shared" si="165"/>
        <v>14019</v>
      </c>
      <c r="I10598" t="s">
        <v>383</v>
      </c>
      <c r="J10598" s="40"/>
    </row>
    <row r="10599" spans="1:10" x14ac:dyDescent="0.25">
      <c r="A10599" s="42">
        <v>1513932519</v>
      </c>
      <c r="B10599" s="42">
        <v>1</v>
      </c>
      <c r="C10599" s="42">
        <v>228</v>
      </c>
      <c r="D10599" s="40" t="s">
        <v>360</v>
      </c>
      <c r="E10599" t="s">
        <v>383</v>
      </c>
      <c r="G10599" s="40">
        <v>0.63829003104897486</v>
      </c>
      <c r="H10599">
        <f t="shared" si="165"/>
        <v>13743</v>
      </c>
      <c r="I10599" t="s">
        <v>383</v>
      </c>
      <c r="J10599" s="40"/>
    </row>
    <row r="10600" spans="1:10" x14ac:dyDescent="0.25">
      <c r="A10600" s="42">
        <v>1517704658</v>
      </c>
      <c r="B10600" s="42">
        <v>1</v>
      </c>
      <c r="C10600" s="42">
        <v>2745</v>
      </c>
      <c r="D10600" s="40" t="s">
        <v>362</v>
      </c>
      <c r="E10600" t="s">
        <v>383</v>
      </c>
      <c r="G10600" s="40">
        <v>0.60302956474731051</v>
      </c>
      <c r="H10600">
        <f t="shared" si="165"/>
        <v>12991</v>
      </c>
      <c r="I10600" t="s">
        <v>383</v>
      </c>
      <c r="J10600" s="40"/>
    </row>
    <row r="10601" spans="1:10" x14ac:dyDescent="0.25">
      <c r="A10601" s="42">
        <v>1519027162</v>
      </c>
      <c r="B10601" s="42">
        <v>0</v>
      </c>
      <c r="C10601" s="42">
        <v>936</v>
      </c>
      <c r="D10601" s="40" t="s">
        <v>360</v>
      </c>
      <c r="E10601" t="s">
        <v>383</v>
      </c>
      <c r="G10601" s="40">
        <v>0.77525251340726897</v>
      </c>
      <c r="H10601">
        <f t="shared" si="165"/>
        <v>16749</v>
      </c>
      <c r="I10601" t="s">
        <v>383</v>
      </c>
      <c r="J10601" s="40"/>
    </row>
    <row r="10602" spans="1:10" x14ac:dyDescent="0.25">
      <c r="A10602" s="42">
        <v>1515703143</v>
      </c>
      <c r="B10602" s="42">
        <v>1</v>
      </c>
      <c r="C10602" s="42">
        <v>1116</v>
      </c>
      <c r="D10602" s="40" t="s">
        <v>360</v>
      </c>
      <c r="E10602" t="s">
        <v>383</v>
      </c>
      <c r="G10602" s="40">
        <v>0.59144911335858485</v>
      </c>
      <c r="H10602">
        <f t="shared" si="165"/>
        <v>12761</v>
      </c>
      <c r="I10602" t="s">
        <v>383</v>
      </c>
      <c r="J10602" s="40"/>
    </row>
    <row r="10603" spans="1:10" x14ac:dyDescent="0.25">
      <c r="A10603" s="42">
        <v>1518873434</v>
      </c>
      <c r="B10603" s="42">
        <v>1</v>
      </c>
      <c r="C10603" s="42">
        <v>1037</v>
      </c>
      <c r="D10603" s="40" t="s">
        <v>360</v>
      </c>
      <c r="E10603" t="s">
        <v>383</v>
      </c>
      <c r="G10603" s="40">
        <v>0.69286589892948725</v>
      </c>
      <c r="H10603">
        <f t="shared" si="165"/>
        <v>14925</v>
      </c>
      <c r="I10603" t="s">
        <v>383</v>
      </c>
      <c r="J10603" s="40"/>
    </row>
    <row r="10604" spans="1:10" x14ac:dyDescent="0.25">
      <c r="A10604" s="42">
        <v>1511680564</v>
      </c>
      <c r="B10604" s="42">
        <v>1</v>
      </c>
      <c r="C10604" s="42">
        <v>1240</v>
      </c>
      <c r="D10604" s="40" t="s">
        <v>361</v>
      </c>
      <c r="E10604" t="s">
        <v>383</v>
      </c>
      <c r="G10604" s="40">
        <v>0.71221364573505297</v>
      </c>
      <c r="H10604">
        <f t="shared" si="165"/>
        <v>15347</v>
      </c>
      <c r="I10604" t="s">
        <v>383</v>
      </c>
      <c r="J10604" s="40"/>
    </row>
    <row r="10605" spans="1:10" x14ac:dyDescent="0.25">
      <c r="A10605" s="42">
        <v>1512862041</v>
      </c>
      <c r="B10605" s="42">
        <v>0</v>
      </c>
      <c r="C10605" s="42">
        <v>2318</v>
      </c>
      <c r="D10605" s="40" t="s">
        <v>359</v>
      </c>
      <c r="E10605" t="s">
        <v>383</v>
      </c>
      <c r="G10605" s="40">
        <v>0.53296873276205126</v>
      </c>
      <c r="H10605">
        <f t="shared" si="165"/>
        <v>11555</v>
      </c>
      <c r="I10605" t="s">
        <v>383</v>
      </c>
      <c r="J10605" s="40"/>
    </row>
    <row r="10606" spans="1:10" x14ac:dyDescent="0.25">
      <c r="A10606" s="42">
        <v>1512185050</v>
      </c>
      <c r="B10606" s="42">
        <v>0</v>
      </c>
      <c r="C10606" s="42">
        <v>2531</v>
      </c>
      <c r="D10606" s="40" t="s">
        <v>361</v>
      </c>
      <c r="E10606" t="s">
        <v>381</v>
      </c>
      <c r="G10606" s="40">
        <v>0.1625370106130728</v>
      </c>
      <c r="H10606">
        <f t="shared" si="165"/>
        <v>3484</v>
      </c>
      <c r="I10606" t="s">
        <v>381</v>
      </c>
      <c r="J10606" s="40"/>
    </row>
    <row r="10607" spans="1:10" x14ac:dyDescent="0.25">
      <c r="A10607" s="42">
        <v>1515084765</v>
      </c>
      <c r="B10607" s="42">
        <v>1</v>
      </c>
      <c r="C10607" s="42">
        <v>1035</v>
      </c>
      <c r="D10607" s="40" t="s">
        <v>362</v>
      </c>
      <c r="E10607" t="s">
        <v>382</v>
      </c>
      <c r="G10607" s="40">
        <v>0.11231303034158957</v>
      </c>
      <c r="H10607">
        <f t="shared" si="165"/>
        <v>2387</v>
      </c>
      <c r="I10607" t="s">
        <v>382</v>
      </c>
      <c r="J10607" s="40"/>
    </row>
    <row r="10608" spans="1:10" x14ac:dyDescent="0.25">
      <c r="A10608" s="42">
        <v>1517312576</v>
      </c>
      <c r="B10608" s="42">
        <v>1</v>
      </c>
      <c r="C10608" s="42">
        <v>3444</v>
      </c>
      <c r="D10608" s="40" t="s">
        <v>360</v>
      </c>
      <c r="E10608" t="s">
        <v>383</v>
      </c>
      <c r="G10608" s="40">
        <v>0.68412128990280674</v>
      </c>
      <c r="H10608">
        <f t="shared" si="165"/>
        <v>14746</v>
      </c>
      <c r="I10608" t="s">
        <v>383</v>
      </c>
      <c r="J10608" s="40"/>
    </row>
    <row r="10609" spans="1:10" x14ac:dyDescent="0.25">
      <c r="A10609" s="42">
        <v>1514438028</v>
      </c>
      <c r="B10609" s="42">
        <v>1</v>
      </c>
      <c r="C10609" s="42">
        <v>1419</v>
      </c>
      <c r="D10609" s="40" t="s">
        <v>362</v>
      </c>
      <c r="E10609" t="s">
        <v>383</v>
      </c>
      <c r="G10609" s="40">
        <v>0.49362543741045983</v>
      </c>
      <c r="H10609">
        <f t="shared" si="165"/>
        <v>10714</v>
      </c>
      <c r="I10609" t="s">
        <v>383</v>
      </c>
      <c r="J10609" s="40"/>
    </row>
    <row r="10610" spans="1:10" x14ac:dyDescent="0.25">
      <c r="A10610" s="42">
        <v>1518638580</v>
      </c>
      <c r="B10610" s="42">
        <v>0</v>
      </c>
      <c r="C10610" s="42">
        <v>5825</v>
      </c>
      <c r="D10610" s="40" t="s">
        <v>362</v>
      </c>
      <c r="E10610" t="s">
        <v>381</v>
      </c>
      <c r="G10610" s="40">
        <v>0.20934607871270072</v>
      </c>
      <c r="H10610">
        <f t="shared" si="165"/>
        <v>4478</v>
      </c>
      <c r="I10610" t="s">
        <v>381</v>
      </c>
      <c r="J10610" s="40"/>
    </row>
    <row r="10611" spans="1:10" x14ac:dyDescent="0.25">
      <c r="A10611" s="42">
        <v>1514361018</v>
      </c>
      <c r="B10611" s="42">
        <v>1</v>
      </c>
      <c r="C10611" s="42">
        <v>1357</v>
      </c>
      <c r="D10611" s="40" t="s">
        <v>362</v>
      </c>
      <c r="E10611" t="s">
        <v>383</v>
      </c>
      <c r="G10611" s="40">
        <v>0.77728070866588439</v>
      </c>
      <c r="H10611">
        <f t="shared" si="165"/>
        <v>16782</v>
      </c>
      <c r="I10611" t="s">
        <v>383</v>
      </c>
      <c r="J10611" s="40"/>
    </row>
    <row r="10612" spans="1:10" x14ac:dyDescent="0.25">
      <c r="A10612" s="42">
        <v>1515170904</v>
      </c>
      <c r="B10612" s="42">
        <v>1</v>
      </c>
      <c r="C10612" s="42">
        <v>369</v>
      </c>
      <c r="D10612" s="40" t="s">
        <v>362</v>
      </c>
      <c r="E10612" t="s">
        <v>383</v>
      </c>
      <c r="G10612" s="40">
        <v>0.35423961167314622</v>
      </c>
      <c r="H10612">
        <f t="shared" si="165"/>
        <v>7659</v>
      </c>
      <c r="I10612" t="s">
        <v>383</v>
      </c>
      <c r="J10612" s="40"/>
    </row>
    <row r="10613" spans="1:10" x14ac:dyDescent="0.25">
      <c r="A10613" s="42">
        <v>1514837648</v>
      </c>
      <c r="B10613" s="42">
        <v>1</v>
      </c>
      <c r="C10613" s="42">
        <v>1606</v>
      </c>
      <c r="D10613" s="40" t="s">
        <v>360</v>
      </c>
      <c r="E10613" t="s">
        <v>383</v>
      </c>
      <c r="G10613" s="40">
        <v>0.41044553282132878</v>
      </c>
      <c r="H10613">
        <f t="shared" si="165"/>
        <v>8907</v>
      </c>
      <c r="I10613" t="s">
        <v>383</v>
      </c>
      <c r="J10613" s="40"/>
    </row>
    <row r="10614" spans="1:10" x14ac:dyDescent="0.25">
      <c r="A10614" s="42">
        <v>1519118785</v>
      </c>
      <c r="B10614" s="42">
        <v>1</v>
      </c>
      <c r="C10614" s="42">
        <v>5312</v>
      </c>
      <c r="D10614" s="40" t="s">
        <v>362</v>
      </c>
      <c r="E10614" t="s">
        <v>381</v>
      </c>
      <c r="G10614" s="40">
        <v>0.24776673954810036</v>
      </c>
      <c r="H10614">
        <f t="shared" si="165"/>
        <v>5330</v>
      </c>
      <c r="I10614" t="s">
        <v>381</v>
      </c>
      <c r="J10614" s="40"/>
    </row>
    <row r="10615" spans="1:10" x14ac:dyDescent="0.25">
      <c r="A10615" s="42">
        <v>1515103800</v>
      </c>
      <c r="B10615" s="42">
        <v>0</v>
      </c>
      <c r="C10615" s="42">
        <v>3529</v>
      </c>
      <c r="D10615" s="40" t="s">
        <v>361</v>
      </c>
      <c r="E10615" t="s">
        <v>383</v>
      </c>
      <c r="G10615" s="40">
        <v>0.53651070805403034</v>
      </c>
      <c r="H10615">
        <f t="shared" si="165"/>
        <v>11623</v>
      </c>
      <c r="I10615" t="s">
        <v>383</v>
      </c>
      <c r="J10615" s="40"/>
    </row>
    <row r="10616" spans="1:10" x14ac:dyDescent="0.25">
      <c r="A10616" s="42">
        <v>1512469807</v>
      </c>
      <c r="B10616" s="42">
        <v>1</v>
      </c>
      <c r="C10616" s="42">
        <v>4298</v>
      </c>
      <c r="D10616" s="40" t="s">
        <v>360</v>
      </c>
      <c r="E10616" t="s">
        <v>383</v>
      </c>
      <c r="G10616" s="40">
        <v>0.59882169087093751</v>
      </c>
      <c r="H10616">
        <f t="shared" si="165"/>
        <v>12913</v>
      </c>
      <c r="I10616" t="s">
        <v>383</v>
      </c>
      <c r="J10616" s="40"/>
    </row>
    <row r="10617" spans="1:10" x14ac:dyDescent="0.25">
      <c r="A10617" s="42">
        <v>1511736771</v>
      </c>
      <c r="B10617" s="42">
        <v>0</v>
      </c>
      <c r="C10617" s="42">
        <v>725</v>
      </c>
      <c r="D10617" s="40" t="s">
        <v>361</v>
      </c>
      <c r="E10617" t="s">
        <v>383</v>
      </c>
      <c r="G10617" s="40">
        <v>0.56757720554466218</v>
      </c>
      <c r="H10617">
        <f t="shared" si="165"/>
        <v>12274</v>
      </c>
      <c r="I10617" t="s">
        <v>383</v>
      </c>
      <c r="J10617" s="40"/>
    </row>
    <row r="10618" spans="1:10" x14ac:dyDescent="0.25">
      <c r="A10618" s="42">
        <v>1518179085</v>
      </c>
      <c r="B10618" s="42">
        <v>1</v>
      </c>
      <c r="C10618" s="42">
        <v>668</v>
      </c>
      <c r="D10618" s="40" t="s">
        <v>359</v>
      </c>
      <c r="E10618" t="s">
        <v>383</v>
      </c>
      <c r="G10618" s="40">
        <v>0.68003979004663551</v>
      </c>
      <c r="H10618">
        <f t="shared" si="165"/>
        <v>14650</v>
      </c>
      <c r="I10618" t="s">
        <v>383</v>
      </c>
      <c r="J10618" s="40"/>
    </row>
    <row r="10619" spans="1:10" x14ac:dyDescent="0.25">
      <c r="A10619" s="42">
        <v>1517314201</v>
      </c>
      <c r="B10619" s="42">
        <v>0</v>
      </c>
      <c r="C10619" s="42">
        <v>2061</v>
      </c>
      <c r="D10619" s="40" t="s">
        <v>359</v>
      </c>
      <c r="E10619" t="s">
        <v>383</v>
      </c>
      <c r="G10619" s="40">
        <v>0.37107471691688587</v>
      </c>
      <c r="H10619">
        <f t="shared" si="165"/>
        <v>8036</v>
      </c>
      <c r="I10619" t="s">
        <v>383</v>
      </c>
      <c r="J10619" s="40"/>
    </row>
    <row r="10620" spans="1:10" x14ac:dyDescent="0.25">
      <c r="A10620" s="42">
        <v>1519475044</v>
      </c>
      <c r="B10620" s="42">
        <v>1</v>
      </c>
      <c r="C10620" s="42">
        <v>2168</v>
      </c>
      <c r="D10620" s="40" t="s">
        <v>359</v>
      </c>
      <c r="E10620" t="s">
        <v>382</v>
      </c>
      <c r="G10620" s="40">
        <v>3.9070946923204897E-2</v>
      </c>
      <c r="H10620">
        <f t="shared" si="165"/>
        <v>823</v>
      </c>
      <c r="I10620" t="s">
        <v>382</v>
      </c>
      <c r="J10620" s="40"/>
    </row>
    <row r="10621" spans="1:10" x14ac:dyDescent="0.25">
      <c r="A10621" s="42">
        <v>1514690106</v>
      </c>
      <c r="B10621" s="42">
        <v>1</v>
      </c>
      <c r="C10621" s="42">
        <v>628</v>
      </c>
      <c r="D10621" s="40" t="s">
        <v>361</v>
      </c>
      <c r="E10621" t="s">
        <v>383</v>
      </c>
      <c r="G10621" s="40">
        <v>0.41961764237364296</v>
      </c>
      <c r="H10621">
        <f t="shared" si="165"/>
        <v>9114</v>
      </c>
      <c r="I10621" t="s">
        <v>383</v>
      </c>
      <c r="J10621" s="40"/>
    </row>
    <row r="10622" spans="1:10" x14ac:dyDescent="0.25">
      <c r="A10622" s="42">
        <v>1517200577</v>
      </c>
      <c r="B10622" s="42">
        <v>1</v>
      </c>
      <c r="C10622" s="42">
        <v>402</v>
      </c>
      <c r="D10622" s="40" t="s">
        <v>360</v>
      </c>
      <c r="E10622" t="s">
        <v>383</v>
      </c>
      <c r="G10622" s="40">
        <v>0.60763495074432827</v>
      </c>
      <c r="H10622">
        <f t="shared" si="165"/>
        <v>13088</v>
      </c>
      <c r="I10622" t="s">
        <v>383</v>
      </c>
      <c r="J10622" s="40"/>
    </row>
    <row r="10623" spans="1:10" x14ac:dyDescent="0.25">
      <c r="A10623" s="42">
        <v>1515023445</v>
      </c>
      <c r="B10623" s="42">
        <v>1</v>
      </c>
      <c r="C10623" s="42">
        <v>3624</v>
      </c>
      <c r="D10623" s="40" t="s">
        <v>361</v>
      </c>
      <c r="E10623" t="s">
        <v>382</v>
      </c>
      <c r="G10623" s="40">
        <v>2.8615436947284079E-2</v>
      </c>
      <c r="H10623">
        <f t="shared" si="165"/>
        <v>583</v>
      </c>
      <c r="I10623" t="s">
        <v>382</v>
      </c>
      <c r="J10623" s="40"/>
    </row>
    <row r="10624" spans="1:10" x14ac:dyDescent="0.25">
      <c r="A10624" s="42">
        <v>1518662377</v>
      </c>
      <c r="B10624" s="42">
        <v>1</v>
      </c>
      <c r="C10624" s="42">
        <v>1625</v>
      </c>
      <c r="D10624" s="40" t="s">
        <v>361</v>
      </c>
      <c r="E10624" t="s">
        <v>383</v>
      </c>
      <c r="G10624" s="40">
        <v>0.51604064105998249</v>
      </c>
      <c r="H10624">
        <f t="shared" si="165"/>
        <v>11207</v>
      </c>
      <c r="I10624" t="s">
        <v>383</v>
      </c>
      <c r="J10624" s="40"/>
    </row>
    <row r="10625" spans="1:10" x14ac:dyDescent="0.25">
      <c r="A10625" s="42">
        <v>1515901322</v>
      </c>
      <c r="B10625" s="42">
        <v>0</v>
      </c>
      <c r="C10625" s="42">
        <v>880</v>
      </c>
      <c r="D10625" s="40" t="s">
        <v>361</v>
      </c>
      <c r="E10625" t="s">
        <v>383</v>
      </c>
      <c r="G10625" s="40">
        <v>0.85374853911283122</v>
      </c>
      <c r="H10625">
        <f t="shared" si="165"/>
        <v>18439</v>
      </c>
      <c r="I10625" t="s">
        <v>383</v>
      </c>
      <c r="J10625" s="40"/>
    </row>
    <row r="10626" spans="1:10" x14ac:dyDescent="0.25">
      <c r="A10626" s="42">
        <v>1518970926</v>
      </c>
      <c r="B10626" s="42">
        <v>1</v>
      </c>
      <c r="C10626" s="42">
        <v>3213</v>
      </c>
      <c r="D10626" s="40" t="s">
        <v>361</v>
      </c>
      <c r="E10626" t="s">
        <v>383</v>
      </c>
      <c r="G10626" s="40">
        <v>0.43940036156782913</v>
      </c>
      <c r="H10626">
        <f t="shared" si="165"/>
        <v>9523</v>
      </c>
      <c r="I10626" t="s">
        <v>383</v>
      </c>
      <c r="J10626" s="40"/>
    </row>
    <row r="10627" spans="1:10" x14ac:dyDescent="0.25">
      <c r="A10627" s="42">
        <v>1515613485</v>
      </c>
      <c r="B10627" s="42">
        <v>1</v>
      </c>
      <c r="C10627" s="42">
        <v>298</v>
      </c>
      <c r="D10627" s="40" t="s">
        <v>359</v>
      </c>
      <c r="E10627" t="s">
        <v>382</v>
      </c>
      <c r="G10627" s="40">
        <v>9.3937515843273589E-2</v>
      </c>
      <c r="H10627">
        <f t="shared" si="165"/>
        <v>1960</v>
      </c>
      <c r="I10627" t="s">
        <v>382</v>
      </c>
      <c r="J10627" s="40"/>
    </row>
    <row r="10628" spans="1:10" x14ac:dyDescent="0.25">
      <c r="A10628" s="42">
        <v>1519343547</v>
      </c>
      <c r="B10628" s="42">
        <v>1</v>
      </c>
      <c r="C10628" s="42">
        <v>1332</v>
      </c>
      <c r="D10628" s="40" t="s">
        <v>361</v>
      </c>
      <c r="E10628" t="s">
        <v>383</v>
      </c>
      <c r="G10628" s="40">
        <v>0.55343085504432143</v>
      </c>
      <c r="H10628">
        <f t="shared" si="165"/>
        <v>11961</v>
      </c>
      <c r="I10628" t="s">
        <v>383</v>
      </c>
      <c r="J10628" s="40"/>
    </row>
    <row r="10629" spans="1:10" x14ac:dyDescent="0.25">
      <c r="A10629" s="42">
        <v>1515162464</v>
      </c>
      <c r="B10629" s="42">
        <v>1</v>
      </c>
      <c r="C10629" s="42">
        <v>612</v>
      </c>
      <c r="D10629" s="40" t="s">
        <v>361</v>
      </c>
      <c r="E10629" t="s">
        <v>382</v>
      </c>
      <c r="G10629" s="40">
        <v>6.5382008039354123E-2</v>
      </c>
      <c r="H10629">
        <f t="shared" si="165"/>
        <v>1345</v>
      </c>
      <c r="I10629" t="s">
        <v>382</v>
      </c>
      <c r="J10629" s="40"/>
    </row>
    <row r="10630" spans="1:10" x14ac:dyDescent="0.25">
      <c r="A10630" s="42">
        <v>1512743531</v>
      </c>
      <c r="B10630" s="42">
        <v>0</v>
      </c>
      <c r="C10630" s="42">
        <v>2085</v>
      </c>
      <c r="D10630" s="40" t="s">
        <v>360</v>
      </c>
      <c r="E10630" t="s">
        <v>383</v>
      </c>
      <c r="G10630" s="40">
        <v>0.49065086828766247</v>
      </c>
      <c r="H10630">
        <f t="shared" si="165"/>
        <v>10655</v>
      </c>
      <c r="I10630" t="s">
        <v>383</v>
      </c>
      <c r="J10630" s="40"/>
    </row>
    <row r="10631" spans="1:10" x14ac:dyDescent="0.25">
      <c r="A10631" s="42">
        <v>1514085681</v>
      </c>
      <c r="B10631" s="42">
        <v>0</v>
      </c>
      <c r="C10631" s="42">
        <v>79</v>
      </c>
      <c r="D10631" s="40" t="s">
        <v>361</v>
      </c>
      <c r="E10631" t="s">
        <v>382</v>
      </c>
      <c r="G10631" s="40">
        <v>0.13209214274484082</v>
      </c>
      <c r="H10631">
        <f t="shared" si="165"/>
        <v>2835</v>
      </c>
      <c r="I10631" t="s">
        <v>382</v>
      </c>
      <c r="J10631" s="40"/>
    </row>
    <row r="10632" spans="1:10" x14ac:dyDescent="0.25">
      <c r="A10632" s="42">
        <v>1514847693</v>
      </c>
      <c r="B10632" s="42">
        <v>1</v>
      </c>
      <c r="C10632" s="42">
        <v>4479</v>
      </c>
      <c r="D10632" s="40" t="s">
        <v>359</v>
      </c>
      <c r="E10632" t="s">
        <v>383</v>
      </c>
      <c r="G10632" s="40">
        <v>0.79963583083703227</v>
      </c>
      <c r="H10632">
        <f t="shared" si="165"/>
        <v>17274</v>
      </c>
      <c r="I10632" t="s">
        <v>383</v>
      </c>
      <c r="J10632" s="40"/>
    </row>
    <row r="10633" spans="1:10" x14ac:dyDescent="0.25">
      <c r="A10633" s="42">
        <v>1515531659</v>
      </c>
      <c r="B10633" s="42">
        <v>1</v>
      </c>
      <c r="C10633" s="42">
        <v>805</v>
      </c>
      <c r="D10633" s="40" t="s">
        <v>360</v>
      </c>
      <c r="E10633" t="s">
        <v>383</v>
      </c>
      <c r="G10633" s="40">
        <v>0.46616009315268658</v>
      </c>
      <c r="H10633">
        <f t="shared" si="165"/>
        <v>10110</v>
      </c>
      <c r="I10633" t="s">
        <v>383</v>
      </c>
      <c r="J10633" s="40"/>
    </row>
    <row r="10634" spans="1:10" x14ac:dyDescent="0.25">
      <c r="A10634" s="42">
        <v>1517249942</v>
      </c>
      <c r="B10634" s="42">
        <v>0</v>
      </c>
      <c r="C10634" s="42">
        <v>1398</v>
      </c>
      <c r="D10634" s="40" t="s">
        <v>360</v>
      </c>
      <c r="E10634" t="s">
        <v>383</v>
      </c>
      <c r="G10634" s="40">
        <v>0.97249856527458589</v>
      </c>
      <c r="H10634">
        <f t="shared" si="165"/>
        <v>21059</v>
      </c>
      <c r="I10634" t="s">
        <v>383</v>
      </c>
      <c r="J10634" s="40"/>
    </row>
    <row r="10635" spans="1:10" x14ac:dyDescent="0.25">
      <c r="A10635" s="42">
        <v>1511399316</v>
      </c>
      <c r="B10635" s="42">
        <v>1</v>
      </c>
      <c r="C10635" s="42">
        <v>565</v>
      </c>
      <c r="D10635" s="40" t="s">
        <v>360</v>
      </c>
      <c r="E10635" t="s">
        <v>383</v>
      </c>
      <c r="G10635" s="40">
        <v>0.45333681617400368</v>
      </c>
      <c r="H10635">
        <f t="shared" ref="H10635:H10698" si="166">RANK(G10635,$G$10:$G$21653,1)</f>
        <v>9806</v>
      </c>
      <c r="I10635" t="s">
        <v>383</v>
      </c>
      <c r="J10635" s="40"/>
    </row>
    <row r="10636" spans="1:10" x14ac:dyDescent="0.25">
      <c r="A10636" s="42">
        <v>1511904962</v>
      </c>
      <c r="B10636" s="42">
        <v>0</v>
      </c>
      <c r="C10636" s="42">
        <v>1509</v>
      </c>
      <c r="D10636" s="40" t="s">
        <v>360</v>
      </c>
      <c r="E10636" t="s">
        <v>383</v>
      </c>
      <c r="G10636" s="40">
        <v>0.96143745550927073</v>
      </c>
      <c r="H10636">
        <f t="shared" si="166"/>
        <v>20833</v>
      </c>
      <c r="I10636" t="s">
        <v>383</v>
      </c>
      <c r="J10636" s="40"/>
    </row>
    <row r="10637" spans="1:10" x14ac:dyDescent="0.25">
      <c r="A10637" s="42">
        <v>1512189097</v>
      </c>
      <c r="B10637" s="42">
        <v>1</v>
      </c>
      <c r="C10637" s="42">
        <v>371</v>
      </c>
      <c r="D10637" s="40" t="s">
        <v>362</v>
      </c>
      <c r="E10637" t="s">
        <v>383</v>
      </c>
      <c r="G10637" s="40">
        <v>0.53533603509112027</v>
      </c>
      <c r="H10637">
        <f t="shared" si="166"/>
        <v>11598</v>
      </c>
      <c r="I10637" t="s">
        <v>383</v>
      </c>
      <c r="J10637" s="40"/>
    </row>
    <row r="10638" spans="1:10" x14ac:dyDescent="0.25">
      <c r="A10638" s="42">
        <v>1515872542</v>
      </c>
      <c r="B10638" s="42">
        <v>0</v>
      </c>
      <c r="C10638" s="42">
        <v>2690</v>
      </c>
      <c r="D10638" s="40" t="s">
        <v>359</v>
      </c>
      <c r="E10638" t="s">
        <v>382</v>
      </c>
      <c r="G10638" s="40">
        <v>2.960519204867218E-2</v>
      </c>
      <c r="H10638">
        <f t="shared" si="166"/>
        <v>608</v>
      </c>
      <c r="I10638" t="s">
        <v>382</v>
      </c>
      <c r="J10638" s="40"/>
    </row>
    <row r="10639" spans="1:10" x14ac:dyDescent="0.25">
      <c r="A10639" s="42">
        <v>1512275064</v>
      </c>
      <c r="B10639" s="42">
        <v>1</v>
      </c>
      <c r="C10639" s="42">
        <v>2781</v>
      </c>
      <c r="D10639" s="40" t="s">
        <v>359</v>
      </c>
      <c r="E10639" t="s">
        <v>383</v>
      </c>
      <c r="G10639" s="40">
        <v>0.90530314058256556</v>
      </c>
      <c r="H10639">
        <f t="shared" si="166"/>
        <v>19559</v>
      </c>
      <c r="I10639" t="s">
        <v>383</v>
      </c>
      <c r="J10639" s="40"/>
    </row>
    <row r="10640" spans="1:10" x14ac:dyDescent="0.25">
      <c r="A10640" s="42">
        <v>1517733203</v>
      </c>
      <c r="B10640" s="42">
        <v>1</v>
      </c>
      <c r="C10640" s="42">
        <v>2508</v>
      </c>
      <c r="D10640" s="40" t="s">
        <v>361</v>
      </c>
      <c r="E10640" t="s">
        <v>383</v>
      </c>
      <c r="G10640" s="40">
        <v>0.43183649643845989</v>
      </c>
      <c r="H10640">
        <f t="shared" si="166"/>
        <v>9369</v>
      </c>
      <c r="I10640" t="s">
        <v>383</v>
      </c>
      <c r="J10640" s="40"/>
    </row>
    <row r="10641" spans="1:10" x14ac:dyDescent="0.25">
      <c r="A10641" s="42">
        <v>1519939628</v>
      </c>
      <c r="B10641" s="42">
        <v>1</v>
      </c>
      <c r="C10641" s="42">
        <v>1569</v>
      </c>
      <c r="D10641" s="40" t="s">
        <v>359</v>
      </c>
      <c r="E10641" t="s">
        <v>383</v>
      </c>
      <c r="G10641" s="40">
        <v>0.64225591087869083</v>
      </c>
      <c r="H10641">
        <f t="shared" si="166"/>
        <v>13845</v>
      </c>
      <c r="I10641" t="s">
        <v>383</v>
      </c>
      <c r="J10641" s="40"/>
    </row>
    <row r="10642" spans="1:10" x14ac:dyDescent="0.25">
      <c r="A10642" s="42">
        <v>1515858856</v>
      </c>
      <c r="B10642" s="42">
        <v>1</v>
      </c>
      <c r="C10642" s="42">
        <v>1956</v>
      </c>
      <c r="D10642" s="40" t="s">
        <v>359</v>
      </c>
      <c r="E10642" t="s">
        <v>381</v>
      </c>
      <c r="G10642" s="40">
        <v>0.17287925126254144</v>
      </c>
      <c r="H10642">
        <f t="shared" si="166"/>
        <v>3696</v>
      </c>
      <c r="I10642" t="s">
        <v>381</v>
      </c>
      <c r="J10642" s="40"/>
    </row>
    <row r="10643" spans="1:10" x14ac:dyDescent="0.25">
      <c r="A10643" s="42">
        <v>1518427080</v>
      </c>
      <c r="B10643" s="42">
        <v>0</v>
      </c>
      <c r="C10643" s="42">
        <v>2709</v>
      </c>
      <c r="D10643" s="40" t="s">
        <v>359</v>
      </c>
      <c r="E10643" t="s">
        <v>383</v>
      </c>
      <c r="G10643" s="40">
        <v>0.42952447454266396</v>
      </c>
      <c r="H10643">
        <f t="shared" si="166"/>
        <v>9328</v>
      </c>
      <c r="I10643" t="s">
        <v>383</v>
      </c>
      <c r="J10643" s="40"/>
    </row>
    <row r="10644" spans="1:10" x14ac:dyDescent="0.25">
      <c r="A10644" s="42">
        <v>1513407108</v>
      </c>
      <c r="B10644" s="42">
        <v>1</v>
      </c>
      <c r="C10644" s="42">
        <v>1021</v>
      </c>
      <c r="D10644" s="40" t="s">
        <v>361</v>
      </c>
      <c r="E10644" t="s">
        <v>383</v>
      </c>
      <c r="G10644" s="40">
        <v>0.31584885312265498</v>
      </c>
      <c r="H10644">
        <f t="shared" si="166"/>
        <v>6791</v>
      </c>
      <c r="I10644" t="s">
        <v>383</v>
      </c>
      <c r="J10644" s="40"/>
    </row>
    <row r="10645" spans="1:10" x14ac:dyDescent="0.25">
      <c r="A10645" s="42">
        <v>1516681661</v>
      </c>
      <c r="B10645" s="42">
        <v>0</v>
      </c>
      <c r="C10645" s="42">
        <v>1720</v>
      </c>
      <c r="D10645" s="40" t="s">
        <v>359</v>
      </c>
      <c r="E10645" t="s">
        <v>383</v>
      </c>
      <c r="G10645" s="40">
        <v>0.34100938569966999</v>
      </c>
      <c r="H10645">
        <f t="shared" si="166"/>
        <v>7365</v>
      </c>
      <c r="I10645" t="s">
        <v>383</v>
      </c>
      <c r="J10645" s="40"/>
    </row>
    <row r="10646" spans="1:10" x14ac:dyDescent="0.25">
      <c r="A10646" s="42">
        <v>1519840047</v>
      </c>
      <c r="B10646" s="42">
        <v>1</v>
      </c>
      <c r="C10646" s="42">
        <v>3249</v>
      </c>
      <c r="D10646" s="40" t="s">
        <v>359</v>
      </c>
      <c r="E10646" t="s">
        <v>383</v>
      </c>
      <c r="G10646" s="40">
        <v>0.61597151838683817</v>
      </c>
      <c r="H10646">
        <f t="shared" si="166"/>
        <v>13258</v>
      </c>
      <c r="I10646" t="s">
        <v>383</v>
      </c>
      <c r="J10646" s="40"/>
    </row>
    <row r="10647" spans="1:10" x14ac:dyDescent="0.25">
      <c r="A10647" s="42">
        <v>1517423649</v>
      </c>
      <c r="B10647" s="42">
        <v>1</v>
      </c>
      <c r="C10647" s="42">
        <v>2577</v>
      </c>
      <c r="D10647" s="40" t="s">
        <v>362</v>
      </c>
      <c r="E10647" t="s">
        <v>382</v>
      </c>
      <c r="G10647" s="40">
        <v>0.11430651408899273</v>
      </c>
      <c r="H10647">
        <f t="shared" si="166"/>
        <v>2428</v>
      </c>
      <c r="I10647" t="s">
        <v>382</v>
      </c>
      <c r="J10647" s="40"/>
    </row>
    <row r="10648" spans="1:10" x14ac:dyDescent="0.25">
      <c r="A10648" s="42">
        <v>1515808850</v>
      </c>
      <c r="B10648" s="42">
        <v>0</v>
      </c>
      <c r="C10648" s="42">
        <v>2227</v>
      </c>
      <c r="D10648" s="40" t="s">
        <v>361</v>
      </c>
      <c r="E10648" t="s">
        <v>382</v>
      </c>
      <c r="G10648" s="40">
        <v>7.4911312029921961E-2</v>
      </c>
      <c r="H10648">
        <f t="shared" si="166"/>
        <v>1556</v>
      </c>
      <c r="I10648" t="s">
        <v>382</v>
      </c>
      <c r="J10648" s="40"/>
    </row>
    <row r="10649" spans="1:10" x14ac:dyDescent="0.25">
      <c r="A10649" s="42">
        <v>1519625053</v>
      </c>
      <c r="B10649" s="42">
        <v>1</v>
      </c>
      <c r="C10649" s="42">
        <v>5810</v>
      </c>
      <c r="D10649" s="40" t="s">
        <v>361</v>
      </c>
      <c r="E10649" t="s">
        <v>383</v>
      </c>
      <c r="G10649" s="40">
        <v>0.92055845771881828</v>
      </c>
      <c r="H10649">
        <f t="shared" si="166"/>
        <v>19883</v>
      </c>
      <c r="I10649" t="s">
        <v>383</v>
      </c>
      <c r="J10649" s="40"/>
    </row>
    <row r="10650" spans="1:10" x14ac:dyDescent="0.25">
      <c r="A10650" s="42">
        <v>1517445344</v>
      </c>
      <c r="B10650" s="42">
        <v>1</v>
      </c>
      <c r="C10650" s="42">
        <v>78</v>
      </c>
      <c r="D10650" s="40" t="s">
        <v>361</v>
      </c>
      <c r="E10650" t="s">
        <v>383</v>
      </c>
      <c r="G10650" s="40">
        <v>0.65364274717936577</v>
      </c>
      <c r="H10650">
        <f t="shared" si="166"/>
        <v>14088</v>
      </c>
      <c r="I10650" t="s">
        <v>383</v>
      </c>
      <c r="J10650" s="40"/>
    </row>
    <row r="10651" spans="1:10" x14ac:dyDescent="0.25">
      <c r="A10651" s="42">
        <v>1512874674</v>
      </c>
      <c r="B10651" s="42">
        <v>1</v>
      </c>
      <c r="C10651" s="42">
        <v>3332</v>
      </c>
      <c r="D10651" s="40" t="s">
        <v>361</v>
      </c>
      <c r="E10651" t="s">
        <v>383</v>
      </c>
      <c r="G10651" s="40">
        <v>0.45597106337765703</v>
      </c>
      <c r="H10651">
        <f t="shared" si="166"/>
        <v>9869</v>
      </c>
      <c r="I10651" t="s">
        <v>383</v>
      </c>
      <c r="J10651" s="40"/>
    </row>
    <row r="10652" spans="1:10" x14ac:dyDescent="0.25">
      <c r="A10652" s="42">
        <v>1512827389</v>
      </c>
      <c r="B10652" s="42">
        <v>1</v>
      </c>
      <c r="C10652" s="42">
        <v>2643</v>
      </c>
      <c r="D10652" s="40" t="s">
        <v>361</v>
      </c>
      <c r="E10652" t="s">
        <v>383</v>
      </c>
      <c r="G10652" s="40">
        <v>0.53635897722577042</v>
      </c>
      <c r="H10652">
        <f t="shared" si="166"/>
        <v>11618</v>
      </c>
      <c r="I10652" t="s">
        <v>383</v>
      </c>
      <c r="J10652" s="40"/>
    </row>
    <row r="10653" spans="1:10" x14ac:dyDescent="0.25">
      <c r="A10653" s="42">
        <v>1512511204</v>
      </c>
      <c r="B10653" s="42">
        <v>1</v>
      </c>
      <c r="C10653" s="42">
        <v>5847</v>
      </c>
      <c r="D10653" s="40" t="s">
        <v>360</v>
      </c>
      <c r="E10653" t="s">
        <v>381</v>
      </c>
      <c r="G10653" s="40">
        <v>0.15740827143451896</v>
      </c>
      <c r="H10653">
        <f t="shared" si="166"/>
        <v>3374</v>
      </c>
      <c r="I10653" t="s">
        <v>381</v>
      </c>
      <c r="J10653" s="40"/>
    </row>
    <row r="10654" spans="1:10" x14ac:dyDescent="0.25">
      <c r="A10654" s="42">
        <v>1518251444</v>
      </c>
      <c r="B10654" s="42">
        <v>1</v>
      </c>
      <c r="C10654" s="42">
        <v>1073</v>
      </c>
      <c r="D10654" s="40" t="s">
        <v>360</v>
      </c>
      <c r="E10654" t="s">
        <v>383</v>
      </c>
      <c r="G10654" s="40">
        <v>0.39224753374199794</v>
      </c>
      <c r="H10654">
        <f t="shared" si="166"/>
        <v>8510</v>
      </c>
      <c r="I10654" t="s">
        <v>383</v>
      </c>
      <c r="J10654" s="40"/>
    </row>
    <row r="10655" spans="1:10" x14ac:dyDescent="0.25">
      <c r="A10655" s="42">
        <v>1515423883</v>
      </c>
      <c r="B10655" s="42">
        <v>1</v>
      </c>
      <c r="C10655" s="42">
        <v>3214</v>
      </c>
      <c r="D10655" s="40" t="s">
        <v>361</v>
      </c>
      <c r="E10655" t="s">
        <v>382</v>
      </c>
      <c r="G10655" s="40">
        <v>0.1026917006436584</v>
      </c>
      <c r="H10655">
        <f t="shared" si="166"/>
        <v>2160</v>
      </c>
      <c r="I10655" t="s">
        <v>382</v>
      </c>
      <c r="J10655" s="40"/>
    </row>
    <row r="10656" spans="1:10" x14ac:dyDescent="0.25">
      <c r="A10656" s="42">
        <v>1518497935</v>
      </c>
      <c r="B10656" s="42">
        <v>1</v>
      </c>
      <c r="C10656" s="42">
        <v>277</v>
      </c>
      <c r="D10656" s="40" t="s">
        <v>361</v>
      </c>
      <c r="E10656" t="s">
        <v>383</v>
      </c>
      <c r="G10656" s="40">
        <v>0.91419715376868671</v>
      </c>
      <c r="H10656">
        <f t="shared" si="166"/>
        <v>19722</v>
      </c>
      <c r="I10656" t="s">
        <v>383</v>
      </c>
      <c r="J10656" s="40"/>
    </row>
    <row r="10657" spans="1:10" x14ac:dyDescent="0.25">
      <c r="A10657" s="42">
        <v>1515521307</v>
      </c>
      <c r="B10657" s="42">
        <v>1</v>
      </c>
      <c r="C10657" s="42">
        <v>1200</v>
      </c>
      <c r="D10657" s="40" t="s">
        <v>361</v>
      </c>
      <c r="E10657" t="s">
        <v>383</v>
      </c>
      <c r="G10657" s="40">
        <v>0.40432349986216187</v>
      </c>
      <c r="H10657">
        <f t="shared" si="166"/>
        <v>8767</v>
      </c>
      <c r="I10657" t="s">
        <v>383</v>
      </c>
      <c r="J10657" s="40"/>
    </row>
    <row r="10658" spans="1:10" x14ac:dyDescent="0.25">
      <c r="A10658" s="42">
        <v>1512861980</v>
      </c>
      <c r="B10658" s="42">
        <v>0</v>
      </c>
      <c r="C10658" s="42">
        <v>1960</v>
      </c>
      <c r="D10658" s="40" t="s">
        <v>360</v>
      </c>
      <c r="E10658" t="s">
        <v>383</v>
      </c>
      <c r="G10658" s="40">
        <v>0.33763309067296832</v>
      </c>
      <c r="H10658">
        <f t="shared" si="166"/>
        <v>7291</v>
      </c>
      <c r="I10658" t="s">
        <v>383</v>
      </c>
      <c r="J10658" s="40"/>
    </row>
    <row r="10659" spans="1:10" x14ac:dyDescent="0.25">
      <c r="A10659" s="42">
        <v>1519943023</v>
      </c>
      <c r="B10659" s="42">
        <v>1</v>
      </c>
      <c r="C10659" s="42">
        <v>1726</v>
      </c>
      <c r="D10659" s="40" t="s">
        <v>360</v>
      </c>
      <c r="E10659" t="s">
        <v>381</v>
      </c>
      <c r="G10659" s="40">
        <v>0.1478625384678891</v>
      </c>
      <c r="H10659">
        <f t="shared" si="166"/>
        <v>3172</v>
      </c>
      <c r="I10659" t="s">
        <v>381</v>
      </c>
      <c r="J10659" s="40"/>
    </row>
    <row r="10660" spans="1:10" x14ac:dyDescent="0.25">
      <c r="A10660" s="42">
        <v>1512734014</v>
      </c>
      <c r="B10660" s="42">
        <v>1</v>
      </c>
      <c r="C10660" s="42">
        <v>9</v>
      </c>
      <c r="D10660" s="40" t="s">
        <v>359</v>
      </c>
      <c r="E10660" t="s">
        <v>383</v>
      </c>
      <c r="G10660" s="40">
        <v>0.34231467683465322</v>
      </c>
      <c r="H10660">
        <f t="shared" si="166"/>
        <v>7393</v>
      </c>
      <c r="I10660" t="s">
        <v>383</v>
      </c>
      <c r="J10660" s="40"/>
    </row>
    <row r="10661" spans="1:10" x14ac:dyDescent="0.25">
      <c r="A10661" s="42">
        <v>1511293147</v>
      </c>
      <c r="B10661" s="42">
        <v>1</v>
      </c>
      <c r="C10661" s="42">
        <v>1140</v>
      </c>
      <c r="D10661" s="40" t="s">
        <v>362</v>
      </c>
      <c r="E10661" t="s">
        <v>383</v>
      </c>
      <c r="G10661" s="40">
        <v>0.98383714053421367</v>
      </c>
      <c r="H10661">
        <f t="shared" si="166"/>
        <v>21295</v>
      </c>
      <c r="I10661" t="s">
        <v>383</v>
      </c>
      <c r="J10661" s="40"/>
    </row>
    <row r="10662" spans="1:10" x14ac:dyDescent="0.25">
      <c r="A10662" s="42">
        <v>1519393713</v>
      </c>
      <c r="B10662" s="42">
        <v>1</v>
      </c>
      <c r="C10662" s="42">
        <v>2533</v>
      </c>
      <c r="D10662" s="40" t="s">
        <v>359</v>
      </c>
      <c r="E10662" t="s">
        <v>382</v>
      </c>
      <c r="G10662" s="40">
        <v>0.13417205046673863</v>
      </c>
      <c r="H10662">
        <f t="shared" si="166"/>
        <v>2886</v>
      </c>
      <c r="I10662" t="s">
        <v>382</v>
      </c>
      <c r="J10662" s="40"/>
    </row>
    <row r="10663" spans="1:10" x14ac:dyDescent="0.25">
      <c r="A10663" s="42">
        <v>1518658567</v>
      </c>
      <c r="B10663" s="42">
        <v>1</v>
      </c>
      <c r="C10663" s="42">
        <v>2035</v>
      </c>
      <c r="D10663" s="40" t="s">
        <v>361</v>
      </c>
      <c r="E10663" t="s">
        <v>383</v>
      </c>
      <c r="G10663" s="40">
        <v>0.89657224022350801</v>
      </c>
      <c r="H10663">
        <f t="shared" si="166"/>
        <v>19381</v>
      </c>
      <c r="I10663" t="s">
        <v>383</v>
      </c>
      <c r="J10663" s="40"/>
    </row>
    <row r="10664" spans="1:10" x14ac:dyDescent="0.25">
      <c r="A10664" s="42">
        <v>1516318918</v>
      </c>
      <c r="B10664" s="42">
        <v>1</v>
      </c>
      <c r="C10664" s="42">
        <v>629</v>
      </c>
      <c r="D10664" s="40" t="s">
        <v>361</v>
      </c>
      <c r="E10664" t="s">
        <v>382</v>
      </c>
      <c r="G10664" s="40">
        <v>8.2101319866489719E-2</v>
      </c>
      <c r="H10664">
        <f t="shared" si="166"/>
        <v>1723</v>
      </c>
      <c r="I10664" t="s">
        <v>382</v>
      </c>
      <c r="J10664" s="40"/>
    </row>
    <row r="10665" spans="1:10" x14ac:dyDescent="0.25">
      <c r="A10665" s="42">
        <v>1512744150</v>
      </c>
      <c r="B10665" s="42">
        <v>0</v>
      </c>
      <c r="C10665" s="42">
        <v>3470</v>
      </c>
      <c r="D10665" s="40" t="s">
        <v>359</v>
      </c>
      <c r="E10665" t="s">
        <v>383</v>
      </c>
      <c r="G10665" s="40">
        <v>0.67997715392919222</v>
      </c>
      <c r="H10665">
        <f t="shared" si="166"/>
        <v>14647</v>
      </c>
      <c r="I10665" t="s">
        <v>383</v>
      </c>
      <c r="J10665" s="40"/>
    </row>
    <row r="10666" spans="1:10" x14ac:dyDescent="0.25">
      <c r="A10666" s="42">
        <v>1516659501</v>
      </c>
      <c r="B10666" s="42">
        <v>0</v>
      </c>
      <c r="C10666" s="42">
        <v>2466</v>
      </c>
      <c r="D10666" s="40" t="s">
        <v>362</v>
      </c>
      <c r="E10666" t="s">
        <v>382</v>
      </c>
      <c r="G10666" s="40">
        <v>4.1300630502287605E-2</v>
      </c>
      <c r="H10666">
        <f t="shared" si="166"/>
        <v>873</v>
      </c>
      <c r="I10666" t="s">
        <v>382</v>
      </c>
      <c r="J10666" s="40"/>
    </row>
    <row r="10667" spans="1:10" x14ac:dyDescent="0.25">
      <c r="A10667" s="42">
        <v>1512158262</v>
      </c>
      <c r="B10667" s="42">
        <v>0</v>
      </c>
      <c r="C10667" s="42">
        <v>248</v>
      </c>
      <c r="D10667" s="40" t="s">
        <v>359</v>
      </c>
      <c r="E10667" t="s">
        <v>383</v>
      </c>
      <c r="G10667" s="40">
        <v>0.67113723294165417</v>
      </c>
      <c r="H10667">
        <f t="shared" si="166"/>
        <v>14450</v>
      </c>
      <c r="I10667" t="s">
        <v>383</v>
      </c>
      <c r="J10667" s="40"/>
    </row>
    <row r="10668" spans="1:10" x14ac:dyDescent="0.25">
      <c r="A10668" s="42">
        <v>1512519190</v>
      </c>
      <c r="B10668" s="42">
        <v>0</v>
      </c>
      <c r="C10668" s="42">
        <v>1449</v>
      </c>
      <c r="D10668" s="40" t="s">
        <v>359</v>
      </c>
      <c r="E10668" t="s">
        <v>383</v>
      </c>
      <c r="G10668" s="40">
        <v>0.4052196035855119</v>
      </c>
      <c r="H10668">
        <f t="shared" si="166"/>
        <v>8786</v>
      </c>
      <c r="I10668" t="s">
        <v>383</v>
      </c>
      <c r="J10668" s="40"/>
    </row>
    <row r="10669" spans="1:10" x14ac:dyDescent="0.25">
      <c r="A10669" s="42">
        <v>1515559471</v>
      </c>
      <c r="B10669" s="42">
        <v>0</v>
      </c>
      <c r="C10669" s="42">
        <v>2792</v>
      </c>
      <c r="D10669" s="40" t="s">
        <v>359</v>
      </c>
      <c r="E10669" t="s">
        <v>383</v>
      </c>
      <c r="G10669" s="40">
        <v>0.28655918864232455</v>
      </c>
      <c r="H10669">
        <f t="shared" si="166"/>
        <v>6171</v>
      </c>
      <c r="I10669" t="s">
        <v>383</v>
      </c>
      <c r="J10669" s="40"/>
    </row>
    <row r="10670" spans="1:10" x14ac:dyDescent="0.25">
      <c r="A10670" s="42">
        <v>1511406374</v>
      </c>
      <c r="B10670" s="42">
        <v>1</v>
      </c>
      <c r="C10670" s="42">
        <v>1327</v>
      </c>
      <c r="D10670" s="40" t="s">
        <v>361</v>
      </c>
      <c r="E10670" t="s">
        <v>383</v>
      </c>
      <c r="G10670" s="40">
        <v>0.97650788123545373</v>
      </c>
      <c r="H10670">
        <f t="shared" si="166"/>
        <v>21141</v>
      </c>
      <c r="I10670" t="s">
        <v>383</v>
      </c>
      <c r="J10670" s="40"/>
    </row>
    <row r="10671" spans="1:10" x14ac:dyDescent="0.25">
      <c r="A10671" s="42">
        <v>1514699407</v>
      </c>
      <c r="B10671" s="42">
        <v>1</v>
      </c>
      <c r="C10671" s="42">
        <v>919</v>
      </c>
      <c r="D10671" s="40" t="s">
        <v>359</v>
      </c>
      <c r="E10671" t="s">
        <v>383</v>
      </c>
      <c r="G10671" s="40">
        <v>0.28659128025108704</v>
      </c>
      <c r="H10671">
        <f t="shared" si="166"/>
        <v>6174</v>
      </c>
      <c r="I10671" t="s">
        <v>383</v>
      </c>
      <c r="J10671" s="40"/>
    </row>
    <row r="10672" spans="1:10" x14ac:dyDescent="0.25">
      <c r="A10672" s="42">
        <v>1519805168</v>
      </c>
      <c r="B10672" s="42">
        <v>1</v>
      </c>
      <c r="C10672" s="42">
        <v>2560</v>
      </c>
      <c r="D10672" s="40" t="s">
        <v>360</v>
      </c>
      <c r="E10672" t="s">
        <v>381</v>
      </c>
      <c r="G10672" s="40">
        <v>0.18832647693772075</v>
      </c>
      <c r="H10672">
        <f t="shared" si="166"/>
        <v>4029</v>
      </c>
      <c r="I10672" t="s">
        <v>381</v>
      </c>
      <c r="J10672" s="40"/>
    </row>
    <row r="10673" spans="1:10" x14ac:dyDescent="0.25">
      <c r="A10673" s="42">
        <v>1516662098</v>
      </c>
      <c r="B10673" s="42">
        <v>1</v>
      </c>
      <c r="C10673" s="42">
        <v>1206</v>
      </c>
      <c r="D10673" s="40" t="s">
        <v>359</v>
      </c>
      <c r="E10673" t="s">
        <v>383</v>
      </c>
      <c r="G10673" s="40">
        <v>0.45897590860662674</v>
      </c>
      <c r="H10673">
        <f t="shared" si="166"/>
        <v>9940</v>
      </c>
      <c r="I10673" t="s">
        <v>383</v>
      </c>
      <c r="J10673" s="40"/>
    </row>
    <row r="10674" spans="1:10" x14ac:dyDescent="0.25">
      <c r="A10674" s="42">
        <v>1516470346</v>
      </c>
      <c r="B10674" s="42">
        <v>1</v>
      </c>
      <c r="C10674" s="42">
        <v>2277</v>
      </c>
      <c r="D10674" s="40" t="s">
        <v>362</v>
      </c>
      <c r="E10674" t="s">
        <v>383</v>
      </c>
      <c r="G10674" s="40">
        <v>0.83870045820469785</v>
      </c>
      <c r="H10674">
        <f t="shared" si="166"/>
        <v>18105</v>
      </c>
      <c r="I10674" t="s">
        <v>383</v>
      </c>
      <c r="J10674" s="40"/>
    </row>
    <row r="10675" spans="1:10" x14ac:dyDescent="0.25">
      <c r="A10675" s="42">
        <v>1516359433</v>
      </c>
      <c r="B10675" s="42">
        <v>1</v>
      </c>
      <c r="C10675" s="42">
        <v>2294</v>
      </c>
      <c r="D10675" s="40" t="s">
        <v>359</v>
      </c>
      <c r="E10675" t="s">
        <v>383</v>
      </c>
      <c r="G10675" s="40">
        <v>0.52091154719217292</v>
      </c>
      <c r="H10675">
        <f t="shared" si="166"/>
        <v>11314</v>
      </c>
      <c r="I10675" t="s">
        <v>383</v>
      </c>
      <c r="J10675" s="40"/>
    </row>
    <row r="10676" spans="1:10" x14ac:dyDescent="0.25">
      <c r="A10676" s="42">
        <v>1514690001</v>
      </c>
      <c r="B10676" s="42">
        <v>0</v>
      </c>
      <c r="C10676" s="42">
        <v>1983</v>
      </c>
      <c r="D10676" s="40" t="s">
        <v>360</v>
      </c>
      <c r="E10676" t="s">
        <v>381</v>
      </c>
      <c r="G10676" s="40">
        <v>0.16925507100650072</v>
      </c>
      <c r="H10676">
        <f t="shared" si="166"/>
        <v>3616</v>
      </c>
      <c r="I10676" t="s">
        <v>381</v>
      </c>
      <c r="J10676" s="40"/>
    </row>
    <row r="10677" spans="1:10" x14ac:dyDescent="0.25">
      <c r="A10677" s="42">
        <v>1513140104</v>
      </c>
      <c r="B10677" s="42">
        <v>1</v>
      </c>
      <c r="C10677" s="42">
        <v>1111</v>
      </c>
      <c r="D10677" s="40" t="s">
        <v>362</v>
      </c>
      <c r="E10677" t="s">
        <v>383</v>
      </c>
      <c r="G10677" s="40">
        <v>0.55140452734164824</v>
      </c>
      <c r="H10677">
        <f t="shared" si="166"/>
        <v>11918</v>
      </c>
      <c r="I10677" t="s">
        <v>383</v>
      </c>
      <c r="J10677" s="40"/>
    </row>
    <row r="10678" spans="1:10" x14ac:dyDescent="0.25">
      <c r="A10678" s="42">
        <v>1517659667</v>
      </c>
      <c r="B10678" s="42">
        <v>1</v>
      </c>
      <c r="C10678" s="42">
        <v>1596</v>
      </c>
      <c r="D10678" s="40" t="s">
        <v>361</v>
      </c>
      <c r="E10678" t="s">
        <v>383</v>
      </c>
      <c r="G10678" s="40">
        <v>0.61193115876277637</v>
      </c>
      <c r="H10678">
        <f t="shared" si="166"/>
        <v>13179</v>
      </c>
      <c r="I10678" t="s">
        <v>383</v>
      </c>
      <c r="J10678" s="40"/>
    </row>
    <row r="10679" spans="1:10" x14ac:dyDescent="0.25">
      <c r="A10679" s="42">
        <v>1514022085</v>
      </c>
      <c r="B10679" s="42">
        <v>1</v>
      </c>
      <c r="C10679" s="42">
        <v>587</v>
      </c>
      <c r="D10679" s="40" t="s">
        <v>362</v>
      </c>
      <c r="E10679" t="s">
        <v>383</v>
      </c>
      <c r="G10679" s="40">
        <v>0.74327912649781092</v>
      </c>
      <c r="H10679">
        <f t="shared" si="166"/>
        <v>16031</v>
      </c>
      <c r="I10679" t="s">
        <v>383</v>
      </c>
      <c r="J10679" s="40"/>
    </row>
    <row r="10680" spans="1:10" x14ac:dyDescent="0.25">
      <c r="A10680" s="42">
        <v>1519902984</v>
      </c>
      <c r="B10680" s="42">
        <v>1</v>
      </c>
      <c r="C10680" s="42">
        <v>595</v>
      </c>
      <c r="D10680" s="40" t="s">
        <v>361</v>
      </c>
      <c r="E10680" t="s">
        <v>383</v>
      </c>
      <c r="G10680" s="40">
        <v>0.60087392993575361</v>
      </c>
      <c r="H10680">
        <f t="shared" si="166"/>
        <v>12958</v>
      </c>
      <c r="I10680" t="s">
        <v>383</v>
      </c>
      <c r="J10680" s="40"/>
    </row>
    <row r="10681" spans="1:10" x14ac:dyDescent="0.25">
      <c r="A10681" s="42">
        <v>1519832631</v>
      </c>
      <c r="B10681" s="42">
        <v>0</v>
      </c>
      <c r="C10681" s="42">
        <v>1996</v>
      </c>
      <c r="D10681" s="40" t="s">
        <v>361</v>
      </c>
      <c r="E10681" t="s">
        <v>383</v>
      </c>
      <c r="G10681" s="40">
        <v>0.87985113526036862</v>
      </c>
      <c r="H10681">
        <f t="shared" si="166"/>
        <v>18984</v>
      </c>
      <c r="I10681" t="s">
        <v>383</v>
      </c>
      <c r="J10681" s="40"/>
    </row>
    <row r="10682" spans="1:10" x14ac:dyDescent="0.25">
      <c r="A10682" s="42">
        <v>1519309514</v>
      </c>
      <c r="B10682" s="42">
        <v>1</v>
      </c>
      <c r="C10682" s="42">
        <v>4427</v>
      </c>
      <c r="D10682" s="40" t="s">
        <v>359</v>
      </c>
      <c r="E10682" t="s">
        <v>383</v>
      </c>
      <c r="G10682" s="40">
        <v>0.8441406723340541</v>
      </c>
      <c r="H10682">
        <f t="shared" si="166"/>
        <v>18238</v>
      </c>
      <c r="I10682" t="s">
        <v>383</v>
      </c>
      <c r="J10682" s="40"/>
    </row>
    <row r="10683" spans="1:10" x14ac:dyDescent="0.25">
      <c r="A10683" s="42">
        <v>1517884218</v>
      </c>
      <c r="B10683" s="42">
        <v>1</v>
      </c>
      <c r="C10683" s="42">
        <v>1367</v>
      </c>
      <c r="D10683" s="40" t="s">
        <v>361</v>
      </c>
      <c r="E10683" t="s">
        <v>383</v>
      </c>
      <c r="G10683" s="40">
        <v>0.3047659995523444</v>
      </c>
      <c r="H10683">
        <f t="shared" si="166"/>
        <v>6558</v>
      </c>
      <c r="I10683" t="s">
        <v>383</v>
      </c>
      <c r="J10683" s="40"/>
    </row>
    <row r="10684" spans="1:10" x14ac:dyDescent="0.25">
      <c r="A10684" s="42">
        <v>1511639298</v>
      </c>
      <c r="B10684" s="42">
        <v>1</v>
      </c>
      <c r="C10684" s="42">
        <v>431</v>
      </c>
      <c r="D10684" s="40" t="s">
        <v>360</v>
      </c>
      <c r="E10684" t="s">
        <v>383</v>
      </c>
      <c r="G10684" s="40">
        <v>0.89867587141742267</v>
      </c>
      <c r="H10684">
        <f t="shared" si="166"/>
        <v>19418</v>
      </c>
      <c r="I10684" t="s">
        <v>383</v>
      </c>
      <c r="J10684" s="40"/>
    </row>
    <row r="10685" spans="1:10" x14ac:dyDescent="0.25">
      <c r="A10685" s="42">
        <v>1518401659</v>
      </c>
      <c r="B10685" s="42">
        <v>1</v>
      </c>
      <c r="C10685" s="42">
        <v>1340</v>
      </c>
      <c r="D10685" s="40" t="s">
        <v>361</v>
      </c>
      <c r="E10685" t="s">
        <v>383</v>
      </c>
      <c r="G10685" s="40">
        <v>0.49279614772951452</v>
      </c>
      <c r="H10685">
        <f t="shared" si="166"/>
        <v>10692</v>
      </c>
      <c r="I10685" t="s">
        <v>383</v>
      </c>
      <c r="J10685" s="40"/>
    </row>
    <row r="10686" spans="1:10" x14ac:dyDescent="0.25">
      <c r="A10686" s="42">
        <v>1514126042</v>
      </c>
      <c r="B10686" s="42">
        <v>0</v>
      </c>
      <c r="C10686" s="42">
        <v>2254</v>
      </c>
      <c r="D10686" s="40" t="s">
        <v>359</v>
      </c>
      <c r="E10686" t="s">
        <v>382</v>
      </c>
      <c r="G10686" s="40">
        <v>0.102629609168845</v>
      </c>
      <c r="H10686">
        <f t="shared" si="166"/>
        <v>2157</v>
      </c>
      <c r="I10686" t="s">
        <v>382</v>
      </c>
      <c r="J10686" s="40"/>
    </row>
    <row r="10687" spans="1:10" x14ac:dyDescent="0.25">
      <c r="A10687" s="42">
        <v>1513979764</v>
      </c>
      <c r="B10687" s="42">
        <v>1</v>
      </c>
      <c r="C10687" s="42">
        <v>1409</v>
      </c>
      <c r="D10687" s="40" t="s">
        <v>362</v>
      </c>
      <c r="E10687" t="s">
        <v>383</v>
      </c>
      <c r="G10687" s="40">
        <v>0.7879712169625257</v>
      </c>
      <c r="H10687">
        <f t="shared" si="166"/>
        <v>17021</v>
      </c>
      <c r="I10687" t="s">
        <v>383</v>
      </c>
      <c r="J10687" s="40"/>
    </row>
    <row r="10688" spans="1:10" x14ac:dyDescent="0.25">
      <c r="A10688" s="42">
        <v>1516317821</v>
      </c>
      <c r="B10688" s="42">
        <v>0</v>
      </c>
      <c r="C10688" s="42">
        <v>2487</v>
      </c>
      <c r="D10688" s="40" t="s">
        <v>361</v>
      </c>
      <c r="E10688" t="s">
        <v>382</v>
      </c>
      <c r="G10688" s="40">
        <v>5.5831718865240521E-2</v>
      </c>
      <c r="H10688">
        <f t="shared" si="166"/>
        <v>1149</v>
      </c>
      <c r="I10688" t="s">
        <v>382</v>
      </c>
      <c r="J10688" s="40"/>
    </row>
    <row r="10689" spans="1:10" x14ac:dyDescent="0.25">
      <c r="A10689" s="42">
        <v>1516900941</v>
      </c>
      <c r="B10689" s="42">
        <v>0</v>
      </c>
      <c r="C10689" s="42">
        <v>1003</v>
      </c>
      <c r="D10689" s="40" t="s">
        <v>359</v>
      </c>
      <c r="E10689" t="s">
        <v>383</v>
      </c>
      <c r="G10689" s="40">
        <v>0.73562374153653876</v>
      </c>
      <c r="H10689">
        <f t="shared" si="166"/>
        <v>15856</v>
      </c>
      <c r="I10689" t="s">
        <v>383</v>
      </c>
      <c r="J10689" s="40"/>
    </row>
    <row r="10690" spans="1:10" x14ac:dyDescent="0.25">
      <c r="A10690" s="42">
        <v>1511247928</v>
      </c>
      <c r="B10690" s="42">
        <v>1</v>
      </c>
      <c r="C10690" s="42">
        <v>518</v>
      </c>
      <c r="D10690" s="40" t="s">
        <v>362</v>
      </c>
      <c r="E10690" t="s">
        <v>383</v>
      </c>
      <c r="G10690" s="40">
        <v>0.59671398052847691</v>
      </c>
      <c r="H10690">
        <f t="shared" si="166"/>
        <v>12873</v>
      </c>
      <c r="I10690" t="s">
        <v>383</v>
      </c>
      <c r="J10690" s="40"/>
    </row>
    <row r="10691" spans="1:10" x14ac:dyDescent="0.25">
      <c r="A10691" s="42">
        <v>1514315957</v>
      </c>
      <c r="B10691" s="42">
        <v>1</v>
      </c>
      <c r="C10691" s="42">
        <v>1214</v>
      </c>
      <c r="D10691" s="40" t="s">
        <v>362</v>
      </c>
      <c r="E10691" t="s">
        <v>382</v>
      </c>
      <c r="G10691" s="40">
        <v>1.5016787765627093E-3</v>
      </c>
      <c r="H10691">
        <f t="shared" si="166"/>
        <v>32</v>
      </c>
      <c r="I10691" t="s">
        <v>382</v>
      </c>
      <c r="J10691" s="40"/>
    </row>
    <row r="10692" spans="1:10" x14ac:dyDescent="0.25">
      <c r="A10692" s="42">
        <v>1514399572</v>
      </c>
      <c r="B10692" s="42">
        <v>0</v>
      </c>
      <c r="C10692" s="42">
        <v>1735</v>
      </c>
      <c r="D10692" s="40" t="s">
        <v>361</v>
      </c>
      <c r="E10692" t="s">
        <v>383</v>
      </c>
      <c r="G10692" s="40">
        <v>0.44568317406059599</v>
      </c>
      <c r="H10692">
        <f t="shared" si="166"/>
        <v>9660</v>
      </c>
      <c r="I10692" t="s">
        <v>383</v>
      </c>
      <c r="J10692" s="40"/>
    </row>
    <row r="10693" spans="1:10" x14ac:dyDescent="0.25">
      <c r="A10693" s="42">
        <v>1511652479</v>
      </c>
      <c r="B10693" s="42">
        <v>1</v>
      </c>
      <c r="C10693" s="42">
        <v>887</v>
      </c>
      <c r="D10693" s="40" t="s">
        <v>361</v>
      </c>
      <c r="E10693" t="s">
        <v>383</v>
      </c>
      <c r="G10693" s="40">
        <v>0.95021389277102841</v>
      </c>
      <c r="H10693">
        <f t="shared" si="166"/>
        <v>20587</v>
      </c>
      <c r="I10693" t="s">
        <v>383</v>
      </c>
      <c r="J10693" s="40"/>
    </row>
    <row r="10694" spans="1:10" x14ac:dyDescent="0.25">
      <c r="A10694" s="42">
        <v>1518755108</v>
      </c>
      <c r="B10694" s="42">
        <v>1</v>
      </c>
      <c r="C10694" s="42">
        <v>2421</v>
      </c>
      <c r="D10694" s="40" t="s">
        <v>360</v>
      </c>
      <c r="E10694" t="s">
        <v>383</v>
      </c>
      <c r="G10694" s="40">
        <v>0.80560026629017123</v>
      </c>
      <c r="H10694">
        <f t="shared" si="166"/>
        <v>17404</v>
      </c>
      <c r="I10694" t="s">
        <v>383</v>
      </c>
      <c r="J10694" s="40"/>
    </row>
    <row r="10695" spans="1:10" x14ac:dyDescent="0.25">
      <c r="A10695" s="42">
        <v>1513384922</v>
      </c>
      <c r="B10695" s="42">
        <v>0</v>
      </c>
      <c r="C10695" s="42">
        <v>2234</v>
      </c>
      <c r="D10695" s="40" t="s">
        <v>359</v>
      </c>
      <c r="E10695" t="s">
        <v>383</v>
      </c>
      <c r="G10695" s="40">
        <v>0.73192236631590324</v>
      </c>
      <c r="H10695">
        <f t="shared" si="166"/>
        <v>15790</v>
      </c>
      <c r="I10695" t="s">
        <v>383</v>
      </c>
      <c r="J10695" s="40"/>
    </row>
    <row r="10696" spans="1:10" x14ac:dyDescent="0.25">
      <c r="A10696" s="42">
        <v>1512067209</v>
      </c>
      <c r="B10696" s="42">
        <v>1</v>
      </c>
      <c r="C10696" s="42">
        <v>2390</v>
      </c>
      <c r="D10696" s="40" t="s">
        <v>359</v>
      </c>
      <c r="E10696" t="s">
        <v>383</v>
      </c>
      <c r="G10696" s="40">
        <v>0.64632904266771685</v>
      </c>
      <c r="H10696">
        <f t="shared" si="166"/>
        <v>13911</v>
      </c>
      <c r="I10696" t="s">
        <v>383</v>
      </c>
      <c r="J10696" s="40"/>
    </row>
    <row r="10697" spans="1:10" x14ac:dyDescent="0.25">
      <c r="A10697" s="42">
        <v>1515551610</v>
      </c>
      <c r="B10697" s="42">
        <v>0</v>
      </c>
      <c r="C10697" s="42">
        <v>2949</v>
      </c>
      <c r="D10697" s="40" t="s">
        <v>361</v>
      </c>
      <c r="E10697" t="s">
        <v>381</v>
      </c>
      <c r="G10697" s="40">
        <v>0.20332405886945393</v>
      </c>
      <c r="H10697">
        <f t="shared" si="166"/>
        <v>4334</v>
      </c>
      <c r="I10697" t="s">
        <v>381</v>
      </c>
      <c r="J10697" s="40"/>
    </row>
    <row r="10698" spans="1:10" x14ac:dyDescent="0.25">
      <c r="A10698" s="42">
        <v>1519733409</v>
      </c>
      <c r="B10698" s="42">
        <v>1</v>
      </c>
      <c r="C10698" s="42">
        <v>5000</v>
      </c>
      <c r="D10698" s="40" t="s">
        <v>362</v>
      </c>
      <c r="E10698" t="s">
        <v>381</v>
      </c>
      <c r="G10698" s="40">
        <v>0.2447654486512636</v>
      </c>
      <c r="H10698">
        <f t="shared" si="166"/>
        <v>5253</v>
      </c>
      <c r="I10698" t="s">
        <v>381</v>
      </c>
      <c r="J10698" s="40"/>
    </row>
    <row r="10699" spans="1:10" x14ac:dyDescent="0.25">
      <c r="A10699" s="42">
        <v>1519694074</v>
      </c>
      <c r="B10699" s="42">
        <v>1</v>
      </c>
      <c r="C10699" s="42">
        <v>3487</v>
      </c>
      <c r="D10699" s="40" t="s">
        <v>360</v>
      </c>
      <c r="E10699" t="s">
        <v>382</v>
      </c>
      <c r="G10699" s="40">
        <v>0.10577656637741573</v>
      </c>
      <c r="H10699">
        <f t="shared" ref="H10699:H10762" si="167">RANK(G10699,$G$10:$G$21653,1)</f>
        <v>2234</v>
      </c>
      <c r="I10699" t="s">
        <v>382</v>
      </c>
      <c r="J10699" s="40"/>
    </row>
    <row r="10700" spans="1:10" x14ac:dyDescent="0.25">
      <c r="A10700" s="42">
        <v>1514675216</v>
      </c>
      <c r="B10700" s="42">
        <v>1</v>
      </c>
      <c r="C10700" s="42">
        <v>65</v>
      </c>
      <c r="D10700" s="40" t="s">
        <v>361</v>
      </c>
      <c r="E10700" t="s">
        <v>381</v>
      </c>
      <c r="G10700" s="40">
        <v>0.2010940867789841</v>
      </c>
      <c r="H10700">
        <f t="shared" si="167"/>
        <v>4290</v>
      </c>
      <c r="I10700" t="s">
        <v>381</v>
      </c>
      <c r="J10700" s="40"/>
    </row>
    <row r="10701" spans="1:10" x14ac:dyDescent="0.25">
      <c r="A10701" s="42">
        <v>1516543607</v>
      </c>
      <c r="B10701" s="42">
        <v>1</v>
      </c>
      <c r="C10701" s="42">
        <v>1391</v>
      </c>
      <c r="D10701" s="40" t="s">
        <v>359</v>
      </c>
      <c r="E10701" t="s">
        <v>383</v>
      </c>
      <c r="G10701" s="40">
        <v>0.62479728687358682</v>
      </c>
      <c r="H10701">
        <f t="shared" si="167"/>
        <v>13468</v>
      </c>
      <c r="I10701" t="s">
        <v>383</v>
      </c>
      <c r="J10701" s="40"/>
    </row>
    <row r="10702" spans="1:10" x14ac:dyDescent="0.25">
      <c r="A10702" s="42">
        <v>1512123876</v>
      </c>
      <c r="B10702" s="42">
        <v>1</v>
      </c>
      <c r="C10702" s="42">
        <v>3881</v>
      </c>
      <c r="D10702" s="40" t="s">
        <v>361</v>
      </c>
      <c r="E10702" t="s">
        <v>383</v>
      </c>
      <c r="G10702" s="40">
        <v>0.57358057659192918</v>
      </c>
      <c r="H10702">
        <f t="shared" si="167"/>
        <v>12387</v>
      </c>
      <c r="I10702" t="s">
        <v>383</v>
      </c>
      <c r="J10702" s="40"/>
    </row>
    <row r="10703" spans="1:10" x14ac:dyDescent="0.25">
      <c r="A10703" s="42">
        <v>1512236812</v>
      </c>
      <c r="B10703" s="42">
        <v>0</v>
      </c>
      <c r="C10703" s="42">
        <v>1508</v>
      </c>
      <c r="D10703" s="40" t="s">
        <v>361</v>
      </c>
      <c r="E10703" t="s">
        <v>383</v>
      </c>
      <c r="G10703" s="40">
        <v>0.62141472749609139</v>
      </c>
      <c r="H10703">
        <f t="shared" si="167"/>
        <v>13388</v>
      </c>
      <c r="I10703" t="s">
        <v>383</v>
      </c>
      <c r="J10703" s="40"/>
    </row>
    <row r="10704" spans="1:10" x14ac:dyDescent="0.25">
      <c r="A10704" s="42">
        <v>1519506319</v>
      </c>
      <c r="B10704" s="42">
        <v>1</v>
      </c>
      <c r="C10704" s="42">
        <v>4793</v>
      </c>
      <c r="D10704" s="40" t="s">
        <v>359</v>
      </c>
      <c r="E10704" t="s">
        <v>383</v>
      </c>
      <c r="G10704" s="40">
        <v>0.75545072879602981</v>
      </c>
      <c r="H10704">
        <f t="shared" si="167"/>
        <v>16289</v>
      </c>
      <c r="I10704" t="s">
        <v>383</v>
      </c>
      <c r="J10704" s="40"/>
    </row>
    <row r="10705" spans="1:10" x14ac:dyDescent="0.25">
      <c r="A10705" s="42">
        <v>1515580042</v>
      </c>
      <c r="B10705" s="42">
        <v>0</v>
      </c>
      <c r="C10705" s="42">
        <v>1554</v>
      </c>
      <c r="D10705" s="40" t="s">
        <v>361</v>
      </c>
      <c r="E10705" t="s">
        <v>383</v>
      </c>
      <c r="G10705" s="40">
        <v>0.41109123564481198</v>
      </c>
      <c r="H10705">
        <f t="shared" si="167"/>
        <v>8923</v>
      </c>
      <c r="I10705" t="s">
        <v>383</v>
      </c>
      <c r="J10705" s="40"/>
    </row>
    <row r="10706" spans="1:10" x14ac:dyDescent="0.25">
      <c r="A10706" s="42">
        <v>1517858859</v>
      </c>
      <c r="B10706" s="42">
        <v>1</v>
      </c>
      <c r="C10706" s="42">
        <v>17</v>
      </c>
      <c r="D10706" s="40" t="s">
        <v>359</v>
      </c>
      <c r="E10706" t="s">
        <v>383</v>
      </c>
      <c r="G10706" s="40">
        <v>0.46673727090580575</v>
      </c>
      <c r="H10706">
        <f t="shared" si="167"/>
        <v>10120</v>
      </c>
      <c r="I10706" t="s">
        <v>383</v>
      </c>
      <c r="J10706" s="40"/>
    </row>
    <row r="10707" spans="1:10" x14ac:dyDescent="0.25">
      <c r="A10707" s="42">
        <v>1514272990</v>
      </c>
      <c r="B10707" s="42">
        <v>0</v>
      </c>
      <c r="C10707" s="42">
        <v>2479</v>
      </c>
      <c r="D10707" s="40" t="s">
        <v>361</v>
      </c>
      <c r="E10707" t="s">
        <v>382</v>
      </c>
      <c r="G10707" s="40">
        <v>8.6058870575026369E-2</v>
      </c>
      <c r="H10707">
        <f t="shared" si="167"/>
        <v>1786</v>
      </c>
      <c r="I10707" t="s">
        <v>382</v>
      </c>
      <c r="J10707" s="40"/>
    </row>
    <row r="10708" spans="1:10" x14ac:dyDescent="0.25">
      <c r="A10708" s="42">
        <v>1518139652</v>
      </c>
      <c r="B10708" s="42">
        <v>0</v>
      </c>
      <c r="C10708" s="42">
        <v>2970</v>
      </c>
      <c r="D10708" s="40" t="s">
        <v>360</v>
      </c>
      <c r="E10708" t="s">
        <v>383</v>
      </c>
      <c r="G10708" s="40">
        <v>0.87228786748780585</v>
      </c>
      <c r="H10708">
        <f t="shared" si="167"/>
        <v>18824</v>
      </c>
      <c r="I10708" t="s">
        <v>383</v>
      </c>
      <c r="J10708" s="40"/>
    </row>
    <row r="10709" spans="1:10" x14ac:dyDescent="0.25">
      <c r="A10709" s="42">
        <v>1518839329</v>
      </c>
      <c r="B10709" s="42">
        <v>1</v>
      </c>
      <c r="C10709" s="42">
        <v>91</v>
      </c>
      <c r="D10709" s="40" t="s">
        <v>361</v>
      </c>
      <c r="E10709" t="s">
        <v>383</v>
      </c>
      <c r="G10709" s="40">
        <v>0.65365988007571896</v>
      </c>
      <c r="H10709">
        <f t="shared" si="167"/>
        <v>14089</v>
      </c>
      <c r="I10709" t="s">
        <v>383</v>
      </c>
      <c r="J10709" s="40"/>
    </row>
    <row r="10710" spans="1:10" x14ac:dyDescent="0.25">
      <c r="A10710" s="42">
        <v>1514995232</v>
      </c>
      <c r="B10710" s="42">
        <v>0</v>
      </c>
      <c r="C10710" s="42">
        <v>3949</v>
      </c>
      <c r="D10710" s="40" t="s">
        <v>360</v>
      </c>
      <c r="E10710" t="s">
        <v>383</v>
      </c>
      <c r="G10710" s="40">
        <v>0.92521775301395315</v>
      </c>
      <c r="H10710">
        <f t="shared" si="167"/>
        <v>19996</v>
      </c>
      <c r="I10710" t="s">
        <v>383</v>
      </c>
      <c r="J10710" s="40"/>
    </row>
    <row r="10711" spans="1:10" x14ac:dyDescent="0.25">
      <c r="A10711" s="42">
        <v>1515192966</v>
      </c>
      <c r="B10711" s="42">
        <v>1</v>
      </c>
      <c r="C10711" s="42">
        <v>2951</v>
      </c>
      <c r="D10711" s="40" t="s">
        <v>361</v>
      </c>
      <c r="E10711" t="s">
        <v>383</v>
      </c>
      <c r="G10711" s="40">
        <v>0.47365444199142293</v>
      </c>
      <c r="H10711">
        <f t="shared" si="167"/>
        <v>10259</v>
      </c>
      <c r="I10711" t="s">
        <v>383</v>
      </c>
      <c r="J10711" s="40"/>
    </row>
    <row r="10712" spans="1:10" x14ac:dyDescent="0.25">
      <c r="A10712" s="42">
        <v>1511840074</v>
      </c>
      <c r="B10712" s="42">
        <v>1</v>
      </c>
      <c r="C10712" s="42">
        <v>3479</v>
      </c>
      <c r="D10712" s="40" t="s">
        <v>361</v>
      </c>
      <c r="E10712" t="s">
        <v>383</v>
      </c>
      <c r="G10712" s="40">
        <v>0.4512185744939059</v>
      </c>
      <c r="H10712">
        <f t="shared" si="167"/>
        <v>9754</v>
      </c>
      <c r="I10712" t="s">
        <v>383</v>
      </c>
      <c r="J10712" s="40"/>
    </row>
    <row r="10713" spans="1:10" x14ac:dyDescent="0.25">
      <c r="A10713" s="42">
        <v>1519620270</v>
      </c>
      <c r="B10713" s="42">
        <v>0</v>
      </c>
      <c r="C10713" s="42">
        <v>6035</v>
      </c>
      <c r="D10713" s="40" t="s">
        <v>361</v>
      </c>
      <c r="E10713" t="s">
        <v>383</v>
      </c>
      <c r="G10713" s="40">
        <v>0.92660032570185891</v>
      </c>
      <c r="H10713">
        <f t="shared" si="167"/>
        <v>20038</v>
      </c>
      <c r="I10713" t="s">
        <v>383</v>
      </c>
      <c r="J10713" s="40"/>
    </row>
    <row r="10714" spans="1:10" x14ac:dyDescent="0.25">
      <c r="A10714" s="42">
        <v>1513093409</v>
      </c>
      <c r="B10714" s="42">
        <v>1</v>
      </c>
      <c r="C10714" s="42">
        <v>2685</v>
      </c>
      <c r="D10714" s="40" t="s">
        <v>360</v>
      </c>
      <c r="E10714" t="s">
        <v>381</v>
      </c>
      <c r="G10714" s="40">
        <v>0.24050955887115566</v>
      </c>
      <c r="H10714">
        <f t="shared" si="167"/>
        <v>5172</v>
      </c>
      <c r="I10714" t="s">
        <v>381</v>
      </c>
      <c r="J10714" s="40"/>
    </row>
    <row r="10715" spans="1:10" x14ac:dyDescent="0.25">
      <c r="A10715" s="42">
        <v>1517299179</v>
      </c>
      <c r="B10715" s="42">
        <v>1</v>
      </c>
      <c r="C10715" s="42">
        <v>4687</v>
      </c>
      <c r="D10715" s="40" t="s">
        <v>359</v>
      </c>
      <c r="E10715" t="s">
        <v>383</v>
      </c>
      <c r="G10715" s="40">
        <v>0.3333638498037631</v>
      </c>
      <c r="H10715">
        <f t="shared" si="167"/>
        <v>7184</v>
      </c>
      <c r="I10715" t="s">
        <v>383</v>
      </c>
      <c r="J10715" s="40"/>
    </row>
    <row r="10716" spans="1:10" x14ac:dyDescent="0.25">
      <c r="A10716" s="42">
        <v>1513841595</v>
      </c>
      <c r="B10716" s="42">
        <v>1</v>
      </c>
      <c r="C10716" s="42">
        <v>560</v>
      </c>
      <c r="D10716" s="40" t="s">
        <v>359</v>
      </c>
      <c r="E10716" t="s">
        <v>382</v>
      </c>
      <c r="G10716" s="40">
        <v>8.0563298007564899E-2</v>
      </c>
      <c r="H10716">
        <f t="shared" si="167"/>
        <v>1693</v>
      </c>
      <c r="I10716" t="s">
        <v>382</v>
      </c>
      <c r="J10716" s="40"/>
    </row>
    <row r="10717" spans="1:10" x14ac:dyDescent="0.25">
      <c r="A10717" s="42">
        <v>1517554858</v>
      </c>
      <c r="B10717" s="42">
        <v>1</v>
      </c>
      <c r="C10717" s="42">
        <v>837</v>
      </c>
      <c r="D10717" s="40" t="s">
        <v>362</v>
      </c>
      <c r="E10717" t="s">
        <v>381</v>
      </c>
      <c r="G10717" s="40">
        <v>0.18883477536278104</v>
      </c>
      <c r="H10717">
        <f t="shared" si="167"/>
        <v>4040</v>
      </c>
      <c r="I10717" t="s">
        <v>381</v>
      </c>
      <c r="J10717" s="40"/>
    </row>
    <row r="10718" spans="1:10" x14ac:dyDescent="0.25">
      <c r="A10718" s="42">
        <v>1514898120</v>
      </c>
      <c r="B10718" s="42">
        <v>0</v>
      </c>
      <c r="C10718" s="42">
        <v>1733</v>
      </c>
      <c r="D10718" s="40" t="s">
        <v>362</v>
      </c>
      <c r="E10718" t="s">
        <v>383</v>
      </c>
      <c r="G10718" s="40">
        <v>0.9070515751465017</v>
      </c>
      <c r="H10718">
        <f t="shared" si="167"/>
        <v>19583</v>
      </c>
      <c r="I10718" t="s">
        <v>383</v>
      </c>
      <c r="J10718" s="40"/>
    </row>
    <row r="10719" spans="1:10" x14ac:dyDescent="0.25">
      <c r="A10719" s="42">
        <v>1513358931</v>
      </c>
      <c r="B10719" s="42">
        <v>0</v>
      </c>
      <c r="C10719" s="42">
        <v>98</v>
      </c>
      <c r="D10719" s="40" t="s">
        <v>359</v>
      </c>
      <c r="E10719" t="s">
        <v>383</v>
      </c>
      <c r="G10719" s="40">
        <v>0.33336932869979541</v>
      </c>
      <c r="H10719">
        <f t="shared" si="167"/>
        <v>7185</v>
      </c>
      <c r="I10719" t="s">
        <v>383</v>
      </c>
      <c r="J10719" s="40"/>
    </row>
    <row r="10720" spans="1:10" x14ac:dyDescent="0.25">
      <c r="A10720" s="42">
        <v>1518342739</v>
      </c>
      <c r="B10720" s="42">
        <v>1</v>
      </c>
      <c r="C10720" s="42">
        <v>278</v>
      </c>
      <c r="D10720" s="40" t="s">
        <v>360</v>
      </c>
      <c r="E10720" t="s">
        <v>382</v>
      </c>
      <c r="G10720" s="40">
        <v>8.590100047579885E-2</v>
      </c>
      <c r="H10720">
        <f t="shared" si="167"/>
        <v>1784</v>
      </c>
      <c r="I10720" t="s">
        <v>382</v>
      </c>
      <c r="J10720" s="40"/>
    </row>
    <row r="10721" spans="1:10" x14ac:dyDescent="0.25">
      <c r="A10721" s="42">
        <v>1514420957</v>
      </c>
      <c r="B10721" s="42">
        <v>1</v>
      </c>
      <c r="C10721" s="42">
        <v>1472</v>
      </c>
      <c r="D10721" s="40" t="s">
        <v>361</v>
      </c>
      <c r="E10721" t="s">
        <v>383</v>
      </c>
      <c r="G10721" s="40">
        <v>0.64902738711984009</v>
      </c>
      <c r="H10721">
        <f t="shared" si="167"/>
        <v>13982</v>
      </c>
      <c r="I10721" t="s">
        <v>383</v>
      </c>
      <c r="J10721" s="40"/>
    </row>
    <row r="10722" spans="1:10" x14ac:dyDescent="0.25">
      <c r="A10722" s="42">
        <v>1516682494</v>
      </c>
      <c r="B10722" s="42">
        <v>1</v>
      </c>
      <c r="C10722" s="42">
        <v>90</v>
      </c>
      <c r="D10722" s="40" t="s">
        <v>359</v>
      </c>
      <c r="E10722" t="s">
        <v>383</v>
      </c>
      <c r="G10722" s="40">
        <v>0.69635401730178637</v>
      </c>
      <c r="H10722">
        <f t="shared" si="167"/>
        <v>14986</v>
      </c>
      <c r="I10722" t="s">
        <v>383</v>
      </c>
      <c r="J10722" s="40"/>
    </row>
    <row r="10723" spans="1:10" x14ac:dyDescent="0.25">
      <c r="A10723" s="42">
        <v>1518626923</v>
      </c>
      <c r="B10723" s="42">
        <v>1</v>
      </c>
      <c r="C10723" s="42">
        <v>1924</v>
      </c>
      <c r="D10723" s="40" t="s">
        <v>361</v>
      </c>
      <c r="E10723" t="s">
        <v>383</v>
      </c>
      <c r="G10723" s="40">
        <v>0.8675389619631928</v>
      </c>
      <c r="H10723">
        <f t="shared" si="167"/>
        <v>18725</v>
      </c>
      <c r="I10723" t="s">
        <v>383</v>
      </c>
      <c r="J10723" s="40"/>
    </row>
    <row r="10724" spans="1:10" x14ac:dyDescent="0.25">
      <c r="A10724" s="42">
        <v>1514947606</v>
      </c>
      <c r="B10724" s="42">
        <v>1</v>
      </c>
      <c r="C10724" s="42">
        <v>914</v>
      </c>
      <c r="D10724" s="40" t="s">
        <v>360</v>
      </c>
      <c r="E10724" t="s">
        <v>381</v>
      </c>
      <c r="G10724" s="40">
        <v>0.16948208044039859</v>
      </c>
      <c r="H10724">
        <f t="shared" si="167"/>
        <v>3626</v>
      </c>
      <c r="I10724" t="s">
        <v>381</v>
      </c>
      <c r="J10724" s="40"/>
    </row>
    <row r="10725" spans="1:10" x14ac:dyDescent="0.25">
      <c r="A10725" s="42">
        <v>1513667618</v>
      </c>
      <c r="B10725" s="42">
        <v>1</v>
      </c>
      <c r="C10725" s="42">
        <v>2622</v>
      </c>
      <c r="D10725" s="40" t="s">
        <v>360</v>
      </c>
      <c r="E10725" t="s">
        <v>382</v>
      </c>
      <c r="G10725" s="40">
        <v>4.9103288456088134E-2</v>
      </c>
      <c r="H10725">
        <f t="shared" si="167"/>
        <v>1009</v>
      </c>
      <c r="I10725" t="s">
        <v>382</v>
      </c>
      <c r="J10725" s="40"/>
    </row>
    <row r="10726" spans="1:10" x14ac:dyDescent="0.25">
      <c r="A10726" s="42">
        <v>1518888130</v>
      </c>
      <c r="B10726" s="42">
        <v>0</v>
      </c>
      <c r="C10726" s="42">
        <v>1129</v>
      </c>
      <c r="D10726" s="40" t="s">
        <v>360</v>
      </c>
      <c r="E10726" t="s">
        <v>383</v>
      </c>
      <c r="G10726" s="40">
        <v>0.95052786991360139</v>
      </c>
      <c r="H10726">
        <f t="shared" si="167"/>
        <v>20594</v>
      </c>
      <c r="I10726" t="s">
        <v>383</v>
      </c>
      <c r="J10726" s="40"/>
    </row>
    <row r="10727" spans="1:10" x14ac:dyDescent="0.25">
      <c r="A10727" s="42">
        <v>1519667128</v>
      </c>
      <c r="B10727" s="42">
        <v>1</v>
      </c>
      <c r="C10727" s="42">
        <v>2610</v>
      </c>
      <c r="D10727" s="40" t="s">
        <v>361</v>
      </c>
      <c r="E10727" t="s">
        <v>382</v>
      </c>
      <c r="G10727" s="40">
        <v>4.9235246841557667E-2</v>
      </c>
      <c r="H10727">
        <f t="shared" si="167"/>
        <v>1012</v>
      </c>
      <c r="I10727" t="s">
        <v>382</v>
      </c>
      <c r="J10727" s="40"/>
    </row>
    <row r="10728" spans="1:10" x14ac:dyDescent="0.25">
      <c r="A10728" s="42">
        <v>1517080347</v>
      </c>
      <c r="B10728" s="42">
        <v>1</v>
      </c>
      <c r="C10728" s="42">
        <v>1664</v>
      </c>
      <c r="D10728" s="40" t="s">
        <v>360</v>
      </c>
      <c r="E10728" t="s">
        <v>383</v>
      </c>
      <c r="G10728" s="40">
        <v>0.46923208564080887</v>
      </c>
      <c r="H10728">
        <f t="shared" si="167"/>
        <v>10169</v>
      </c>
      <c r="I10728" t="s">
        <v>383</v>
      </c>
      <c r="J10728" s="40"/>
    </row>
    <row r="10729" spans="1:10" x14ac:dyDescent="0.25">
      <c r="A10729" s="42">
        <v>1519293178</v>
      </c>
      <c r="B10729" s="42">
        <v>1</v>
      </c>
      <c r="C10729" s="42">
        <v>1295</v>
      </c>
      <c r="D10729" s="40" t="s">
        <v>361</v>
      </c>
      <c r="E10729" t="s">
        <v>383</v>
      </c>
      <c r="G10729" s="40">
        <v>0.71371061104189015</v>
      </c>
      <c r="H10729">
        <f t="shared" si="167"/>
        <v>15372</v>
      </c>
      <c r="I10729" t="s">
        <v>383</v>
      </c>
      <c r="J10729" s="40"/>
    </row>
    <row r="10730" spans="1:10" x14ac:dyDescent="0.25">
      <c r="A10730" s="42">
        <v>1515975992</v>
      </c>
      <c r="B10730" s="42">
        <v>0</v>
      </c>
      <c r="C10730" s="42">
        <v>2383</v>
      </c>
      <c r="D10730" s="40" t="s">
        <v>362</v>
      </c>
      <c r="E10730" t="s">
        <v>383</v>
      </c>
      <c r="G10730" s="40">
        <v>0.43680537162329847</v>
      </c>
      <c r="H10730">
        <f t="shared" si="167"/>
        <v>9474</v>
      </c>
      <c r="I10730" t="s">
        <v>383</v>
      </c>
      <c r="J10730" s="40"/>
    </row>
    <row r="10731" spans="1:10" x14ac:dyDescent="0.25">
      <c r="A10731" s="42">
        <v>1515601626</v>
      </c>
      <c r="B10731" s="42">
        <v>1</v>
      </c>
      <c r="C10731" s="42">
        <v>3019</v>
      </c>
      <c r="D10731" s="40" t="s">
        <v>360</v>
      </c>
      <c r="E10731" t="s">
        <v>382</v>
      </c>
      <c r="G10731" s="40">
        <v>0.1347461300862498</v>
      </c>
      <c r="H10731">
        <f t="shared" si="167"/>
        <v>2902</v>
      </c>
      <c r="I10731" t="s">
        <v>382</v>
      </c>
      <c r="J10731" s="40"/>
    </row>
    <row r="10732" spans="1:10" x14ac:dyDescent="0.25">
      <c r="A10732" s="42">
        <v>1515620565</v>
      </c>
      <c r="B10732" s="42">
        <v>1</v>
      </c>
      <c r="C10732" s="42">
        <v>701</v>
      </c>
      <c r="D10732" s="40" t="s">
        <v>361</v>
      </c>
      <c r="E10732" t="s">
        <v>383</v>
      </c>
      <c r="G10732" s="40">
        <v>0.54939606968291421</v>
      </c>
      <c r="H10732">
        <f t="shared" si="167"/>
        <v>11874</v>
      </c>
      <c r="I10732" t="s">
        <v>383</v>
      </c>
      <c r="J10732" s="40"/>
    </row>
    <row r="10733" spans="1:10" x14ac:dyDescent="0.25">
      <c r="A10733" s="42">
        <v>1516292828</v>
      </c>
      <c r="B10733" s="42">
        <v>1</v>
      </c>
      <c r="C10733" s="42">
        <v>850</v>
      </c>
      <c r="D10733" s="40" t="s">
        <v>361</v>
      </c>
      <c r="E10733" t="s">
        <v>383</v>
      </c>
      <c r="G10733" s="40">
        <v>0.56390801602308827</v>
      </c>
      <c r="H10733">
        <f t="shared" si="167"/>
        <v>12191</v>
      </c>
      <c r="I10733" t="s">
        <v>383</v>
      </c>
      <c r="J10733" s="40"/>
    </row>
    <row r="10734" spans="1:10" x14ac:dyDescent="0.25">
      <c r="A10734" s="42">
        <v>1513484185</v>
      </c>
      <c r="B10734" s="42">
        <v>1</v>
      </c>
      <c r="C10734" s="42">
        <v>1268</v>
      </c>
      <c r="D10734" s="40" t="s">
        <v>362</v>
      </c>
      <c r="E10734" t="s">
        <v>383</v>
      </c>
      <c r="G10734" s="40">
        <v>0.8584253246069603</v>
      </c>
      <c r="H10734">
        <f t="shared" si="167"/>
        <v>18535</v>
      </c>
      <c r="I10734" t="s">
        <v>383</v>
      </c>
      <c r="J10734" s="40"/>
    </row>
    <row r="10735" spans="1:10" x14ac:dyDescent="0.25">
      <c r="A10735" s="42">
        <v>1519537528</v>
      </c>
      <c r="B10735" s="42">
        <v>1</v>
      </c>
      <c r="C10735" s="42">
        <v>1117</v>
      </c>
      <c r="D10735" s="40" t="s">
        <v>361</v>
      </c>
      <c r="E10735" t="s">
        <v>383</v>
      </c>
      <c r="G10735" s="40">
        <v>0.7157579788850772</v>
      </c>
      <c r="H10735">
        <f t="shared" si="167"/>
        <v>15423</v>
      </c>
      <c r="I10735" t="s">
        <v>383</v>
      </c>
      <c r="J10735" s="40"/>
    </row>
    <row r="10736" spans="1:10" x14ac:dyDescent="0.25">
      <c r="A10736" s="42">
        <v>1514660826</v>
      </c>
      <c r="B10736" s="42">
        <v>1</v>
      </c>
      <c r="C10736" s="42">
        <v>4886</v>
      </c>
      <c r="D10736" s="40" t="s">
        <v>361</v>
      </c>
      <c r="E10736" t="s">
        <v>383</v>
      </c>
      <c r="G10736" s="40">
        <v>0.46926645391058941</v>
      </c>
      <c r="H10736">
        <f t="shared" si="167"/>
        <v>10170</v>
      </c>
      <c r="I10736" t="s">
        <v>383</v>
      </c>
      <c r="J10736" s="40"/>
    </row>
    <row r="10737" spans="1:10" x14ac:dyDescent="0.25">
      <c r="A10737" s="42">
        <v>1519203137</v>
      </c>
      <c r="B10737" s="42">
        <v>1</v>
      </c>
      <c r="C10737" s="42">
        <v>1744</v>
      </c>
      <c r="D10737" s="40" t="s">
        <v>360</v>
      </c>
      <c r="E10737" t="s">
        <v>383</v>
      </c>
      <c r="G10737" s="40">
        <v>0.87334672415790859</v>
      </c>
      <c r="H10737">
        <f t="shared" si="167"/>
        <v>18845</v>
      </c>
      <c r="I10737" t="s">
        <v>383</v>
      </c>
      <c r="J10737" s="40"/>
    </row>
    <row r="10738" spans="1:10" x14ac:dyDescent="0.25">
      <c r="A10738" s="42">
        <v>1517209633</v>
      </c>
      <c r="B10738" s="42">
        <v>1</v>
      </c>
      <c r="C10738" s="42">
        <v>2715</v>
      </c>
      <c r="D10738" s="40" t="s">
        <v>361</v>
      </c>
      <c r="E10738" t="s">
        <v>383</v>
      </c>
      <c r="G10738" s="40">
        <v>0.67546990004219032</v>
      </c>
      <c r="H10738">
        <f t="shared" si="167"/>
        <v>14537</v>
      </c>
      <c r="I10738" t="s">
        <v>383</v>
      </c>
      <c r="J10738" s="40"/>
    </row>
    <row r="10739" spans="1:10" x14ac:dyDescent="0.25">
      <c r="A10739" s="42">
        <v>1511983872</v>
      </c>
      <c r="B10739" s="42">
        <v>0</v>
      </c>
      <c r="C10739" s="42">
        <v>5953</v>
      </c>
      <c r="D10739" s="40" t="s">
        <v>360</v>
      </c>
      <c r="E10739" t="s">
        <v>383</v>
      </c>
      <c r="G10739" s="40">
        <v>0.40066578097676342</v>
      </c>
      <c r="H10739">
        <f t="shared" si="167"/>
        <v>8682</v>
      </c>
      <c r="I10739" t="s">
        <v>383</v>
      </c>
      <c r="J10739" s="40"/>
    </row>
    <row r="10740" spans="1:10" x14ac:dyDescent="0.25">
      <c r="A10740" s="42">
        <v>1514448669</v>
      </c>
      <c r="B10740" s="42">
        <v>1</v>
      </c>
      <c r="C10740" s="42">
        <v>1148</v>
      </c>
      <c r="D10740" s="40" t="s">
        <v>361</v>
      </c>
      <c r="E10740" t="s">
        <v>383</v>
      </c>
      <c r="G10740" s="40">
        <v>0.59465502201229892</v>
      </c>
      <c r="H10740">
        <f t="shared" si="167"/>
        <v>12829</v>
      </c>
      <c r="I10740" t="s">
        <v>383</v>
      </c>
      <c r="J10740" s="40"/>
    </row>
    <row r="10741" spans="1:10" x14ac:dyDescent="0.25">
      <c r="A10741" s="42">
        <v>1516115263</v>
      </c>
      <c r="B10741" s="42">
        <v>1</v>
      </c>
      <c r="C10741" s="42">
        <v>949</v>
      </c>
      <c r="D10741" s="40" t="s">
        <v>359</v>
      </c>
      <c r="E10741" t="s">
        <v>383</v>
      </c>
      <c r="G10741" s="40">
        <v>0.83987716106925114</v>
      </c>
      <c r="H10741">
        <f t="shared" si="167"/>
        <v>18137</v>
      </c>
      <c r="I10741" t="s">
        <v>383</v>
      </c>
      <c r="J10741" s="40"/>
    </row>
    <row r="10742" spans="1:10" x14ac:dyDescent="0.25">
      <c r="A10742" s="42">
        <v>1518954411</v>
      </c>
      <c r="B10742" s="42">
        <v>0</v>
      </c>
      <c r="C10742" s="42">
        <v>1405</v>
      </c>
      <c r="D10742" s="40" t="s">
        <v>361</v>
      </c>
      <c r="E10742" t="s">
        <v>381</v>
      </c>
      <c r="G10742" s="40">
        <v>0.20579608481659317</v>
      </c>
      <c r="H10742">
        <f t="shared" si="167"/>
        <v>4402</v>
      </c>
      <c r="I10742" t="s">
        <v>381</v>
      </c>
      <c r="J10742" s="40"/>
    </row>
    <row r="10743" spans="1:10" x14ac:dyDescent="0.25">
      <c r="A10743" s="42">
        <v>1513833133</v>
      </c>
      <c r="B10743" s="42">
        <v>1</v>
      </c>
      <c r="C10743" s="42">
        <v>2165</v>
      </c>
      <c r="D10743" s="40" t="s">
        <v>361</v>
      </c>
      <c r="E10743" t="s">
        <v>383</v>
      </c>
      <c r="G10743" s="40">
        <v>0.95752332759821412</v>
      </c>
      <c r="H10743">
        <f t="shared" si="167"/>
        <v>20744</v>
      </c>
      <c r="I10743" t="s">
        <v>383</v>
      </c>
      <c r="J10743" s="40"/>
    </row>
    <row r="10744" spans="1:10" x14ac:dyDescent="0.25">
      <c r="A10744" s="42">
        <v>1519270620</v>
      </c>
      <c r="B10744" s="42">
        <v>0</v>
      </c>
      <c r="C10744" s="42">
        <v>357</v>
      </c>
      <c r="D10744" s="40" t="s">
        <v>362</v>
      </c>
      <c r="E10744" t="s">
        <v>382</v>
      </c>
      <c r="G10744" s="40">
        <v>0.13840671436718111</v>
      </c>
      <c r="H10744">
        <f t="shared" si="167"/>
        <v>2978</v>
      </c>
      <c r="I10744" t="s">
        <v>382</v>
      </c>
      <c r="J10744" s="40"/>
    </row>
    <row r="10745" spans="1:10" x14ac:dyDescent="0.25">
      <c r="A10745" s="42">
        <v>1515151089</v>
      </c>
      <c r="B10745" s="42">
        <v>1</v>
      </c>
      <c r="C10745" s="42">
        <v>1798</v>
      </c>
      <c r="D10745" s="40" t="s">
        <v>359</v>
      </c>
      <c r="E10745" t="s">
        <v>383</v>
      </c>
      <c r="G10745" s="40">
        <v>0.51476694258775313</v>
      </c>
      <c r="H10745">
        <f t="shared" si="167"/>
        <v>11179</v>
      </c>
      <c r="I10745" t="s">
        <v>383</v>
      </c>
      <c r="J10745" s="40"/>
    </row>
    <row r="10746" spans="1:10" x14ac:dyDescent="0.25">
      <c r="A10746" s="42">
        <v>1512208001</v>
      </c>
      <c r="B10746" s="42">
        <v>0</v>
      </c>
      <c r="C10746" s="42">
        <v>1203</v>
      </c>
      <c r="D10746" s="40" t="s">
        <v>361</v>
      </c>
      <c r="E10746" t="s">
        <v>383</v>
      </c>
      <c r="G10746" s="40">
        <v>0.4073241782535143</v>
      </c>
      <c r="H10746">
        <f t="shared" si="167"/>
        <v>8836</v>
      </c>
      <c r="I10746" t="s">
        <v>383</v>
      </c>
      <c r="J10746" s="40"/>
    </row>
    <row r="10747" spans="1:10" x14ac:dyDescent="0.25">
      <c r="A10747" s="42">
        <v>1519500580</v>
      </c>
      <c r="B10747" s="42">
        <v>0</v>
      </c>
      <c r="C10747" s="42">
        <v>536</v>
      </c>
      <c r="D10747" s="40" t="s">
        <v>360</v>
      </c>
      <c r="E10747" t="s">
        <v>383</v>
      </c>
      <c r="G10747" s="40">
        <v>0.29303924794681102</v>
      </c>
      <c r="H10747">
        <f t="shared" si="167"/>
        <v>6299</v>
      </c>
      <c r="I10747" t="s">
        <v>383</v>
      </c>
      <c r="J10747" s="40"/>
    </row>
    <row r="10748" spans="1:10" x14ac:dyDescent="0.25">
      <c r="A10748" s="42">
        <v>1515665244</v>
      </c>
      <c r="B10748" s="42">
        <v>1</v>
      </c>
      <c r="C10748" s="42">
        <v>1132</v>
      </c>
      <c r="D10748" s="40" t="s">
        <v>360</v>
      </c>
      <c r="E10748" t="s">
        <v>383</v>
      </c>
      <c r="G10748" s="40">
        <v>0.92173028704684712</v>
      </c>
      <c r="H10748">
        <f t="shared" si="167"/>
        <v>19905</v>
      </c>
      <c r="I10748" t="s">
        <v>383</v>
      </c>
      <c r="J10748" s="40"/>
    </row>
    <row r="10749" spans="1:10" x14ac:dyDescent="0.25">
      <c r="A10749" s="42">
        <v>1515431362</v>
      </c>
      <c r="B10749" s="42">
        <v>0</v>
      </c>
      <c r="C10749" s="42">
        <v>2613</v>
      </c>
      <c r="D10749" s="40" t="s">
        <v>361</v>
      </c>
      <c r="E10749" t="s">
        <v>383</v>
      </c>
      <c r="G10749" s="40">
        <v>0.38619764881291319</v>
      </c>
      <c r="H10749">
        <f t="shared" si="167"/>
        <v>8379</v>
      </c>
      <c r="I10749" t="s">
        <v>383</v>
      </c>
      <c r="J10749" s="40"/>
    </row>
    <row r="10750" spans="1:10" x14ac:dyDescent="0.25">
      <c r="A10750" s="42">
        <v>1518146629</v>
      </c>
      <c r="B10750" s="42">
        <v>1</v>
      </c>
      <c r="C10750" s="42">
        <v>669</v>
      </c>
      <c r="D10750" s="40" t="s">
        <v>361</v>
      </c>
      <c r="E10750" t="s">
        <v>382</v>
      </c>
      <c r="G10750" s="40">
        <v>2.4683418453320449E-2</v>
      </c>
      <c r="H10750">
        <f t="shared" si="167"/>
        <v>518</v>
      </c>
      <c r="I10750" t="s">
        <v>382</v>
      </c>
      <c r="J10750" s="40"/>
    </row>
    <row r="10751" spans="1:10" x14ac:dyDescent="0.25">
      <c r="A10751" s="42">
        <v>1514548900</v>
      </c>
      <c r="B10751" s="42">
        <v>0</v>
      </c>
      <c r="C10751" s="42">
        <v>1266</v>
      </c>
      <c r="D10751" s="40" t="s">
        <v>359</v>
      </c>
      <c r="E10751" t="s">
        <v>383</v>
      </c>
      <c r="G10751" s="40">
        <v>0.55999806589405621</v>
      </c>
      <c r="H10751">
        <f t="shared" si="167"/>
        <v>12104</v>
      </c>
      <c r="I10751" t="s">
        <v>383</v>
      </c>
      <c r="J10751" s="40"/>
    </row>
    <row r="10752" spans="1:10" x14ac:dyDescent="0.25">
      <c r="A10752" s="42">
        <v>1512742863</v>
      </c>
      <c r="B10752" s="42">
        <v>1</v>
      </c>
      <c r="C10752" s="42">
        <v>453</v>
      </c>
      <c r="D10752" s="40" t="s">
        <v>359</v>
      </c>
      <c r="E10752" t="s">
        <v>383</v>
      </c>
      <c r="G10752" s="40">
        <v>0.97767071238362768</v>
      </c>
      <c r="H10752">
        <f t="shared" si="167"/>
        <v>21165</v>
      </c>
      <c r="I10752" t="s">
        <v>383</v>
      </c>
      <c r="J10752" s="40"/>
    </row>
    <row r="10753" spans="1:10" x14ac:dyDescent="0.25">
      <c r="A10753" s="42">
        <v>1514577443</v>
      </c>
      <c r="B10753" s="42">
        <v>1</v>
      </c>
      <c r="C10753" s="42">
        <v>113</v>
      </c>
      <c r="D10753" s="40" t="s">
        <v>359</v>
      </c>
      <c r="E10753" t="s">
        <v>383</v>
      </c>
      <c r="G10753" s="40">
        <v>0.46717387001641131</v>
      </c>
      <c r="H10753">
        <f t="shared" si="167"/>
        <v>10128</v>
      </c>
      <c r="I10753" t="s">
        <v>383</v>
      </c>
      <c r="J10753" s="40"/>
    </row>
    <row r="10754" spans="1:10" x14ac:dyDescent="0.25">
      <c r="A10754" s="42">
        <v>1519018040</v>
      </c>
      <c r="B10754" s="42">
        <v>0</v>
      </c>
      <c r="C10754" s="42">
        <v>924</v>
      </c>
      <c r="D10754" s="40" t="s">
        <v>360</v>
      </c>
      <c r="E10754" t="s">
        <v>381</v>
      </c>
      <c r="G10754" s="40">
        <v>0.14251839235844954</v>
      </c>
      <c r="H10754">
        <f t="shared" si="167"/>
        <v>3066</v>
      </c>
      <c r="I10754" t="s">
        <v>381</v>
      </c>
      <c r="J10754" s="40"/>
    </row>
    <row r="10755" spans="1:10" x14ac:dyDescent="0.25">
      <c r="A10755" s="42">
        <v>1517449300</v>
      </c>
      <c r="B10755" s="42">
        <v>0</v>
      </c>
      <c r="C10755" s="42">
        <v>396</v>
      </c>
      <c r="D10755" s="40" t="s">
        <v>360</v>
      </c>
      <c r="E10755" t="s">
        <v>382</v>
      </c>
      <c r="G10755" s="40">
        <v>0.11120069106253505</v>
      </c>
      <c r="H10755">
        <f t="shared" si="167"/>
        <v>2360</v>
      </c>
      <c r="I10755" t="s">
        <v>382</v>
      </c>
      <c r="J10755" s="40"/>
    </row>
    <row r="10756" spans="1:10" x14ac:dyDescent="0.25">
      <c r="A10756" s="42">
        <v>1512769861</v>
      </c>
      <c r="B10756" s="42">
        <v>0</v>
      </c>
      <c r="C10756" s="42">
        <v>1130</v>
      </c>
      <c r="D10756" s="40" t="s">
        <v>361</v>
      </c>
      <c r="E10756" t="s">
        <v>383</v>
      </c>
      <c r="G10756" s="40">
        <v>0.93426761619439203</v>
      </c>
      <c r="H10756">
        <f t="shared" si="167"/>
        <v>20216</v>
      </c>
      <c r="I10756" t="s">
        <v>383</v>
      </c>
      <c r="J10756" s="40"/>
    </row>
    <row r="10757" spans="1:10" x14ac:dyDescent="0.25">
      <c r="A10757" s="42">
        <v>1512664714</v>
      </c>
      <c r="B10757" s="42">
        <v>1</v>
      </c>
      <c r="C10757" s="42">
        <v>1388</v>
      </c>
      <c r="D10757" s="40" t="s">
        <v>360</v>
      </c>
      <c r="E10757" t="s">
        <v>382</v>
      </c>
      <c r="G10757" s="40">
        <v>7.3597969302699018E-2</v>
      </c>
      <c r="H10757">
        <f t="shared" si="167"/>
        <v>1526</v>
      </c>
      <c r="I10757" t="s">
        <v>382</v>
      </c>
      <c r="J10757" s="40"/>
    </row>
    <row r="10758" spans="1:10" x14ac:dyDescent="0.25">
      <c r="A10758" s="42">
        <v>1511880241</v>
      </c>
      <c r="B10758" s="42">
        <v>0</v>
      </c>
      <c r="C10758" s="42">
        <v>4450</v>
      </c>
      <c r="D10758" s="40" t="s">
        <v>362</v>
      </c>
      <c r="E10758" t="s">
        <v>383</v>
      </c>
      <c r="G10758" s="40">
        <v>0.62585053748994912</v>
      </c>
      <c r="H10758">
        <f t="shared" si="167"/>
        <v>13497</v>
      </c>
      <c r="I10758" t="s">
        <v>383</v>
      </c>
      <c r="J10758" s="40"/>
    </row>
    <row r="10759" spans="1:10" x14ac:dyDescent="0.25">
      <c r="A10759" s="42">
        <v>1514859248</v>
      </c>
      <c r="B10759" s="42">
        <v>1</v>
      </c>
      <c r="C10759" s="42">
        <v>3308</v>
      </c>
      <c r="D10759" s="40" t="s">
        <v>359</v>
      </c>
      <c r="E10759" t="s">
        <v>381</v>
      </c>
      <c r="G10759" s="40">
        <v>0.20843302901202976</v>
      </c>
      <c r="H10759">
        <f t="shared" si="167"/>
        <v>4460</v>
      </c>
      <c r="I10759" t="s">
        <v>381</v>
      </c>
      <c r="J10759" s="40"/>
    </row>
    <row r="10760" spans="1:10" x14ac:dyDescent="0.25">
      <c r="A10760" s="42">
        <v>1515416454</v>
      </c>
      <c r="B10760" s="42">
        <v>1</v>
      </c>
      <c r="C10760" s="42">
        <v>1770</v>
      </c>
      <c r="D10760" s="40" t="s">
        <v>362</v>
      </c>
      <c r="E10760" t="s">
        <v>383</v>
      </c>
      <c r="G10760" s="40">
        <v>0.53392364687316929</v>
      </c>
      <c r="H10760">
        <f t="shared" si="167"/>
        <v>11579</v>
      </c>
      <c r="I10760" t="s">
        <v>383</v>
      </c>
      <c r="J10760" s="40"/>
    </row>
    <row r="10761" spans="1:10" x14ac:dyDescent="0.25">
      <c r="A10761" s="42">
        <v>1518008467</v>
      </c>
      <c r="B10761" s="42">
        <v>1</v>
      </c>
      <c r="C10761" s="42">
        <v>1823</v>
      </c>
      <c r="D10761" s="40" t="s">
        <v>361</v>
      </c>
      <c r="E10761" t="s">
        <v>382</v>
      </c>
      <c r="G10761" s="40">
        <v>6.8098766720968706E-3</v>
      </c>
      <c r="H10761">
        <f t="shared" si="167"/>
        <v>140</v>
      </c>
      <c r="I10761" t="s">
        <v>382</v>
      </c>
      <c r="J10761" s="40"/>
    </row>
    <row r="10762" spans="1:10" x14ac:dyDescent="0.25">
      <c r="A10762" s="42">
        <v>1515332533</v>
      </c>
      <c r="B10762" s="42">
        <v>1</v>
      </c>
      <c r="C10762" s="42">
        <v>659</v>
      </c>
      <c r="D10762" s="40" t="s">
        <v>359</v>
      </c>
      <c r="E10762" t="s">
        <v>383</v>
      </c>
      <c r="G10762" s="40">
        <v>0.90163466742449638</v>
      </c>
      <c r="H10762">
        <f t="shared" si="167"/>
        <v>19470</v>
      </c>
      <c r="I10762" t="s">
        <v>383</v>
      </c>
      <c r="J10762" s="40"/>
    </row>
    <row r="10763" spans="1:10" x14ac:dyDescent="0.25">
      <c r="A10763" s="42">
        <v>1513739187</v>
      </c>
      <c r="B10763" s="42">
        <v>1</v>
      </c>
      <c r="C10763" s="42">
        <v>3120</v>
      </c>
      <c r="D10763" s="40" t="s">
        <v>360</v>
      </c>
      <c r="E10763" t="s">
        <v>383</v>
      </c>
      <c r="G10763" s="40">
        <v>0.90971628131349258</v>
      </c>
      <c r="H10763">
        <f t="shared" ref="H10763:H10826" si="168">RANK(G10763,$G$10:$G$21653,1)</f>
        <v>19622</v>
      </c>
      <c r="I10763" t="s">
        <v>383</v>
      </c>
      <c r="J10763" s="40"/>
    </row>
    <row r="10764" spans="1:10" x14ac:dyDescent="0.25">
      <c r="A10764" s="42">
        <v>1516576376</v>
      </c>
      <c r="B10764" s="42">
        <v>1</v>
      </c>
      <c r="C10764" s="42">
        <v>2185</v>
      </c>
      <c r="D10764" s="40" t="s">
        <v>360</v>
      </c>
      <c r="E10764" t="s">
        <v>382</v>
      </c>
      <c r="G10764" s="40">
        <v>0.11427152326594814</v>
      </c>
      <c r="H10764">
        <f t="shared" si="168"/>
        <v>2425</v>
      </c>
      <c r="I10764" t="s">
        <v>382</v>
      </c>
      <c r="J10764" s="40"/>
    </row>
    <row r="10765" spans="1:10" x14ac:dyDescent="0.25">
      <c r="A10765" s="42">
        <v>1511956231</v>
      </c>
      <c r="B10765" s="42">
        <v>0</v>
      </c>
      <c r="C10765" s="42">
        <v>831</v>
      </c>
      <c r="D10765" s="40" t="s">
        <v>361</v>
      </c>
      <c r="E10765" t="s">
        <v>383</v>
      </c>
      <c r="G10765" s="40">
        <v>0.84569627674648229</v>
      </c>
      <c r="H10765">
        <f t="shared" si="168"/>
        <v>18267</v>
      </c>
      <c r="I10765" t="s">
        <v>383</v>
      </c>
      <c r="J10765" s="40"/>
    </row>
    <row r="10766" spans="1:10" x14ac:dyDescent="0.25">
      <c r="A10766" s="42">
        <v>1519242256</v>
      </c>
      <c r="B10766" s="42">
        <v>1</v>
      </c>
      <c r="C10766" s="42">
        <v>1647</v>
      </c>
      <c r="D10766" s="40" t="s">
        <v>359</v>
      </c>
      <c r="E10766" t="s">
        <v>383</v>
      </c>
      <c r="G10766" s="40">
        <v>0.99577926456384613</v>
      </c>
      <c r="H10766">
        <f t="shared" si="168"/>
        <v>21557</v>
      </c>
      <c r="I10766" t="s">
        <v>383</v>
      </c>
      <c r="J10766" s="40"/>
    </row>
    <row r="10767" spans="1:10" x14ac:dyDescent="0.25">
      <c r="A10767" s="42">
        <v>1517377361</v>
      </c>
      <c r="B10767" s="42">
        <v>0</v>
      </c>
      <c r="C10767" s="42">
        <v>2709</v>
      </c>
      <c r="D10767" s="40" t="s">
        <v>361</v>
      </c>
      <c r="E10767" t="s">
        <v>383</v>
      </c>
      <c r="G10767" s="40">
        <v>0.29336469441717983</v>
      </c>
      <c r="H10767">
        <f t="shared" si="168"/>
        <v>6306</v>
      </c>
      <c r="I10767" t="s">
        <v>383</v>
      </c>
      <c r="J10767" s="40"/>
    </row>
    <row r="10768" spans="1:10" x14ac:dyDescent="0.25">
      <c r="A10768" s="42">
        <v>1516922628</v>
      </c>
      <c r="B10768" s="42">
        <v>1</v>
      </c>
      <c r="C10768" s="42">
        <v>248</v>
      </c>
      <c r="D10768" s="40" t="s">
        <v>360</v>
      </c>
      <c r="E10768" t="s">
        <v>383</v>
      </c>
      <c r="G10768" s="40">
        <v>0.83663605111878714</v>
      </c>
      <c r="H10768">
        <f t="shared" si="168"/>
        <v>18065</v>
      </c>
      <c r="I10768" t="s">
        <v>383</v>
      </c>
      <c r="J10768" s="40"/>
    </row>
    <row r="10769" spans="1:10" x14ac:dyDescent="0.25">
      <c r="A10769" s="42">
        <v>1511429695</v>
      </c>
      <c r="B10769" s="42">
        <v>1</v>
      </c>
      <c r="C10769" s="42">
        <v>2786</v>
      </c>
      <c r="D10769" s="40" t="s">
        <v>362</v>
      </c>
      <c r="E10769" t="s">
        <v>382</v>
      </c>
      <c r="G10769" s="40">
        <v>7.3562112288356407E-2</v>
      </c>
      <c r="H10769">
        <f t="shared" si="168"/>
        <v>1524</v>
      </c>
      <c r="I10769" t="s">
        <v>382</v>
      </c>
      <c r="J10769" s="40"/>
    </row>
    <row r="10770" spans="1:10" x14ac:dyDescent="0.25">
      <c r="A10770" s="42">
        <v>1515777008</v>
      </c>
      <c r="B10770" s="42">
        <v>1</v>
      </c>
      <c r="C10770" s="42">
        <v>2042</v>
      </c>
      <c r="D10770" s="40" t="s">
        <v>360</v>
      </c>
      <c r="E10770" t="s">
        <v>383</v>
      </c>
      <c r="G10770" s="40">
        <v>0.78019522084579307</v>
      </c>
      <c r="H10770">
        <f t="shared" si="168"/>
        <v>16865</v>
      </c>
      <c r="I10770" t="s">
        <v>383</v>
      </c>
      <c r="J10770" s="40"/>
    </row>
    <row r="10771" spans="1:10" x14ac:dyDescent="0.25">
      <c r="A10771" s="42">
        <v>1515525968</v>
      </c>
      <c r="B10771" s="42">
        <v>1</v>
      </c>
      <c r="C10771" s="42">
        <v>1913</v>
      </c>
      <c r="D10771" s="40" t="s">
        <v>360</v>
      </c>
      <c r="E10771" t="s">
        <v>383</v>
      </c>
      <c r="G10771" s="40">
        <v>0.81232056728185487</v>
      </c>
      <c r="H10771">
        <f t="shared" si="168"/>
        <v>17558</v>
      </c>
      <c r="I10771" t="s">
        <v>383</v>
      </c>
      <c r="J10771" s="40"/>
    </row>
    <row r="10772" spans="1:10" x14ac:dyDescent="0.25">
      <c r="A10772" s="42">
        <v>1519030472</v>
      </c>
      <c r="B10772" s="42">
        <v>0</v>
      </c>
      <c r="C10772" s="42">
        <v>2400</v>
      </c>
      <c r="D10772" s="40" t="s">
        <v>359</v>
      </c>
      <c r="E10772" t="s">
        <v>383</v>
      </c>
      <c r="G10772" s="40">
        <v>0.73738038397858929</v>
      </c>
      <c r="H10772">
        <f t="shared" si="168"/>
        <v>15891</v>
      </c>
      <c r="I10772" t="s">
        <v>383</v>
      </c>
      <c r="J10772" s="40"/>
    </row>
    <row r="10773" spans="1:10" x14ac:dyDescent="0.25">
      <c r="A10773" s="42">
        <v>1514443968</v>
      </c>
      <c r="B10773" s="42">
        <v>1</v>
      </c>
      <c r="C10773" s="42">
        <v>2557</v>
      </c>
      <c r="D10773" s="40" t="s">
        <v>360</v>
      </c>
      <c r="E10773" t="s">
        <v>383</v>
      </c>
      <c r="G10773" s="40">
        <v>0.4410494647233596</v>
      </c>
      <c r="H10773">
        <f t="shared" si="168"/>
        <v>9550</v>
      </c>
      <c r="I10773" t="s">
        <v>383</v>
      </c>
      <c r="J10773" s="40"/>
    </row>
    <row r="10774" spans="1:10" x14ac:dyDescent="0.25">
      <c r="A10774" s="42">
        <v>1512724724</v>
      </c>
      <c r="B10774" s="42">
        <v>1</v>
      </c>
      <c r="C10774" s="42">
        <v>4400</v>
      </c>
      <c r="D10774" s="40" t="s">
        <v>361</v>
      </c>
      <c r="E10774" t="s">
        <v>383</v>
      </c>
      <c r="G10774" s="40">
        <v>0.33406550598593643</v>
      </c>
      <c r="H10774">
        <f t="shared" si="168"/>
        <v>7199</v>
      </c>
      <c r="I10774" t="s">
        <v>383</v>
      </c>
      <c r="J10774" s="40"/>
    </row>
    <row r="10775" spans="1:10" x14ac:dyDescent="0.25">
      <c r="A10775" s="42">
        <v>1514296475</v>
      </c>
      <c r="B10775" s="42">
        <v>1</v>
      </c>
      <c r="C10775" s="42">
        <v>1348</v>
      </c>
      <c r="D10775" s="40" t="s">
        <v>362</v>
      </c>
      <c r="E10775" t="s">
        <v>383</v>
      </c>
      <c r="G10775" s="40">
        <v>0.62317067180224872</v>
      </c>
      <c r="H10775">
        <f t="shared" si="168"/>
        <v>13435</v>
      </c>
      <c r="I10775" t="s">
        <v>383</v>
      </c>
      <c r="J10775" s="40"/>
    </row>
    <row r="10776" spans="1:10" x14ac:dyDescent="0.25">
      <c r="A10776" s="42">
        <v>1516217746</v>
      </c>
      <c r="B10776" s="42">
        <v>1</v>
      </c>
      <c r="C10776" s="42">
        <v>1458</v>
      </c>
      <c r="D10776" s="40" t="s">
        <v>361</v>
      </c>
      <c r="E10776" t="s">
        <v>381</v>
      </c>
      <c r="G10776" s="40">
        <v>0.15386951226758772</v>
      </c>
      <c r="H10776">
        <f t="shared" si="168"/>
        <v>3292</v>
      </c>
      <c r="I10776" t="s">
        <v>381</v>
      </c>
      <c r="J10776" s="40"/>
    </row>
    <row r="10777" spans="1:10" x14ac:dyDescent="0.25">
      <c r="A10777" s="42">
        <v>1513170281</v>
      </c>
      <c r="B10777" s="42">
        <v>0</v>
      </c>
      <c r="C10777" s="42">
        <v>372</v>
      </c>
      <c r="D10777" s="40" t="s">
        <v>361</v>
      </c>
      <c r="E10777" t="s">
        <v>383</v>
      </c>
      <c r="G10777" s="40">
        <v>0.29169505760514958</v>
      </c>
      <c r="H10777">
        <f t="shared" si="168"/>
        <v>6256</v>
      </c>
      <c r="I10777" t="s">
        <v>383</v>
      </c>
      <c r="J10777" s="40"/>
    </row>
    <row r="10778" spans="1:10" x14ac:dyDescent="0.25">
      <c r="A10778" s="42">
        <v>1512642757</v>
      </c>
      <c r="B10778" s="42">
        <v>1</v>
      </c>
      <c r="C10778" s="42">
        <v>1737</v>
      </c>
      <c r="D10778" s="40" t="s">
        <v>360</v>
      </c>
      <c r="E10778" t="s">
        <v>381</v>
      </c>
      <c r="G10778" s="40">
        <v>0.27498813609980555</v>
      </c>
      <c r="H10778">
        <f t="shared" si="168"/>
        <v>5917</v>
      </c>
      <c r="I10778" t="s">
        <v>381</v>
      </c>
      <c r="J10778" s="40"/>
    </row>
    <row r="10779" spans="1:10" x14ac:dyDescent="0.25">
      <c r="A10779" s="42">
        <v>1515131805</v>
      </c>
      <c r="B10779" s="42">
        <v>1</v>
      </c>
      <c r="C10779" s="42">
        <v>2222</v>
      </c>
      <c r="D10779" s="40" t="s">
        <v>362</v>
      </c>
      <c r="E10779" t="s">
        <v>383</v>
      </c>
      <c r="G10779" s="40">
        <v>0.87433356474739532</v>
      </c>
      <c r="H10779">
        <f t="shared" si="168"/>
        <v>18871</v>
      </c>
      <c r="I10779" t="s">
        <v>383</v>
      </c>
      <c r="J10779" s="40"/>
    </row>
    <row r="10780" spans="1:10" x14ac:dyDescent="0.25">
      <c r="A10780" s="42">
        <v>1512228150</v>
      </c>
      <c r="B10780" s="42">
        <v>0</v>
      </c>
      <c r="C10780" s="42">
        <v>521</v>
      </c>
      <c r="D10780" s="40" t="s">
        <v>360</v>
      </c>
      <c r="E10780" t="s">
        <v>383</v>
      </c>
      <c r="G10780" s="40">
        <v>0.92390036218202065</v>
      </c>
      <c r="H10780">
        <f t="shared" si="168"/>
        <v>19956</v>
      </c>
      <c r="I10780" t="s">
        <v>383</v>
      </c>
      <c r="J10780" s="40"/>
    </row>
    <row r="10781" spans="1:10" x14ac:dyDescent="0.25">
      <c r="A10781" s="42">
        <v>1512907556</v>
      </c>
      <c r="B10781" s="42">
        <v>1</v>
      </c>
      <c r="C10781" s="42">
        <v>937</v>
      </c>
      <c r="D10781" s="40" t="s">
        <v>361</v>
      </c>
      <c r="E10781" t="s">
        <v>383</v>
      </c>
      <c r="G10781" s="40">
        <v>0.48833607284270897</v>
      </c>
      <c r="H10781">
        <f t="shared" si="168"/>
        <v>10592</v>
      </c>
      <c r="I10781" t="s">
        <v>383</v>
      </c>
      <c r="J10781" s="40"/>
    </row>
    <row r="10782" spans="1:10" x14ac:dyDescent="0.25">
      <c r="A10782" s="42">
        <v>1515280242</v>
      </c>
      <c r="B10782" s="42">
        <v>0</v>
      </c>
      <c r="C10782" s="42">
        <v>2824</v>
      </c>
      <c r="D10782" s="40" t="s">
        <v>360</v>
      </c>
      <c r="E10782" t="s">
        <v>383</v>
      </c>
      <c r="G10782" s="40">
        <v>0.76179629245289227</v>
      </c>
      <c r="H10782">
        <f t="shared" si="168"/>
        <v>16437</v>
      </c>
      <c r="I10782" t="s">
        <v>383</v>
      </c>
      <c r="J10782" s="40"/>
    </row>
    <row r="10783" spans="1:10" x14ac:dyDescent="0.25">
      <c r="A10783" s="42">
        <v>1515861250</v>
      </c>
      <c r="B10783" s="42">
        <v>0</v>
      </c>
      <c r="C10783" s="42">
        <v>2116</v>
      </c>
      <c r="D10783" s="40" t="s">
        <v>361</v>
      </c>
      <c r="E10783" t="s">
        <v>383</v>
      </c>
      <c r="G10783" s="40">
        <v>0.35126248893694401</v>
      </c>
      <c r="H10783">
        <f t="shared" si="168"/>
        <v>7589</v>
      </c>
      <c r="I10783" t="s">
        <v>383</v>
      </c>
      <c r="J10783" s="40"/>
    </row>
    <row r="10784" spans="1:10" x14ac:dyDescent="0.25">
      <c r="A10784" s="42">
        <v>1518023856</v>
      </c>
      <c r="B10784" s="42">
        <v>1</v>
      </c>
      <c r="C10784" s="42">
        <v>3377</v>
      </c>
      <c r="D10784" s="40" t="s">
        <v>360</v>
      </c>
      <c r="E10784" t="s">
        <v>381</v>
      </c>
      <c r="G10784" s="40">
        <v>0.14254942426002404</v>
      </c>
      <c r="H10784">
        <f t="shared" si="168"/>
        <v>3067</v>
      </c>
      <c r="I10784" t="s">
        <v>381</v>
      </c>
      <c r="J10784" s="40"/>
    </row>
    <row r="10785" spans="1:10" x14ac:dyDescent="0.25">
      <c r="A10785" s="42">
        <v>1519827498</v>
      </c>
      <c r="B10785" s="42">
        <v>1</v>
      </c>
      <c r="C10785" s="42">
        <v>2231</v>
      </c>
      <c r="D10785" s="40" t="s">
        <v>361</v>
      </c>
      <c r="E10785" t="s">
        <v>381</v>
      </c>
      <c r="G10785" s="40">
        <v>0.16187027872751658</v>
      </c>
      <c r="H10785">
        <f t="shared" si="168"/>
        <v>3474</v>
      </c>
      <c r="I10785" t="s">
        <v>381</v>
      </c>
      <c r="J10785" s="40"/>
    </row>
    <row r="10786" spans="1:10" x14ac:dyDescent="0.25">
      <c r="A10786" s="42">
        <v>1516396473</v>
      </c>
      <c r="B10786" s="42">
        <v>1</v>
      </c>
      <c r="C10786" s="42">
        <v>40</v>
      </c>
      <c r="D10786" s="40" t="s">
        <v>359</v>
      </c>
      <c r="E10786" t="s">
        <v>383</v>
      </c>
      <c r="G10786" s="40">
        <v>0.90311339219463793</v>
      </c>
      <c r="H10786">
        <f t="shared" si="168"/>
        <v>19502</v>
      </c>
      <c r="I10786" t="s">
        <v>383</v>
      </c>
      <c r="J10786" s="40"/>
    </row>
    <row r="10787" spans="1:10" x14ac:dyDescent="0.25">
      <c r="A10787" s="42">
        <v>1511886831</v>
      </c>
      <c r="B10787" s="42">
        <v>0</v>
      </c>
      <c r="C10787" s="42">
        <v>3822</v>
      </c>
      <c r="D10787" s="40" t="s">
        <v>361</v>
      </c>
      <c r="E10787" t="s">
        <v>383</v>
      </c>
      <c r="G10787" s="40">
        <v>0.77507891885557945</v>
      </c>
      <c r="H10787">
        <f t="shared" si="168"/>
        <v>16746</v>
      </c>
      <c r="I10787" t="s">
        <v>383</v>
      </c>
      <c r="J10787" s="40"/>
    </row>
    <row r="10788" spans="1:10" x14ac:dyDescent="0.25">
      <c r="A10788" s="42">
        <v>1515102712</v>
      </c>
      <c r="B10788" s="42">
        <v>0</v>
      </c>
      <c r="C10788" s="42">
        <v>671</v>
      </c>
      <c r="D10788" s="40" t="s">
        <v>362</v>
      </c>
      <c r="E10788" t="s">
        <v>383</v>
      </c>
      <c r="G10788" s="40">
        <v>0.6516753966974651</v>
      </c>
      <c r="H10788">
        <f t="shared" si="168"/>
        <v>14039</v>
      </c>
      <c r="I10788" t="s">
        <v>383</v>
      </c>
      <c r="J10788" s="40"/>
    </row>
    <row r="10789" spans="1:10" x14ac:dyDescent="0.25">
      <c r="A10789" s="42">
        <v>1515944115</v>
      </c>
      <c r="B10789" s="42">
        <v>1</v>
      </c>
      <c r="C10789" s="42">
        <v>853</v>
      </c>
      <c r="D10789" s="40" t="s">
        <v>361</v>
      </c>
      <c r="E10789" t="s">
        <v>382</v>
      </c>
      <c r="G10789" s="40">
        <v>5.8466992269196605E-2</v>
      </c>
      <c r="H10789">
        <f t="shared" si="168"/>
        <v>1202</v>
      </c>
      <c r="I10789" t="s">
        <v>382</v>
      </c>
      <c r="J10789" s="40"/>
    </row>
    <row r="10790" spans="1:10" x14ac:dyDescent="0.25">
      <c r="A10790" s="42">
        <v>1517125188</v>
      </c>
      <c r="B10790" s="42">
        <v>1</v>
      </c>
      <c r="C10790" s="42">
        <v>3307</v>
      </c>
      <c r="D10790" s="40" t="s">
        <v>359</v>
      </c>
      <c r="E10790" t="s">
        <v>383</v>
      </c>
      <c r="G10790" s="40">
        <v>0.75618495239553063</v>
      </c>
      <c r="H10790">
        <f t="shared" si="168"/>
        <v>16305</v>
      </c>
      <c r="I10790" t="s">
        <v>383</v>
      </c>
      <c r="J10790" s="40"/>
    </row>
    <row r="10791" spans="1:10" x14ac:dyDescent="0.25">
      <c r="A10791" s="42">
        <v>1517381259</v>
      </c>
      <c r="B10791" s="42">
        <v>1</v>
      </c>
      <c r="C10791" s="42">
        <v>1103</v>
      </c>
      <c r="D10791" s="40" t="s">
        <v>360</v>
      </c>
      <c r="E10791" t="s">
        <v>383</v>
      </c>
      <c r="G10791" s="40">
        <v>0.89685518109209861</v>
      </c>
      <c r="H10791">
        <f t="shared" si="168"/>
        <v>19386</v>
      </c>
      <c r="I10791" t="s">
        <v>383</v>
      </c>
      <c r="J10791" s="40"/>
    </row>
    <row r="10792" spans="1:10" x14ac:dyDescent="0.25">
      <c r="A10792" s="42">
        <v>1512310529</v>
      </c>
      <c r="B10792" s="42">
        <v>1</v>
      </c>
      <c r="C10792" s="42">
        <v>473</v>
      </c>
      <c r="D10792" s="40" t="s">
        <v>362</v>
      </c>
      <c r="E10792" t="s">
        <v>382</v>
      </c>
      <c r="G10792" s="40">
        <v>4.8278395599059332E-2</v>
      </c>
      <c r="H10792">
        <f t="shared" si="168"/>
        <v>993</v>
      </c>
      <c r="I10792" t="s">
        <v>382</v>
      </c>
      <c r="J10792" s="40"/>
    </row>
    <row r="10793" spans="1:10" x14ac:dyDescent="0.25">
      <c r="A10793" s="42">
        <v>1517610592</v>
      </c>
      <c r="B10793" s="42">
        <v>0</v>
      </c>
      <c r="C10793" s="42">
        <v>1058</v>
      </c>
      <c r="D10793" s="40" t="s">
        <v>359</v>
      </c>
      <c r="E10793" t="s">
        <v>383</v>
      </c>
      <c r="G10793" s="40">
        <v>0.32458192877661651</v>
      </c>
      <c r="H10793">
        <f t="shared" si="168"/>
        <v>6989</v>
      </c>
      <c r="I10793" t="s">
        <v>383</v>
      </c>
      <c r="J10793" s="40"/>
    </row>
    <row r="10794" spans="1:10" x14ac:dyDescent="0.25">
      <c r="A10794" s="42">
        <v>1517001753</v>
      </c>
      <c r="B10794" s="42">
        <v>1</v>
      </c>
      <c r="C10794" s="42">
        <v>919</v>
      </c>
      <c r="D10794" s="40" t="s">
        <v>360</v>
      </c>
      <c r="E10794" t="s">
        <v>382</v>
      </c>
      <c r="G10794" s="40">
        <v>9.4248662986628484E-2</v>
      </c>
      <c r="H10794">
        <f t="shared" si="168"/>
        <v>1969</v>
      </c>
      <c r="I10794" t="s">
        <v>382</v>
      </c>
      <c r="J10794" s="40"/>
    </row>
    <row r="10795" spans="1:10" x14ac:dyDescent="0.25">
      <c r="A10795" s="42">
        <v>1513142010</v>
      </c>
      <c r="B10795" s="42">
        <v>0</v>
      </c>
      <c r="C10795" s="42">
        <v>1420</v>
      </c>
      <c r="D10795" s="40" t="s">
        <v>359</v>
      </c>
      <c r="E10795" t="s">
        <v>383</v>
      </c>
      <c r="G10795" s="40">
        <v>0.41741042264886741</v>
      </c>
      <c r="H10795">
        <f t="shared" si="168"/>
        <v>9066</v>
      </c>
      <c r="I10795" t="s">
        <v>383</v>
      </c>
      <c r="J10795" s="40"/>
    </row>
    <row r="10796" spans="1:10" x14ac:dyDescent="0.25">
      <c r="A10796" s="42">
        <v>1515349028</v>
      </c>
      <c r="B10796" s="42">
        <v>1</v>
      </c>
      <c r="C10796" s="42">
        <v>1638</v>
      </c>
      <c r="D10796" s="40" t="s">
        <v>362</v>
      </c>
      <c r="E10796" t="s">
        <v>383</v>
      </c>
      <c r="G10796" s="40">
        <v>0.43120003693664777</v>
      </c>
      <c r="H10796">
        <f t="shared" si="168"/>
        <v>9352</v>
      </c>
      <c r="I10796" t="s">
        <v>383</v>
      </c>
      <c r="J10796" s="40"/>
    </row>
    <row r="10797" spans="1:10" x14ac:dyDescent="0.25">
      <c r="A10797" s="42">
        <v>1513846664</v>
      </c>
      <c r="B10797" s="42">
        <v>1</v>
      </c>
      <c r="C10797" s="42">
        <v>3769</v>
      </c>
      <c r="D10797" s="40" t="s">
        <v>360</v>
      </c>
      <c r="E10797" t="s">
        <v>383</v>
      </c>
      <c r="G10797" s="40">
        <v>0.33292484165093983</v>
      </c>
      <c r="H10797">
        <f t="shared" si="168"/>
        <v>7177</v>
      </c>
      <c r="I10797" t="s">
        <v>383</v>
      </c>
      <c r="J10797" s="40"/>
    </row>
    <row r="10798" spans="1:10" x14ac:dyDescent="0.25">
      <c r="A10798" s="42">
        <v>1517148587</v>
      </c>
      <c r="B10798" s="42">
        <v>1</v>
      </c>
      <c r="C10798" s="42">
        <v>2648</v>
      </c>
      <c r="D10798" s="40" t="s">
        <v>361</v>
      </c>
      <c r="E10798" t="s">
        <v>383</v>
      </c>
      <c r="G10798" s="40">
        <v>0.31555717051090515</v>
      </c>
      <c r="H10798">
        <f t="shared" si="168"/>
        <v>6784</v>
      </c>
      <c r="I10798" t="s">
        <v>383</v>
      </c>
      <c r="J10798" s="40"/>
    </row>
    <row r="10799" spans="1:10" x14ac:dyDescent="0.25">
      <c r="A10799" s="42">
        <v>1519423771</v>
      </c>
      <c r="B10799" s="42">
        <v>0</v>
      </c>
      <c r="C10799" s="42">
        <v>15</v>
      </c>
      <c r="D10799" s="40" t="s">
        <v>359</v>
      </c>
      <c r="E10799" t="s">
        <v>381</v>
      </c>
      <c r="G10799" s="40">
        <v>0.14218846561052145</v>
      </c>
      <c r="H10799">
        <f t="shared" si="168"/>
        <v>3060</v>
      </c>
      <c r="I10799" t="s">
        <v>381</v>
      </c>
      <c r="J10799" s="40"/>
    </row>
    <row r="10800" spans="1:10" x14ac:dyDescent="0.25">
      <c r="A10800" s="42">
        <v>1512275306</v>
      </c>
      <c r="B10800" s="42">
        <v>1</v>
      </c>
      <c r="C10800" s="42">
        <v>1445</v>
      </c>
      <c r="D10800" s="40" t="s">
        <v>361</v>
      </c>
      <c r="E10800" t="s">
        <v>382</v>
      </c>
      <c r="G10800" s="40">
        <v>3.7627708818847805E-2</v>
      </c>
      <c r="H10800">
        <f t="shared" si="168"/>
        <v>796</v>
      </c>
      <c r="I10800" t="s">
        <v>382</v>
      </c>
      <c r="J10800" s="40"/>
    </row>
    <row r="10801" spans="1:10" x14ac:dyDescent="0.25">
      <c r="A10801" s="42">
        <v>1512285527</v>
      </c>
      <c r="B10801" s="42">
        <v>1</v>
      </c>
      <c r="C10801" s="42">
        <v>4154</v>
      </c>
      <c r="D10801" s="40" t="s">
        <v>360</v>
      </c>
      <c r="E10801" t="s">
        <v>383</v>
      </c>
      <c r="G10801" s="40">
        <v>0.72310934044008757</v>
      </c>
      <c r="H10801">
        <f t="shared" si="168"/>
        <v>15605</v>
      </c>
      <c r="I10801" t="s">
        <v>383</v>
      </c>
      <c r="J10801" s="40"/>
    </row>
    <row r="10802" spans="1:10" x14ac:dyDescent="0.25">
      <c r="A10802" s="42">
        <v>1512979548</v>
      </c>
      <c r="B10802" s="42">
        <v>1</v>
      </c>
      <c r="C10802" s="42">
        <v>2107</v>
      </c>
      <c r="D10802" s="40" t="s">
        <v>361</v>
      </c>
      <c r="E10802" t="s">
        <v>381</v>
      </c>
      <c r="G10802" s="40">
        <v>0.14295068325370841</v>
      </c>
      <c r="H10802">
        <f t="shared" si="168"/>
        <v>3075</v>
      </c>
      <c r="I10802" t="s">
        <v>381</v>
      </c>
      <c r="J10802" s="40"/>
    </row>
    <row r="10803" spans="1:10" x14ac:dyDescent="0.25">
      <c r="A10803" s="42">
        <v>1517447862</v>
      </c>
      <c r="B10803" s="42">
        <v>0</v>
      </c>
      <c r="C10803" s="42">
        <v>2424</v>
      </c>
      <c r="D10803" s="40" t="s">
        <v>360</v>
      </c>
      <c r="E10803" t="s">
        <v>383</v>
      </c>
      <c r="G10803" s="40">
        <v>0.95943606416626825</v>
      </c>
      <c r="H10803">
        <f t="shared" si="168"/>
        <v>20792</v>
      </c>
      <c r="I10803" t="s">
        <v>383</v>
      </c>
      <c r="J10803" s="40"/>
    </row>
    <row r="10804" spans="1:10" x14ac:dyDescent="0.25">
      <c r="A10804" s="42">
        <v>1512219660</v>
      </c>
      <c r="B10804" s="42">
        <v>0</v>
      </c>
      <c r="C10804" s="42">
        <v>793</v>
      </c>
      <c r="D10804" s="40" t="s">
        <v>362</v>
      </c>
      <c r="E10804" t="s">
        <v>383</v>
      </c>
      <c r="G10804" s="40">
        <v>0.98171097334100854</v>
      </c>
      <c r="H10804">
        <f t="shared" si="168"/>
        <v>21242</v>
      </c>
      <c r="I10804" t="s">
        <v>383</v>
      </c>
      <c r="J10804" s="40"/>
    </row>
    <row r="10805" spans="1:10" x14ac:dyDescent="0.25">
      <c r="A10805" s="42">
        <v>1513636804</v>
      </c>
      <c r="B10805" s="42">
        <v>1</v>
      </c>
      <c r="C10805" s="42">
        <v>2805</v>
      </c>
      <c r="D10805" s="40" t="s">
        <v>360</v>
      </c>
      <c r="E10805" t="s">
        <v>381</v>
      </c>
      <c r="G10805" s="40">
        <v>0.20742530549927385</v>
      </c>
      <c r="H10805">
        <f t="shared" si="168"/>
        <v>4430</v>
      </c>
      <c r="I10805" t="s">
        <v>381</v>
      </c>
      <c r="J10805" s="40"/>
    </row>
    <row r="10806" spans="1:10" x14ac:dyDescent="0.25">
      <c r="A10806" s="42">
        <v>1513924145</v>
      </c>
      <c r="B10806" s="42">
        <v>1</v>
      </c>
      <c r="C10806" s="42">
        <v>1781</v>
      </c>
      <c r="D10806" s="40" t="s">
        <v>362</v>
      </c>
      <c r="E10806" t="s">
        <v>383</v>
      </c>
      <c r="G10806" s="40">
        <v>0.94505643535754613</v>
      </c>
      <c r="H10806">
        <f t="shared" si="168"/>
        <v>20472</v>
      </c>
      <c r="I10806" t="s">
        <v>383</v>
      </c>
      <c r="J10806" s="40"/>
    </row>
    <row r="10807" spans="1:10" x14ac:dyDescent="0.25">
      <c r="A10807" s="42">
        <v>1515600571</v>
      </c>
      <c r="B10807" s="42">
        <v>0</v>
      </c>
      <c r="C10807" s="42">
        <v>3145</v>
      </c>
      <c r="D10807" s="40" t="s">
        <v>361</v>
      </c>
      <c r="E10807" t="s">
        <v>382</v>
      </c>
      <c r="G10807" s="40">
        <v>0.10649166589760373</v>
      </c>
      <c r="H10807">
        <f t="shared" si="168"/>
        <v>2255</v>
      </c>
      <c r="I10807" t="s">
        <v>382</v>
      </c>
      <c r="J10807" s="40"/>
    </row>
    <row r="10808" spans="1:10" x14ac:dyDescent="0.25">
      <c r="A10808" s="42">
        <v>1517548120</v>
      </c>
      <c r="B10808" s="42">
        <v>0</v>
      </c>
      <c r="C10808" s="42">
        <v>2224</v>
      </c>
      <c r="D10808" s="40" t="s">
        <v>361</v>
      </c>
      <c r="E10808" t="s">
        <v>383</v>
      </c>
      <c r="G10808" s="40">
        <v>0.68149557174856823</v>
      </c>
      <c r="H10808">
        <f t="shared" si="168"/>
        <v>14680</v>
      </c>
      <c r="I10808" t="s">
        <v>383</v>
      </c>
      <c r="J10808" s="40"/>
    </row>
    <row r="10809" spans="1:10" x14ac:dyDescent="0.25">
      <c r="A10809" s="42">
        <v>1513309162</v>
      </c>
      <c r="B10809" s="42">
        <v>0</v>
      </c>
      <c r="C10809" s="42">
        <v>1829</v>
      </c>
      <c r="D10809" s="40" t="s">
        <v>362</v>
      </c>
      <c r="E10809" t="s">
        <v>383</v>
      </c>
      <c r="G10809" s="40">
        <v>0.60028309199037722</v>
      </c>
      <c r="H10809">
        <f t="shared" si="168"/>
        <v>12942</v>
      </c>
      <c r="I10809" t="s">
        <v>383</v>
      </c>
      <c r="J10809" s="40"/>
    </row>
    <row r="10810" spans="1:10" x14ac:dyDescent="0.25">
      <c r="A10810" s="42">
        <v>1518290777</v>
      </c>
      <c r="B10810" s="42">
        <v>1</v>
      </c>
      <c r="C10810" s="42">
        <v>4395</v>
      </c>
      <c r="D10810" s="40" t="s">
        <v>359</v>
      </c>
      <c r="E10810" t="s">
        <v>381</v>
      </c>
      <c r="G10810" s="40">
        <v>0.23313824432320684</v>
      </c>
      <c r="H10810">
        <f t="shared" si="168"/>
        <v>5004</v>
      </c>
      <c r="I10810" t="s">
        <v>381</v>
      </c>
      <c r="J10810" s="40"/>
    </row>
    <row r="10811" spans="1:10" x14ac:dyDescent="0.25">
      <c r="A10811" s="42">
        <v>1518969390</v>
      </c>
      <c r="B10811" s="42">
        <v>0</v>
      </c>
      <c r="C10811" s="42">
        <v>3729</v>
      </c>
      <c r="D10811" s="40" t="s">
        <v>361</v>
      </c>
      <c r="E10811" t="s">
        <v>381</v>
      </c>
      <c r="G10811" s="40">
        <v>0.21789062378286439</v>
      </c>
      <c r="H10811">
        <f t="shared" si="168"/>
        <v>4666</v>
      </c>
      <c r="I10811" t="s">
        <v>381</v>
      </c>
      <c r="J10811" s="40"/>
    </row>
    <row r="10812" spans="1:10" x14ac:dyDescent="0.25">
      <c r="A10812" s="42">
        <v>1512153347</v>
      </c>
      <c r="B10812" s="42">
        <v>1</v>
      </c>
      <c r="C10812" s="42">
        <v>2606</v>
      </c>
      <c r="D10812" s="40" t="s">
        <v>361</v>
      </c>
      <c r="E10812" t="s">
        <v>383</v>
      </c>
      <c r="G10812" s="40">
        <v>0.58768915155385093</v>
      </c>
      <c r="H10812">
        <f t="shared" si="168"/>
        <v>12696</v>
      </c>
      <c r="I10812" t="s">
        <v>383</v>
      </c>
      <c r="J10812" s="40"/>
    </row>
    <row r="10813" spans="1:10" x14ac:dyDescent="0.25">
      <c r="A10813" s="42">
        <v>1515521165</v>
      </c>
      <c r="B10813" s="42">
        <v>1</v>
      </c>
      <c r="C10813" s="42">
        <v>30</v>
      </c>
      <c r="D10813" s="40" t="s">
        <v>362</v>
      </c>
      <c r="E10813" t="s">
        <v>383</v>
      </c>
      <c r="G10813" s="40">
        <v>0.86938587438128356</v>
      </c>
      <c r="H10813">
        <f t="shared" si="168"/>
        <v>18760</v>
      </c>
      <c r="I10813" t="s">
        <v>383</v>
      </c>
      <c r="J10813" s="40"/>
    </row>
    <row r="10814" spans="1:10" x14ac:dyDescent="0.25">
      <c r="A10814" s="42">
        <v>1512964478</v>
      </c>
      <c r="B10814" s="42">
        <v>1</v>
      </c>
      <c r="C10814" s="42">
        <v>641</v>
      </c>
      <c r="D10814" s="40" t="s">
        <v>361</v>
      </c>
      <c r="E10814" t="s">
        <v>383</v>
      </c>
      <c r="G10814" s="40">
        <v>0.86937551864305906</v>
      </c>
      <c r="H10814">
        <f t="shared" si="168"/>
        <v>18759</v>
      </c>
      <c r="I10814" t="s">
        <v>383</v>
      </c>
      <c r="J10814" s="40"/>
    </row>
    <row r="10815" spans="1:10" x14ac:dyDescent="0.25">
      <c r="A10815" s="42">
        <v>1511604569</v>
      </c>
      <c r="B10815" s="42">
        <v>1</v>
      </c>
      <c r="C10815" s="42">
        <v>3498</v>
      </c>
      <c r="D10815" s="40" t="s">
        <v>360</v>
      </c>
      <c r="E10815" t="s">
        <v>383</v>
      </c>
      <c r="G10815" s="40">
        <v>0.79728602251537062</v>
      </c>
      <c r="H10815">
        <f t="shared" si="168"/>
        <v>17226</v>
      </c>
      <c r="I10815" t="s">
        <v>383</v>
      </c>
      <c r="J10815" s="40"/>
    </row>
    <row r="10816" spans="1:10" x14ac:dyDescent="0.25">
      <c r="A10816" s="42">
        <v>1515782981</v>
      </c>
      <c r="B10816" s="42">
        <v>0</v>
      </c>
      <c r="C10816" s="42">
        <v>4056</v>
      </c>
      <c r="D10816" s="40" t="s">
        <v>361</v>
      </c>
      <c r="E10816" t="s">
        <v>383</v>
      </c>
      <c r="G10816" s="40">
        <v>0.78684267419377873</v>
      </c>
      <c r="H10816">
        <f t="shared" si="168"/>
        <v>16994</v>
      </c>
      <c r="I10816" t="s">
        <v>383</v>
      </c>
      <c r="J10816" s="40"/>
    </row>
    <row r="10817" spans="1:10" x14ac:dyDescent="0.25">
      <c r="A10817" s="42">
        <v>1519281609</v>
      </c>
      <c r="B10817" s="42">
        <v>1</v>
      </c>
      <c r="C10817" s="42">
        <v>4099</v>
      </c>
      <c r="D10817" s="40" t="s">
        <v>359</v>
      </c>
      <c r="E10817" t="s">
        <v>382</v>
      </c>
      <c r="G10817" s="40">
        <v>3.3793691925140368E-2</v>
      </c>
      <c r="H10817">
        <f t="shared" si="168"/>
        <v>712</v>
      </c>
      <c r="I10817" t="s">
        <v>382</v>
      </c>
      <c r="J10817" s="40"/>
    </row>
    <row r="10818" spans="1:10" x14ac:dyDescent="0.25">
      <c r="A10818" s="42">
        <v>1513064868</v>
      </c>
      <c r="B10818" s="42">
        <v>1</v>
      </c>
      <c r="C10818" s="42">
        <v>1940</v>
      </c>
      <c r="D10818" s="40" t="s">
        <v>362</v>
      </c>
      <c r="E10818" t="s">
        <v>382</v>
      </c>
      <c r="G10818" s="40">
        <v>5.4621179874142944E-2</v>
      </c>
      <c r="H10818">
        <f t="shared" si="168"/>
        <v>1118</v>
      </c>
      <c r="I10818" t="s">
        <v>382</v>
      </c>
      <c r="J10818" s="40"/>
    </row>
    <row r="10819" spans="1:10" x14ac:dyDescent="0.25">
      <c r="A10819" s="42">
        <v>1516228432</v>
      </c>
      <c r="B10819" s="42">
        <v>0</v>
      </c>
      <c r="C10819" s="42">
        <v>1467</v>
      </c>
      <c r="D10819" s="40" t="s">
        <v>361</v>
      </c>
      <c r="E10819" t="s">
        <v>381</v>
      </c>
      <c r="G10819" s="40">
        <v>0.26481200656778092</v>
      </c>
      <c r="H10819">
        <f t="shared" si="168"/>
        <v>5709</v>
      </c>
      <c r="I10819" t="s">
        <v>381</v>
      </c>
      <c r="J10819" s="40"/>
    </row>
    <row r="10820" spans="1:10" x14ac:dyDescent="0.25">
      <c r="A10820" s="42">
        <v>1519964305</v>
      </c>
      <c r="B10820" s="42">
        <v>1</v>
      </c>
      <c r="C10820" s="42">
        <v>2059</v>
      </c>
      <c r="D10820" s="40" t="s">
        <v>361</v>
      </c>
      <c r="E10820" t="s">
        <v>383</v>
      </c>
      <c r="G10820" s="40">
        <v>0.62485681973641638</v>
      </c>
      <c r="H10820">
        <f t="shared" si="168"/>
        <v>13470</v>
      </c>
      <c r="I10820" t="s">
        <v>383</v>
      </c>
      <c r="J10820" s="40"/>
    </row>
    <row r="10821" spans="1:10" x14ac:dyDescent="0.25">
      <c r="A10821" s="42">
        <v>1515224541</v>
      </c>
      <c r="B10821" s="42">
        <v>0</v>
      </c>
      <c r="C10821" s="42">
        <v>137</v>
      </c>
      <c r="D10821" s="40" t="s">
        <v>361</v>
      </c>
      <c r="E10821" t="s">
        <v>381</v>
      </c>
      <c r="G10821" s="40">
        <v>0.227353791467791</v>
      </c>
      <c r="H10821">
        <f t="shared" si="168"/>
        <v>4885</v>
      </c>
      <c r="I10821" t="s">
        <v>381</v>
      </c>
      <c r="J10821" s="40"/>
    </row>
    <row r="10822" spans="1:10" x14ac:dyDescent="0.25">
      <c r="A10822" s="42">
        <v>1515012701</v>
      </c>
      <c r="B10822" s="42">
        <v>0</v>
      </c>
      <c r="C10822" s="42">
        <v>2472</v>
      </c>
      <c r="D10822" s="40" t="s">
        <v>361</v>
      </c>
      <c r="E10822" t="s">
        <v>383</v>
      </c>
      <c r="G10822" s="40">
        <v>0.38731961915130653</v>
      </c>
      <c r="H10822">
        <f t="shared" si="168"/>
        <v>8402</v>
      </c>
      <c r="I10822" t="s">
        <v>383</v>
      </c>
      <c r="J10822" s="40"/>
    </row>
    <row r="10823" spans="1:10" x14ac:dyDescent="0.25">
      <c r="A10823" s="42">
        <v>1515647965</v>
      </c>
      <c r="B10823" s="42">
        <v>1</v>
      </c>
      <c r="C10823" s="42">
        <v>5291</v>
      </c>
      <c r="D10823" s="40" t="s">
        <v>360</v>
      </c>
      <c r="E10823" t="s">
        <v>382</v>
      </c>
      <c r="G10823" s="40">
        <v>8.8096929073210206E-2</v>
      </c>
      <c r="H10823">
        <f t="shared" si="168"/>
        <v>1836</v>
      </c>
      <c r="I10823" t="s">
        <v>382</v>
      </c>
      <c r="J10823" s="40"/>
    </row>
    <row r="10824" spans="1:10" x14ac:dyDescent="0.25">
      <c r="A10824" s="42">
        <v>1511290391</v>
      </c>
      <c r="B10824" s="42">
        <v>0</v>
      </c>
      <c r="C10824" s="42">
        <v>1769</v>
      </c>
      <c r="D10824" s="40" t="s">
        <v>361</v>
      </c>
      <c r="E10824" t="s">
        <v>383</v>
      </c>
      <c r="G10824" s="40">
        <v>0.46537092831521731</v>
      </c>
      <c r="H10824">
        <f t="shared" si="168"/>
        <v>10094</v>
      </c>
      <c r="I10824" t="s">
        <v>383</v>
      </c>
      <c r="J10824" s="40"/>
    </row>
    <row r="10825" spans="1:10" x14ac:dyDescent="0.25">
      <c r="A10825" s="42">
        <v>1512000037</v>
      </c>
      <c r="B10825" s="42">
        <v>1</v>
      </c>
      <c r="C10825" s="42">
        <v>1356</v>
      </c>
      <c r="D10825" s="40" t="s">
        <v>360</v>
      </c>
      <c r="E10825" t="s">
        <v>383</v>
      </c>
      <c r="G10825" s="40">
        <v>0.89677074415350855</v>
      </c>
      <c r="H10825">
        <f t="shared" si="168"/>
        <v>19383</v>
      </c>
      <c r="I10825" t="s">
        <v>383</v>
      </c>
      <c r="J10825" s="40"/>
    </row>
    <row r="10826" spans="1:10" x14ac:dyDescent="0.25">
      <c r="A10826" s="42">
        <v>1515116040</v>
      </c>
      <c r="B10826" s="42">
        <v>0</v>
      </c>
      <c r="C10826" s="42">
        <v>270</v>
      </c>
      <c r="D10826" s="40" t="s">
        <v>360</v>
      </c>
      <c r="E10826" t="s">
        <v>383</v>
      </c>
      <c r="G10826" s="40">
        <v>0.88713913686230805</v>
      </c>
      <c r="H10826">
        <f t="shared" si="168"/>
        <v>19153</v>
      </c>
      <c r="I10826" t="s">
        <v>383</v>
      </c>
      <c r="J10826" s="40"/>
    </row>
    <row r="10827" spans="1:10" x14ac:dyDescent="0.25">
      <c r="A10827" s="42">
        <v>1518525629</v>
      </c>
      <c r="B10827" s="42">
        <v>1</v>
      </c>
      <c r="C10827" s="42">
        <v>2446</v>
      </c>
      <c r="D10827" s="40" t="s">
        <v>360</v>
      </c>
      <c r="E10827" t="s">
        <v>383</v>
      </c>
      <c r="G10827" s="40">
        <v>0.91375461811365544</v>
      </c>
      <c r="H10827">
        <f t="shared" ref="H10827:H10890" si="169">RANK(G10827,$G$10:$G$21653,1)</f>
        <v>19714</v>
      </c>
      <c r="I10827" t="s">
        <v>383</v>
      </c>
      <c r="J10827" s="40"/>
    </row>
    <row r="10828" spans="1:10" x14ac:dyDescent="0.25">
      <c r="A10828" s="42">
        <v>1513903981</v>
      </c>
      <c r="B10828" s="42">
        <v>0</v>
      </c>
      <c r="C10828" s="42">
        <v>1298</v>
      </c>
      <c r="D10828" s="40" t="s">
        <v>359</v>
      </c>
      <c r="E10828" t="s">
        <v>383</v>
      </c>
      <c r="G10828" s="40">
        <v>0.49263998373351525</v>
      </c>
      <c r="H10828">
        <f t="shared" si="169"/>
        <v>10689</v>
      </c>
      <c r="I10828" t="s">
        <v>383</v>
      </c>
      <c r="J10828" s="40"/>
    </row>
    <row r="10829" spans="1:10" x14ac:dyDescent="0.25">
      <c r="A10829" s="42">
        <v>1514733693</v>
      </c>
      <c r="B10829" s="42">
        <v>1</v>
      </c>
      <c r="C10829" s="42">
        <v>2165</v>
      </c>
      <c r="D10829" s="40" t="s">
        <v>361</v>
      </c>
      <c r="E10829" t="s">
        <v>383</v>
      </c>
      <c r="G10829" s="40">
        <v>0.51712127576180977</v>
      </c>
      <c r="H10829">
        <f t="shared" si="169"/>
        <v>11237</v>
      </c>
      <c r="I10829" t="s">
        <v>383</v>
      </c>
      <c r="J10829" s="40"/>
    </row>
    <row r="10830" spans="1:10" x14ac:dyDescent="0.25">
      <c r="A10830" s="42">
        <v>1518642252</v>
      </c>
      <c r="B10830" s="42">
        <v>0</v>
      </c>
      <c r="C10830" s="42">
        <v>4163</v>
      </c>
      <c r="D10830" s="40" t="s">
        <v>360</v>
      </c>
      <c r="E10830" t="s">
        <v>383</v>
      </c>
      <c r="G10830" s="40">
        <v>0.56733916948943519</v>
      </c>
      <c r="H10830">
        <f t="shared" si="169"/>
        <v>12267</v>
      </c>
      <c r="I10830" t="s">
        <v>383</v>
      </c>
      <c r="J10830" s="40"/>
    </row>
    <row r="10831" spans="1:10" x14ac:dyDescent="0.25">
      <c r="A10831" s="42">
        <v>1512897900</v>
      </c>
      <c r="B10831" s="42">
        <v>0</v>
      </c>
      <c r="C10831" s="42">
        <v>1199</v>
      </c>
      <c r="D10831" s="40" t="s">
        <v>360</v>
      </c>
      <c r="E10831" t="s">
        <v>382</v>
      </c>
      <c r="G10831" s="40">
        <v>3.2087624773844414E-2</v>
      </c>
      <c r="H10831">
        <f t="shared" si="169"/>
        <v>668</v>
      </c>
      <c r="I10831" t="s">
        <v>382</v>
      </c>
      <c r="J10831" s="40"/>
    </row>
    <row r="10832" spans="1:10" x14ac:dyDescent="0.25">
      <c r="A10832" s="42">
        <v>1519846330</v>
      </c>
      <c r="B10832" s="42">
        <v>0</v>
      </c>
      <c r="C10832" s="42">
        <v>1678</v>
      </c>
      <c r="D10832" s="40" t="s">
        <v>359</v>
      </c>
      <c r="E10832" t="s">
        <v>383</v>
      </c>
      <c r="G10832" s="40">
        <v>0.63020530811451936</v>
      </c>
      <c r="H10832">
        <f t="shared" si="169"/>
        <v>13575</v>
      </c>
      <c r="I10832" t="s">
        <v>383</v>
      </c>
      <c r="J10832" s="40"/>
    </row>
    <row r="10833" spans="1:10" x14ac:dyDescent="0.25">
      <c r="A10833" s="42">
        <v>1516336020</v>
      </c>
      <c r="B10833" s="42">
        <v>0</v>
      </c>
      <c r="C10833" s="42">
        <v>3746</v>
      </c>
      <c r="D10833" s="40" t="s">
        <v>362</v>
      </c>
      <c r="E10833" t="s">
        <v>383</v>
      </c>
      <c r="G10833" s="40">
        <v>0.59251495776137009</v>
      </c>
      <c r="H10833">
        <f t="shared" si="169"/>
        <v>12782</v>
      </c>
      <c r="I10833" t="s">
        <v>383</v>
      </c>
      <c r="J10833" s="40"/>
    </row>
    <row r="10834" spans="1:10" x14ac:dyDescent="0.25">
      <c r="A10834" s="42">
        <v>1516671358</v>
      </c>
      <c r="B10834" s="42">
        <v>1</v>
      </c>
      <c r="C10834" s="42">
        <v>1341</v>
      </c>
      <c r="D10834" s="40" t="s">
        <v>361</v>
      </c>
      <c r="E10834" t="s">
        <v>383</v>
      </c>
      <c r="G10834" s="40">
        <v>0.67612244019331535</v>
      </c>
      <c r="H10834">
        <f t="shared" si="169"/>
        <v>14559</v>
      </c>
      <c r="I10834" t="s">
        <v>383</v>
      </c>
      <c r="J10834" s="40"/>
    </row>
    <row r="10835" spans="1:10" x14ac:dyDescent="0.25">
      <c r="A10835" s="42">
        <v>1512988531</v>
      </c>
      <c r="B10835" s="42">
        <v>0</v>
      </c>
      <c r="C10835" s="42">
        <v>1324</v>
      </c>
      <c r="D10835" s="40" t="s">
        <v>361</v>
      </c>
      <c r="E10835" t="s">
        <v>381</v>
      </c>
      <c r="G10835" s="40">
        <v>0.17250216815509345</v>
      </c>
      <c r="H10835">
        <f t="shared" si="169"/>
        <v>3686</v>
      </c>
      <c r="I10835" t="s">
        <v>381</v>
      </c>
      <c r="J10835" s="40"/>
    </row>
    <row r="10836" spans="1:10" x14ac:dyDescent="0.25">
      <c r="A10836" s="42">
        <v>1512363042</v>
      </c>
      <c r="B10836" s="42">
        <v>0</v>
      </c>
      <c r="C10836" s="42">
        <v>1930</v>
      </c>
      <c r="D10836" s="40" t="s">
        <v>361</v>
      </c>
      <c r="E10836" t="s">
        <v>383</v>
      </c>
      <c r="G10836" s="40">
        <v>0.35910213863740637</v>
      </c>
      <c r="H10836">
        <f t="shared" si="169"/>
        <v>7772</v>
      </c>
      <c r="I10836" t="s">
        <v>383</v>
      </c>
      <c r="J10836" s="40"/>
    </row>
    <row r="10837" spans="1:10" x14ac:dyDescent="0.25">
      <c r="A10837" s="42">
        <v>1516241131</v>
      </c>
      <c r="B10837" s="42">
        <v>0</v>
      </c>
      <c r="C10837" s="42">
        <v>1606</v>
      </c>
      <c r="D10837" s="40" t="s">
        <v>361</v>
      </c>
      <c r="E10837" t="s">
        <v>383</v>
      </c>
      <c r="G10837" s="40">
        <v>0.61006221898868429</v>
      </c>
      <c r="H10837">
        <f t="shared" si="169"/>
        <v>13135</v>
      </c>
      <c r="I10837" t="s">
        <v>383</v>
      </c>
      <c r="J10837" s="40"/>
    </row>
    <row r="10838" spans="1:10" x14ac:dyDescent="0.25">
      <c r="A10838" s="42">
        <v>1514281524</v>
      </c>
      <c r="B10838" s="42">
        <v>1</v>
      </c>
      <c r="C10838" s="42">
        <v>1118</v>
      </c>
      <c r="D10838" s="40" t="s">
        <v>361</v>
      </c>
      <c r="E10838" t="s">
        <v>382</v>
      </c>
      <c r="G10838" s="40">
        <v>6.0072949399738729E-3</v>
      </c>
      <c r="H10838">
        <f t="shared" si="169"/>
        <v>125</v>
      </c>
      <c r="I10838" t="s">
        <v>382</v>
      </c>
      <c r="J10838" s="40"/>
    </row>
    <row r="10839" spans="1:10" x14ac:dyDescent="0.25">
      <c r="A10839" s="42">
        <v>1512306705</v>
      </c>
      <c r="B10839" s="42">
        <v>1</v>
      </c>
      <c r="C10839" s="42">
        <v>3851</v>
      </c>
      <c r="D10839" s="40" t="s">
        <v>359</v>
      </c>
      <c r="E10839" t="s">
        <v>383</v>
      </c>
      <c r="G10839" s="40">
        <v>0.74314788928593067</v>
      </c>
      <c r="H10839">
        <f t="shared" si="169"/>
        <v>16028</v>
      </c>
      <c r="I10839" t="s">
        <v>383</v>
      </c>
      <c r="J10839" s="40"/>
    </row>
    <row r="10840" spans="1:10" x14ac:dyDescent="0.25">
      <c r="A10840" s="42">
        <v>1512767830</v>
      </c>
      <c r="B10840" s="42">
        <v>0</v>
      </c>
      <c r="C10840" s="42">
        <v>2779</v>
      </c>
      <c r="D10840" s="40" t="s">
        <v>361</v>
      </c>
      <c r="E10840" t="s">
        <v>383</v>
      </c>
      <c r="G10840" s="40">
        <v>0.95385710733001261</v>
      </c>
      <c r="H10840">
        <f t="shared" si="169"/>
        <v>20675</v>
      </c>
      <c r="I10840" t="s">
        <v>383</v>
      </c>
      <c r="J10840" s="40"/>
    </row>
    <row r="10841" spans="1:10" x14ac:dyDescent="0.25">
      <c r="A10841" s="42">
        <v>1518680898</v>
      </c>
      <c r="B10841" s="42">
        <v>1</v>
      </c>
      <c r="C10841" s="42">
        <v>5206</v>
      </c>
      <c r="D10841" s="40" t="s">
        <v>361</v>
      </c>
      <c r="E10841" t="s">
        <v>383</v>
      </c>
      <c r="G10841" s="40">
        <v>0.84926139408371026</v>
      </c>
      <c r="H10841">
        <f t="shared" si="169"/>
        <v>18338</v>
      </c>
      <c r="I10841" t="s">
        <v>383</v>
      </c>
      <c r="J10841" s="40"/>
    </row>
    <row r="10842" spans="1:10" x14ac:dyDescent="0.25">
      <c r="A10842" s="42">
        <v>1511346494</v>
      </c>
      <c r="B10842" s="42">
        <v>1</v>
      </c>
      <c r="C10842" s="42">
        <v>3396</v>
      </c>
      <c r="D10842" s="40" t="s">
        <v>361</v>
      </c>
      <c r="E10842" t="s">
        <v>383</v>
      </c>
      <c r="G10842" s="40">
        <v>0.88708056186986362</v>
      </c>
      <c r="H10842">
        <f t="shared" si="169"/>
        <v>19152</v>
      </c>
      <c r="I10842" t="s">
        <v>383</v>
      </c>
      <c r="J10842" s="40"/>
    </row>
    <row r="10843" spans="1:10" x14ac:dyDescent="0.25">
      <c r="A10843" s="42">
        <v>1512994425</v>
      </c>
      <c r="B10843" s="42">
        <v>1</v>
      </c>
      <c r="C10843" s="42">
        <v>505</v>
      </c>
      <c r="D10843" s="40" t="s">
        <v>361</v>
      </c>
      <c r="E10843" t="s">
        <v>381</v>
      </c>
      <c r="G10843" s="40">
        <v>0.21399419602340097</v>
      </c>
      <c r="H10843">
        <f t="shared" si="169"/>
        <v>4578</v>
      </c>
      <c r="I10843" t="s">
        <v>381</v>
      </c>
      <c r="J10843" s="40"/>
    </row>
    <row r="10844" spans="1:10" x14ac:dyDescent="0.25">
      <c r="A10844" s="42">
        <v>1516062871</v>
      </c>
      <c r="B10844" s="42">
        <v>0</v>
      </c>
      <c r="C10844" s="42">
        <v>337</v>
      </c>
      <c r="D10844" s="40" t="s">
        <v>362</v>
      </c>
      <c r="E10844" t="s">
        <v>382</v>
      </c>
      <c r="G10844" s="40">
        <v>6.8880583259831263E-2</v>
      </c>
      <c r="H10844">
        <f t="shared" si="169"/>
        <v>1431</v>
      </c>
      <c r="I10844" t="s">
        <v>382</v>
      </c>
      <c r="J10844" s="40"/>
    </row>
    <row r="10845" spans="1:10" x14ac:dyDescent="0.25">
      <c r="A10845" s="42">
        <v>1515573902</v>
      </c>
      <c r="B10845" s="42">
        <v>0</v>
      </c>
      <c r="C10845" s="42">
        <v>2135</v>
      </c>
      <c r="D10845" s="40" t="s">
        <v>360</v>
      </c>
      <c r="E10845" t="s">
        <v>382</v>
      </c>
      <c r="G10845" s="40">
        <v>4.4098764906319587E-4</v>
      </c>
      <c r="H10845">
        <f t="shared" si="169"/>
        <v>9</v>
      </c>
      <c r="I10845" t="s">
        <v>382</v>
      </c>
      <c r="J10845" s="40"/>
    </row>
    <row r="10846" spans="1:10" x14ac:dyDescent="0.25">
      <c r="A10846" s="42">
        <v>1519703288</v>
      </c>
      <c r="B10846" s="42">
        <v>1</v>
      </c>
      <c r="C10846" s="42">
        <v>1262</v>
      </c>
      <c r="D10846" s="40" t="s">
        <v>361</v>
      </c>
      <c r="E10846" t="s">
        <v>383</v>
      </c>
      <c r="G10846" s="40">
        <v>0.40650802416705745</v>
      </c>
      <c r="H10846">
        <f t="shared" si="169"/>
        <v>8819</v>
      </c>
      <c r="I10846" t="s">
        <v>383</v>
      </c>
      <c r="J10846" s="40"/>
    </row>
    <row r="10847" spans="1:10" x14ac:dyDescent="0.25">
      <c r="A10847" s="42">
        <v>1516278624</v>
      </c>
      <c r="B10847" s="42">
        <v>1</v>
      </c>
      <c r="C10847" s="42">
        <v>3187</v>
      </c>
      <c r="D10847" s="40" t="s">
        <v>360</v>
      </c>
      <c r="E10847" t="s">
        <v>383</v>
      </c>
      <c r="G10847" s="40">
        <v>0.81868861915597224</v>
      </c>
      <c r="H10847">
        <f t="shared" si="169"/>
        <v>17694</v>
      </c>
      <c r="I10847" t="s">
        <v>383</v>
      </c>
      <c r="J10847" s="40"/>
    </row>
    <row r="10848" spans="1:10" x14ac:dyDescent="0.25">
      <c r="A10848" s="42">
        <v>1517118516</v>
      </c>
      <c r="B10848" s="42">
        <v>1</v>
      </c>
      <c r="C10848" s="42">
        <v>227</v>
      </c>
      <c r="D10848" s="40" t="s">
        <v>360</v>
      </c>
      <c r="E10848" t="s">
        <v>383</v>
      </c>
      <c r="G10848" s="40">
        <v>0.35072475783873491</v>
      </c>
      <c r="H10848">
        <f t="shared" si="169"/>
        <v>7570</v>
      </c>
      <c r="I10848" t="s">
        <v>383</v>
      </c>
      <c r="J10848" s="40"/>
    </row>
    <row r="10849" spans="1:10" x14ac:dyDescent="0.25">
      <c r="A10849" s="42">
        <v>1512529761</v>
      </c>
      <c r="B10849" s="42">
        <v>0</v>
      </c>
      <c r="C10849" s="42">
        <v>2515</v>
      </c>
      <c r="D10849" s="40" t="s">
        <v>360</v>
      </c>
      <c r="E10849" t="s">
        <v>383</v>
      </c>
      <c r="G10849" s="40">
        <v>0.68925955043613052</v>
      </c>
      <c r="H10849">
        <f t="shared" si="169"/>
        <v>14855</v>
      </c>
      <c r="I10849" t="s">
        <v>383</v>
      </c>
      <c r="J10849" s="40"/>
    </row>
    <row r="10850" spans="1:10" x14ac:dyDescent="0.25">
      <c r="A10850" s="42">
        <v>1513191680</v>
      </c>
      <c r="B10850" s="42">
        <v>0</v>
      </c>
      <c r="C10850" s="42">
        <v>2637</v>
      </c>
      <c r="D10850" s="40" t="s">
        <v>359</v>
      </c>
      <c r="E10850" t="s">
        <v>383</v>
      </c>
      <c r="G10850" s="40">
        <v>0.35881829990418879</v>
      </c>
      <c r="H10850">
        <f t="shared" si="169"/>
        <v>7765</v>
      </c>
      <c r="I10850" t="s">
        <v>383</v>
      </c>
      <c r="J10850" s="40"/>
    </row>
    <row r="10851" spans="1:10" x14ac:dyDescent="0.25">
      <c r="A10851" s="42">
        <v>1514266997</v>
      </c>
      <c r="B10851" s="42">
        <v>1</v>
      </c>
      <c r="C10851" s="42">
        <v>810</v>
      </c>
      <c r="D10851" s="40" t="s">
        <v>360</v>
      </c>
      <c r="E10851" t="s">
        <v>383</v>
      </c>
      <c r="G10851" s="40">
        <v>0.45353390413118733</v>
      </c>
      <c r="H10851">
        <f t="shared" si="169"/>
        <v>9813</v>
      </c>
      <c r="I10851" t="s">
        <v>383</v>
      </c>
      <c r="J10851" s="40"/>
    </row>
    <row r="10852" spans="1:10" x14ac:dyDescent="0.25">
      <c r="A10852" s="42">
        <v>1516587000</v>
      </c>
      <c r="B10852" s="42">
        <v>0</v>
      </c>
      <c r="C10852" s="42">
        <v>2035</v>
      </c>
      <c r="D10852" s="40" t="s">
        <v>360</v>
      </c>
      <c r="E10852" t="s">
        <v>383</v>
      </c>
      <c r="G10852" s="40">
        <v>0.83907705355135054</v>
      </c>
      <c r="H10852">
        <f t="shared" si="169"/>
        <v>18121</v>
      </c>
      <c r="I10852" t="s">
        <v>383</v>
      </c>
      <c r="J10852" s="40"/>
    </row>
    <row r="10853" spans="1:10" x14ac:dyDescent="0.25">
      <c r="A10853" s="42">
        <v>1515440550</v>
      </c>
      <c r="B10853" s="42">
        <v>0</v>
      </c>
      <c r="C10853" s="42">
        <v>2146</v>
      </c>
      <c r="D10853" s="40" t="s">
        <v>361</v>
      </c>
      <c r="E10853" t="s">
        <v>383</v>
      </c>
      <c r="G10853" s="40">
        <v>0.83206308491192404</v>
      </c>
      <c r="H10853">
        <f t="shared" si="169"/>
        <v>17976</v>
      </c>
      <c r="I10853" t="s">
        <v>383</v>
      </c>
      <c r="J10853" s="40"/>
    </row>
    <row r="10854" spans="1:10" x14ac:dyDescent="0.25">
      <c r="A10854" s="42">
        <v>1517870136</v>
      </c>
      <c r="B10854" s="42">
        <v>1</v>
      </c>
      <c r="C10854" s="42">
        <v>2465</v>
      </c>
      <c r="D10854" s="40" t="s">
        <v>359</v>
      </c>
      <c r="E10854" t="s">
        <v>383</v>
      </c>
      <c r="G10854" s="40">
        <v>0.94483691639615697</v>
      </c>
      <c r="H10854">
        <f t="shared" si="169"/>
        <v>20465</v>
      </c>
      <c r="I10854" t="s">
        <v>383</v>
      </c>
      <c r="J10854" s="40"/>
    </row>
    <row r="10855" spans="1:10" x14ac:dyDescent="0.25">
      <c r="A10855" s="42">
        <v>1514634482</v>
      </c>
      <c r="B10855" s="42">
        <v>0</v>
      </c>
      <c r="C10855" s="42">
        <v>2345</v>
      </c>
      <c r="D10855" s="40" t="s">
        <v>359</v>
      </c>
      <c r="E10855" t="s">
        <v>381</v>
      </c>
      <c r="G10855" s="40">
        <v>0.26260051650927718</v>
      </c>
      <c r="H10855">
        <f t="shared" si="169"/>
        <v>5655</v>
      </c>
      <c r="I10855" t="s">
        <v>381</v>
      </c>
      <c r="J10855" s="40"/>
    </row>
    <row r="10856" spans="1:10" x14ac:dyDescent="0.25">
      <c r="A10856" s="42">
        <v>1517701276</v>
      </c>
      <c r="B10856" s="42">
        <v>1</v>
      </c>
      <c r="C10856" s="42">
        <v>249</v>
      </c>
      <c r="D10856" s="40" t="s">
        <v>361</v>
      </c>
      <c r="E10856" t="s">
        <v>383</v>
      </c>
      <c r="G10856" s="40">
        <v>0.2798816766008031</v>
      </c>
      <c r="H10856">
        <f t="shared" si="169"/>
        <v>6013</v>
      </c>
      <c r="I10856" t="s">
        <v>383</v>
      </c>
      <c r="J10856" s="40"/>
    </row>
    <row r="10857" spans="1:10" x14ac:dyDescent="0.25">
      <c r="A10857" s="42">
        <v>1517976336</v>
      </c>
      <c r="B10857" s="42">
        <v>1</v>
      </c>
      <c r="C10857" s="42">
        <v>805</v>
      </c>
      <c r="D10857" s="40" t="s">
        <v>360</v>
      </c>
      <c r="E10857" t="s">
        <v>381</v>
      </c>
      <c r="G10857" s="40">
        <v>0.19542732914069205</v>
      </c>
      <c r="H10857">
        <f t="shared" si="169"/>
        <v>4163</v>
      </c>
      <c r="I10857" t="s">
        <v>381</v>
      </c>
      <c r="J10857" s="40"/>
    </row>
    <row r="10858" spans="1:10" x14ac:dyDescent="0.25">
      <c r="A10858" s="42">
        <v>1516780395</v>
      </c>
      <c r="B10858" s="42">
        <v>1</v>
      </c>
      <c r="C10858" s="42">
        <v>642</v>
      </c>
      <c r="D10858" s="40" t="s">
        <v>359</v>
      </c>
      <c r="E10858" t="s">
        <v>383</v>
      </c>
      <c r="G10858" s="40">
        <v>0.45274768151473987</v>
      </c>
      <c r="H10858">
        <f t="shared" si="169"/>
        <v>9797</v>
      </c>
      <c r="I10858" t="s">
        <v>383</v>
      </c>
      <c r="J10858" s="40"/>
    </row>
    <row r="10859" spans="1:10" x14ac:dyDescent="0.25">
      <c r="A10859" s="42">
        <v>1517726381</v>
      </c>
      <c r="B10859" s="42">
        <v>0</v>
      </c>
      <c r="C10859" s="42">
        <v>3133</v>
      </c>
      <c r="D10859" s="40" t="s">
        <v>361</v>
      </c>
      <c r="E10859" t="s">
        <v>383</v>
      </c>
      <c r="G10859" s="40">
        <v>0.47444311616385526</v>
      </c>
      <c r="H10859">
        <f t="shared" si="169"/>
        <v>10276</v>
      </c>
      <c r="I10859" t="s">
        <v>383</v>
      </c>
      <c r="J10859" s="40"/>
    </row>
    <row r="10860" spans="1:10" x14ac:dyDescent="0.25">
      <c r="A10860" s="42">
        <v>1519618400</v>
      </c>
      <c r="B10860" s="42">
        <v>0</v>
      </c>
      <c r="C10860" s="42">
        <v>2234</v>
      </c>
      <c r="D10860" s="40" t="s">
        <v>359</v>
      </c>
      <c r="E10860" t="s">
        <v>381</v>
      </c>
      <c r="G10860" s="40">
        <v>0.18281143257863497</v>
      </c>
      <c r="H10860">
        <f t="shared" si="169"/>
        <v>3909</v>
      </c>
      <c r="I10860" t="s">
        <v>381</v>
      </c>
      <c r="J10860" s="40"/>
    </row>
    <row r="10861" spans="1:10" x14ac:dyDescent="0.25">
      <c r="A10861" s="42">
        <v>1515097108</v>
      </c>
      <c r="B10861" s="42">
        <v>1</v>
      </c>
      <c r="C10861" s="42">
        <v>4093</v>
      </c>
      <c r="D10861" s="40" t="s">
        <v>360</v>
      </c>
      <c r="E10861" t="s">
        <v>383</v>
      </c>
      <c r="G10861" s="40">
        <v>0.48508395437758789</v>
      </c>
      <c r="H10861">
        <f t="shared" si="169"/>
        <v>10509</v>
      </c>
      <c r="I10861" t="s">
        <v>383</v>
      </c>
      <c r="J10861" s="40"/>
    </row>
    <row r="10862" spans="1:10" x14ac:dyDescent="0.25">
      <c r="A10862" s="42">
        <v>1518963359</v>
      </c>
      <c r="B10862" s="42">
        <v>1</v>
      </c>
      <c r="C10862" s="42">
        <v>3857</v>
      </c>
      <c r="D10862" s="40" t="s">
        <v>361</v>
      </c>
      <c r="E10862" t="s">
        <v>383</v>
      </c>
      <c r="G10862" s="40">
        <v>0.82627442976822607</v>
      </c>
      <c r="H10862">
        <f t="shared" si="169"/>
        <v>17848</v>
      </c>
      <c r="I10862" t="s">
        <v>383</v>
      </c>
      <c r="J10862" s="40"/>
    </row>
    <row r="10863" spans="1:10" x14ac:dyDescent="0.25">
      <c r="A10863" s="42">
        <v>1518839985</v>
      </c>
      <c r="B10863" s="42">
        <v>1</v>
      </c>
      <c r="C10863" s="42">
        <v>1822</v>
      </c>
      <c r="D10863" s="40" t="s">
        <v>361</v>
      </c>
      <c r="E10863" t="s">
        <v>382</v>
      </c>
      <c r="G10863" s="40">
        <v>0.13435611017063098</v>
      </c>
      <c r="H10863">
        <f t="shared" si="169"/>
        <v>2891</v>
      </c>
      <c r="I10863" t="s">
        <v>382</v>
      </c>
      <c r="J10863" s="40"/>
    </row>
    <row r="10864" spans="1:10" x14ac:dyDescent="0.25">
      <c r="A10864" s="42">
        <v>1513602784</v>
      </c>
      <c r="B10864" s="42">
        <v>1</v>
      </c>
      <c r="C10864" s="42">
        <v>3691</v>
      </c>
      <c r="D10864" s="40" t="s">
        <v>360</v>
      </c>
      <c r="E10864" t="s">
        <v>383</v>
      </c>
      <c r="G10864" s="40">
        <v>0.97035362117053336</v>
      </c>
      <c r="H10864">
        <f t="shared" si="169"/>
        <v>21017</v>
      </c>
      <c r="I10864" t="s">
        <v>383</v>
      </c>
      <c r="J10864" s="40"/>
    </row>
    <row r="10865" spans="1:10" x14ac:dyDescent="0.25">
      <c r="A10865" s="42">
        <v>1515082839</v>
      </c>
      <c r="B10865" s="42">
        <v>1</v>
      </c>
      <c r="C10865" s="42">
        <v>2184</v>
      </c>
      <c r="D10865" s="40" t="s">
        <v>360</v>
      </c>
      <c r="E10865" t="s">
        <v>383</v>
      </c>
      <c r="G10865" s="40">
        <v>0.89390305611820453</v>
      </c>
      <c r="H10865">
        <f t="shared" si="169"/>
        <v>19324</v>
      </c>
      <c r="I10865" t="s">
        <v>383</v>
      </c>
      <c r="J10865" s="40"/>
    </row>
    <row r="10866" spans="1:10" x14ac:dyDescent="0.25">
      <c r="A10866" s="42">
        <v>1515376009</v>
      </c>
      <c r="B10866" s="42">
        <v>1</v>
      </c>
      <c r="C10866" s="42">
        <v>2720</v>
      </c>
      <c r="D10866" s="40" t="s">
        <v>361</v>
      </c>
      <c r="E10866" t="s">
        <v>383</v>
      </c>
      <c r="G10866" s="40">
        <v>0.97439958914935365</v>
      </c>
      <c r="H10866">
        <f t="shared" si="169"/>
        <v>21094</v>
      </c>
      <c r="I10866" t="s">
        <v>383</v>
      </c>
      <c r="J10866" s="40"/>
    </row>
    <row r="10867" spans="1:10" x14ac:dyDescent="0.25">
      <c r="A10867" s="42">
        <v>1514847455</v>
      </c>
      <c r="B10867" s="42">
        <v>1</v>
      </c>
      <c r="C10867" s="42">
        <v>1049</v>
      </c>
      <c r="D10867" s="40" t="s">
        <v>360</v>
      </c>
      <c r="E10867" t="s">
        <v>383</v>
      </c>
      <c r="G10867" s="40">
        <v>0.45801397857625037</v>
      </c>
      <c r="H10867">
        <f t="shared" si="169"/>
        <v>9917</v>
      </c>
      <c r="I10867" t="s">
        <v>383</v>
      </c>
      <c r="J10867" s="40"/>
    </row>
    <row r="10868" spans="1:10" x14ac:dyDescent="0.25">
      <c r="A10868" s="42">
        <v>1512569448</v>
      </c>
      <c r="B10868" s="42">
        <v>1</v>
      </c>
      <c r="C10868" s="42">
        <v>1867</v>
      </c>
      <c r="D10868" s="40" t="s">
        <v>360</v>
      </c>
      <c r="E10868" t="s">
        <v>383</v>
      </c>
      <c r="G10868" s="40">
        <v>0.64590051657704006</v>
      </c>
      <c r="H10868">
        <f t="shared" si="169"/>
        <v>13906</v>
      </c>
      <c r="I10868" t="s">
        <v>383</v>
      </c>
      <c r="J10868" s="40"/>
    </row>
    <row r="10869" spans="1:10" x14ac:dyDescent="0.25">
      <c r="A10869" s="42">
        <v>1513228604</v>
      </c>
      <c r="B10869" s="42">
        <v>1</v>
      </c>
      <c r="C10869" s="42">
        <v>4183</v>
      </c>
      <c r="D10869" s="40" t="s">
        <v>361</v>
      </c>
      <c r="E10869" t="s">
        <v>383</v>
      </c>
      <c r="G10869" s="40">
        <v>0.55911052248344084</v>
      </c>
      <c r="H10869">
        <f t="shared" si="169"/>
        <v>12085</v>
      </c>
      <c r="I10869" t="s">
        <v>383</v>
      </c>
      <c r="J10869" s="40"/>
    </row>
    <row r="10870" spans="1:10" x14ac:dyDescent="0.25">
      <c r="A10870" s="42">
        <v>1517828475</v>
      </c>
      <c r="B10870" s="42">
        <v>1</v>
      </c>
      <c r="C10870" s="42">
        <v>963</v>
      </c>
      <c r="D10870" s="40" t="s">
        <v>361</v>
      </c>
      <c r="E10870" t="s">
        <v>382</v>
      </c>
      <c r="G10870" s="40">
        <v>2.9754730521019734E-2</v>
      </c>
      <c r="H10870">
        <f t="shared" si="169"/>
        <v>613</v>
      </c>
      <c r="I10870" t="s">
        <v>382</v>
      </c>
      <c r="J10870" s="40"/>
    </row>
    <row r="10871" spans="1:10" x14ac:dyDescent="0.25">
      <c r="A10871" s="42">
        <v>1517438028</v>
      </c>
      <c r="B10871" s="42">
        <v>1</v>
      </c>
      <c r="C10871" s="42">
        <v>2007</v>
      </c>
      <c r="D10871" s="40" t="s">
        <v>360</v>
      </c>
      <c r="E10871" t="s">
        <v>381</v>
      </c>
      <c r="G10871" s="40">
        <v>0.21655437754644857</v>
      </c>
      <c r="H10871">
        <f t="shared" si="169"/>
        <v>4638</v>
      </c>
      <c r="I10871" t="s">
        <v>381</v>
      </c>
      <c r="J10871" s="40"/>
    </row>
    <row r="10872" spans="1:10" x14ac:dyDescent="0.25">
      <c r="A10872" s="42">
        <v>1516588286</v>
      </c>
      <c r="B10872" s="42">
        <v>1</v>
      </c>
      <c r="C10872" s="42">
        <v>720</v>
      </c>
      <c r="D10872" s="40" t="s">
        <v>360</v>
      </c>
      <c r="E10872" t="s">
        <v>383</v>
      </c>
      <c r="G10872" s="40">
        <v>0.7965530403876151</v>
      </c>
      <c r="H10872">
        <f t="shared" si="169"/>
        <v>17213</v>
      </c>
      <c r="I10872" t="s">
        <v>383</v>
      </c>
      <c r="J10872" s="40"/>
    </row>
    <row r="10873" spans="1:10" x14ac:dyDescent="0.25">
      <c r="A10873" s="42">
        <v>1516650174</v>
      </c>
      <c r="B10873" s="42">
        <v>1</v>
      </c>
      <c r="C10873" s="42">
        <v>2352</v>
      </c>
      <c r="D10873" s="40" t="s">
        <v>361</v>
      </c>
      <c r="E10873" t="s">
        <v>383</v>
      </c>
      <c r="G10873" s="40">
        <v>0.75216443979818859</v>
      </c>
      <c r="H10873">
        <f t="shared" si="169"/>
        <v>16216</v>
      </c>
      <c r="I10873" t="s">
        <v>383</v>
      </c>
      <c r="J10873" s="40"/>
    </row>
    <row r="10874" spans="1:10" x14ac:dyDescent="0.25">
      <c r="A10874" s="42">
        <v>1515773539</v>
      </c>
      <c r="B10874" s="42">
        <v>1</v>
      </c>
      <c r="C10874" s="42">
        <v>3395</v>
      </c>
      <c r="D10874" s="40" t="s">
        <v>361</v>
      </c>
      <c r="E10874" t="s">
        <v>383</v>
      </c>
      <c r="G10874" s="40">
        <v>0.6272060951276609</v>
      </c>
      <c r="H10874">
        <f t="shared" si="169"/>
        <v>13519</v>
      </c>
      <c r="I10874" t="s">
        <v>383</v>
      </c>
      <c r="J10874" s="40"/>
    </row>
    <row r="10875" spans="1:10" x14ac:dyDescent="0.25">
      <c r="A10875" s="42">
        <v>1518691658</v>
      </c>
      <c r="B10875" s="42">
        <v>1</v>
      </c>
      <c r="C10875" s="42">
        <v>517</v>
      </c>
      <c r="D10875" s="40" t="s">
        <v>360</v>
      </c>
      <c r="E10875" t="s">
        <v>383</v>
      </c>
      <c r="G10875" s="40">
        <v>0.41845713632465709</v>
      </c>
      <c r="H10875">
        <f t="shared" si="169"/>
        <v>9088</v>
      </c>
      <c r="I10875" t="s">
        <v>383</v>
      </c>
      <c r="J10875" s="40"/>
    </row>
    <row r="10876" spans="1:10" x14ac:dyDescent="0.25">
      <c r="A10876" s="42">
        <v>1513097523</v>
      </c>
      <c r="B10876" s="42">
        <v>1</v>
      </c>
      <c r="C10876" s="42">
        <v>88</v>
      </c>
      <c r="D10876" s="40" t="s">
        <v>362</v>
      </c>
      <c r="E10876" t="s">
        <v>383</v>
      </c>
      <c r="G10876" s="40">
        <v>0.39338261476863179</v>
      </c>
      <c r="H10876">
        <f t="shared" si="169"/>
        <v>8540</v>
      </c>
      <c r="I10876" t="s">
        <v>383</v>
      </c>
      <c r="J10876" s="40"/>
    </row>
    <row r="10877" spans="1:10" x14ac:dyDescent="0.25">
      <c r="A10877" s="42">
        <v>1518045005</v>
      </c>
      <c r="B10877" s="42">
        <v>1</v>
      </c>
      <c r="C10877" s="42">
        <v>1932</v>
      </c>
      <c r="D10877" s="40" t="s">
        <v>359</v>
      </c>
      <c r="E10877" t="s">
        <v>383</v>
      </c>
      <c r="G10877" s="40">
        <v>0.81240743092656886</v>
      </c>
      <c r="H10877">
        <f t="shared" si="169"/>
        <v>17561</v>
      </c>
      <c r="I10877" t="s">
        <v>383</v>
      </c>
      <c r="J10877" s="40"/>
    </row>
    <row r="10878" spans="1:10" x14ac:dyDescent="0.25">
      <c r="A10878" s="42">
        <v>1511367634</v>
      </c>
      <c r="B10878" s="42">
        <v>1</v>
      </c>
      <c r="C10878" s="42">
        <v>1877</v>
      </c>
      <c r="D10878" s="40" t="s">
        <v>361</v>
      </c>
      <c r="E10878" t="s">
        <v>383</v>
      </c>
      <c r="G10878" s="40">
        <v>0.3520402782281592</v>
      </c>
      <c r="H10878">
        <f t="shared" si="169"/>
        <v>7602</v>
      </c>
      <c r="I10878" t="s">
        <v>383</v>
      </c>
      <c r="J10878" s="40"/>
    </row>
    <row r="10879" spans="1:10" x14ac:dyDescent="0.25">
      <c r="A10879" s="42">
        <v>1518748490</v>
      </c>
      <c r="B10879" s="42">
        <v>0</v>
      </c>
      <c r="C10879" s="42">
        <v>1981</v>
      </c>
      <c r="D10879" s="40" t="s">
        <v>359</v>
      </c>
      <c r="E10879" t="s">
        <v>383</v>
      </c>
      <c r="G10879" s="40">
        <v>0.77113700853746203</v>
      </c>
      <c r="H10879">
        <f t="shared" si="169"/>
        <v>16659</v>
      </c>
      <c r="I10879" t="s">
        <v>383</v>
      </c>
      <c r="J10879" s="40"/>
    </row>
    <row r="10880" spans="1:10" x14ac:dyDescent="0.25">
      <c r="A10880" s="42">
        <v>1518471110</v>
      </c>
      <c r="B10880" s="42">
        <v>0</v>
      </c>
      <c r="C10880" s="42">
        <v>1528</v>
      </c>
      <c r="D10880" s="40" t="s">
        <v>360</v>
      </c>
      <c r="E10880" t="s">
        <v>383</v>
      </c>
      <c r="G10880" s="40">
        <v>0.97179528152100492</v>
      </c>
      <c r="H10880">
        <f t="shared" si="169"/>
        <v>21039</v>
      </c>
      <c r="I10880" t="s">
        <v>383</v>
      </c>
      <c r="J10880" s="40"/>
    </row>
    <row r="10881" spans="1:10" x14ac:dyDescent="0.25">
      <c r="A10881" s="42">
        <v>1516278537</v>
      </c>
      <c r="B10881" s="42">
        <v>1</v>
      </c>
      <c r="C10881" s="42">
        <v>806</v>
      </c>
      <c r="D10881" s="40" t="s">
        <v>361</v>
      </c>
      <c r="E10881" t="s">
        <v>383</v>
      </c>
      <c r="G10881" s="40">
        <v>0.85027567537009963</v>
      </c>
      <c r="H10881">
        <f t="shared" si="169"/>
        <v>18358</v>
      </c>
      <c r="I10881" t="s">
        <v>383</v>
      </c>
      <c r="J10881" s="40"/>
    </row>
    <row r="10882" spans="1:10" x14ac:dyDescent="0.25">
      <c r="A10882" s="42">
        <v>1513377259</v>
      </c>
      <c r="B10882" s="42">
        <v>1</v>
      </c>
      <c r="C10882" s="42">
        <v>44</v>
      </c>
      <c r="D10882" s="40" t="s">
        <v>361</v>
      </c>
      <c r="E10882" t="s">
        <v>383</v>
      </c>
      <c r="G10882" s="40">
        <v>0.34596357447710469</v>
      </c>
      <c r="H10882">
        <f t="shared" si="169"/>
        <v>7466</v>
      </c>
      <c r="I10882" t="s">
        <v>383</v>
      </c>
      <c r="J10882" s="40"/>
    </row>
    <row r="10883" spans="1:10" x14ac:dyDescent="0.25">
      <c r="A10883" s="42">
        <v>1517780140</v>
      </c>
      <c r="B10883" s="42">
        <v>0</v>
      </c>
      <c r="C10883" s="42">
        <v>52</v>
      </c>
      <c r="D10883" s="40" t="s">
        <v>361</v>
      </c>
      <c r="E10883" t="s">
        <v>383</v>
      </c>
      <c r="G10883" s="40">
        <v>0.38075586866600342</v>
      </c>
      <c r="H10883">
        <f t="shared" si="169"/>
        <v>8253</v>
      </c>
      <c r="I10883" t="s">
        <v>383</v>
      </c>
      <c r="J10883" s="40"/>
    </row>
    <row r="10884" spans="1:10" x14ac:dyDescent="0.25">
      <c r="A10884" s="42">
        <v>1515786481</v>
      </c>
      <c r="B10884" s="42">
        <v>0</v>
      </c>
      <c r="C10884" s="42">
        <v>225</v>
      </c>
      <c r="D10884" s="40" t="s">
        <v>360</v>
      </c>
      <c r="E10884" t="s">
        <v>383</v>
      </c>
      <c r="G10884" s="40">
        <v>0.39124637785393745</v>
      </c>
      <c r="H10884">
        <f t="shared" si="169"/>
        <v>8494</v>
      </c>
      <c r="I10884" t="s">
        <v>383</v>
      </c>
      <c r="J10884" s="40"/>
    </row>
    <row r="10885" spans="1:10" x14ac:dyDescent="0.25">
      <c r="A10885" s="42">
        <v>1511881073</v>
      </c>
      <c r="B10885" s="42">
        <v>1</v>
      </c>
      <c r="C10885" s="42">
        <v>1282</v>
      </c>
      <c r="D10885" s="40" t="s">
        <v>361</v>
      </c>
      <c r="E10885" t="s">
        <v>383</v>
      </c>
      <c r="G10885" s="40">
        <v>0.32124596529717686</v>
      </c>
      <c r="H10885">
        <f t="shared" si="169"/>
        <v>6905</v>
      </c>
      <c r="I10885" t="s">
        <v>383</v>
      </c>
      <c r="J10885" s="40"/>
    </row>
    <row r="10886" spans="1:10" x14ac:dyDescent="0.25">
      <c r="A10886" s="42">
        <v>1517695881</v>
      </c>
      <c r="B10886" s="42">
        <v>0</v>
      </c>
      <c r="C10886" s="42">
        <v>1052</v>
      </c>
      <c r="D10886" s="40" t="s">
        <v>361</v>
      </c>
      <c r="E10886" t="s">
        <v>383</v>
      </c>
      <c r="G10886" s="40">
        <v>0.52401408435023156</v>
      </c>
      <c r="H10886">
        <f t="shared" si="169"/>
        <v>11375</v>
      </c>
      <c r="I10886" t="s">
        <v>383</v>
      </c>
      <c r="J10886" s="40"/>
    </row>
    <row r="10887" spans="1:10" x14ac:dyDescent="0.25">
      <c r="A10887" s="42">
        <v>1511789737</v>
      </c>
      <c r="B10887" s="42">
        <v>1</v>
      </c>
      <c r="C10887" s="42">
        <v>3248</v>
      </c>
      <c r="D10887" s="40" t="s">
        <v>359</v>
      </c>
      <c r="E10887" t="s">
        <v>383</v>
      </c>
      <c r="G10887" s="40">
        <v>0.9826961167153313</v>
      </c>
      <c r="H10887">
        <f t="shared" si="169"/>
        <v>21271</v>
      </c>
      <c r="I10887" t="s">
        <v>383</v>
      </c>
      <c r="J10887" s="40"/>
    </row>
    <row r="10888" spans="1:10" x14ac:dyDescent="0.25">
      <c r="A10888" s="42">
        <v>1514570473</v>
      </c>
      <c r="B10888" s="42">
        <v>1</v>
      </c>
      <c r="C10888" s="42">
        <v>753</v>
      </c>
      <c r="D10888" s="40" t="s">
        <v>361</v>
      </c>
      <c r="E10888" t="s">
        <v>383</v>
      </c>
      <c r="G10888" s="40">
        <v>0.81668033869709056</v>
      </c>
      <c r="H10888">
        <f t="shared" si="169"/>
        <v>17652</v>
      </c>
      <c r="I10888" t="s">
        <v>383</v>
      </c>
      <c r="J10888" s="40"/>
    </row>
    <row r="10889" spans="1:10" x14ac:dyDescent="0.25">
      <c r="A10889" s="42">
        <v>1511945914</v>
      </c>
      <c r="B10889" s="42">
        <v>1</v>
      </c>
      <c r="C10889" s="42">
        <v>1467</v>
      </c>
      <c r="D10889" s="40" t="s">
        <v>362</v>
      </c>
      <c r="E10889" t="s">
        <v>383</v>
      </c>
      <c r="G10889" s="40">
        <v>0.83580111632830001</v>
      </c>
      <c r="H10889">
        <f t="shared" si="169"/>
        <v>18049</v>
      </c>
      <c r="I10889" t="s">
        <v>383</v>
      </c>
      <c r="J10889" s="40"/>
    </row>
    <row r="10890" spans="1:10" x14ac:dyDescent="0.25">
      <c r="A10890" s="42">
        <v>1516458099</v>
      </c>
      <c r="B10890" s="42">
        <v>1</v>
      </c>
      <c r="C10890" s="42">
        <v>2006</v>
      </c>
      <c r="D10890" s="40" t="s">
        <v>361</v>
      </c>
      <c r="E10890" t="s">
        <v>383</v>
      </c>
      <c r="G10890" s="40">
        <v>0.37593271995536548</v>
      </c>
      <c r="H10890">
        <f t="shared" si="169"/>
        <v>8149</v>
      </c>
      <c r="I10890" t="s">
        <v>383</v>
      </c>
      <c r="J10890" s="40"/>
    </row>
    <row r="10891" spans="1:10" x14ac:dyDescent="0.25">
      <c r="A10891" s="42">
        <v>1513707259</v>
      </c>
      <c r="B10891" s="42">
        <v>1</v>
      </c>
      <c r="C10891" s="42">
        <v>388</v>
      </c>
      <c r="D10891" s="40" t="s">
        <v>361</v>
      </c>
      <c r="E10891" t="s">
        <v>383</v>
      </c>
      <c r="G10891" s="40">
        <v>0.56822328740980621</v>
      </c>
      <c r="H10891">
        <f t="shared" ref="H10891:H10954" si="170">RANK(G10891,$G$10:$G$21653,1)</f>
        <v>12289</v>
      </c>
      <c r="I10891" t="s">
        <v>383</v>
      </c>
      <c r="J10891" s="40"/>
    </row>
    <row r="10892" spans="1:10" x14ac:dyDescent="0.25">
      <c r="A10892" s="42">
        <v>1514744088</v>
      </c>
      <c r="B10892" s="42">
        <v>1</v>
      </c>
      <c r="C10892" s="42">
        <v>1482</v>
      </c>
      <c r="D10892" s="40" t="s">
        <v>359</v>
      </c>
      <c r="E10892" t="s">
        <v>383</v>
      </c>
      <c r="G10892" s="40">
        <v>0.32478521189967469</v>
      </c>
      <c r="H10892">
        <f t="shared" si="170"/>
        <v>6993</v>
      </c>
      <c r="I10892" t="s">
        <v>383</v>
      </c>
      <c r="J10892" s="40"/>
    </row>
    <row r="10893" spans="1:10" x14ac:dyDescent="0.25">
      <c r="A10893" s="42">
        <v>1515781512</v>
      </c>
      <c r="B10893" s="42">
        <v>0</v>
      </c>
      <c r="C10893" s="42">
        <v>2784</v>
      </c>
      <c r="D10893" s="40" t="s">
        <v>360</v>
      </c>
      <c r="E10893" t="s">
        <v>381</v>
      </c>
      <c r="G10893" s="40">
        <v>0.26627111785624391</v>
      </c>
      <c r="H10893">
        <f t="shared" si="170"/>
        <v>5736</v>
      </c>
      <c r="I10893" t="s">
        <v>381</v>
      </c>
      <c r="J10893" s="40"/>
    </row>
    <row r="10894" spans="1:10" x14ac:dyDescent="0.25">
      <c r="A10894" s="42">
        <v>1513854992</v>
      </c>
      <c r="B10894" s="42">
        <v>0</v>
      </c>
      <c r="C10894" s="42">
        <v>1035</v>
      </c>
      <c r="D10894" s="40" t="s">
        <v>359</v>
      </c>
      <c r="E10894" t="s">
        <v>383</v>
      </c>
      <c r="G10894" s="40">
        <v>0.50677250832807053</v>
      </c>
      <c r="H10894">
        <f t="shared" si="170"/>
        <v>11012</v>
      </c>
      <c r="I10894" t="s">
        <v>383</v>
      </c>
      <c r="J10894" s="40"/>
    </row>
    <row r="10895" spans="1:10" x14ac:dyDescent="0.25">
      <c r="A10895" s="42">
        <v>1519618162</v>
      </c>
      <c r="B10895" s="42">
        <v>0</v>
      </c>
      <c r="C10895" s="42">
        <v>2213</v>
      </c>
      <c r="D10895" s="40" t="s">
        <v>361</v>
      </c>
      <c r="E10895" t="s">
        <v>383</v>
      </c>
      <c r="G10895" s="40">
        <v>0.48545090714767547</v>
      </c>
      <c r="H10895">
        <f t="shared" si="170"/>
        <v>10522</v>
      </c>
      <c r="I10895" t="s">
        <v>383</v>
      </c>
      <c r="J10895" s="40"/>
    </row>
    <row r="10896" spans="1:10" x14ac:dyDescent="0.25">
      <c r="A10896" s="42">
        <v>1515675570</v>
      </c>
      <c r="B10896" s="42">
        <v>0</v>
      </c>
      <c r="C10896" s="42">
        <v>1693</v>
      </c>
      <c r="D10896" s="40" t="s">
        <v>361</v>
      </c>
      <c r="E10896" t="s">
        <v>383</v>
      </c>
      <c r="G10896" s="40">
        <v>0.53889792238276257</v>
      </c>
      <c r="H10896">
        <f t="shared" si="170"/>
        <v>11663</v>
      </c>
      <c r="I10896" t="s">
        <v>383</v>
      </c>
      <c r="J10896" s="40"/>
    </row>
    <row r="10897" spans="1:10" x14ac:dyDescent="0.25">
      <c r="A10897" s="42">
        <v>1514039666</v>
      </c>
      <c r="B10897" s="42">
        <v>1</v>
      </c>
      <c r="C10897" s="42">
        <v>552</v>
      </c>
      <c r="D10897" s="40" t="s">
        <v>360</v>
      </c>
      <c r="E10897" t="s">
        <v>383</v>
      </c>
      <c r="G10897" s="40">
        <v>0.8615830804029474</v>
      </c>
      <c r="H10897">
        <f t="shared" si="170"/>
        <v>18583</v>
      </c>
      <c r="I10897" t="s">
        <v>383</v>
      </c>
      <c r="J10897" s="40"/>
    </row>
    <row r="10898" spans="1:10" x14ac:dyDescent="0.25">
      <c r="A10898" s="42">
        <v>1516713881</v>
      </c>
      <c r="B10898" s="42">
        <v>0</v>
      </c>
      <c r="C10898" s="42">
        <v>3098</v>
      </c>
      <c r="D10898" s="40" t="s">
        <v>359</v>
      </c>
      <c r="E10898" t="s">
        <v>383</v>
      </c>
      <c r="G10898" s="40">
        <v>0.5121174441344164</v>
      </c>
      <c r="H10898">
        <f t="shared" si="170"/>
        <v>11131</v>
      </c>
      <c r="I10898" t="s">
        <v>383</v>
      </c>
      <c r="J10898" s="40"/>
    </row>
    <row r="10899" spans="1:10" x14ac:dyDescent="0.25">
      <c r="A10899" s="42">
        <v>1517590789</v>
      </c>
      <c r="B10899" s="42">
        <v>1</v>
      </c>
      <c r="C10899" s="42">
        <v>2712</v>
      </c>
      <c r="D10899" s="40" t="s">
        <v>361</v>
      </c>
      <c r="E10899" t="s">
        <v>381</v>
      </c>
      <c r="G10899" s="40">
        <v>0.18279109414275629</v>
      </c>
      <c r="H10899">
        <f t="shared" si="170"/>
        <v>3908</v>
      </c>
      <c r="I10899" t="s">
        <v>381</v>
      </c>
      <c r="J10899" s="40"/>
    </row>
    <row r="10900" spans="1:10" x14ac:dyDescent="0.25">
      <c r="A10900" s="42">
        <v>1513032428</v>
      </c>
      <c r="B10900" s="42">
        <v>1</v>
      </c>
      <c r="C10900" s="42">
        <v>1285</v>
      </c>
      <c r="D10900" s="40" t="s">
        <v>362</v>
      </c>
      <c r="E10900" t="s">
        <v>383</v>
      </c>
      <c r="G10900" s="40">
        <v>0.36460855070025755</v>
      </c>
      <c r="H10900">
        <f t="shared" si="170"/>
        <v>7884</v>
      </c>
      <c r="I10900" t="s">
        <v>383</v>
      </c>
      <c r="J10900" s="40"/>
    </row>
    <row r="10901" spans="1:10" x14ac:dyDescent="0.25">
      <c r="A10901" s="42">
        <v>1514368473</v>
      </c>
      <c r="B10901" s="42">
        <v>1</v>
      </c>
      <c r="C10901" s="42">
        <v>670</v>
      </c>
      <c r="D10901" s="40" t="s">
        <v>361</v>
      </c>
      <c r="E10901" t="s">
        <v>383</v>
      </c>
      <c r="G10901" s="40">
        <v>0.73828105795662935</v>
      </c>
      <c r="H10901">
        <f t="shared" si="170"/>
        <v>15914</v>
      </c>
      <c r="I10901" t="s">
        <v>383</v>
      </c>
      <c r="J10901" s="40"/>
    </row>
    <row r="10902" spans="1:10" x14ac:dyDescent="0.25">
      <c r="A10902" s="42">
        <v>1512782181</v>
      </c>
      <c r="B10902" s="42">
        <v>0</v>
      </c>
      <c r="C10902" s="42">
        <v>2383</v>
      </c>
      <c r="D10902" s="40" t="s">
        <v>362</v>
      </c>
      <c r="E10902" t="s">
        <v>383</v>
      </c>
      <c r="G10902" s="40">
        <v>0.64567776511394448</v>
      </c>
      <c r="H10902">
        <f t="shared" si="170"/>
        <v>13900</v>
      </c>
      <c r="I10902" t="s">
        <v>383</v>
      </c>
      <c r="J10902" s="40"/>
    </row>
    <row r="10903" spans="1:10" x14ac:dyDescent="0.25">
      <c r="A10903" s="42">
        <v>1517211312</v>
      </c>
      <c r="B10903" s="42">
        <v>0</v>
      </c>
      <c r="C10903" s="42">
        <v>524</v>
      </c>
      <c r="D10903" s="40" t="s">
        <v>360</v>
      </c>
      <c r="E10903" t="s">
        <v>383</v>
      </c>
      <c r="G10903" s="40">
        <v>0.47327357949408067</v>
      </c>
      <c r="H10903">
        <f t="shared" si="170"/>
        <v>10252</v>
      </c>
      <c r="I10903" t="s">
        <v>383</v>
      </c>
      <c r="J10903" s="40"/>
    </row>
    <row r="10904" spans="1:10" x14ac:dyDescent="0.25">
      <c r="A10904" s="42">
        <v>1515509829</v>
      </c>
      <c r="B10904" s="42">
        <v>1</v>
      </c>
      <c r="C10904" s="42">
        <v>4121</v>
      </c>
      <c r="D10904" s="40" t="s">
        <v>361</v>
      </c>
      <c r="E10904" t="s">
        <v>383</v>
      </c>
      <c r="G10904" s="40">
        <v>0.37866186953156911</v>
      </c>
      <c r="H10904">
        <f t="shared" si="170"/>
        <v>8211</v>
      </c>
      <c r="I10904" t="s">
        <v>383</v>
      </c>
      <c r="J10904" s="40"/>
    </row>
    <row r="10905" spans="1:10" x14ac:dyDescent="0.25">
      <c r="A10905" s="42">
        <v>1514088340</v>
      </c>
      <c r="B10905" s="42">
        <v>0</v>
      </c>
      <c r="C10905" s="42">
        <v>456</v>
      </c>
      <c r="D10905" s="40" t="s">
        <v>362</v>
      </c>
      <c r="E10905" t="s">
        <v>383</v>
      </c>
      <c r="G10905" s="40">
        <v>0.60151211237495361</v>
      </c>
      <c r="H10905">
        <f t="shared" si="170"/>
        <v>12975</v>
      </c>
      <c r="I10905" t="s">
        <v>383</v>
      </c>
      <c r="J10905" s="40"/>
    </row>
    <row r="10906" spans="1:10" x14ac:dyDescent="0.25">
      <c r="A10906" s="42">
        <v>1517476016</v>
      </c>
      <c r="B10906" s="42">
        <v>1</v>
      </c>
      <c r="C10906" s="42">
        <v>3654</v>
      </c>
      <c r="D10906" s="40" t="s">
        <v>361</v>
      </c>
      <c r="E10906" t="s">
        <v>383</v>
      </c>
      <c r="G10906" s="40">
        <v>0.53074582764635481</v>
      </c>
      <c r="H10906">
        <f t="shared" si="170"/>
        <v>11509</v>
      </c>
      <c r="I10906" t="s">
        <v>383</v>
      </c>
      <c r="J10906" s="40"/>
    </row>
    <row r="10907" spans="1:10" x14ac:dyDescent="0.25">
      <c r="A10907" s="42">
        <v>1515622682</v>
      </c>
      <c r="B10907" s="42">
        <v>0</v>
      </c>
      <c r="C10907" s="42">
        <v>1274</v>
      </c>
      <c r="D10907" s="40" t="s">
        <v>360</v>
      </c>
      <c r="E10907" t="s">
        <v>383</v>
      </c>
      <c r="G10907" s="40">
        <v>0.51237112728614376</v>
      </c>
      <c r="H10907">
        <f t="shared" si="170"/>
        <v>11133</v>
      </c>
      <c r="I10907" t="s">
        <v>383</v>
      </c>
      <c r="J10907" s="40"/>
    </row>
    <row r="10908" spans="1:10" x14ac:dyDescent="0.25">
      <c r="A10908" s="42">
        <v>1513563944</v>
      </c>
      <c r="B10908" s="42">
        <v>1</v>
      </c>
      <c r="C10908" s="42">
        <v>3263</v>
      </c>
      <c r="D10908" s="40" t="s">
        <v>359</v>
      </c>
      <c r="E10908" t="s">
        <v>382</v>
      </c>
      <c r="G10908" s="40">
        <v>1.8300624730132053E-3</v>
      </c>
      <c r="H10908">
        <f t="shared" si="170"/>
        <v>36</v>
      </c>
      <c r="I10908" t="s">
        <v>382</v>
      </c>
      <c r="J10908" s="40"/>
    </row>
    <row r="10909" spans="1:10" x14ac:dyDescent="0.25">
      <c r="A10909" s="42">
        <v>1511418827</v>
      </c>
      <c r="B10909" s="42">
        <v>1</v>
      </c>
      <c r="C10909" s="42">
        <v>5278</v>
      </c>
      <c r="D10909" s="40" t="s">
        <v>359</v>
      </c>
      <c r="E10909" t="s">
        <v>383</v>
      </c>
      <c r="G10909" s="40">
        <v>0.94799781050693221</v>
      </c>
      <c r="H10909">
        <f t="shared" si="170"/>
        <v>20531</v>
      </c>
      <c r="I10909" t="s">
        <v>383</v>
      </c>
      <c r="J10909" s="40"/>
    </row>
    <row r="10910" spans="1:10" x14ac:dyDescent="0.25">
      <c r="A10910" s="42">
        <v>1511719816</v>
      </c>
      <c r="B10910" s="42">
        <v>1</v>
      </c>
      <c r="C10910" s="42">
        <v>2370</v>
      </c>
      <c r="D10910" s="40" t="s">
        <v>359</v>
      </c>
      <c r="E10910" t="s">
        <v>382</v>
      </c>
      <c r="G10910" s="40">
        <v>2.967525027293505E-2</v>
      </c>
      <c r="H10910">
        <f t="shared" si="170"/>
        <v>610</v>
      </c>
      <c r="I10910" t="s">
        <v>382</v>
      </c>
      <c r="J10910" s="40"/>
    </row>
    <row r="10911" spans="1:10" x14ac:dyDescent="0.25">
      <c r="A10911" s="42">
        <v>1517498222</v>
      </c>
      <c r="B10911" s="42">
        <v>0</v>
      </c>
      <c r="C10911" s="42">
        <v>375</v>
      </c>
      <c r="D10911" s="40" t="s">
        <v>361</v>
      </c>
      <c r="E10911" t="s">
        <v>383</v>
      </c>
      <c r="G10911" s="40">
        <v>0.4378587937609173</v>
      </c>
      <c r="H10911">
        <f t="shared" si="170"/>
        <v>9497</v>
      </c>
      <c r="I10911" t="s">
        <v>383</v>
      </c>
      <c r="J10911" s="40"/>
    </row>
    <row r="10912" spans="1:10" x14ac:dyDescent="0.25">
      <c r="A10912" s="42">
        <v>1519671618</v>
      </c>
      <c r="B10912" s="42">
        <v>1</v>
      </c>
      <c r="C10912" s="42">
        <v>495</v>
      </c>
      <c r="D10912" s="40" t="s">
        <v>361</v>
      </c>
      <c r="E10912" t="s">
        <v>382</v>
      </c>
      <c r="G10912" s="40">
        <v>0.10934411674667444</v>
      </c>
      <c r="H10912">
        <f t="shared" si="170"/>
        <v>2313</v>
      </c>
      <c r="I10912" t="s">
        <v>382</v>
      </c>
      <c r="J10912" s="40"/>
    </row>
    <row r="10913" spans="1:10" x14ac:dyDescent="0.25">
      <c r="A10913" s="42">
        <v>1516766658</v>
      </c>
      <c r="B10913" s="42">
        <v>1</v>
      </c>
      <c r="C10913" s="42">
        <v>633</v>
      </c>
      <c r="D10913" s="40" t="s">
        <v>362</v>
      </c>
      <c r="E10913" t="s">
        <v>383</v>
      </c>
      <c r="G10913" s="40">
        <v>0.8249437629327524</v>
      </c>
      <c r="H10913">
        <f t="shared" si="170"/>
        <v>17814</v>
      </c>
      <c r="I10913" t="s">
        <v>383</v>
      </c>
      <c r="J10913" s="40"/>
    </row>
    <row r="10914" spans="1:10" x14ac:dyDescent="0.25">
      <c r="A10914" s="42">
        <v>1515925555</v>
      </c>
      <c r="B10914" s="42">
        <v>1</v>
      </c>
      <c r="C10914" s="42">
        <v>979</v>
      </c>
      <c r="D10914" s="40" t="s">
        <v>361</v>
      </c>
      <c r="E10914" t="s">
        <v>383</v>
      </c>
      <c r="G10914" s="40">
        <v>0.70170843365603341</v>
      </c>
      <c r="H10914">
        <f t="shared" si="170"/>
        <v>15117</v>
      </c>
      <c r="I10914" t="s">
        <v>383</v>
      </c>
      <c r="J10914" s="40"/>
    </row>
    <row r="10915" spans="1:10" x14ac:dyDescent="0.25">
      <c r="A10915" s="42">
        <v>1511836628</v>
      </c>
      <c r="B10915" s="42">
        <v>1</v>
      </c>
      <c r="C10915" s="42">
        <v>1423</v>
      </c>
      <c r="D10915" s="40" t="s">
        <v>360</v>
      </c>
      <c r="E10915" t="s">
        <v>383</v>
      </c>
      <c r="G10915" s="40">
        <v>0.98452521310274932</v>
      </c>
      <c r="H10915">
        <f t="shared" si="170"/>
        <v>21310</v>
      </c>
      <c r="I10915" t="s">
        <v>383</v>
      </c>
      <c r="J10915" s="40"/>
    </row>
    <row r="10916" spans="1:10" x14ac:dyDescent="0.25">
      <c r="A10916" s="42">
        <v>1511261019</v>
      </c>
      <c r="B10916" s="42">
        <v>1</v>
      </c>
      <c r="C10916" s="42">
        <v>2634</v>
      </c>
      <c r="D10916" s="40" t="s">
        <v>360</v>
      </c>
      <c r="E10916" t="s">
        <v>383</v>
      </c>
      <c r="G10916" s="40">
        <v>0.5285802122544252</v>
      </c>
      <c r="H10916">
        <f t="shared" si="170"/>
        <v>11469</v>
      </c>
      <c r="I10916" t="s">
        <v>383</v>
      </c>
      <c r="J10916" s="40"/>
    </row>
    <row r="10917" spans="1:10" x14ac:dyDescent="0.25">
      <c r="A10917" s="42">
        <v>1513194237</v>
      </c>
      <c r="B10917" s="42">
        <v>1</v>
      </c>
      <c r="C10917" s="42">
        <v>2859</v>
      </c>
      <c r="D10917" s="40" t="s">
        <v>361</v>
      </c>
      <c r="E10917" t="s">
        <v>383</v>
      </c>
      <c r="G10917" s="40">
        <v>0.66448481471253673</v>
      </c>
      <c r="H10917">
        <f t="shared" si="170"/>
        <v>14303</v>
      </c>
      <c r="I10917" t="s">
        <v>383</v>
      </c>
      <c r="J10917" s="40"/>
    </row>
    <row r="10918" spans="1:10" x14ac:dyDescent="0.25">
      <c r="A10918" s="42">
        <v>1517728676</v>
      </c>
      <c r="B10918" s="42">
        <v>1</v>
      </c>
      <c r="C10918" s="42">
        <v>1715</v>
      </c>
      <c r="D10918" s="40" t="s">
        <v>360</v>
      </c>
      <c r="E10918" t="s">
        <v>383</v>
      </c>
      <c r="G10918" s="40">
        <v>0.57204769151900392</v>
      </c>
      <c r="H10918">
        <f t="shared" si="170"/>
        <v>12362</v>
      </c>
      <c r="I10918" t="s">
        <v>383</v>
      </c>
      <c r="J10918" s="40"/>
    </row>
    <row r="10919" spans="1:10" x14ac:dyDescent="0.25">
      <c r="A10919" s="42">
        <v>1513322599</v>
      </c>
      <c r="B10919" s="42">
        <v>1</v>
      </c>
      <c r="C10919" s="42">
        <v>441</v>
      </c>
      <c r="D10919" s="40" t="s">
        <v>359</v>
      </c>
      <c r="E10919" t="s">
        <v>383</v>
      </c>
      <c r="G10919" s="40">
        <v>0.87149525485408919</v>
      </c>
      <c r="H10919">
        <f t="shared" si="170"/>
        <v>18806</v>
      </c>
      <c r="I10919" t="s">
        <v>383</v>
      </c>
      <c r="J10919" s="40"/>
    </row>
    <row r="10920" spans="1:10" x14ac:dyDescent="0.25">
      <c r="A10920" s="42">
        <v>1512430256</v>
      </c>
      <c r="B10920" s="42">
        <v>1</v>
      </c>
      <c r="C10920" s="42">
        <v>1683</v>
      </c>
      <c r="D10920" s="40" t="s">
        <v>361</v>
      </c>
      <c r="E10920" t="s">
        <v>383</v>
      </c>
      <c r="G10920" s="40">
        <v>0.81530894009031007</v>
      </c>
      <c r="H10920">
        <f t="shared" si="170"/>
        <v>17622</v>
      </c>
      <c r="I10920" t="s">
        <v>383</v>
      </c>
      <c r="J10920" s="40"/>
    </row>
    <row r="10921" spans="1:10" x14ac:dyDescent="0.25">
      <c r="A10921" s="42">
        <v>1514711331</v>
      </c>
      <c r="B10921" s="42">
        <v>0</v>
      </c>
      <c r="C10921" s="42">
        <v>650</v>
      </c>
      <c r="D10921" s="40" t="s">
        <v>359</v>
      </c>
      <c r="E10921" t="s">
        <v>382</v>
      </c>
      <c r="G10921" s="40">
        <v>6.1550144978948618E-2</v>
      </c>
      <c r="H10921">
        <f t="shared" si="170"/>
        <v>1274</v>
      </c>
      <c r="I10921" t="s">
        <v>382</v>
      </c>
      <c r="J10921" s="40"/>
    </row>
    <row r="10922" spans="1:10" x14ac:dyDescent="0.25">
      <c r="A10922" s="42">
        <v>1512515699</v>
      </c>
      <c r="B10922" s="42">
        <v>1</v>
      </c>
      <c r="C10922" s="42">
        <v>3373</v>
      </c>
      <c r="D10922" s="40" t="s">
        <v>360</v>
      </c>
      <c r="E10922" t="s">
        <v>383</v>
      </c>
      <c r="G10922" s="40">
        <v>0.37914247467499007</v>
      </c>
      <c r="H10922">
        <f t="shared" si="170"/>
        <v>8222</v>
      </c>
      <c r="I10922" t="s">
        <v>383</v>
      </c>
      <c r="J10922" s="40"/>
    </row>
    <row r="10923" spans="1:10" x14ac:dyDescent="0.25">
      <c r="A10923" s="42">
        <v>1518275636</v>
      </c>
      <c r="B10923" s="42">
        <v>1</v>
      </c>
      <c r="C10923" s="42">
        <v>840</v>
      </c>
      <c r="D10923" s="40" t="s">
        <v>361</v>
      </c>
      <c r="E10923" t="s">
        <v>382</v>
      </c>
      <c r="G10923" s="40">
        <v>9.8820791327994817E-3</v>
      </c>
      <c r="H10923">
        <f t="shared" si="170"/>
        <v>205</v>
      </c>
      <c r="I10923" t="s">
        <v>382</v>
      </c>
      <c r="J10923" s="40"/>
    </row>
    <row r="10924" spans="1:10" x14ac:dyDescent="0.25">
      <c r="A10924" s="42">
        <v>1516198743</v>
      </c>
      <c r="B10924" s="42">
        <v>1</v>
      </c>
      <c r="C10924" s="42">
        <v>602</v>
      </c>
      <c r="D10924" s="40" t="s">
        <v>360</v>
      </c>
      <c r="E10924" t="s">
        <v>382</v>
      </c>
      <c r="G10924" s="40">
        <v>0.12921410920153786</v>
      </c>
      <c r="H10924">
        <f t="shared" si="170"/>
        <v>2759</v>
      </c>
      <c r="I10924" t="s">
        <v>382</v>
      </c>
      <c r="J10924" s="40"/>
    </row>
    <row r="10925" spans="1:10" x14ac:dyDescent="0.25">
      <c r="A10925" s="42">
        <v>1516606566</v>
      </c>
      <c r="B10925" s="42">
        <v>1</v>
      </c>
      <c r="C10925" s="42">
        <v>12</v>
      </c>
      <c r="D10925" s="40" t="s">
        <v>359</v>
      </c>
      <c r="E10925" t="s">
        <v>383</v>
      </c>
      <c r="G10925" s="40">
        <v>0.70862536824592925</v>
      </c>
      <c r="H10925">
        <f t="shared" si="170"/>
        <v>15253</v>
      </c>
      <c r="I10925" t="s">
        <v>383</v>
      </c>
      <c r="J10925" s="40"/>
    </row>
    <row r="10926" spans="1:10" x14ac:dyDescent="0.25">
      <c r="A10926" s="42">
        <v>1512638765</v>
      </c>
      <c r="B10926" s="42">
        <v>1</v>
      </c>
      <c r="C10926" s="42">
        <v>1718</v>
      </c>
      <c r="D10926" s="40" t="s">
        <v>360</v>
      </c>
      <c r="E10926" t="s">
        <v>382</v>
      </c>
      <c r="G10926" s="40">
        <v>4.0418034012003834E-2</v>
      </c>
      <c r="H10926">
        <f t="shared" si="170"/>
        <v>851</v>
      </c>
      <c r="I10926" t="s">
        <v>382</v>
      </c>
      <c r="J10926" s="40"/>
    </row>
    <row r="10927" spans="1:10" x14ac:dyDescent="0.25">
      <c r="A10927" s="42">
        <v>1516233774</v>
      </c>
      <c r="B10927" s="42">
        <v>1</v>
      </c>
      <c r="C10927" s="42">
        <v>2930</v>
      </c>
      <c r="D10927" s="40" t="s">
        <v>361</v>
      </c>
      <c r="E10927" t="s">
        <v>382</v>
      </c>
      <c r="G10927" s="40">
        <v>4.150856552393023E-2</v>
      </c>
      <c r="H10927">
        <f t="shared" si="170"/>
        <v>877</v>
      </c>
      <c r="I10927" t="s">
        <v>382</v>
      </c>
      <c r="J10927" s="40"/>
    </row>
    <row r="10928" spans="1:10" x14ac:dyDescent="0.25">
      <c r="A10928" s="42">
        <v>1517546099</v>
      </c>
      <c r="B10928" s="42">
        <v>1</v>
      </c>
      <c r="C10928" s="42">
        <v>1481</v>
      </c>
      <c r="D10928" s="40" t="s">
        <v>362</v>
      </c>
      <c r="E10928" t="s">
        <v>381</v>
      </c>
      <c r="G10928" s="40">
        <v>0.21221404192229143</v>
      </c>
      <c r="H10928">
        <f t="shared" si="170"/>
        <v>4537</v>
      </c>
      <c r="I10928" t="s">
        <v>381</v>
      </c>
      <c r="J10928" s="40"/>
    </row>
    <row r="10929" spans="1:10" x14ac:dyDescent="0.25">
      <c r="A10929" s="42">
        <v>1514897572</v>
      </c>
      <c r="B10929" s="42">
        <v>0</v>
      </c>
      <c r="C10929" s="42">
        <v>3748</v>
      </c>
      <c r="D10929" s="40" t="s">
        <v>360</v>
      </c>
      <c r="E10929" t="s">
        <v>383</v>
      </c>
      <c r="G10929" s="40">
        <v>0.54184194031824617</v>
      </c>
      <c r="H10929">
        <f t="shared" si="170"/>
        <v>11733</v>
      </c>
      <c r="I10929" t="s">
        <v>383</v>
      </c>
      <c r="J10929" s="40"/>
    </row>
    <row r="10930" spans="1:10" x14ac:dyDescent="0.25">
      <c r="A10930" s="42">
        <v>1512282210</v>
      </c>
      <c r="B10930" s="42">
        <v>0</v>
      </c>
      <c r="C10930" s="42">
        <v>2297</v>
      </c>
      <c r="D10930" s="40" t="s">
        <v>362</v>
      </c>
      <c r="E10930" t="s">
        <v>381</v>
      </c>
      <c r="G10930" s="40">
        <v>0.17475889544177869</v>
      </c>
      <c r="H10930">
        <f t="shared" si="170"/>
        <v>3740</v>
      </c>
      <c r="I10930" t="s">
        <v>381</v>
      </c>
      <c r="J10930" s="40"/>
    </row>
    <row r="10931" spans="1:10" x14ac:dyDescent="0.25">
      <c r="A10931" s="42">
        <v>1518474279</v>
      </c>
      <c r="B10931" s="42">
        <v>1</v>
      </c>
      <c r="C10931" s="42">
        <v>2393</v>
      </c>
      <c r="D10931" s="40" t="s">
        <v>359</v>
      </c>
      <c r="E10931" t="s">
        <v>383</v>
      </c>
      <c r="G10931" s="40">
        <v>0.6993721150744433</v>
      </c>
      <c r="H10931">
        <f t="shared" si="170"/>
        <v>15061</v>
      </c>
      <c r="I10931" t="s">
        <v>383</v>
      </c>
      <c r="J10931" s="40"/>
    </row>
    <row r="10932" spans="1:10" x14ac:dyDescent="0.25">
      <c r="A10932" s="42">
        <v>1517577438</v>
      </c>
      <c r="B10932" s="42">
        <v>1</v>
      </c>
      <c r="C10932" s="42">
        <v>1221</v>
      </c>
      <c r="D10932" s="40" t="s">
        <v>361</v>
      </c>
      <c r="E10932" t="s">
        <v>381</v>
      </c>
      <c r="G10932" s="40">
        <v>0.16792853989365708</v>
      </c>
      <c r="H10932">
        <f t="shared" si="170"/>
        <v>3589</v>
      </c>
      <c r="I10932" t="s">
        <v>381</v>
      </c>
      <c r="J10932" s="40"/>
    </row>
    <row r="10933" spans="1:10" x14ac:dyDescent="0.25">
      <c r="A10933" s="42">
        <v>1513134617</v>
      </c>
      <c r="B10933" s="42">
        <v>1</v>
      </c>
      <c r="C10933" s="42">
        <v>993</v>
      </c>
      <c r="D10933" s="40" t="s">
        <v>361</v>
      </c>
      <c r="E10933" t="s">
        <v>383</v>
      </c>
      <c r="G10933" s="40">
        <v>0.51589621411835673</v>
      </c>
      <c r="H10933">
        <f t="shared" si="170"/>
        <v>11203</v>
      </c>
      <c r="I10933" t="s">
        <v>383</v>
      </c>
      <c r="J10933" s="40"/>
    </row>
    <row r="10934" spans="1:10" x14ac:dyDescent="0.25">
      <c r="A10934" s="42">
        <v>1513588005</v>
      </c>
      <c r="B10934" s="42">
        <v>1</v>
      </c>
      <c r="C10934" s="42">
        <v>2320</v>
      </c>
      <c r="D10934" s="40" t="s">
        <v>360</v>
      </c>
      <c r="E10934" t="s">
        <v>382</v>
      </c>
      <c r="G10934" s="40">
        <v>0.12954816259839219</v>
      </c>
      <c r="H10934">
        <f t="shared" si="170"/>
        <v>2765</v>
      </c>
      <c r="I10934" t="s">
        <v>382</v>
      </c>
      <c r="J10934" s="40"/>
    </row>
    <row r="10935" spans="1:10" x14ac:dyDescent="0.25">
      <c r="A10935" s="42">
        <v>1517595999</v>
      </c>
      <c r="B10935" s="42">
        <v>1</v>
      </c>
      <c r="C10935" s="42">
        <v>1728</v>
      </c>
      <c r="D10935" s="40" t="s">
        <v>361</v>
      </c>
      <c r="E10935" t="s">
        <v>383</v>
      </c>
      <c r="G10935" s="40">
        <v>0.93539965430095462</v>
      </c>
      <c r="H10935">
        <f t="shared" si="170"/>
        <v>20248</v>
      </c>
      <c r="I10935" t="s">
        <v>383</v>
      </c>
      <c r="J10935" s="40"/>
    </row>
    <row r="10936" spans="1:10" x14ac:dyDescent="0.25">
      <c r="A10936" s="42">
        <v>1516051629</v>
      </c>
      <c r="B10936" s="42">
        <v>1</v>
      </c>
      <c r="C10936" s="42">
        <v>2884</v>
      </c>
      <c r="D10936" s="40" t="s">
        <v>360</v>
      </c>
      <c r="E10936" t="s">
        <v>381</v>
      </c>
      <c r="G10936" s="40">
        <v>0.2385947244064055</v>
      </c>
      <c r="H10936">
        <f t="shared" si="170"/>
        <v>5133</v>
      </c>
      <c r="I10936" t="s">
        <v>381</v>
      </c>
      <c r="J10936" s="40"/>
    </row>
    <row r="10937" spans="1:10" x14ac:dyDescent="0.25">
      <c r="A10937" s="42">
        <v>1519213398</v>
      </c>
      <c r="B10937" s="42">
        <v>1</v>
      </c>
      <c r="C10937" s="42">
        <v>753</v>
      </c>
      <c r="D10937" s="40" t="s">
        <v>360</v>
      </c>
      <c r="E10937" t="s">
        <v>383</v>
      </c>
      <c r="G10937" s="40">
        <v>0.88106784902933533</v>
      </c>
      <c r="H10937">
        <f t="shared" si="170"/>
        <v>19010</v>
      </c>
      <c r="I10937" t="s">
        <v>383</v>
      </c>
      <c r="J10937" s="40"/>
    </row>
    <row r="10938" spans="1:10" x14ac:dyDescent="0.25">
      <c r="A10938" s="42">
        <v>1512956136</v>
      </c>
      <c r="B10938" s="42">
        <v>1</v>
      </c>
      <c r="C10938" s="42">
        <v>1653</v>
      </c>
      <c r="D10938" s="40" t="s">
        <v>360</v>
      </c>
      <c r="E10938" t="s">
        <v>383</v>
      </c>
      <c r="G10938" s="40">
        <v>0.6312749155487023</v>
      </c>
      <c r="H10938">
        <f t="shared" si="170"/>
        <v>13590</v>
      </c>
      <c r="I10938" t="s">
        <v>383</v>
      </c>
      <c r="J10938" s="40"/>
    </row>
    <row r="10939" spans="1:10" x14ac:dyDescent="0.25">
      <c r="A10939" s="42">
        <v>1513797120</v>
      </c>
      <c r="B10939" s="42">
        <v>0</v>
      </c>
      <c r="C10939" s="42">
        <v>1217</v>
      </c>
      <c r="D10939" s="40" t="s">
        <v>361</v>
      </c>
      <c r="E10939" t="s">
        <v>381</v>
      </c>
      <c r="G10939" s="40">
        <v>0.1750048547001295</v>
      </c>
      <c r="H10939">
        <f t="shared" si="170"/>
        <v>3742</v>
      </c>
      <c r="I10939" t="s">
        <v>381</v>
      </c>
      <c r="J10939" s="40"/>
    </row>
    <row r="10940" spans="1:10" x14ac:dyDescent="0.25">
      <c r="A10940" s="42">
        <v>1516522249</v>
      </c>
      <c r="B10940" s="42">
        <v>1</v>
      </c>
      <c r="C10940" s="42">
        <v>538</v>
      </c>
      <c r="D10940" s="40" t="s">
        <v>360</v>
      </c>
      <c r="E10940" t="s">
        <v>381</v>
      </c>
      <c r="G10940" s="40">
        <v>0.16916676953063037</v>
      </c>
      <c r="H10940">
        <f t="shared" si="170"/>
        <v>3615</v>
      </c>
      <c r="I10940" t="s">
        <v>381</v>
      </c>
      <c r="J10940" s="40"/>
    </row>
    <row r="10941" spans="1:10" x14ac:dyDescent="0.25">
      <c r="A10941" s="42">
        <v>1515258564</v>
      </c>
      <c r="B10941" s="42">
        <v>1</v>
      </c>
      <c r="C10941" s="42">
        <v>6</v>
      </c>
      <c r="D10941" s="40" t="s">
        <v>361</v>
      </c>
      <c r="E10941" t="s">
        <v>383</v>
      </c>
      <c r="G10941" s="40">
        <v>0.58231992179568959</v>
      </c>
      <c r="H10941">
        <f t="shared" si="170"/>
        <v>12587</v>
      </c>
      <c r="I10941" t="s">
        <v>383</v>
      </c>
      <c r="J10941" s="40"/>
    </row>
    <row r="10942" spans="1:10" x14ac:dyDescent="0.25">
      <c r="A10942" s="42">
        <v>1514233885</v>
      </c>
      <c r="B10942" s="42">
        <v>1</v>
      </c>
      <c r="C10942" s="42">
        <v>860</v>
      </c>
      <c r="D10942" s="40" t="s">
        <v>362</v>
      </c>
      <c r="E10942" t="s">
        <v>383</v>
      </c>
      <c r="G10942" s="40">
        <v>0.35981482152568023</v>
      </c>
      <c r="H10942">
        <f t="shared" si="170"/>
        <v>7790</v>
      </c>
      <c r="I10942" t="s">
        <v>383</v>
      </c>
      <c r="J10942" s="40"/>
    </row>
    <row r="10943" spans="1:10" x14ac:dyDescent="0.25">
      <c r="A10943" s="42">
        <v>1513104773</v>
      </c>
      <c r="B10943" s="42">
        <v>1</v>
      </c>
      <c r="C10943" s="42">
        <v>4712</v>
      </c>
      <c r="D10943" s="40" t="s">
        <v>362</v>
      </c>
      <c r="E10943" t="s">
        <v>381</v>
      </c>
      <c r="G10943" s="40">
        <v>0.22541139928900844</v>
      </c>
      <c r="H10943">
        <f t="shared" si="170"/>
        <v>4831</v>
      </c>
      <c r="I10943" t="s">
        <v>381</v>
      </c>
      <c r="J10943" s="40"/>
    </row>
    <row r="10944" spans="1:10" x14ac:dyDescent="0.25">
      <c r="A10944" s="42">
        <v>1513682539</v>
      </c>
      <c r="B10944" s="42">
        <v>1</v>
      </c>
      <c r="C10944" s="42">
        <v>3800</v>
      </c>
      <c r="D10944" s="40" t="s">
        <v>361</v>
      </c>
      <c r="E10944" t="s">
        <v>382</v>
      </c>
      <c r="G10944" s="40">
        <v>9.6796638384044287E-2</v>
      </c>
      <c r="H10944">
        <f t="shared" si="170"/>
        <v>2023</v>
      </c>
      <c r="I10944" t="s">
        <v>382</v>
      </c>
      <c r="J10944" s="40"/>
    </row>
    <row r="10945" spans="1:10" x14ac:dyDescent="0.25">
      <c r="A10945" s="42">
        <v>1512903957</v>
      </c>
      <c r="B10945" s="42">
        <v>1</v>
      </c>
      <c r="C10945" s="42">
        <v>2101</v>
      </c>
      <c r="D10945" s="40" t="s">
        <v>361</v>
      </c>
      <c r="E10945" t="s">
        <v>383</v>
      </c>
      <c r="G10945" s="40">
        <v>0.89613811642752406</v>
      </c>
      <c r="H10945">
        <f t="shared" si="170"/>
        <v>19375</v>
      </c>
      <c r="I10945" t="s">
        <v>383</v>
      </c>
      <c r="J10945" s="40"/>
    </row>
    <row r="10946" spans="1:10" x14ac:dyDescent="0.25">
      <c r="A10946" s="42">
        <v>1515849683</v>
      </c>
      <c r="B10946" s="42">
        <v>1</v>
      </c>
      <c r="C10946" s="42">
        <v>201</v>
      </c>
      <c r="D10946" s="40" t="s">
        <v>360</v>
      </c>
      <c r="E10946" t="s">
        <v>381</v>
      </c>
      <c r="G10946" s="40">
        <v>0.2452534000071348</v>
      </c>
      <c r="H10946">
        <f t="shared" si="170"/>
        <v>5266</v>
      </c>
      <c r="I10946" t="s">
        <v>381</v>
      </c>
      <c r="J10946" s="40"/>
    </row>
    <row r="10947" spans="1:10" x14ac:dyDescent="0.25">
      <c r="A10947" s="42">
        <v>1515250368</v>
      </c>
      <c r="B10947" s="42">
        <v>1</v>
      </c>
      <c r="C10947" s="42">
        <v>1161</v>
      </c>
      <c r="D10947" s="40" t="s">
        <v>360</v>
      </c>
      <c r="E10947" t="s">
        <v>383</v>
      </c>
      <c r="G10947" s="40">
        <v>0.46273527677842941</v>
      </c>
      <c r="H10947">
        <f t="shared" si="170"/>
        <v>10031</v>
      </c>
      <c r="I10947" t="s">
        <v>383</v>
      </c>
      <c r="J10947" s="40"/>
    </row>
    <row r="10948" spans="1:10" x14ac:dyDescent="0.25">
      <c r="A10948" s="42">
        <v>1512742682</v>
      </c>
      <c r="B10948" s="42">
        <v>0</v>
      </c>
      <c r="C10948" s="42">
        <v>2727</v>
      </c>
      <c r="D10948" s="40" t="s">
        <v>362</v>
      </c>
      <c r="E10948" t="s">
        <v>381</v>
      </c>
      <c r="G10948" s="40">
        <v>0.14014574469402741</v>
      </c>
      <c r="H10948">
        <f t="shared" si="170"/>
        <v>3015</v>
      </c>
      <c r="I10948" t="s">
        <v>381</v>
      </c>
      <c r="J10948" s="40"/>
    </row>
    <row r="10949" spans="1:10" x14ac:dyDescent="0.25">
      <c r="A10949" s="42">
        <v>1514976959</v>
      </c>
      <c r="B10949" s="42">
        <v>1</v>
      </c>
      <c r="C10949" s="42">
        <v>1194</v>
      </c>
      <c r="D10949" s="40" t="s">
        <v>360</v>
      </c>
      <c r="E10949" t="s">
        <v>382</v>
      </c>
      <c r="G10949" s="40">
        <v>2.2149651678186721E-2</v>
      </c>
      <c r="H10949">
        <f t="shared" si="170"/>
        <v>464</v>
      </c>
      <c r="I10949" t="s">
        <v>382</v>
      </c>
      <c r="J10949" s="40"/>
    </row>
    <row r="10950" spans="1:10" x14ac:dyDescent="0.25">
      <c r="A10950" s="42">
        <v>1514627612</v>
      </c>
      <c r="B10950" s="42">
        <v>0</v>
      </c>
      <c r="C10950" s="42">
        <v>4274</v>
      </c>
      <c r="D10950" s="40" t="s">
        <v>361</v>
      </c>
      <c r="E10950" t="s">
        <v>383</v>
      </c>
      <c r="G10950" s="40">
        <v>0.54114401513375965</v>
      </c>
      <c r="H10950">
        <f t="shared" si="170"/>
        <v>11717</v>
      </c>
      <c r="I10950" t="s">
        <v>383</v>
      </c>
      <c r="J10950" s="40"/>
    </row>
    <row r="10951" spans="1:10" x14ac:dyDescent="0.25">
      <c r="A10951" s="42">
        <v>1516345029</v>
      </c>
      <c r="B10951" s="42">
        <v>1</v>
      </c>
      <c r="C10951" s="42">
        <v>1271</v>
      </c>
      <c r="D10951" s="40" t="s">
        <v>360</v>
      </c>
      <c r="E10951" t="s">
        <v>383</v>
      </c>
      <c r="G10951" s="40">
        <v>0.5950401264849311</v>
      </c>
      <c r="H10951">
        <f t="shared" si="170"/>
        <v>12839</v>
      </c>
      <c r="I10951" t="s">
        <v>383</v>
      </c>
      <c r="J10951" s="40"/>
    </row>
    <row r="10952" spans="1:10" x14ac:dyDescent="0.25">
      <c r="A10952" s="42">
        <v>1515849360</v>
      </c>
      <c r="B10952" s="42">
        <v>0</v>
      </c>
      <c r="C10952" s="42">
        <v>935</v>
      </c>
      <c r="D10952" s="40" t="s">
        <v>359</v>
      </c>
      <c r="E10952" t="s">
        <v>383</v>
      </c>
      <c r="G10952" s="40">
        <v>0.57049651475362462</v>
      </c>
      <c r="H10952">
        <f t="shared" si="170"/>
        <v>12323</v>
      </c>
      <c r="I10952" t="s">
        <v>383</v>
      </c>
      <c r="J10952" s="40"/>
    </row>
    <row r="10953" spans="1:10" x14ac:dyDescent="0.25">
      <c r="A10953" s="42">
        <v>1513830956</v>
      </c>
      <c r="B10953" s="42">
        <v>1</v>
      </c>
      <c r="C10953" s="42">
        <v>604</v>
      </c>
      <c r="D10953" s="40" t="s">
        <v>361</v>
      </c>
      <c r="E10953" t="s">
        <v>383</v>
      </c>
      <c r="G10953" s="40">
        <v>0.29831073465145119</v>
      </c>
      <c r="H10953">
        <f t="shared" si="170"/>
        <v>6404</v>
      </c>
      <c r="I10953" t="s">
        <v>383</v>
      </c>
      <c r="J10953" s="40"/>
    </row>
    <row r="10954" spans="1:10" x14ac:dyDescent="0.25">
      <c r="A10954" s="42">
        <v>1514580100</v>
      </c>
      <c r="B10954" s="42">
        <v>0</v>
      </c>
      <c r="C10954" s="42">
        <v>1138</v>
      </c>
      <c r="D10954" s="40" t="s">
        <v>360</v>
      </c>
      <c r="E10954" t="s">
        <v>383</v>
      </c>
      <c r="G10954" s="40">
        <v>0.44322253719819171</v>
      </c>
      <c r="H10954">
        <f t="shared" si="170"/>
        <v>9602</v>
      </c>
      <c r="I10954" t="s">
        <v>383</v>
      </c>
      <c r="J10954" s="40"/>
    </row>
    <row r="10955" spans="1:10" x14ac:dyDescent="0.25">
      <c r="A10955" s="42">
        <v>1518506551</v>
      </c>
      <c r="B10955" s="42">
        <v>0</v>
      </c>
      <c r="C10955" s="42">
        <v>425</v>
      </c>
      <c r="D10955" s="40" t="s">
        <v>360</v>
      </c>
      <c r="E10955" t="s">
        <v>383</v>
      </c>
      <c r="G10955" s="40">
        <v>0.78929872168840942</v>
      </c>
      <c r="H10955">
        <f t="shared" ref="H10955:H11018" si="171">RANK(G10955,$G$10:$G$21653,1)</f>
        <v>17046</v>
      </c>
      <c r="I10955" t="s">
        <v>383</v>
      </c>
      <c r="J10955" s="40"/>
    </row>
    <row r="10956" spans="1:10" x14ac:dyDescent="0.25">
      <c r="A10956" s="42">
        <v>1518878521</v>
      </c>
      <c r="B10956" s="42">
        <v>0</v>
      </c>
      <c r="C10956" s="42">
        <v>674</v>
      </c>
      <c r="D10956" s="40" t="s">
        <v>361</v>
      </c>
      <c r="E10956" t="s">
        <v>381</v>
      </c>
      <c r="G10956" s="40">
        <v>0.14201665685893272</v>
      </c>
      <c r="H10956">
        <f t="shared" si="171"/>
        <v>3054</v>
      </c>
      <c r="I10956" t="s">
        <v>381</v>
      </c>
      <c r="J10956" s="40"/>
    </row>
    <row r="10957" spans="1:10" x14ac:dyDescent="0.25">
      <c r="A10957" s="42">
        <v>1517033478</v>
      </c>
      <c r="B10957" s="42">
        <v>1</v>
      </c>
      <c r="C10957" s="42">
        <v>1083</v>
      </c>
      <c r="D10957" s="40" t="s">
        <v>360</v>
      </c>
      <c r="E10957" t="s">
        <v>383</v>
      </c>
      <c r="G10957" s="40">
        <v>0.38060993665356324</v>
      </c>
      <c r="H10957">
        <f t="shared" si="171"/>
        <v>8251</v>
      </c>
      <c r="I10957" t="s">
        <v>383</v>
      </c>
      <c r="J10957" s="40"/>
    </row>
    <row r="10958" spans="1:10" x14ac:dyDescent="0.25">
      <c r="A10958" s="42">
        <v>1512802921</v>
      </c>
      <c r="B10958" s="42">
        <v>0</v>
      </c>
      <c r="C10958" s="42">
        <v>2224</v>
      </c>
      <c r="D10958" s="40" t="s">
        <v>359</v>
      </c>
      <c r="E10958" t="s">
        <v>381</v>
      </c>
      <c r="G10958" s="40">
        <v>0.17907850593437402</v>
      </c>
      <c r="H10958">
        <f t="shared" si="171"/>
        <v>3826</v>
      </c>
      <c r="I10958" t="s">
        <v>381</v>
      </c>
      <c r="J10958" s="40"/>
    </row>
    <row r="10959" spans="1:10" x14ac:dyDescent="0.25">
      <c r="A10959" s="42">
        <v>1519328107</v>
      </c>
      <c r="B10959" s="42">
        <v>1</v>
      </c>
      <c r="C10959" s="42">
        <v>710</v>
      </c>
      <c r="D10959" s="40" t="s">
        <v>362</v>
      </c>
      <c r="E10959" t="s">
        <v>381</v>
      </c>
      <c r="G10959" s="40">
        <v>0.20102349426632249</v>
      </c>
      <c r="H10959">
        <f t="shared" si="171"/>
        <v>4289</v>
      </c>
      <c r="I10959" t="s">
        <v>381</v>
      </c>
      <c r="J10959" s="40"/>
    </row>
    <row r="10960" spans="1:10" x14ac:dyDescent="0.25">
      <c r="A10960" s="42">
        <v>1514992269</v>
      </c>
      <c r="B10960" s="42">
        <v>1</v>
      </c>
      <c r="C10960" s="42">
        <v>4534</v>
      </c>
      <c r="D10960" s="40" t="s">
        <v>361</v>
      </c>
      <c r="E10960" t="s">
        <v>383</v>
      </c>
      <c r="G10960" s="40">
        <v>0.88457050694342054</v>
      </c>
      <c r="H10960">
        <f t="shared" si="171"/>
        <v>19093</v>
      </c>
      <c r="I10960" t="s">
        <v>383</v>
      </c>
      <c r="J10960" s="40"/>
    </row>
    <row r="10961" spans="1:10" x14ac:dyDescent="0.25">
      <c r="A10961" s="42">
        <v>1511880206</v>
      </c>
      <c r="B10961" s="42">
        <v>1</v>
      </c>
      <c r="C10961" s="42">
        <v>783</v>
      </c>
      <c r="D10961" s="40" t="s">
        <v>360</v>
      </c>
      <c r="E10961" t="s">
        <v>381</v>
      </c>
      <c r="G10961" s="40">
        <v>0.15121122400887221</v>
      </c>
      <c r="H10961">
        <f t="shared" si="171"/>
        <v>3235</v>
      </c>
      <c r="I10961" t="s">
        <v>381</v>
      </c>
      <c r="J10961" s="40"/>
    </row>
    <row r="10962" spans="1:10" x14ac:dyDescent="0.25">
      <c r="A10962" s="42">
        <v>1513458061</v>
      </c>
      <c r="B10962" s="42">
        <v>0</v>
      </c>
      <c r="C10962" s="42">
        <v>1529</v>
      </c>
      <c r="D10962" s="40" t="s">
        <v>361</v>
      </c>
      <c r="E10962" t="s">
        <v>383</v>
      </c>
      <c r="G10962" s="40">
        <v>0.91032662481940707</v>
      </c>
      <c r="H10962">
        <f t="shared" si="171"/>
        <v>19635</v>
      </c>
      <c r="I10962" t="s">
        <v>383</v>
      </c>
      <c r="J10962" s="40"/>
    </row>
    <row r="10963" spans="1:10" x14ac:dyDescent="0.25">
      <c r="A10963" s="42">
        <v>1514820024</v>
      </c>
      <c r="B10963" s="42">
        <v>1</v>
      </c>
      <c r="C10963" s="42">
        <v>1687</v>
      </c>
      <c r="D10963" s="40" t="s">
        <v>361</v>
      </c>
      <c r="E10963" t="s">
        <v>383</v>
      </c>
      <c r="G10963" s="40">
        <v>0.29295676950294192</v>
      </c>
      <c r="H10963">
        <f t="shared" si="171"/>
        <v>6295</v>
      </c>
      <c r="I10963" t="s">
        <v>383</v>
      </c>
      <c r="J10963" s="40"/>
    </row>
    <row r="10964" spans="1:10" x14ac:dyDescent="0.25">
      <c r="A10964" s="42">
        <v>1519036210</v>
      </c>
      <c r="B10964" s="42">
        <v>0</v>
      </c>
      <c r="C10964" s="42">
        <v>601</v>
      </c>
      <c r="D10964" s="40" t="s">
        <v>361</v>
      </c>
      <c r="E10964" t="s">
        <v>381</v>
      </c>
      <c r="G10964" s="40">
        <v>0.17599836095861021</v>
      </c>
      <c r="H10964">
        <f t="shared" si="171"/>
        <v>3765</v>
      </c>
      <c r="I10964" t="s">
        <v>381</v>
      </c>
      <c r="J10964" s="40"/>
    </row>
    <row r="10965" spans="1:10" x14ac:dyDescent="0.25">
      <c r="A10965" s="42">
        <v>1513708784</v>
      </c>
      <c r="B10965" s="42">
        <v>1</v>
      </c>
      <c r="C10965" s="42">
        <v>909</v>
      </c>
      <c r="D10965" s="40" t="s">
        <v>362</v>
      </c>
      <c r="E10965" t="s">
        <v>383</v>
      </c>
      <c r="G10965" s="40">
        <v>0.5413268580359234</v>
      </c>
      <c r="H10965">
        <f t="shared" si="171"/>
        <v>11723</v>
      </c>
      <c r="I10965" t="s">
        <v>383</v>
      </c>
      <c r="J10965" s="40"/>
    </row>
    <row r="10966" spans="1:10" x14ac:dyDescent="0.25">
      <c r="A10966" s="42">
        <v>1519775091</v>
      </c>
      <c r="B10966" s="42">
        <v>0</v>
      </c>
      <c r="C10966" s="42">
        <v>2493</v>
      </c>
      <c r="D10966" s="40" t="s">
        <v>360</v>
      </c>
      <c r="E10966" t="s">
        <v>381</v>
      </c>
      <c r="G10966" s="40">
        <v>0.24353546274484084</v>
      </c>
      <c r="H10966">
        <f t="shared" si="171"/>
        <v>5232</v>
      </c>
      <c r="I10966" t="s">
        <v>381</v>
      </c>
      <c r="J10966" s="40"/>
    </row>
    <row r="10967" spans="1:10" x14ac:dyDescent="0.25">
      <c r="A10967" s="42">
        <v>1519689355</v>
      </c>
      <c r="B10967" s="42">
        <v>1</v>
      </c>
      <c r="C10967" s="42">
        <v>1266</v>
      </c>
      <c r="D10967" s="40" t="s">
        <v>362</v>
      </c>
      <c r="E10967" t="s">
        <v>382</v>
      </c>
      <c r="G10967" s="40">
        <v>4.0605115947905723E-2</v>
      </c>
      <c r="H10967">
        <f t="shared" si="171"/>
        <v>857</v>
      </c>
      <c r="I10967" t="s">
        <v>382</v>
      </c>
      <c r="J10967" s="40"/>
    </row>
    <row r="10968" spans="1:10" x14ac:dyDescent="0.25">
      <c r="A10968" s="42">
        <v>1513962770</v>
      </c>
      <c r="B10968" s="42">
        <v>0</v>
      </c>
      <c r="C10968" s="42">
        <v>1150</v>
      </c>
      <c r="D10968" s="40" t="s">
        <v>359</v>
      </c>
      <c r="E10968" t="s">
        <v>381</v>
      </c>
      <c r="G10968" s="40">
        <v>0.27199060746152803</v>
      </c>
      <c r="H10968">
        <f t="shared" si="171"/>
        <v>5850</v>
      </c>
      <c r="I10968" t="s">
        <v>381</v>
      </c>
      <c r="J10968" s="40"/>
    </row>
    <row r="10969" spans="1:10" x14ac:dyDescent="0.25">
      <c r="A10969" s="42">
        <v>1511587634</v>
      </c>
      <c r="B10969" s="42">
        <v>1</v>
      </c>
      <c r="C10969" s="42">
        <v>4316</v>
      </c>
      <c r="D10969" s="40" t="s">
        <v>360</v>
      </c>
      <c r="E10969" t="s">
        <v>381</v>
      </c>
      <c r="G10969" s="40">
        <v>0.24736505659015151</v>
      </c>
      <c r="H10969">
        <f t="shared" si="171"/>
        <v>5321</v>
      </c>
      <c r="I10969" t="s">
        <v>381</v>
      </c>
      <c r="J10969" s="40"/>
    </row>
    <row r="10970" spans="1:10" x14ac:dyDescent="0.25">
      <c r="A10970" s="42">
        <v>1517284554</v>
      </c>
      <c r="B10970" s="42">
        <v>1</v>
      </c>
      <c r="C10970" s="42">
        <v>3226</v>
      </c>
      <c r="D10970" s="40" t="s">
        <v>359</v>
      </c>
      <c r="E10970" t="s">
        <v>381</v>
      </c>
      <c r="G10970" s="40">
        <v>0.14455410992224271</v>
      </c>
      <c r="H10970">
        <f t="shared" si="171"/>
        <v>3104</v>
      </c>
      <c r="I10970" t="s">
        <v>381</v>
      </c>
      <c r="J10970" s="40"/>
    </row>
    <row r="10971" spans="1:10" x14ac:dyDescent="0.25">
      <c r="A10971" s="42">
        <v>1512780476</v>
      </c>
      <c r="B10971" s="42">
        <v>1</v>
      </c>
      <c r="C10971" s="42">
        <v>2450</v>
      </c>
      <c r="D10971" s="40" t="s">
        <v>361</v>
      </c>
      <c r="E10971" t="s">
        <v>383</v>
      </c>
      <c r="G10971" s="40">
        <v>0.79862338986643289</v>
      </c>
      <c r="H10971">
        <f t="shared" si="171"/>
        <v>17247</v>
      </c>
      <c r="I10971" t="s">
        <v>383</v>
      </c>
      <c r="J10971" s="40"/>
    </row>
    <row r="10972" spans="1:10" x14ac:dyDescent="0.25">
      <c r="A10972" s="42">
        <v>1511246303</v>
      </c>
      <c r="B10972" s="42">
        <v>1</v>
      </c>
      <c r="C10972" s="42">
        <v>449</v>
      </c>
      <c r="D10972" s="40" t="s">
        <v>362</v>
      </c>
      <c r="E10972" t="s">
        <v>383</v>
      </c>
      <c r="G10972" s="40">
        <v>0.81966551330871495</v>
      </c>
      <c r="H10972">
        <f t="shared" si="171"/>
        <v>17713</v>
      </c>
      <c r="I10972" t="s">
        <v>383</v>
      </c>
      <c r="J10972" s="40"/>
    </row>
    <row r="10973" spans="1:10" x14ac:dyDescent="0.25">
      <c r="A10973" s="42">
        <v>1516050117</v>
      </c>
      <c r="B10973" s="42">
        <v>1</v>
      </c>
      <c r="C10973" s="42">
        <v>6256</v>
      </c>
      <c r="D10973" s="40" t="s">
        <v>361</v>
      </c>
      <c r="E10973" t="s">
        <v>383</v>
      </c>
      <c r="G10973" s="40">
        <v>0.2836148849044573</v>
      </c>
      <c r="H10973">
        <f t="shared" si="171"/>
        <v>6095</v>
      </c>
      <c r="I10973" t="s">
        <v>383</v>
      </c>
      <c r="J10973" s="40"/>
    </row>
    <row r="10974" spans="1:10" x14ac:dyDescent="0.25">
      <c r="A10974" s="42">
        <v>1516511237</v>
      </c>
      <c r="B10974" s="42">
        <v>1</v>
      </c>
      <c r="C10974" s="42">
        <v>3490</v>
      </c>
      <c r="D10974" s="40" t="s">
        <v>359</v>
      </c>
      <c r="E10974" t="s">
        <v>383</v>
      </c>
      <c r="G10974" s="40">
        <v>0.42935689196953275</v>
      </c>
      <c r="H10974">
        <f t="shared" si="171"/>
        <v>9318</v>
      </c>
      <c r="I10974" t="s">
        <v>383</v>
      </c>
      <c r="J10974" s="40"/>
    </row>
    <row r="10975" spans="1:10" x14ac:dyDescent="0.25">
      <c r="A10975" s="42">
        <v>1519085629</v>
      </c>
      <c r="B10975" s="42">
        <v>1</v>
      </c>
      <c r="C10975" s="42">
        <v>72</v>
      </c>
      <c r="D10975" s="40" t="s">
        <v>359</v>
      </c>
      <c r="E10975" t="s">
        <v>383</v>
      </c>
      <c r="G10975" s="40">
        <v>0.32620748943477196</v>
      </c>
      <c r="H10975">
        <f t="shared" si="171"/>
        <v>7024</v>
      </c>
      <c r="I10975" t="s">
        <v>383</v>
      </c>
      <c r="J10975" s="40"/>
    </row>
    <row r="10976" spans="1:10" x14ac:dyDescent="0.25">
      <c r="A10976" s="42">
        <v>1516200047</v>
      </c>
      <c r="B10976" s="42">
        <v>1</v>
      </c>
      <c r="C10976" s="42">
        <v>2474</v>
      </c>
      <c r="D10976" s="40" t="s">
        <v>360</v>
      </c>
      <c r="E10976" t="s">
        <v>383</v>
      </c>
      <c r="G10976" s="40">
        <v>0.95163010030829343</v>
      </c>
      <c r="H10976">
        <f t="shared" si="171"/>
        <v>20624</v>
      </c>
      <c r="I10976" t="s">
        <v>383</v>
      </c>
      <c r="J10976" s="40"/>
    </row>
    <row r="10977" spans="1:10" x14ac:dyDescent="0.25">
      <c r="A10977" s="42">
        <v>1514165296</v>
      </c>
      <c r="B10977" s="42">
        <v>1</v>
      </c>
      <c r="C10977" s="42">
        <v>63</v>
      </c>
      <c r="D10977" s="40" t="s">
        <v>360</v>
      </c>
      <c r="E10977" t="s">
        <v>383</v>
      </c>
      <c r="G10977" s="40">
        <v>0.56559612017902239</v>
      </c>
      <c r="H10977">
        <f t="shared" si="171"/>
        <v>12232</v>
      </c>
      <c r="I10977" t="s">
        <v>383</v>
      </c>
      <c r="J10977" s="40"/>
    </row>
    <row r="10978" spans="1:10" x14ac:dyDescent="0.25">
      <c r="A10978" s="42">
        <v>1515305538</v>
      </c>
      <c r="B10978" s="42">
        <v>1</v>
      </c>
      <c r="C10978" s="42">
        <v>739</v>
      </c>
      <c r="D10978" s="40" t="s">
        <v>362</v>
      </c>
      <c r="E10978" t="s">
        <v>383</v>
      </c>
      <c r="G10978" s="40">
        <v>0.67284094911167769</v>
      </c>
      <c r="H10978">
        <f t="shared" si="171"/>
        <v>14492</v>
      </c>
      <c r="I10978" t="s">
        <v>383</v>
      </c>
      <c r="J10978" s="40"/>
    </row>
    <row r="10979" spans="1:10" x14ac:dyDescent="0.25">
      <c r="A10979" s="42">
        <v>1518440532</v>
      </c>
      <c r="B10979" s="42">
        <v>0</v>
      </c>
      <c r="C10979" s="42">
        <v>2868</v>
      </c>
      <c r="D10979" s="40" t="s">
        <v>361</v>
      </c>
      <c r="E10979" t="s">
        <v>382</v>
      </c>
      <c r="G10979" s="40">
        <v>9.801121045737915E-2</v>
      </c>
      <c r="H10979">
        <f t="shared" si="171"/>
        <v>2045</v>
      </c>
      <c r="I10979" t="s">
        <v>382</v>
      </c>
      <c r="J10979" s="40"/>
    </row>
    <row r="10980" spans="1:10" x14ac:dyDescent="0.25">
      <c r="A10980" s="42">
        <v>1512993013</v>
      </c>
      <c r="B10980" s="42">
        <v>1</v>
      </c>
      <c r="C10980" s="42">
        <v>3809</v>
      </c>
      <c r="D10980" s="40" t="s">
        <v>360</v>
      </c>
      <c r="E10980" t="s">
        <v>383</v>
      </c>
      <c r="G10980" s="40">
        <v>0.60331395827493861</v>
      </c>
      <c r="H10980">
        <f t="shared" si="171"/>
        <v>12999</v>
      </c>
      <c r="I10980" t="s">
        <v>383</v>
      </c>
      <c r="J10980" s="40"/>
    </row>
    <row r="10981" spans="1:10" x14ac:dyDescent="0.25">
      <c r="A10981" s="42">
        <v>1518979896</v>
      </c>
      <c r="B10981" s="42">
        <v>1</v>
      </c>
      <c r="C10981" s="42">
        <v>2284</v>
      </c>
      <c r="D10981" s="40" t="s">
        <v>360</v>
      </c>
      <c r="E10981" t="s">
        <v>383</v>
      </c>
      <c r="G10981" s="40">
        <v>0.60468412028655483</v>
      </c>
      <c r="H10981">
        <f t="shared" si="171"/>
        <v>13026</v>
      </c>
      <c r="I10981" t="s">
        <v>383</v>
      </c>
      <c r="J10981" s="40"/>
    </row>
    <row r="10982" spans="1:10" x14ac:dyDescent="0.25">
      <c r="A10982" s="42">
        <v>1517124087</v>
      </c>
      <c r="B10982" s="42">
        <v>1</v>
      </c>
      <c r="C10982" s="42">
        <v>533</v>
      </c>
      <c r="D10982" s="40" t="s">
        <v>360</v>
      </c>
      <c r="E10982" t="s">
        <v>383</v>
      </c>
      <c r="G10982" s="40">
        <v>0.38953430574258263</v>
      </c>
      <c r="H10982">
        <f t="shared" si="171"/>
        <v>8456</v>
      </c>
      <c r="I10982" t="s">
        <v>383</v>
      </c>
      <c r="J10982" s="40"/>
    </row>
    <row r="10983" spans="1:10" x14ac:dyDescent="0.25">
      <c r="A10983" s="42">
        <v>1519446662</v>
      </c>
      <c r="B10983" s="42">
        <v>0</v>
      </c>
      <c r="C10983" s="42">
        <v>766</v>
      </c>
      <c r="D10983" s="40" t="s">
        <v>361</v>
      </c>
      <c r="E10983" t="s">
        <v>382</v>
      </c>
      <c r="G10983" s="40">
        <v>9.6583873110010043E-2</v>
      </c>
      <c r="H10983">
        <f t="shared" si="171"/>
        <v>2017</v>
      </c>
      <c r="I10983" t="s">
        <v>382</v>
      </c>
      <c r="J10983" s="40"/>
    </row>
    <row r="10984" spans="1:10" x14ac:dyDescent="0.25">
      <c r="A10984" s="42">
        <v>1518189988</v>
      </c>
      <c r="B10984" s="42">
        <v>1</v>
      </c>
      <c r="C10984" s="42">
        <v>53</v>
      </c>
      <c r="D10984" s="40" t="s">
        <v>360</v>
      </c>
      <c r="E10984" t="s">
        <v>383</v>
      </c>
      <c r="G10984" s="40">
        <v>0.53423412058906905</v>
      </c>
      <c r="H10984">
        <f t="shared" si="171"/>
        <v>11586</v>
      </c>
      <c r="I10984" t="s">
        <v>383</v>
      </c>
      <c r="J10984" s="40"/>
    </row>
    <row r="10985" spans="1:10" x14ac:dyDescent="0.25">
      <c r="A10985" s="42">
        <v>1519147206</v>
      </c>
      <c r="B10985" s="42">
        <v>1</v>
      </c>
      <c r="C10985" s="42">
        <v>3272</v>
      </c>
      <c r="D10985" s="40" t="s">
        <v>361</v>
      </c>
      <c r="E10985" t="s">
        <v>383</v>
      </c>
      <c r="G10985" s="40">
        <v>0.81982787571275983</v>
      </c>
      <c r="H10985">
        <f t="shared" si="171"/>
        <v>17717</v>
      </c>
      <c r="I10985" t="s">
        <v>383</v>
      </c>
      <c r="J10985" s="40"/>
    </row>
    <row r="10986" spans="1:10" x14ac:dyDescent="0.25">
      <c r="A10986" s="42">
        <v>1513178380</v>
      </c>
      <c r="B10986" s="42">
        <v>0</v>
      </c>
      <c r="C10986" s="42">
        <v>2114</v>
      </c>
      <c r="D10986" s="40" t="s">
        <v>360</v>
      </c>
      <c r="E10986" t="s">
        <v>383</v>
      </c>
      <c r="G10986" s="40">
        <v>0.8593446873646734</v>
      </c>
      <c r="H10986">
        <f t="shared" si="171"/>
        <v>18546</v>
      </c>
      <c r="I10986" t="s">
        <v>383</v>
      </c>
      <c r="J10986" s="40"/>
    </row>
    <row r="10987" spans="1:10" x14ac:dyDescent="0.25">
      <c r="A10987" s="42">
        <v>1511502145</v>
      </c>
      <c r="B10987" s="42">
        <v>1</v>
      </c>
      <c r="C10987" s="42">
        <v>1967</v>
      </c>
      <c r="D10987" s="40" t="s">
        <v>359</v>
      </c>
      <c r="E10987" t="s">
        <v>383</v>
      </c>
      <c r="G10987" s="40">
        <v>0.38445839048952135</v>
      </c>
      <c r="H10987">
        <f t="shared" si="171"/>
        <v>8340</v>
      </c>
      <c r="I10987" t="s">
        <v>383</v>
      </c>
      <c r="J10987" s="40"/>
    </row>
    <row r="10988" spans="1:10" x14ac:dyDescent="0.25">
      <c r="A10988" s="42">
        <v>1518561190</v>
      </c>
      <c r="B10988" s="42">
        <v>0</v>
      </c>
      <c r="C10988" s="42">
        <v>770</v>
      </c>
      <c r="D10988" s="40" t="s">
        <v>361</v>
      </c>
      <c r="E10988" t="s">
        <v>383</v>
      </c>
      <c r="G10988" s="40">
        <v>0.99677882176921129</v>
      </c>
      <c r="H10988">
        <f t="shared" si="171"/>
        <v>21582</v>
      </c>
      <c r="I10988" t="s">
        <v>383</v>
      </c>
      <c r="J10988" s="40"/>
    </row>
    <row r="10989" spans="1:10" x14ac:dyDescent="0.25">
      <c r="A10989" s="42">
        <v>1512265168</v>
      </c>
      <c r="B10989" s="42">
        <v>1</v>
      </c>
      <c r="C10989" s="42">
        <v>1012</v>
      </c>
      <c r="D10989" s="40" t="s">
        <v>361</v>
      </c>
      <c r="E10989" t="s">
        <v>383</v>
      </c>
      <c r="G10989" s="40">
        <v>0.61225015240000458</v>
      </c>
      <c r="H10989">
        <f t="shared" si="171"/>
        <v>13186</v>
      </c>
      <c r="I10989" t="s">
        <v>383</v>
      </c>
      <c r="J10989" s="40"/>
    </row>
    <row r="10990" spans="1:10" x14ac:dyDescent="0.25">
      <c r="A10990" s="42">
        <v>1518376252</v>
      </c>
      <c r="B10990" s="42">
        <v>0</v>
      </c>
      <c r="C10990" s="42">
        <v>3744</v>
      </c>
      <c r="D10990" s="40" t="s">
        <v>360</v>
      </c>
      <c r="E10990" t="s">
        <v>383</v>
      </c>
      <c r="G10990" s="40">
        <v>0.40676026043474522</v>
      </c>
      <c r="H10990">
        <f t="shared" si="171"/>
        <v>8822</v>
      </c>
      <c r="I10990" t="s">
        <v>383</v>
      </c>
      <c r="J10990" s="40"/>
    </row>
    <row r="10991" spans="1:10" x14ac:dyDescent="0.25">
      <c r="A10991" s="42">
        <v>1518033446</v>
      </c>
      <c r="B10991" s="42">
        <v>1</v>
      </c>
      <c r="C10991" s="42">
        <v>937</v>
      </c>
      <c r="D10991" s="40" t="s">
        <v>361</v>
      </c>
      <c r="E10991" t="s">
        <v>383</v>
      </c>
      <c r="G10991" s="40">
        <v>0.66733368188875364</v>
      </c>
      <c r="H10991">
        <f t="shared" si="171"/>
        <v>14377</v>
      </c>
      <c r="I10991" t="s">
        <v>383</v>
      </c>
      <c r="J10991" s="40"/>
    </row>
    <row r="10992" spans="1:10" x14ac:dyDescent="0.25">
      <c r="A10992" s="42">
        <v>1514875290</v>
      </c>
      <c r="B10992" s="42">
        <v>0</v>
      </c>
      <c r="C10992" s="42">
        <v>3099</v>
      </c>
      <c r="D10992" s="40" t="s">
        <v>361</v>
      </c>
      <c r="E10992" t="s">
        <v>383</v>
      </c>
      <c r="G10992" s="40">
        <v>0.74167674831101804</v>
      </c>
      <c r="H10992">
        <f t="shared" si="171"/>
        <v>15995</v>
      </c>
      <c r="I10992" t="s">
        <v>383</v>
      </c>
      <c r="J10992" s="40"/>
    </row>
    <row r="10993" spans="1:10" x14ac:dyDescent="0.25">
      <c r="A10993" s="42">
        <v>1518073700</v>
      </c>
      <c r="B10993" s="42">
        <v>0</v>
      </c>
      <c r="C10993" s="42">
        <v>1334</v>
      </c>
      <c r="D10993" s="40" t="s">
        <v>361</v>
      </c>
      <c r="E10993" t="s">
        <v>381</v>
      </c>
      <c r="G10993" s="40">
        <v>0.16641245439354146</v>
      </c>
      <c r="H10993">
        <f t="shared" si="171"/>
        <v>3551</v>
      </c>
      <c r="I10993" t="s">
        <v>381</v>
      </c>
      <c r="J10993" s="40"/>
    </row>
    <row r="10994" spans="1:10" x14ac:dyDescent="0.25">
      <c r="A10994" s="42">
        <v>1515265148</v>
      </c>
      <c r="B10994" s="42">
        <v>1</v>
      </c>
      <c r="C10994" s="42">
        <v>2793</v>
      </c>
      <c r="D10994" s="40" t="s">
        <v>360</v>
      </c>
      <c r="E10994" t="s">
        <v>383</v>
      </c>
      <c r="G10994" s="40">
        <v>0.79614535339180903</v>
      </c>
      <c r="H10994">
        <f t="shared" si="171"/>
        <v>17202</v>
      </c>
      <c r="I10994" t="s">
        <v>383</v>
      </c>
      <c r="J10994" s="40"/>
    </row>
    <row r="10995" spans="1:10" x14ac:dyDescent="0.25">
      <c r="A10995" s="42">
        <v>1516561157</v>
      </c>
      <c r="B10995" s="42">
        <v>1</v>
      </c>
      <c r="C10995" s="42">
        <v>1310</v>
      </c>
      <c r="D10995" s="40" t="s">
        <v>361</v>
      </c>
      <c r="E10995" t="s">
        <v>383</v>
      </c>
      <c r="G10995" s="40">
        <v>0.79085474600442329</v>
      </c>
      <c r="H10995">
        <f t="shared" si="171"/>
        <v>17085</v>
      </c>
      <c r="I10995" t="s">
        <v>383</v>
      </c>
      <c r="J10995" s="40"/>
    </row>
    <row r="10996" spans="1:10" x14ac:dyDescent="0.25">
      <c r="A10996" s="42">
        <v>1517350791</v>
      </c>
      <c r="B10996" s="42">
        <v>0</v>
      </c>
      <c r="C10996" s="42">
        <v>1959</v>
      </c>
      <c r="D10996" s="40" t="s">
        <v>361</v>
      </c>
      <c r="E10996" t="s">
        <v>383</v>
      </c>
      <c r="G10996" s="40">
        <v>0.52798703667747904</v>
      </c>
      <c r="H10996">
        <f t="shared" si="171"/>
        <v>11456</v>
      </c>
      <c r="I10996" t="s">
        <v>383</v>
      </c>
      <c r="J10996" s="40"/>
    </row>
    <row r="10997" spans="1:10" x14ac:dyDescent="0.25">
      <c r="A10997" s="42">
        <v>1518427798</v>
      </c>
      <c r="B10997" s="42">
        <v>1</v>
      </c>
      <c r="C10997" s="42">
        <v>1641</v>
      </c>
      <c r="D10997" s="40" t="s">
        <v>361</v>
      </c>
      <c r="E10997" t="s">
        <v>383</v>
      </c>
      <c r="G10997" s="40">
        <v>0.6758609319268678</v>
      </c>
      <c r="H10997">
        <f t="shared" si="171"/>
        <v>14553</v>
      </c>
      <c r="I10997" t="s">
        <v>383</v>
      </c>
      <c r="J10997" s="40"/>
    </row>
    <row r="10998" spans="1:10" x14ac:dyDescent="0.25">
      <c r="A10998" s="42">
        <v>1519675129</v>
      </c>
      <c r="B10998" s="42">
        <v>1</v>
      </c>
      <c r="C10998" s="42">
        <v>2217</v>
      </c>
      <c r="D10998" s="40" t="s">
        <v>360</v>
      </c>
      <c r="E10998" t="s">
        <v>383</v>
      </c>
      <c r="G10998" s="40">
        <v>0.57377194377636898</v>
      </c>
      <c r="H10998">
        <f t="shared" si="171"/>
        <v>12392</v>
      </c>
      <c r="I10998" t="s">
        <v>383</v>
      </c>
      <c r="J10998" s="40"/>
    </row>
    <row r="10999" spans="1:10" x14ac:dyDescent="0.25">
      <c r="A10999" s="42">
        <v>1518318887</v>
      </c>
      <c r="B10999" s="42">
        <v>1</v>
      </c>
      <c r="C10999" s="42">
        <v>758</v>
      </c>
      <c r="D10999" s="40" t="s">
        <v>361</v>
      </c>
      <c r="E10999" t="s">
        <v>383</v>
      </c>
      <c r="G10999" s="40">
        <v>0.99000642964360419</v>
      </c>
      <c r="H10999">
        <f t="shared" si="171"/>
        <v>21436</v>
      </c>
      <c r="I10999" t="s">
        <v>383</v>
      </c>
      <c r="J10999" s="40"/>
    </row>
    <row r="11000" spans="1:10" x14ac:dyDescent="0.25">
      <c r="A11000" s="42">
        <v>1517591264</v>
      </c>
      <c r="B11000" s="42">
        <v>1</v>
      </c>
      <c r="C11000" s="42">
        <v>1817</v>
      </c>
      <c r="D11000" s="40" t="s">
        <v>360</v>
      </c>
      <c r="E11000" t="s">
        <v>383</v>
      </c>
      <c r="G11000" s="40">
        <v>0.6205581243928735</v>
      </c>
      <c r="H11000">
        <f t="shared" si="171"/>
        <v>13361</v>
      </c>
      <c r="I11000" t="s">
        <v>383</v>
      </c>
      <c r="J11000" s="40"/>
    </row>
    <row r="11001" spans="1:10" x14ac:dyDescent="0.25">
      <c r="A11001" s="42">
        <v>1518770295</v>
      </c>
      <c r="B11001" s="42">
        <v>1</v>
      </c>
      <c r="C11001" s="42">
        <v>724</v>
      </c>
      <c r="D11001" s="40" t="s">
        <v>362</v>
      </c>
      <c r="E11001" t="s">
        <v>383</v>
      </c>
      <c r="G11001" s="40">
        <v>0.93048736531659382</v>
      </c>
      <c r="H11001">
        <f t="shared" si="171"/>
        <v>20129</v>
      </c>
      <c r="I11001" t="s">
        <v>383</v>
      </c>
      <c r="J11001" s="40"/>
    </row>
    <row r="11002" spans="1:10" x14ac:dyDescent="0.25">
      <c r="A11002" s="42">
        <v>1514744564</v>
      </c>
      <c r="B11002" s="42">
        <v>1</v>
      </c>
      <c r="C11002" s="42">
        <v>1894</v>
      </c>
      <c r="D11002" s="40" t="s">
        <v>361</v>
      </c>
      <c r="E11002" t="s">
        <v>383</v>
      </c>
      <c r="G11002" s="40">
        <v>0.54774593680019779</v>
      </c>
      <c r="H11002">
        <f t="shared" si="171"/>
        <v>11846</v>
      </c>
      <c r="I11002" t="s">
        <v>383</v>
      </c>
      <c r="J11002" s="40"/>
    </row>
    <row r="11003" spans="1:10" x14ac:dyDescent="0.25">
      <c r="A11003" s="42">
        <v>1514253158</v>
      </c>
      <c r="B11003" s="42">
        <v>1</v>
      </c>
      <c r="C11003" s="42">
        <v>3840</v>
      </c>
      <c r="D11003" s="40" t="s">
        <v>359</v>
      </c>
      <c r="E11003" t="s">
        <v>381</v>
      </c>
      <c r="G11003" s="40">
        <v>0.15547838607417375</v>
      </c>
      <c r="H11003">
        <f t="shared" si="171"/>
        <v>3330</v>
      </c>
      <c r="I11003" t="s">
        <v>381</v>
      </c>
      <c r="J11003" s="40"/>
    </row>
    <row r="11004" spans="1:10" x14ac:dyDescent="0.25">
      <c r="A11004" s="42">
        <v>1513015202</v>
      </c>
      <c r="B11004" s="42">
        <v>0</v>
      </c>
      <c r="C11004" s="42">
        <v>1405</v>
      </c>
      <c r="D11004" s="40" t="s">
        <v>360</v>
      </c>
      <c r="E11004" t="s">
        <v>381</v>
      </c>
      <c r="G11004" s="40">
        <v>0.19734566818357502</v>
      </c>
      <c r="H11004">
        <f t="shared" si="171"/>
        <v>4208</v>
      </c>
      <c r="I11004" t="s">
        <v>381</v>
      </c>
      <c r="J11004" s="40"/>
    </row>
    <row r="11005" spans="1:10" x14ac:dyDescent="0.25">
      <c r="A11005" s="42">
        <v>1512928555</v>
      </c>
      <c r="B11005" s="42">
        <v>1</v>
      </c>
      <c r="C11005" s="42">
        <v>3861</v>
      </c>
      <c r="D11005" s="40" t="s">
        <v>360</v>
      </c>
      <c r="E11005" t="s">
        <v>383</v>
      </c>
      <c r="G11005" s="40">
        <v>0.7001554192142192</v>
      </c>
      <c r="H11005">
        <f t="shared" si="171"/>
        <v>15082</v>
      </c>
      <c r="I11005" t="s">
        <v>383</v>
      </c>
      <c r="J11005" s="40"/>
    </row>
    <row r="11006" spans="1:10" x14ac:dyDescent="0.25">
      <c r="A11006" s="42">
        <v>1516025814</v>
      </c>
      <c r="B11006" s="42">
        <v>1</v>
      </c>
      <c r="C11006" s="42">
        <v>2055</v>
      </c>
      <c r="D11006" s="40" t="s">
        <v>362</v>
      </c>
      <c r="E11006" t="s">
        <v>383</v>
      </c>
      <c r="G11006" s="40">
        <v>0.2969645114928614</v>
      </c>
      <c r="H11006">
        <f t="shared" si="171"/>
        <v>6375</v>
      </c>
      <c r="I11006" t="s">
        <v>383</v>
      </c>
      <c r="J11006" s="40"/>
    </row>
    <row r="11007" spans="1:10" x14ac:dyDescent="0.25">
      <c r="A11007" s="42">
        <v>1519494477</v>
      </c>
      <c r="B11007" s="42">
        <v>1</v>
      </c>
      <c r="C11007" s="42">
        <v>1109</v>
      </c>
      <c r="D11007" s="40" t="s">
        <v>362</v>
      </c>
      <c r="E11007" t="s">
        <v>382</v>
      </c>
      <c r="G11007" s="40">
        <v>0.13447361828265847</v>
      </c>
      <c r="H11007">
        <f t="shared" si="171"/>
        <v>2894</v>
      </c>
      <c r="I11007" t="s">
        <v>382</v>
      </c>
      <c r="J11007" s="40"/>
    </row>
    <row r="11008" spans="1:10" x14ac:dyDescent="0.25">
      <c r="A11008" s="42">
        <v>1512388054</v>
      </c>
      <c r="B11008" s="42">
        <v>1</v>
      </c>
      <c r="C11008" s="42">
        <v>3794</v>
      </c>
      <c r="D11008" s="40" t="s">
        <v>359</v>
      </c>
      <c r="E11008" t="s">
        <v>383</v>
      </c>
      <c r="G11008" s="40">
        <v>0.77049390514160565</v>
      </c>
      <c r="H11008">
        <f t="shared" si="171"/>
        <v>16645</v>
      </c>
      <c r="I11008" t="s">
        <v>383</v>
      </c>
      <c r="J11008" s="40"/>
    </row>
    <row r="11009" spans="1:10" x14ac:dyDescent="0.25">
      <c r="A11009" s="42">
        <v>1515308304</v>
      </c>
      <c r="B11009" s="42">
        <v>1</v>
      </c>
      <c r="C11009" s="42">
        <v>182</v>
      </c>
      <c r="D11009" s="40" t="s">
        <v>359</v>
      </c>
      <c r="E11009" t="s">
        <v>383</v>
      </c>
      <c r="G11009" s="40">
        <v>0.82734918491788645</v>
      </c>
      <c r="H11009">
        <f t="shared" si="171"/>
        <v>17873</v>
      </c>
      <c r="I11009" t="s">
        <v>383</v>
      </c>
      <c r="J11009" s="40"/>
    </row>
    <row r="11010" spans="1:10" x14ac:dyDescent="0.25">
      <c r="A11010" s="42">
        <v>1515118143</v>
      </c>
      <c r="B11010" s="42">
        <v>1</v>
      </c>
      <c r="C11010" s="42">
        <v>1262</v>
      </c>
      <c r="D11010" s="40" t="s">
        <v>360</v>
      </c>
      <c r="E11010" t="s">
        <v>381</v>
      </c>
      <c r="G11010" s="40">
        <v>0.23788656008929676</v>
      </c>
      <c r="H11010">
        <f t="shared" si="171"/>
        <v>5122</v>
      </c>
      <c r="I11010" t="s">
        <v>381</v>
      </c>
      <c r="J11010" s="40"/>
    </row>
    <row r="11011" spans="1:10" x14ac:dyDescent="0.25">
      <c r="A11011" s="42">
        <v>1519064050</v>
      </c>
      <c r="B11011" s="42">
        <v>0</v>
      </c>
      <c r="C11011" s="42">
        <v>2063</v>
      </c>
      <c r="D11011" s="40" t="s">
        <v>361</v>
      </c>
      <c r="E11011" t="s">
        <v>383</v>
      </c>
      <c r="G11011" s="40">
        <v>0.67199591154932681</v>
      </c>
      <c r="H11011">
        <f t="shared" si="171"/>
        <v>14470</v>
      </c>
      <c r="I11011" t="s">
        <v>383</v>
      </c>
      <c r="J11011" s="40"/>
    </row>
    <row r="11012" spans="1:10" x14ac:dyDescent="0.25">
      <c r="A11012" s="42">
        <v>1516524095</v>
      </c>
      <c r="B11012" s="42">
        <v>1</v>
      </c>
      <c r="C11012" s="42">
        <v>342</v>
      </c>
      <c r="D11012" s="40" t="s">
        <v>360</v>
      </c>
      <c r="E11012" t="s">
        <v>383</v>
      </c>
      <c r="G11012" s="40">
        <v>0.58884562631975701</v>
      </c>
      <c r="H11012">
        <f t="shared" si="171"/>
        <v>12717</v>
      </c>
      <c r="I11012" t="s">
        <v>383</v>
      </c>
      <c r="J11012" s="40"/>
    </row>
    <row r="11013" spans="1:10" x14ac:dyDescent="0.25">
      <c r="A11013" s="42">
        <v>1515022350</v>
      </c>
      <c r="B11013" s="42">
        <v>0</v>
      </c>
      <c r="C11013" s="42">
        <v>400</v>
      </c>
      <c r="D11013" s="40" t="s">
        <v>360</v>
      </c>
      <c r="E11013" t="s">
        <v>383</v>
      </c>
      <c r="G11013" s="40">
        <v>0.64788211985492639</v>
      </c>
      <c r="H11013">
        <f t="shared" si="171"/>
        <v>13951</v>
      </c>
      <c r="I11013" t="s">
        <v>383</v>
      </c>
      <c r="J11013" s="40"/>
    </row>
    <row r="11014" spans="1:10" x14ac:dyDescent="0.25">
      <c r="A11014" s="42">
        <v>1518329106</v>
      </c>
      <c r="B11014" s="42">
        <v>1</v>
      </c>
      <c r="C11014" s="42">
        <v>2778</v>
      </c>
      <c r="D11014" s="40" t="s">
        <v>360</v>
      </c>
      <c r="E11014" t="s">
        <v>383</v>
      </c>
      <c r="G11014" s="40">
        <v>0.92755890876972902</v>
      </c>
      <c r="H11014">
        <f t="shared" si="171"/>
        <v>20058</v>
      </c>
      <c r="I11014" t="s">
        <v>383</v>
      </c>
      <c r="J11014" s="40"/>
    </row>
    <row r="11015" spans="1:10" x14ac:dyDescent="0.25">
      <c r="A11015" s="42">
        <v>1516559285</v>
      </c>
      <c r="B11015" s="42">
        <v>1</v>
      </c>
      <c r="C11015" s="42">
        <v>715</v>
      </c>
      <c r="D11015" s="40" t="s">
        <v>359</v>
      </c>
      <c r="E11015" t="s">
        <v>383</v>
      </c>
      <c r="G11015" s="40">
        <v>0.78557610513665976</v>
      </c>
      <c r="H11015">
        <f t="shared" si="171"/>
        <v>16971</v>
      </c>
      <c r="I11015" t="s">
        <v>383</v>
      </c>
      <c r="J11015" s="40"/>
    </row>
    <row r="11016" spans="1:10" x14ac:dyDescent="0.25">
      <c r="A11016" s="42">
        <v>1513307189</v>
      </c>
      <c r="B11016" s="42">
        <v>1</v>
      </c>
      <c r="C11016" s="42">
        <v>313</v>
      </c>
      <c r="D11016" s="40" t="s">
        <v>360</v>
      </c>
      <c r="E11016" t="s">
        <v>381</v>
      </c>
      <c r="G11016" s="40">
        <v>0.23275266288642449</v>
      </c>
      <c r="H11016">
        <f t="shared" si="171"/>
        <v>4996</v>
      </c>
      <c r="I11016" t="s">
        <v>381</v>
      </c>
      <c r="J11016" s="40"/>
    </row>
    <row r="11017" spans="1:10" x14ac:dyDescent="0.25">
      <c r="A11017" s="42">
        <v>1518488947</v>
      </c>
      <c r="B11017" s="42">
        <v>1</v>
      </c>
      <c r="C11017" s="42">
        <v>3723</v>
      </c>
      <c r="D11017" s="40" t="s">
        <v>361</v>
      </c>
      <c r="E11017" t="s">
        <v>383</v>
      </c>
      <c r="G11017" s="40">
        <v>0.88645644522126332</v>
      </c>
      <c r="H11017">
        <f t="shared" si="171"/>
        <v>19137</v>
      </c>
      <c r="I11017" t="s">
        <v>383</v>
      </c>
      <c r="J11017" s="40"/>
    </row>
    <row r="11018" spans="1:10" x14ac:dyDescent="0.25">
      <c r="A11018" s="42">
        <v>1517254521</v>
      </c>
      <c r="B11018" s="42">
        <v>0</v>
      </c>
      <c r="C11018" s="42">
        <v>2370</v>
      </c>
      <c r="D11018" s="40" t="s">
        <v>359</v>
      </c>
      <c r="E11018" t="s">
        <v>383</v>
      </c>
      <c r="G11018" s="40">
        <v>0.62805009884300478</v>
      </c>
      <c r="H11018">
        <f t="shared" si="171"/>
        <v>13532</v>
      </c>
      <c r="I11018" t="s">
        <v>383</v>
      </c>
      <c r="J11018" s="40"/>
    </row>
    <row r="11019" spans="1:10" x14ac:dyDescent="0.25">
      <c r="A11019" s="42">
        <v>1518721955</v>
      </c>
      <c r="B11019" s="42">
        <v>1</v>
      </c>
      <c r="C11019" s="42">
        <v>3870</v>
      </c>
      <c r="D11019" s="40" t="s">
        <v>360</v>
      </c>
      <c r="E11019" t="s">
        <v>383</v>
      </c>
      <c r="G11019" s="40">
        <v>0.75083827964063155</v>
      </c>
      <c r="H11019">
        <f t="shared" ref="H11019:H11082" si="172">RANK(G11019,$G$10:$G$21653,1)</f>
        <v>16186</v>
      </c>
      <c r="I11019" t="s">
        <v>383</v>
      </c>
      <c r="J11019" s="40"/>
    </row>
    <row r="11020" spans="1:10" x14ac:dyDescent="0.25">
      <c r="A11020" s="42">
        <v>1513178381</v>
      </c>
      <c r="B11020" s="42">
        <v>0</v>
      </c>
      <c r="C11020" s="42">
        <v>692</v>
      </c>
      <c r="D11020" s="40" t="s">
        <v>359</v>
      </c>
      <c r="E11020" t="s">
        <v>383</v>
      </c>
      <c r="G11020" s="40">
        <v>0.9786177391045402</v>
      </c>
      <c r="H11020">
        <f t="shared" si="172"/>
        <v>21182</v>
      </c>
      <c r="I11020" t="s">
        <v>383</v>
      </c>
      <c r="J11020" s="40"/>
    </row>
    <row r="11021" spans="1:10" x14ac:dyDescent="0.25">
      <c r="A11021" s="42">
        <v>1515501141</v>
      </c>
      <c r="B11021" s="42">
        <v>0</v>
      </c>
      <c r="C11021" s="42">
        <v>513</v>
      </c>
      <c r="D11021" s="40" t="s">
        <v>361</v>
      </c>
      <c r="E11021" t="s">
        <v>381</v>
      </c>
      <c r="G11021" s="40">
        <v>0.16585601817372275</v>
      </c>
      <c r="H11021">
        <f t="shared" si="172"/>
        <v>3541</v>
      </c>
      <c r="I11021" t="s">
        <v>381</v>
      </c>
      <c r="J11021" s="40"/>
    </row>
    <row r="11022" spans="1:10" x14ac:dyDescent="0.25">
      <c r="A11022" s="42">
        <v>1511549256</v>
      </c>
      <c r="B11022" s="42">
        <v>1</v>
      </c>
      <c r="C11022" s="42">
        <v>1553</v>
      </c>
      <c r="D11022" s="40" t="s">
        <v>361</v>
      </c>
      <c r="E11022" t="s">
        <v>383</v>
      </c>
      <c r="G11022" s="40">
        <v>0.93985548305417432</v>
      </c>
      <c r="H11022">
        <f t="shared" si="172"/>
        <v>20359</v>
      </c>
      <c r="I11022" t="s">
        <v>383</v>
      </c>
      <c r="J11022" s="40"/>
    </row>
    <row r="11023" spans="1:10" x14ac:dyDescent="0.25">
      <c r="A11023" s="42">
        <v>1512166836</v>
      </c>
      <c r="B11023" s="42">
        <v>1</v>
      </c>
      <c r="C11023" s="42">
        <v>159</v>
      </c>
      <c r="D11023" s="40" t="s">
        <v>361</v>
      </c>
      <c r="E11023" t="s">
        <v>383</v>
      </c>
      <c r="G11023" s="40">
        <v>0.80437838537265716</v>
      </c>
      <c r="H11023">
        <f t="shared" si="172"/>
        <v>17373</v>
      </c>
      <c r="I11023" t="s">
        <v>383</v>
      </c>
      <c r="J11023" s="40"/>
    </row>
    <row r="11024" spans="1:10" x14ac:dyDescent="0.25">
      <c r="A11024" s="42">
        <v>1511956774</v>
      </c>
      <c r="B11024" s="42">
        <v>1</v>
      </c>
      <c r="C11024" s="42">
        <v>3982</v>
      </c>
      <c r="D11024" s="40" t="s">
        <v>361</v>
      </c>
      <c r="E11024" t="s">
        <v>383</v>
      </c>
      <c r="G11024" s="40">
        <v>0.40007103185159409</v>
      </c>
      <c r="H11024">
        <f t="shared" si="172"/>
        <v>8671</v>
      </c>
      <c r="I11024" t="s">
        <v>383</v>
      </c>
      <c r="J11024" s="40"/>
    </row>
    <row r="11025" spans="1:10" x14ac:dyDescent="0.25">
      <c r="A11025" s="42">
        <v>1515792512</v>
      </c>
      <c r="B11025" s="42">
        <v>0</v>
      </c>
      <c r="C11025" s="42">
        <v>1764</v>
      </c>
      <c r="D11025" s="40" t="s">
        <v>360</v>
      </c>
      <c r="E11025" t="s">
        <v>383</v>
      </c>
      <c r="G11025" s="40">
        <v>0.43676496385196695</v>
      </c>
      <c r="H11025">
        <f t="shared" si="172"/>
        <v>9473</v>
      </c>
      <c r="I11025" t="s">
        <v>383</v>
      </c>
      <c r="J11025" s="40"/>
    </row>
    <row r="11026" spans="1:10" x14ac:dyDescent="0.25">
      <c r="A11026" s="42">
        <v>1518576311</v>
      </c>
      <c r="B11026" s="42">
        <v>0</v>
      </c>
      <c r="C11026" s="42">
        <v>1771</v>
      </c>
      <c r="D11026" s="40" t="s">
        <v>361</v>
      </c>
      <c r="E11026" t="s">
        <v>383</v>
      </c>
      <c r="G11026" s="40">
        <v>0.46113549444188995</v>
      </c>
      <c r="H11026">
        <f t="shared" si="172"/>
        <v>9994</v>
      </c>
      <c r="I11026" t="s">
        <v>383</v>
      </c>
      <c r="J11026" s="40"/>
    </row>
    <row r="11027" spans="1:10" x14ac:dyDescent="0.25">
      <c r="A11027" s="42">
        <v>1516946704</v>
      </c>
      <c r="B11027" s="42">
        <v>1</v>
      </c>
      <c r="C11027" s="42">
        <v>1284</v>
      </c>
      <c r="D11027" s="40" t="s">
        <v>362</v>
      </c>
      <c r="E11027" t="s">
        <v>383</v>
      </c>
      <c r="G11027" s="40">
        <v>0.8046010749476461</v>
      </c>
      <c r="H11027">
        <f t="shared" si="172"/>
        <v>17378</v>
      </c>
      <c r="I11027" t="s">
        <v>383</v>
      </c>
      <c r="J11027" s="40"/>
    </row>
    <row r="11028" spans="1:10" x14ac:dyDescent="0.25">
      <c r="A11028" s="42">
        <v>1518096352</v>
      </c>
      <c r="B11028" s="42">
        <v>0</v>
      </c>
      <c r="C11028" s="42">
        <v>2134</v>
      </c>
      <c r="D11028" s="40" t="s">
        <v>361</v>
      </c>
      <c r="E11028" t="s">
        <v>383</v>
      </c>
      <c r="G11028" s="40">
        <v>0.5462500526840679</v>
      </c>
      <c r="H11028">
        <f t="shared" si="172"/>
        <v>11822</v>
      </c>
      <c r="I11028" t="s">
        <v>383</v>
      </c>
      <c r="J11028" s="40"/>
    </row>
    <row r="11029" spans="1:10" x14ac:dyDescent="0.25">
      <c r="A11029" s="42">
        <v>1513941884</v>
      </c>
      <c r="B11029" s="42">
        <v>1</v>
      </c>
      <c r="C11029" s="42">
        <v>1888</v>
      </c>
      <c r="D11029" s="40" t="s">
        <v>359</v>
      </c>
      <c r="E11029" t="s">
        <v>382</v>
      </c>
      <c r="G11029" s="40">
        <v>0.1208396778398001</v>
      </c>
      <c r="H11029">
        <f t="shared" si="172"/>
        <v>2583</v>
      </c>
      <c r="I11029" t="s">
        <v>382</v>
      </c>
      <c r="J11029" s="40"/>
    </row>
    <row r="11030" spans="1:10" x14ac:dyDescent="0.25">
      <c r="A11030" s="42">
        <v>1519702647</v>
      </c>
      <c r="B11030" s="42">
        <v>1</v>
      </c>
      <c r="C11030" s="42">
        <v>905</v>
      </c>
      <c r="D11030" s="40" t="s">
        <v>361</v>
      </c>
      <c r="E11030" t="s">
        <v>383</v>
      </c>
      <c r="G11030" s="40">
        <v>0.66038889420857549</v>
      </c>
      <c r="H11030">
        <f t="shared" si="172"/>
        <v>14212</v>
      </c>
      <c r="I11030" t="s">
        <v>383</v>
      </c>
      <c r="J11030" s="40"/>
    </row>
    <row r="11031" spans="1:10" x14ac:dyDescent="0.25">
      <c r="A11031" s="42">
        <v>1512783712</v>
      </c>
      <c r="B11031" s="42">
        <v>0</v>
      </c>
      <c r="C11031" s="42">
        <v>583</v>
      </c>
      <c r="D11031" s="40" t="s">
        <v>360</v>
      </c>
      <c r="E11031" t="s">
        <v>383</v>
      </c>
      <c r="G11031" s="40">
        <v>0.33280521947420361</v>
      </c>
      <c r="H11031">
        <f t="shared" si="172"/>
        <v>7173</v>
      </c>
      <c r="I11031" t="s">
        <v>383</v>
      </c>
      <c r="J11031" s="40"/>
    </row>
    <row r="11032" spans="1:10" x14ac:dyDescent="0.25">
      <c r="A11032" s="42">
        <v>1515658397</v>
      </c>
      <c r="B11032" s="42">
        <v>1</v>
      </c>
      <c r="C11032" s="42">
        <v>1529</v>
      </c>
      <c r="D11032" s="40" t="s">
        <v>359</v>
      </c>
      <c r="E11032" t="s">
        <v>383</v>
      </c>
      <c r="G11032" s="40">
        <v>0.70486931974865952</v>
      </c>
      <c r="H11032">
        <f t="shared" si="172"/>
        <v>15196</v>
      </c>
      <c r="I11032" t="s">
        <v>383</v>
      </c>
      <c r="J11032" s="40"/>
    </row>
    <row r="11033" spans="1:10" x14ac:dyDescent="0.25">
      <c r="A11033" s="42">
        <v>1518295302</v>
      </c>
      <c r="B11033" s="42">
        <v>0</v>
      </c>
      <c r="C11033" s="42">
        <v>1418</v>
      </c>
      <c r="D11033" s="40" t="s">
        <v>361</v>
      </c>
      <c r="E11033" t="s">
        <v>383</v>
      </c>
      <c r="G11033" s="40">
        <v>0.64887140634767493</v>
      </c>
      <c r="H11033">
        <f t="shared" si="172"/>
        <v>13979</v>
      </c>
      <c r="I11033" t="s">
        <v>383</v>
      </c>
      <c r="J11033" s="40"/>
    </row>
    <row r="11034" spans="1:10" x14ac:dyDescent="0.25">
      <c r="A11034" s="42">
        <v>1515243327</v>
      </c>
      <c r="B11034" s="42">
        <v>1</v>
      </c>
      <c r="C11034" s="42">
        <v>2527</v>
      </c>
      <c r="D11034" s="40" t="s">
        <v>361</v>
      </c>
      <c r="E11034" t="s">
        <v>383</v>
      </c>
      <c r="G11034" s="40">
        <v>0.49562285344225709</v>
      </c>
      <c r="H11034">
        <f t="shared" si="172"/>
        <v>10758</v>
      </c>
      <c r="I11034" t="s">
        <v>383</v>
      </c>
      <c r="J11034" s="40"/>
    </row>
    <row r="11035" spans="1:10" x14ac:dyDescent="0.25">
      <c r="A11035" s="42">
        <v>1514379225</v>
      </c>
      <c r="B11035" s="42">
        <v>1</v>
      </c>
      <c r="C11035" s="42">
        <v>1679</v>
      </c>
      <c r="D11035" s="40" t="s">
        <v>362</v>
      </c>
      <c r="E11035" t="s">
        <v>383</v>
      </c>
      <c r="G11035" s="40">
        <v>0.51042015022960119</v>
      </c>
      <c r="H11035">
        <f t="shared" si="172"/>
        <v>11092</v>
      </c>
      <c r="I11035" t="s">
        <v>383</v>
      </c>
      <c r="J11035" s="40"/>
    </row>
    <row r="11036" spans="1:10" x14ac:dyDescent="0.25">
      <c r="A11036" s="42">
        <v>1511752485</v>
      </c>
      <c r="B11036" s="42">
        <v>1</v>
      </c>
      <c r="C11036" s="42">
        <v>461</v>
      </c>
      <c r="D11036" s="40" t="s">
        <v>359</v>
      </c>
      <c r="E11036" t="s">
        <v>383</v>
      </c>
      <c r="G11036" s="40">
        <v>0.65749474862317103</v>
      </c>
      <c r="H11036">
        <f t="shared" si="172"/>
        <v>14155</v>
      </c>
      <c r="I11036" t="s">
        <v>383</v>
      </c>
      <c r="J11036" s="40"/>
    </row>
    <row r="11037" spans="1:10" x14ac:dyDescent="0.25">
      <c r="A11037" s="42">
        <v>1519290623</v>
      </c>
      <c r="B11037" s="42">
        <v>1</v>
      </c>
      <c r="C11037" s="42">
        <v>308</v>
      </c>
      <c r="D11037" s="40" t="s">
        <v>360</v>
      </c>
      <c r="E11037" t="s">
        <v>382</v>
      </c>
      <c r="G11037" s="40">
        <v>6.8028820135999091E-2</v>
      </c>
      <c r="H11037">
        <f t="shared" si="172"/>
        <v>1414</v>
      </c>
      <c r="I11037" t="s">
        <v>382</v>
      </c>
      <c r="J11037" s="40"/>
    </row>
    <row r="11038" spans="1:10" x14ac:dyDescent="0.25">
      <c r="A11038" s="42">
        <v>1518090051</v>
      </c>
      <c r="B11038" s="42">
        <v>0</v>
      </c>
      <c r="C11038" s="42">
        <v>699</v>
      </c>
      <c r="D11038" s="40" t="s">
        <v>361</v>
      </c>
      <c r="E11038" t="s">
        <v>383</v>
      </c>
      <c r="G11038" s="40">
        <v>0.9498227721360416</v>
      </c>
      <c r="H11038">
        <f t="shared" si="172"/>
        <v>20576</v>
      </c>
      <c r="I11038" t="s">
        <v>383</v>
      </c>
      <c r="J11038" s="40"/>
    </row>
    <row r="11039" spans="1:10" x14ac:dyDescent="0.25">
      <c r="A11039" s="42">
        <v>1519383118</v>
      </c>
      <c r="B11039" s="42">
        <v>1</v>
      </c>
      <c r="C11039" s="42">
        <v>2233</v>
      </c>
      <c r="D11039" s="40" t="s">
        <v>361</v>
      </c>
      <c r="E11039" t="s">
        <v>382</v>
      </c>
      <c r="G11039" s="40">
        <v>6.4713230235651564E-2</v>
      </c>
      <c r="H11039">
        <f t="shared" si="172"/>
        <v>1336</v>
      </c>
      <c r="I11039" t="s">
        <v>382</v>
      </c>
      <c r="J11039" s="40"/>
    </row>
    <row r="11040" spans="1:10" x14ac:dyDescent="0.25">
      <c r="A11040" s="42">
        <v>1512852051</v>
      </c>
      <c r="B11040" s="42">
        <v>0</v>
      </c>
      <c r="C11040" s="42">
        <v>4183</v>
      </c>
      <c r="D11040" s="40" t="s">
        <v>361</v>
      </c>
      <c r="E11040" t="s">
        <v>383</v>
      </c>
      <c r="G11040" s="40">
        <v>0.86309505770082873</v>
      </c>
      <c r="H11040">
        <f t="shared" si="172"/>
        <v>18616</v>
      </c>
      <c r="I11040" t="s">
        <v>383</v>
      </c>
      <c r="J11040" s="40"/>
    </row>
    <row r="11041" spans="1:10" x14ac:dyDescent="0.25">
      <c r="A11041" s="42">
        <v>1513322379</v>
      </c>
      <c r="B11041" s="42">
        <v>1</v>
      </c>
      <c r="C11041" s="42">
        <v>476</v>
      </c>
      <c r="D11041" s="40" t="s">
        <v>361</v>
      </c>
      <c r="E11041" t="s">
        <v>382</v>
      </c>
      <c r="G11041" s="40">
        <v>4.1825835084235985E-2</v>
      </c>
      <c r="H11041">
        <f t="shared" si="172"/>
        <v>883</v>
      </c>
      <c r="I11041" t="s">
        <v>382</v>
      </c>
      <c r="J11041" s="40"/>
    </row>
    <row r="11042" spans="1:10" x14ac:dyDescent="0.25">
      <c r="A11042" s="42">
        <v>1517580004</v>
      </c>
      <c r="B11042" s="42">
        <v>1</v>
      </c>
      <c r="C11042" s="42">
        <v>2362</v>
      </c>
      <c r="D11042" s="40" t="s">
        <v>360</v>
      </c>
      <c r="E11042" t="s">
        <v>381</v>
      </c>
      <c r="G11042" s="40">
        <v>0.2279585668089541</v>
      </c>
      <c r="H11042">
        <f t="shared" si="172"/>
        <v>4901</v>
      </c>
      <c r="I11042" t="s">
        <v>381</v>
      </c>
      <c r="J11042" s="40"/>
    </row>
    <row r="11043" spans="1:10" x14ac:dyDescent="0.25">
      <c r="A11043" s="42">
        <v>1515679431</v>
      </c>
      <c r="B11043" s="42">
        <v>0</v>
      </c>
      <c r="C11043" s="42">
        <v>1689</v>
      </c>
      <c r="D11043" s="40" t="s">
        <v>361</v>
      </c>
      <c r="E11043" t="s">
        <v>383</v>
      </c>
      <c r="G11043" s="40">
        <v>0.51128415815737627</v>
      </c>
      <c r="H11043">
        <f t="shared" si="172"/>
        <v>11115</v>
      </c>
      <c r="I11043" t="s">
        <v>383</v>
      </c>
      <c r="J11043" s="40"/>
    </row>
    <row r="11044" spans="1:10" x14ac:dyDescent="0.25">
      <c r="A11044" s="42">
        <v>1515121951</v>
      </c>
      <c r="B11044" s="42">
        <v>0</v>
      </c>
      <c r="C11044" s="42">
        <v>1025</v>
      </c>
      <c r="D11044" s="40" t="s">
        <v>361</v>
      </c>
      <c r="E11044" t="s">
        <v>383</v>
      </c>
      <c r="G11044" s="40">
        <v>0.61214300984882719</v>
      </c>
      <c r="H11044">
        <f t="shared" si="172"/>
        <v>13182</v>
      </c>
      <c r="I11044" t="s">
        <v>383</v>
      </c>
      <c r="J11044" s="40"/>
    </row>
    <row r="11045" spans="1:10" x14ac:dyDescent="0.25">
      <c r="A11045" s="42">
        <v>1517980682</v>
      </c>
      <c r="B11045" s="42">
        <v>0</v>
      </c>
      <c r="C11045" s="42">
        <v>2739</v>
      </c>
      <c r="D11045" s="40" t="s">
        <v>359</v>
      </c>
      <c r="E11045" t="s">
        <v>383</v>
      </c>
      <c r="G11045" s="40">
        <v>0.55363247869891263</v>
      </c>
      <c r="H11045">
        <f t="shared" si="172"/>
        <v>11965</v>
      </c>
      <c r="I11045" t="s">
        <v>383</v>
      </c>
      <c r="J11045" s="40"/>
    </row>
    <row r="11046" spans="1:10" x14ac:dyDescent="0.25">
      <c r="A11046" s="42">
        <v>1515562002</v>
      </c>
      <c r="B11046" s="42">
        <v>0</v>
      </c>
      <c r="C11046" s="42">
        <v>2318</v>
      </c>
      <c r="D11046" s="40" t="s">
        <v>361</v>
      </c>
      <c r="E11046" t="s">
        <v>383</v>
      </c>
      <c r="G11046" s="40">
        <v>0.69645697303495324</v>
      </c>
      <c r="H11046">
        <f t="shared" si="172"/>
        <v>14991</v>
      </c>
      <c r="I11046" t="s">
        <v>383</v>
      </c>
      <c r="J11046" s="40"/>
    </row>
    <row r="11047" spans="1:10" x14ac:dyDescent="0.25">
      <c r="A11047" s="42">
        <v>1518061902</v>
      </c>
      <c r="B11047" s="42">
        <v>0</v>
      </c>
      <c r="C11047" s="42">
        <v>3493</v>
      </c>
      <c r="D11047" s="40" t="s">
        <v>359</v>
      </c>
      <c r="E11047" t="s">
        <v>383</v>
      </c>
      <c r="G11047" s="40">
        <v>0.83049188272195162</v>
      </c>
      <c r="H11047">
        <f t="shared" si="172"/>
        <v>17932</v>
      </c>
      <c r="I11047" t="s">
        <v>383</v>
      </c>
      <c r="J11047" s="40"/>
    </row>
    <row r="11048" spans="1:10" x14ac:dyDescent="0.25">
      <c r="A11048" s="42">
        <v>1512834127</v>
      </c>
      <c r="B11048" s="42">
        <v>1</v>
      </c>
      <c r="C11048" s="42">
        <v>1049</v>
      </c>
      <c r="D11048" s="40" t="s">
        <v>361</v>
      </c>
      <c r="E11048" t="s">
        <v>383</v>
      </c>
      <c r="G11048" s="40">
        <v>0.88645803263329803</v>
      </c>
      <c r="H11048">
        <f t="shared" si="172"/>
        <v>19138</v>
      </c>
      <c r="I11048" t="s">
        <v>383</v>
      </c>
      <c r="J11048" s="40"/>
    </row>
    <row r="11049" spans="1:10" x14ac:dyDescent="0.25">
      <c r="A11049" s="42">
        <v>1519931857</v>
      </c>
      <c r="B11049" s="42">
        <v>1</v>
      </c>
      <c r="C11049" s="42">
        <v>2335</v>
      </c>
      <c r="D11049" s="40" t="s">
        <v>361</v>
      </c>
      <c r="E11049" t="s">
        <v>383</v>
      </c>
      <c r="G11049" s="40">
        <v>0.66131980722769523</v>
      </c>
      <c r="H11049">
        <f t="shared" si="172"/>
        <v>14228</v>
      </c>
      <c r="I11049" t="s">
        <v>383</v>
      </c>
      <c r="J11049" s="40"/>
    </row>
    <row r="11050" spans="1:10" x14ac:dyDescent="0.25">
      <c r="A11050" s="42">
        <v>1517940361</v>
      </c>
      <c r="B11050" s="42">
        <v>0</v>
      </c>
      <c r="C11050" s="42">
        <v>1600</v>
      </c>
      <c r="D11050" s="40" t="s">
        <v>360</v>
      </c>
      <c r="E11050" t="s">
        <v>383</v>
      </c>
      <c r="G11050" s="40">
        <v>0.93962992825465208</v>
      </c>
      <c r="H11050">
        <f t="shared" si="172"/>
        <v>20349</v>
      </c>
      <c r="I11050" t="s">
        <v>383</v>
      </c>
      <c r="J11050" s="40"/>
    </row>
    <row r="11051" spans="1:10" x14ac:dyDescent="0.25">
      <c r="A11051" s="42">
        <v>1519502411</v>
      </c>
      <c r="B11051" s="42">
        <v>0</v>
      </c>
      <c r="C11051" s="42">
        <v>171</v>
      </c>
      <c r="D11051" s="40" t="s">
        <v>361</v>
      </c>
      <c r="E11051" t="s">
        <v>382</v>
      </c>
      <c r="G11051" s="40">
        <v>3.1464902103650938E-2</v>
      </c>
      <c r="H11051">
        <f t="shared" si="172"/>
        <v>648</v>
      </c>
      <c r="I11051" t="s">
        <v>382</v>
      </c>
      <c r="J11051" s="40"/>
    </row>
    <row r="11052" spans="1:10" x14ac:dyDescent="0.25">
      <c r="A11052" s="42">
        <v>1518847226</v>
      </c>
      <c r="B11052" s="42">
        <v>1</v>
      </c>
      <c r="C11052" s="42">
        <v>2200</v>
      </c>
      <c r="D11052" s="40" t="s">
        <v>362</v>
      </c>
      <c r="E11052" t="s">
        <v>383</v>
      </c>
      <c r="G11052" s="40">
        <v>0.45195406667029581</v>
      </c>
      <c r="H11052">
        <f t="shared" si="172"/>
        <v>9772</v>
      </c>
      <c r="I11052" t="s">
        <v>383</v>
      </c>
      <c r="J11052" s="40"/>
    </row>
    <row r="11053" spans="1:10" x14ac:dyDescent="0.25">
      <c r="A11053" s="42">
        <v>1516109122</v>
      </c>
      <c r="B11053" s="42">
        <v>0</v>
      </c>
      <c r="C11053" s="42">
        <v>2617</v>
      </c>
      <c r="D11053" s="40" t="s">
        <v>360</v>
      </c>
      <c r="E11053" t="s">
        <v>383</v>
      </c>
      <c r="G11053" s="40">
        <v>0.47233145037248092</v>
      </c>
      <c r="H11053">
        <f t="shared" si="172"/>
        <v>10231</v>
      </c>
      <c r="I11053" t="s">
        <v>383</v>
      </c>
      <c r="J11053" s="40"/>
    </row>
    <row r="11054" spans="1:10" x14ac:dyDescent="0.25">
      <c r="A11054" s="42">
        <v>1519852975</v>
      </c>
      <c r="B11054" s="42">
        <v>1</v>
      </c>
      <c r="C11054" s="42">
        <v>818</v>
      </c>
      <c r="D11054" s="40" t="s">
        <v>360</v>
      </c>
      <c r="E11054" t="s">
        <v>383</v>
      </c>
      <c r="G11054" s="40">
        <v>0.90764153961318828</v>
      </c>
      <c r="H11054">
        <f t="shared" si="172"/>
        <v>19589</v>
      </c>
      <c r="I11054" t="s">
        <v>383</v>
      </c>
      <c r="J11054" s="40"/>
    </row>
    <row r="11055" spans="1:10" x14ac:dyDescent="0.25">
      <c r="A11055" s="42">
        <v>1514748130</v>
      </c>
      <c r="B11055" s="42">
        <v>0</v>
      </c>
      <c r="C11055" s="42">
        <v>533</v>
      </c>
      <c r="D11055" s="40" t="s">
        <v>361</v>
      </c>
      <c r="E11055" t="s">
        <v>383</v>
      </c>
      <c r="G11055" s="40">
        <v>0.44701852875082004</v>
      </c>
      <c r="H11055">
        <f t="shared" si="172"/>
        <v>9689</v>
      </c>
      <c r="I11055" t="s">
        <v>383</v>
      </c>
      <c r="J11055" s="40"/>
    </row>
    <row r="11056" spans="1:10" x14ac:dyDescent="0.25">
      <c r="A11056" s="42">
        <v>1515162279</v>
      </c>
      <c r="B11056" s="42">
        <v>1</v>
      </c>
      <c r="C11056" s="42">
        <v>3085</v>
      </c>
      <c r="D11056" s="40" t="s">
        <v>359</v>
      </c>
      <c r="E11056" t="s">
        <v>383</v>
      </c>
      <c r="G11056" s="40">
        <v>0.67406020585319881</v>
      </c>
      <c r="H11056">
        <f t="shared" si="172"/>
        <v>14515</v>
      </c>
      <c r="I11056" t="s">
        <v>383</v>
      </c>
      <c r="J11056" s="40"/>
    </row>
    <row r="11057" spans="1:10" x14ac:dyDescent="0.25">
      <c r="A11057" s="42">
        <v>1519203535</v>
      </c>
      <c r="B11057" s="42">
        <v>1</v>
      </c>
      <c r="C11057" s="42">
        <v>563</v>
      </c>
      <c r="D11057" s="40" t="s">
        <v>359</v>
      </c>
      <c r="E11057" t="s">
        <v>383</v>
      </c>
      <c r="G11057" s="40">
        <v>0.83048778863979411</v>
      </c>
      <c r="H11057">
        <f t="shared" si="172"/>
        <v>17931</v>
      </c>
      <c r="I11057" t="s">
        <v>383</v>
      </c>
      <c r="J11057" s="40"/>
    </row>
    <row r="11058" spans="1:10" x14ac:dyDescent="0.25">
      <c r="A11058" s="42">
        <v>1517245402</v>
      </c>
      <c r="B11058" s="42">
        <v>0</v>
      </c>
      <c r="C11058" s="42">
        <v>2236</v>
      </c>
      <c r="D11058" s="40" t="s">
        <v>361</v>
      </c>
      <c r="E11058" t="s">
        <v>383</v>
      </c>
      <c r="G11058" s="40">
        <v>0.87607763011109907</v>
      </c>
      <c r="H11058">
        <f t="shared" si="172"/>
        <v>18912</v>
      </c>
      <c r="I11058" t="s">
        <v>383</v>
      </c>
      <c r="J11058" s="40"/>
    </row>
    <row r="11059" spans="1:10" x14ac:dyDescent="0.25">
      <c r="A11059" s="42">
        <v>1512772893</v>
      </c>
      <c r="B11059" s="42">
        <v>1</v>
      </c>
      <c r="C11059" s="42">
        <v>1840</v>
      </c>
      <c r="D11059" s="40" t="s">
        <v>361</v>
      </c>
      <c r="E11059" t="s">
        <v>381</v>
      </c>
      <c r="G11059" s="40">
        <v>0.15651249013863866</v>
      </c>
      <c r="H11059">
        <f t="shared" si="172"/>
        <v>3348</v>
      </c>
      <c r="I11059" t="s">
        <v>381</v>
      </c>
      <c r="J11059" s="40"/>
    </row>
    <row r="11060" spans="1:10" x14ac:dyDescent="0.25">
      <c r="A11060" s="42">
        <v>1514833770</v>
      </c>
      <c r="B11060" s="42">
        <v>0</v>
      </c>
      <c r="C11060" s="42">
        <v>2075</v>
      </c>
      <c r="D11060" s="40" t="s">
        <v>361</v>
      </c>
      <c r="E11060" t="s">
        <v>383</v>
      </c>
      <c r="G11060" s="40">
        <v>0.5739152883896641</v>
      </c>
      <c r="H11060">
        <f t="shared" si="172"/>
        <v>12394</v>
      </c>
      <c r="I11060" t="s">
        <v>383</v>
      </c>
      <c r="J11060" s="40"/>
    </row>
    <row r="11061" spans="1:10" x14ac:dyDescent="0.25">
      <c r="A11061" s="42">
        <v>1515162326</v>
      </c>
      <c r="B11061" s="42">
        <v>1</v>
      </c>
      <c r="C11061" s="42">
        <v>2102</v>
      </c>
      <c r="D11061" s="40" t="s">
        <v>362</v>
      </c>
      <c r="E11061" t="s">
        <v>383</v>
      </c>
      <c r="G11061" s="40">
        <v>0.30795650459623791</v>
      </c>
      <c r="H11061">
        <f t="shared" si="172"/>
        <v>6628</v>
      </c>
      <c r="I11061" t="s">
        <v>383</v>
      </c>
      <c r="J11061" s="40"/>
    </row>
    <row r="11062" spans="1:10" x14ac:dyDescent="0.25">
      <c r="A11062" s="42">
        <v>1519837526</v>
      </c>
      <c r="B11062" s="42">
        <v>1</v>
      </c>
      <c r="C11062" s="42">
        <v>926</v>
      </c>
      <c r="D11062" s="40" t="s">
        <v>361</v>
      </c>
      <c r="E11062" t="s">
        <v>383</v>
      </c>
      <c r="G11062" s="40">
        <v>0.72637376898775652</v>
      </c>
      <c r="H11062">
        <f t="shared" si="172"/>
        <v>15667</v>
      </c>
      <c r="I11062" t="s">
        <v>383</v>
      </c>
      <c r="J11062" s="40"/>
    </row>
    <row r="11063" spans="1:10" x14ac:dyDescent="0.25">
      <c r="A11063" s="42">
        <v>1514633152</v>
      </c>
      <c r="B11063" s="42">
        <v>0</v>
      </c>
      <c r="C11063" s="42">
        <v>801</v>
      </c>
      <c r="D11063" s="40" t="s">
        <v>360</v>
      </c>
      <c r="E11063" t="s">
        <v>383</v>
      </c>
      <c r="G11063" s="40">
        <v>0.67334980677188072</v>
      </c>
      <c r="H11063">
        <f t="shared" si="172"/>
        <v>14500</v>
      </c>
      <c r="I11063" t="s">
        <v>383</v>
      </c>
      <c r="J11063" s="40"/>
    </row>
    <row r="11064" spans="1:10" x14ac:dyDescent="0.25">
      <c r="A11064" s="42">
        <v>1515896378</v>
      </c>
      <c r="B11064" s="42">
        <v>1</v>
      </c>
      <c r="C11064" s="42">
        <v>649</v>
      </c>
      <c r="D11064" s="40" t="s">
        <v>359</v>
      </c>
      <c r="E11064" t="s">
        <v>383</v>
      </c>
      <c r="G11064" s="40">
        <v>0.85349162271801293</v>
      </c>
      <c r="H11064">
        <f t="shared" si="172"/>
        <v>18433</v>
      </c>
      <c r="I11064" t="s">
        <v>383</v>
      </c>
      <c r="J11064" s="40"/>
    </row>
    <row r="11065" spans="1:10" x14ac:dyDescent="0.25">
      <c r="A11065" s="42">
        <v>1516554761</v>
      </c>
      <c r="B11065" s="42">
        <v>0</v>
      </c>
      <c r="C11065" s="42">
        <v>2503</v>
      </c>
      <c r="D11065" s="40" t="s">
        <v>361</v>
      </c>
      <c r="E11065" t="s">
        <v>383</v>
      </c>
      <c r="G11065" s="40">
        <v>0.86448416731877831</v>
      </c>
      <c r="H11065">
        <f t="shared" si="172"/>
        <v>18650</v>
      </c>
      <c r="I11065" t="s">
        <v>383</v>
      </c>
      <c r="J11065" s="40"/>
    </row>
    <row r="11066" spans="1:10" x14ac:dyDescent="0.25">
      <c r="A11066" s="42">
        <v>1512079923</v>
      </c>
      <c r="B11066" s="42">
        <v>1</v>
      </c>
      <c r="C11066" s="42">
        <v>3144</v>
      </c>
      <c r="D11066" s="40" t="s">
        <v>361</v>
      </c>
      <c r="E11066" t="s">
        <v>381</v>
      </c>
      <c r="G11066" s="40">
        <v>0.21208070465726758</v>
      </c>
      <c r="H11066">
        <f t="shared" si="172"/>
        <v>4535</v>
      </c>
      <c r="I11066" t="s">
        <v>381</v>
      </c>
      <c r="J11066" s="40"/>
    </row>
    <row r="11067" spans="1:10" x14ac:dyDescent="0.25">
      <c r="A11067" s="42">
        <v>1513721742</v>
      </c>
      <c r="B11067" s="42">
        <v>0</v>
      </c>
      <c r="C11067" s="42">
        <v>1727</v>
      </c>
      <c r="D11067" s="40" t="s">
        <v>361</v>
      </c>
      <c r="E11067" t="s">
        <v>383</v>
      </c>
      <c r="G11067" s="40">
        <v>0.88775202980139012</v>
      </c>
      <c r="H11067">
        <f t="shared" si="172"/>
        <v>19177</v>
      </c>
      <c r="I11067" t="s">
        <v>383</v>
      </c>
      <c r="J11067" s="40"/>
    </row>
    <row r="11068" spans="1:10" x14ac:dyDescent="0.25">
      <c r="A11068" s="42">
        <v>1512959477</v>
      </c>
      <c r="B11068" s="42">
        <v>1</v>
      </c>
      <c r="C11068" s="42">
        <v>2710</v>
      </c>
      <c r="D11068" s="40" t="s">
        <v>361</v>
      </c>
      <c r="E11068" t="s">
        <v>383</v>
      </c>
      <c r="G11068" s="40">
        <v>0.5944165492451956</v>
      </c>
      <c r="H11068">
        <f t="shared" si="172"/>
        <v>12820</v>
      </c>
      <c r="I11068" t="s">
        <v>383</v>
      </c>
      <c r="J11068" s="40"/>
    </row>
    <row r="11069" spans="1:10" x14ac:dyDescent="0.25">
      <c r="A11069" s="42">
        <v>1513497831</v>
      </c>
      <c r="B11069" s="42">
        <v>0</v>
      </c>
      <c r="C11069" s="42">
        <v>2981</v>
      </c>
      <c r="D11069" s="40" t="s">
        <v>360</v>
      </c>
      <c r="E11069" t="s">
        <v>383</v>
      </c>
      <c r="G11069" s="40">
        <v>0.52488692473335541</v>
      </c>
      <c r="H11069">
        <f t="shared" si="172"/>
        <v>11397</v>
      </c>
      <c r="I11069" t="s">
        <v>383</v>
      </c>
      <c r="J11069" s="40"/>
    </row>
    <row r="11070" spans="1:10" x14ac:dyDescent="0.25">
      <c r="A11070" s="42">
        <v>1516743834</v>
      </c>
      <c r="B11070" s="42">
        <v>1</v>
      </c>
      <c r="C11070" s="42">
        <v>563</v>
      </c>
      <c r="D11070" s="40" t="s">
        <v>359</v>
      </c>
      <c r="E11070" t="s">
        <v>383</v>
      </c>
      <c r="G11070" s="40">
        <v>0.79630201296145264</v>
      </c>
      <c r="H11070">
        <f t="shared" si="172"/>
        <v>17208</v>
      </c>
      <c r="I11070" t="s">
        <v>383</v>
      </c>
      <c r="J11070" s="40"/>
    </row>
    <row r="11071" spans="1:10" x14ac:dyDescent="0.25">
      <c r="A11071" s="42">
        <v>1514688923</v>
      </c>
      <c r="B11071" s="42">
        <v>1</v>
      </c>
      <c r="C11071" s="42">
        <v>932</v>
      </c>
      <c r="D11071" s="40" t="s">
        <v>362</v>
      </c>
      <c r="E11071" t="s">
        <v>383</v>
      </c>
      <c r="G11071" s="40">
        <v>0.99203432192365992</v>
      </c>
      <c r="H11071">
        <f t="shared" si="172"/>
        <v>21482</v>
      </c>
      <c r="I11071" t="s">
        <v>383</v>
      </c>
      <c r="J11071" s="40"/>
    </row>
    <row r="11072" spans="1:10" x14ac:dyDescent="0.25">
      <c r="A11072" s="42">
        <v>1518393743</v>
      </c>
      <c r="B11072" s="42">
        <v>1</v>
      </c>
      <c r="C11072" s="42">
        <v>891</v>
      </c>
      <c r="D11072" s="40" t="s">
        <v>361</v>
      </c>
      <c r="E11072" t="s">
        <v>382</v>
      </c>
      <c r="G11072" s="40">
        <v>4.1381754442266883E-2</v>
      </c>
      <c r="H11072">
        <f t="shared" si="172"/>
        <v>876</v>
      </c>
      <c r="I11072" t="s">
        <v>382</v>
      </c>
      <c r="J11072" s="40"/>
    </row>
    <row r="11073" spans="1:10" x14ac:dyDescent="0.25">
      <c r="A11073" s="42">
        <v>1516753230</v>
      </c>
      <c r="B11073" s="42">
        <v>0</v>
      </c>
      <c r="C11073" s="42">
        <v>3126</v>
      </c>
      <c r="D11073" s="40" t="s">
        <v>360</v>
      </c>
      <c r="E11073" t="s">
        <v>383</v>
      </c>
      <c r="G11073" s="40">
        <v>0.73121488943837754</v>
      </c>
      <c r="H11073">
        <f t="shared" si="172"/>
        <v>15765</v>
      </c>
      <c r="I11073" t="s">
        <v>383</v>
      </c>
      <c r="J11073" s="40"/>
    </row>
    <row r="11074" spans="1:10" x14ac:dyDescent="0.25">
      <c r="A11074" s="42">
        <v>1515817757</v>
      </c>
      <c r="B11074" s="42">
        <v>1</v>
      </c>
      <c r="C11074" s="42">
        <v>1231</v>
      </c>
      <c r="D11074" s="40" t="s">
        <v>359</v>
      </c>
      <c r="E11074" t="s">
        <v>383</v>
      </c>
      <c r="G11074" s="40">
        <v>0.34843568337383291</v>
      </c>
      <c r="H11074">
        <f t="shared" si="172"/>
        <v>7514</v>
      </c>
      <c r="I11074" t="s">
        <v>383</v>
      </c>
      <c r="J11074" s="40"/>
    </row>
    <row r="11075" spans="1:10" x14ac:dyDescent="0.25">
      <c r="A11075" s="42">
        <v>1515591252</v>
      </c>
      <c r="B11075" s="42">
        <v>0</v>
      </c>
      <c r="C11075" s="42">
        <v>3470</v>
      </c>
      <c r="D11075" s="40" t="s">
        <v>361</v>
      </c>
      <c r="E11075" t="s">
        <v>383</v>
      </c>
      <c r="G11075" s="40">
        <v>0.91787802046892886</v>
      </c>
      <c r="H11075">
        <f t="shared" si="172"/>
        <v>19817</v>
      </c>
      <c r="I11075" t="s">
        <v>383</v>
      </c>
      <c r="J11075" s="40"/>
    </row>
    <row r="11076" spans="1:10" x14ac:dyDescent="0.25">
      <c r="A11076" s="42">
        <v>1512752033</v>
      </c>
      <c r="B11076" s="42">
        <v>1</v>
      </c>
      <c r="C11076" s="42">
        <v>2256</v>
      </c>
      <c r="D11076" s="40" t="s">
        <v>359</v>
      </c>
      <c r="E11076" t="s">
        <v>381</v>
      </c>
      <c r="G11076" s="40">
        <v>0.19622465867561234</v>
      </c>
      <c r="H11076">
        <f t="shared" si="172"/>
        <v>4193</v>
      </c>
      <c r="I11076" t="s">
        <v>381</v>
      </c>
      <c r="J11076" s="40"/>
    </row>
    <row r="11077" spans="1:10" x14ac:dyDescent="0.25">
      <c r="A11077" s="42">
        <v>1514245092</v>
      </c>
      <c r="B11077" s="42">
        <v>0</v>
      </c>
      <c r="C11077" s="42">
        <v>666</v>
      </c>
      <c r="D11077" s="40" t="s">
        <v>359</v>
      </c>
      <c r="E11077" t="s">
        <v>381</v>
      </c>
      <c r="G11077" s="40">
        <v>0.19485286342605745</v>
      </c>
      <c r="H11077">
        <f t="shared" si="172"/>
        <v>4153</v>
      </c>
      <c r="I11077" t="s">
        <v>381</v>
      </c>
      <c r="J11077" s="40"/>
    </row>
    <row r="11078" spans="1:10" x14ac:dyDescent="0.25">
      <c r="A11078" s="42">
        <v>1515482925</v>
      </c>
      <c r="B11078" s="42">
        <v>1</v>
      </c>
      <c r="C11078" s="42">
        <v>1451</v>
      </c>
      <c r="D11078" s="40" t="s">
        <v>360</v>
      </c>
      <c r="E11078" t="s">
        <v>383</v>
      </c>
      <c r="G11078" s="40">
        <v>0.42100375010500213</v>
      </c>
      <c r="H11078">
        <f t="shared" si="172"/>
        <v>9153</v>
      </c>
      <c r="I11078" t="s">
        <v>383</v>
      </c>
      <c r="J11078" s="40"/>
    </row>
    <row r="11079" spans="1:10" x14ac:dyDescent="0.25">
      <c r="A11079" s="42">
        <v>1515460529</v>
      </c>
      <c r="B11079" s="42">
        <v>1</v>
      </c>
      <c r="C11079" s="42">
        <v>230</v>
      </c>
      <c r="D11079" s="40" t="s">
        <v>360</v>
      </c>
      <c r="E11079" t="s">
        <v>383</v>
      </c>
      <c r="G11079" s="40">
        <v>0.93698896945400878</v>
      </c>
      <c r="H11079">
        <f t="shared" si="172"/>
        <v>20282</v>
      </c>
      <c r="I11079" t="s">
        <v>383</v>
      </c>
      <c r="J11079" s="40"/>
    </row>
    <row r="11080" spans="1:10" x14ac:dyDescent="0.25">
      <c r="A11080" s="42">
        <v>1517877560</v>
      </c>
      <c r="B11080" s="42">
        <v>0</v>
      </c>
      <c r="C11080" s="42">
        <v>672</v>
      </c>
      <c r="D11080" s="40" t="s">
        <v>361</v>
      </c>
      <c r="E11080" t="s">
        <v>383</v>
      </c>
      <c r="G11080" s="40">
        <v>0.50942336090948437</v>
      </c>
      <c r="H11080">
        <f t="shared" si="172"/>
        <v>11072</v>
      </c>
      <c r="I11080" t="s">
        <v>383</v>
      </c>
      <c r="J11080" s="40"/>
    </row>
    <row r="11081" spans="1:10" x14ac:dyDescent="0.25">
      <c r="A11081" s="42">
        <v>1515404785</v>
      </c>
      <c r="B11081" s="42">
        <v>1</v>
      </c>
      <c r="C11081" s="42">
        <v>1320</v>
      </c>
      <c r="D11081" s="40" t="s">
        <v>359</v>
      </c>
      <c r="E11081" t="s">
        <v>381</v>
      </c>
      <c r="G11081" s="40">
        <v>0.22677817299360359</v>
      </c>
      <c r="H11081">
        <f t="shared" si="172"/>
        <v>4869</v>
      </c>
      <c r="I11081" t="s">
        <v>381</v>
      </c>
      <c r="J11081" s="40"/>
    </row>
    <row r="11082" spans="1:10" x14ac:dyDescent="0.25">
      <c r="A11082" s="42">
        <v>1515110056</v>
      </c>
      <c r="B11082" s="42">
        <v>1</v>
      </c>
      <c r="C11082" s="42">
        <v>3560</v>
      </c>
      <c r="D11082" s="40" t="s">
        <v>361</v>
      </c>
      <c r="E11082" t="s">
        <v>382</v>
      </c>
      <c r="G11082" s="40">
        <v>0.10811187645409603</v>
      </c>
      <c r="H11082">
        <f t="shared" si="172"/>
        <v>2287</v>
      </c>
      <c r="I11082" t="s">
        <v>382</v>
      </c>
      <c r="J11082" s="40"/>
    </row>
    <row r="11083" spans="1:10" x14ac:dyDescent="0.25">
      <c r="A11083" s="42">
        <v>1517041084</v>
      </c>
      <c r="B11083" s="42">
        <v>1</v>
      </c>
      <c r="C11083" s="42">
        <v>2338</v>
      </c>
      <c r="D11083" s="40" t="s">
        <v>361</v>
      </c>
      <c r="E11083" t="s">
        <v>383</v>
      </c>
      <c r="G11083" s="40">
        <v>0.59911076255242579</v>
      </c>
      <c r="H11083">
        <f t="shared" ref="H11083:H11146" si="173">RANK(G11083,$G$10:$G$21653,1)</f>
        <v>12917</v>
      </c>
      <c r="I11083" t="s">
        <v>383</v>
      </c>
      <c r="J11083" s="40"/>
    </row>
    <row r="11084" spans="1:10" x14ac:dyDescent="0.25">
      <c r="A11084" s="42">
        <v>1514491955</v>
      </c>
      <c r="B11084" s="42">
        <v>1</v>
      </c>
      <c r="C11084" s="42">
        <v>2827</v>
      </c>
      <c r="D11084" s="40" t="s">
        <v>360</v>
      </c>
      <c r="E11084" t="s">
        <v>381</v>
      </c>
      <c r="G11084" s="40">
        <v>0.26351090866560345</v>
      </c>
      <c r="H11084">
        <f t="shared" si="173"/>
        <v>5675</v>
      </c>
      <c r="I11084" t="s">
        <v>381</v>
      </c>
      <c r="J11084" s="40"/>
    </row>
    <row r="11085" spans="1:10" x14ac:dyDescent="0.25">
      <c r="A11085" s="42">
        <v>1518791422</v>
      </c>
      <c r="B11085" s="42">
        <v>0</v>
      </c>
      <c r="C11085" s="42">
        <v>472</v>
      </c>
      <c r="D11085" s="40" t="s">
        <v>360</v>
      </c>
      <c r="E11085" t="s">
        <v>383</v>
      </c>
      <c r="G11085" s="40">
        <v>0.34486576752642384</v>
      </c>
      <c r="H11085">
        <f t="shared" si="173"/>
        <v>7441</v>
      </c>
      <c r="I11085" t="s">
        <v>383</v>
      </c>
      <c r="J11085" s="40"/>
    </row>
    <row r="11086" spans="1:10" x14ac:dyDescent="0.25">
      <c r="A11086" s="42">
        <v>1517839710</v>
      </c>
      <c r="B11086" s="42">
        <v>0</v>
      </c>
      <c r="C11086" s="42">
        <v>1838</v>
      </c>
      <c r="D11086" s="40" t="s">
        <v>361</v>
      </c>
      <c r="E11086" t="s">
        <v>383</v>
      </c>
      <c r="G11086" s="40">
        <v>0.53715124338839393</v>
      </c>
      <c r="H11086">
        <f t="shared" si="173"/>
        <v>11635</v>
      </c>
      <c r="I11086" t="s">
        <v>383</v>
      </c>
      <c r="J11086" s="40"/>
    </row>
    <row r="11087" spans="1:10" x14ac:dyDescent="0.25">
      <c r="A11087" s="42">
        <v>1518496543</v>
      </c>
      <c r="B11087" s="42">
        <v>1</v>
      </c>
      <c r="C11087" s="42">
        <v>1618</v>
      </c>
      <c r="D11087" s="40" t="s">
        <v>359</v>
      </c>
      <c r="E11087" t="s">
        <v>382</v>
      </c>
      <c r="G11087" s="40">
        <v>0.10445401846906421</v>
      </c>
      <c r="H11087">
        <f t="shared" si="173"/>
        <v>2201</v>
      </c>
      <c r="I11087" t="s">
        <v>382</v>
      </c>
      <c r="J11087" s="40"/>
    </row>
    <row r="11088" spans="1:10" x14ac:dyDescent="0.25">
      <c r="A11088" s="42">
        <v>1513291923</v>
      </c>
      <c r="B11088" s="42">
        <v>1</v>
      </c>
      <c r="C11088" s="42">
        <v>1542</v>
      </c>
      <c r="D11088" s="40" t="s">
        <v>359</v>
      </c>
      <c r="E11088" t="s">
        <v>383</v>
      </c>
      <c r="G11088" s="40">
        <v>0.87430416390130439</v>
      </c>
      <c r="H11088">
        <f t="shared" si="173"/>
        <v>18870</v>
      </c>
      <c r="I11088" t="s">
        <v>383</v>
      </c>
      <c r="J11088" s="40"/>
    </row>
    <row r="11089" spans="1:10" x14ac:dyDescent="0.25">
      <c r="A11089" s="42">
        <v>1516361199</v>
      </c>
      <c r="B11089" s="42">
        <v>1</v>
      </c>
      <c r="C11089" s="42">
        <v>3209</v>
      </c>
      <c r="D11089" s="40" t="s">
        <v>362</v>
      </c>
      <c r="E11089" t="s">
        <v>383</v>
      </c>
      <c r="G11089" s="40">
        <v>0.85128221814391347</v>
      </c>
      <c r="H11089">
        <f t="shared" si="173"/>
        <v>18382</v>
      </c>
      <c r="I11089" t="s">
        <v>383</v>
      </c>
      <c r="J11089" s="40"/>
    </row>
    <row r="11090" spans="1:10" x14ac:dyDescent="0.25">
      <c r="A11090" s="42">
        <v>1513635024</v>
      </c>
      <c r="B11090" s="42">
        <v>1</v>
      </c>
      <c r="C11090" s="42">
        <v>1730</v>
      </c>
      <c r="D11090" s="40" t="s">
        <v>362</v>
      </c>
      <c r="E11090" t="s">
        <v>382</v>
      </c>
      <c r="G11090" s="40">
        <v>8.6546630614061648E-3</v>
      </c>
      <c r="H11090">
        <f t="shared" si="173"/>
        <v>178</v>
      </c>
      <c r="I11090" t="s">
        <v>382</v>
      </c>
      <c r="J11090" s="40"/>
    </row>
    <row r="11091" spans="1:10" x14ac:dyDescent="0.25">
      <c r="A11091" s="42">
        <v>1515495444</v>
      </c>
      <c r="B11091" s="42">
        <v>1</v>
      </c>
      <c r="C11091" s="42">
        <v>831</v>
      </c>
      <c r="D11091" s="40" t="s">
        <v>361</v>
      </c>
      <c r="E11091" t="s">
        <v>383</v>
      </c>
      <c r="G11091" s="40">
        <v>0.28731840347630089</v>
      </c>
      <c r="H11091">
        <f t="shared" si="173"/>
        <v>6189</v>
      </c>
      <c r="I11091" t="s">
        <v>383</v>
      </c>
      <c r="J11091" s="40"/>
    </row>
    <row r="11092" spans="1:10" x14ac:dyDescent="0.25">
      <c r="A11092" s="42">
        <v>1513085503</v>
      </c>
      <c r="B11092" s="42">
        <v>1</v>
      </c>
      <c r="C11092" s="42">
        <v>444</v>
      </c>
      <c r="D11092" s="40" t="s">
        <v>360</v>
      </c>
      <c r="E11092" t="s">
        <v>383</v>
      </c>
      <c r="G11092" s="40">
        <v>0.74847601876094394</v>
      </c>
      <c r="H11092">
        <f t="shared" si="173"/>
        <v>16138</v>
      </c>
      <c r="I11092" t="s">
        <v>383</v>
      </c>
      <c r="J11092" s="40"/>
    </row>
    <row r="11093" spans="1:10" x14ac:dyDescent="0.25">
      <c r="A11093" s="42">
        <v>1512000805</v>
      </c>
      <c r="B11093" s="42">
        <v>1</v>
      </c>
      <c r="C11093" s="42">
        <v>2432</v>
      </c>
      <c r="D11093" s="40" t="s">
        <v>360</v>
      </c>
      <c r="E11093" t="s">
        <v>383</v>
      </c>
      <c r="G11093" s="40">
        <v>0.67503109294460217</v>
      </c>
      <c r="H11093">
        <f t="shared" si="173"/>
        <v>14527</v>
      </c>
      <c r="I11093" t="s">
        <v>383</v>
      </c>
      <c r="J11093" s="40"/>
    </row>
    <row r="11094" spans="1:10" x14ac:dyDescent="0.25">
      <c r="A11094" s="42">
        <v>1513145461</v>
      </c>
      <c r="B11094" s="42">
        <v>0</v>
      </c>
      <c r="C11094" s="42">
        <v>1452</v>
      </c>
      <c r="D11094" s="40" t="s">
        <v>361</v>
      </c>
      <c r="E11094" t="s">
        <v>382</v>
      </c>
      <c r="G11094" s="40">
        <v>1.9621921223284655E-2</v>
      </c>
      <c r="H11094">
        <f t="shared" si="173"/>
        <v>406</v>
      </c>
      <c r="I11094" t="s">
        <v>382</v>
      </c>
      <c r="J11094" s="40"/>
    </row>
    <row r="11095" spans="1:10" x14ac:dyDescent="0.25">
      <c r="A11095" s="42">
        <v>1513382081</v>
      </c>
      <c r="B11095" s="42">
        <v>0</v>
      </c>
      <c r="C11095" s="42">
        <v>509</v>
      </c>
      <c r="D11095" s="40" t="s">
        <v>361</v>
      </c>
      <c r="E11095" t="s">
        <v>381</v>
      </c>
      <c r="G11095" s="40">
        <v>0.23523807082607329</v>
      </c>
      <c r="H11095">
        <f t="shared" si="173"/>
        <v>5056</v>
      </c>
      <c r="I11095" t="s">
        <v>381</v>
      </c>
      <c r="J11095" s="40"/>
    </row>
    <row r="11096" spans="1:10" x14ac:dyDescent="0.25">
      <c r="A11096" s="42">
        <v>1516233658</v>
      </c>
      <c r="B11096" s="42">
        <v>1</v>
      </c>
      <c r="C11096" s="42">
        <v>279</v>
      </c>
      <c r="D11096" s="40" t="s">
        <v>359</v>
      </c>
      <c r="E11096" t="s">
        <v>383</v>
      </c>
      <c r="G11096" s="40">
        <v>0.53207828223969933</v>
      </c>
      <c r="H11096">
        <f t="shared" si="173"/>
        <v>11537</v>
      </c>
      <c r="I11096" t="s">
        <v>383</v>
      </c>
      <c r="J11096" s="40"/>
    </row>
    <row r="11097" spans="1:10" x14ac:dyDescent="0.25">
      <c r="A11097" s="42">
        <v>1516929243</v>
      </c>
      <c r="B11097" s="42">
        <v>1</v>
      </c>
      <c r="C11097" s="42">
        <v>1600</v>
      </c>
      <c r="D11097" s="40" t="s">
        <v>361</v>
      </c>
      <c r="E11097" t="s">
        <v>383</v>
      </c>
      <c r="G11097" s="40">
        <v>0.68381996930452382</v>
      </c>
      <c r="H11097">
        <f t="shared" si="173"/>
        <v>14738</v>
      </c>
      <c r="I11097" t="s">
        <v>383</v>
      </c>
      <c r="J11097" s="40"/>
    </row>
    <row r="11098" spans="1:10" x14ac:dyDescent="0.25">
      <c r="A11098" s="42">
        <v>1513838940</v>
      </c>
      <c r="B11098" s="42">
        <v>0</v>
      </c>
      <c r="C11098" s="42">
        <v>942</v>
      </c>
      <c r="D11098" s="40" t="s">
        <v>361</v>
      </c>
      <c r="E11098" t="s">
        <v>381</v>
      </c>
      <c r="G11098" s="40">
        <v>0.16749693084530637</v>
      </c>
      <c r="H11098">
        <f t="shared" si="173"/>
        <v>3574</v>
      </c>
      <c r="I11098" t="s">
        <v>381</v>
      </c>
      <c r="J11098" s="40"/>
    </row>
    <row r="11099" spans="1:10" x14ac:dyDescent="0.25">
      <c r="A11099" s="42">
        <v>1516647889</v>
      </c>
      <c r="B11099" s="42">
        <v>1</v>
      </c>
      <c r="C11099" s="42">
        <v>1283</v>
      </c>
      <c r="D11099" s="40" t="s">
        <v>360</v>
      </c>
      <c r="E11099" t="s">
        <v>383</v>
      </c>
      <c r="G11099" s="40">
        <v>0.76196010836542138</v>
      </c>
      <c r="H11099">
        <f t="shared" si="173"/>
        <v>16441</v>
      </c>
      <c r="I11099" t="s">
        <v>383</v>
      </c>
      <c r="J11099" s="40"/>
    </row>
    <row r="11100" spans="1:10" x14ac:dyDescent="0.25">
      <c r="A11100" s="42">
        <v>1514771956</v>
      </c>
      <c r="B11100" s="42">
        <v>1</v>
      </c>
      <c r="C11100" s="42">
        <v>2647</v>
      </c>
      <c r="D11100" s="40" t="s">
        <v>360</v>
      </c>
      <c r="E11100" t="s">
        <v>382</v>
      </c>
      <c r="G11100" s="40">
        <v>2.0076957505899107E-2</v>
      </c>
      <c r="H11100">
        <f t="shared" si="173"/>
        <v>415</v>
      </c>
      <c r="I11100" t="s">
        <v>382</v>
      </c>
      <c r="J11100" s="40"/>
    </row>
    <row r="11101" spans="1:10" x14ac:dyDescent="0.25">
      <c r="A11101" s="42">
        <v>1512931997</v>
      </c>
      <c r="B11101" s="42">
        <v>1</v>
      </c>
      <c r="C11101" s="42">
        <v>24</v>
      </c>
      <c r="D11101" s="40" t="s">
        <v>361</v>
      </c>
      <c r="E11101" t="s">
        <v>383</v>
      </c>
      <c r="G11101" s="40">
        <v>0.60808543590038699</v>
      </c>
      <c r="H11101">
        <f t="shared" si="173"/>
        <v>13098</v>
      </c>
      <c r="I11101" t="s">
        <v>383</v>
      </c>
      <c r="J11101" s="40"/>
    </row>
    <row r="11102" spans="1:10" x14ac:dyDescent="0.25">
      <c r="A11102" s="42">
        <v>1514750630</v>
      </c>
      <c r="B11102" s="42">
        <v>0</v>
      </c>
      <c r="C11102" s="42">
        <v>1840</v>
      </c>
      <c r="D11102" s="40" t="s">
        <v>361</v>
      </c>
      <c r="E11102" t="s">
        <v>383</v>
      </c>
      <c r="G11102" s="40">
        <v>0.83912902327720662</v>
      </c>
      <c r="H11102">
        <f t="shared" si="173"/>
        <v>18122</v>
      </c>
      <c r="I11102" t="s">
        <v>383</v>
      </c>
      <c r="J11102" s="40"/>
    </row>
    <row r="11103" spans="1:10" x14ac:dyDescent="0.25">
      <c r="A11103" s="42">
        <v>1517134839</v>
      </c>
      <c r="B11103" s="42">
        <v>1</v>
      </c>
      <c r="C11103" s="42">
        <v>737</v>
      </c>
      <c r="D11103" s="40" t="s">
        <v>360</v>
      </c>
      <c r="E11103" t="s">
        <v>383</v>
      </c>
      <c r="G11103" s="40">
        <v>0.29255951601348151</v>
      </c>
      <c r="H11103">
        <f t="shared" si="173"/>
        <v>6281</v>
      </c>
      <c r="I11103" t="s">
        <v>383</v>
      </c>
      <c r="J11103" s="40"/>
    </row>
    <row r="11104" spans="1:10" x14ac:dyDescent="0.25">
      <c r="A11104" s="42">
        <v>1512020916</v>
      </c>
      <c r="B11104" s="42">
        <v>1</v>
      </c>
      <c r="C11104" s="42">
        <v>2610</v>
      </c>
      <c r="D11104" s="40" t="s">
        <v>361</v>
      </c>
      <c r="E11104" t="s">
        <v>383</v>
      </c>
      <c r="G11104" s="40">
        <v>0.62197119874577367</v>
      </c>
      <c r="H11104">
        <f t="shared" si="173"/>
        <v>13405</v>
      </c>
      <c r="I11104" t="s">
        <v>383</v>
      </c>
      <c r="J11104" s="40"/>
    </row>
    <row r="11105" spans="1:10" x14ac:dyDescent="0.25">
      <c r="A11105" s="42">
        <v>1513289063</v>
      </c>
      <c r="B11105" s="42">
        <v>1</v>
      </c>
      <c r="C11105" s="42">
        <v>3800</v>
      </c>
      <c r="D11105" s="40" t="s">
        <v>360</v>
      </c>
      <c r="E11105" t="s">
        <v>383</v>
      </c>
      <c r="G11105" s="40">
        <v>0.76908344282459651</v>
      </c>
      <c r="H11105">
        <f t="shared" si="173"/>
        <v>16607</v>
      </c>
      <c r="I11105" t="s">
        <v>383</v>
      </c>
      <c r="J11105" s="40"/>
    </row>
    <row r="11106" spans="1:10" x14ac:dyDescent="0.25">
      <c r="A11106" s="42">
        <v>1516528511</v>
      </c>
      <c r="B11106" s="42">
        <v>0</v>
      </c>
      <c r="C11106" s="42">
        <v>1417</v>
      </c>
      <c r="D11106" s="40" t="s">
        <v>360</v>
      </c>
      <c r="E11106" t="s">
        <v>382</v>
      </c>
      <c r="G11106" s="40">
        <v>6.3238701980585899E-2</v>
      </c>
      <c r="H11106">
        <f t="shared" si="173"/>
        <v>1310</v>
      </c>
      <c r="I11106" t="s">
        <v>382</v>
      </c>
      <c r="J11106" s="40"/>
    </row>
    <row r="11107" spans="1:10" x14ac:dyDescent="0.25">
      <c r="A11107" s="42">
        <v>1513952474</v>
      </c>
      <c r="B11107" s="42">
        <v>1</v>
      </c>
      <c r="C11107" s="42">
        <v>2780</v>
      </c>
      <c r="D11107" s="40" t="s">
        <v>361</v>
      </c>
      <c r="E11107" t="s">
        <v>382</v>
      </c>
      <c r="G11107" s="40">
        <v>3.7673370075776202E-2</v>
      </c>
      <c r="H11107">
        <f t="shared" si="173"/>
        <v>799</v>
      </c>
      <c r="I11107" t="s">
        <v>382</v>
      </c>
      <c r="J11107" s="40"/>
    </row>
    <row r="11108" spans="1:10" x14ac:dyDescent="0.25">
      <c r="A11108" s="42">
        <v>1512298463</v>
      </c>
      <c r="B11108" s="42">
        <v>1</v>
      </c>
      <c r="C11108" s="42">
        <v>1936</v>
      </c>
      <c r="D11108" s="40" t="s">
        <v>361</v>
      </c>
      <c r="E11108" t="s">
        <v>381</v>
      </c>
      <c r="G11108" s="40">
        <v>0.24769100650914333</v>
      </c>
      <c r="H11108">
        <f t="shared" si="173"/>
        <v>5327</v>
      </c>
      <c r="I11108" t="s">
        <v>381</v>
      </c>
      <c r="J11108" s="40"/>
    </row>
    <row r="11109" spans="1:10" x14ac:dyDescent="0.25">
      <c r="A11109" s="42">
        <v>1515275558</v>
      </c>
      <c r="B11109" s="42">
        <v>1</v>
      </c>
      <c r="C11109" s="42">
        <v>2731</v>
      </c>
      <c r="D11109" s="40" t="s">
        <v>359</v>
      </c>
      <c r="E11109" t="s">
        <v>383</v>
      </c>
      <c r="G11109" s="40">
        <v>0.7639296842542288</v>
      </c>
      <c r="H11109">
        <f t="shared" si="173"/>
        <v>16487</v>
      </c>
      <c r="I11109" t="s">
        <v>383</v>
      </c>
      <c r="J11109" s="40"/>
    </row>
    <row r="11110" spans="1:10" x14ac:dyDescent="0.25">
      <c r="A11110" s="42">
        <v>1519422799</v>
      </c>
      <c r="B11110" s="42">
        <v>1</v>
      </c>
      <c r="C11110" s="42">
        <v>1277</v>
      </c>
      <c r="D11110" s="40" t="s">
        <v>360</v>
      </c>
      <c r="E11110" t="s">
        <v>383</v>
      </c>
      <c r="G11110" s="40">
        <v>0.75099622951840728</v>
      </c>
      <c r="H11110">
        <f t="shared" si="173"/>
        <v>16187</v>
      </c>
      <c r="I11110" t="s">
        <v>383</v>
      </c>
      <c r="J11110" s="40"/>
    </row>
    <row r="11111" spans="1:10" x14ac:dyDescent="0.25">
      <c r="A11111" s="42">
        <v>1519382067</v>
      </c>
      <c r="B11111" s="42">
        <v>1</v>
      </c>
      <c r="C11111" s="42">
        <v>1197</v>
      </c>
      <c r="D11111" s="40" t="s">
        <v>360</v>
      </c>
      <c r="E11111" t="s">
        <v>383</v>
      </c>
      <c r="G11111" s="40">
        <v>0.63294281316816936</v>
      </c>
      <c r="H11111">
        <f t="shared" si="173"/>
        <v>13625</v>
      </c>
      <c r="I11111" t="s">
        <v>383</v>
      </c>
      <c r="J11111" s="40"/>
    </row>
    <row r="11112" spans="1:10" x14ac:dyDescent="0.25">
      <c r="A11112" s="42">
        <v>1512367002</v>
      </c>
      <c r="B11112" s="42">
        <v>0</v>
      </c>
      <c r="C11112" s="42">
        <v>1728</v>
      </c>
      <c r="D11112" s="40" t="s">
        <v>360</v>
      </c>
      <c r="E11112" t="s">
        <v>383</v>
      </c>
      <c r="G11112" s="40">
        <v>0.58172976413493371</v>
      </c>
      <c r="H11112">
        <f t="shared" si="173"/>
        <v>12571</v>
      </c>
      <c r="I11112" t="s">
        <v>383</v>
      </c>
      <c r="J11112" s="40"/>
    </row>
    <row r="11113" spans="1:10" x14ac:dyDescent="0.25">
      <c r="A11113" s="42">
        <v>1516996890</v>
      </c>
      <c r="B11113" s="42">
        <v>0</v>
      </c>
      <c r="C11113" s="42">
        <v>228</v>
      </c>
      <c r="D11113" s="40" t="s">
        <v>362</v>
      </c>
      <c r="E11113" t="s">
        <v>381</v>
      </c>
      <c r="G11113" s="40">
        <v>0.21890741584056306</v>
      </c>
      <c r="H11113">
        <f t="shared" si="173"/>
        <v>4686</v>
      </c>
      <c r="I11113" t="s">
        <v>381</v>
      </c>
      <c r="J11113" s="40"/>
    </row>
    <row r="11114" spans="1:10" x14ac:dyDescent="0.25">
      <c r="A11114" s="42">
        <v>1519962224</v>
      </c>
      <c r="B11114" s="42">
        <v>1</v>
      </c>
      <c r="C11114" s="42">
        <v>1431</v>
      </c>
      <c r="D11114" s="40" t="s">
        <v>361</v>
      </c>
      <c r="E11114" t="s">
        <v>383</v>
      </c>
      <c r="G11114" s="40">
        <v>0.65722576282009337</v>
      </c>
      <c r="H11114">
        <f t="shared" si="173"/>
        <v>14150</v>
      </c>
      <c r="I11114" t="s">
        <v>383</v>
      </c>
      <c r="J11114" s="40"/>
    </row>
    <row r="11115" spans="1:10" x14ac:dyDescent="0.25">
      <c r="A11115" s="42">
        <v>1516063238</v>
      </c>
      <c r="B11115" s="42">
        <v>1</v>
      </c>
      <c r="C11115" s="42">
        <v>237</v>
      </c>
      <c r="D11115" s="40" t="s">
        <v>361</v>
      </c>
      <c r="E11115" t="s">
        <v>382</v>
      </c>
      <c r="G11115" s="40">
        <v>9.8500504014604084E-2</v>
      </c>
      <c r="H11115">
        <f t="shared" si="173"/>
        <v>2057</v>
      </c>
      <c r="I11115" t="s">
        <v>382</v>
      </c>
      <c r="J11115" s="40"/>
    </row>
    <row r="11116" spans="1:10" x14ac:dyDescent="0.25">
      <c r="A11116" s="42">
        <v>1512316202</v>
      </c>
      <c r="B11116" s="42">
        <v>0</v>
      </c>
      <c r="C11116" s="42">
        <v>1300</v>
      </c>
      <c r="D11116" s="40" t="s">
        <v>360</v>
      </c>
      <c r="E11116" t="s">
        <v>383</v>
      </c>
      <c r="G11116" s="40">
        <v>0.57328887009980567</v>
      </c>
      <c r="H11116">
        <f t="shared" si="173"/>
        <v>12379</v>
      </c>
      <c r="I11116" t="s">
        <v>383</v>
      </c>
      <c r="J11116" s="40"/>
    </row>
    <row r="11117" spans="1:10" x14ac:dyDescent="0.25">
      <c r="A11117" s="42">
        <v>1516956840</v>
      </c>
      <c r="B11117" s="42">
        <v>0</v>
      </c>
      <c r="C11117" s="42">
        <v>1619</v>
      </c>
      <c r="D11117" s="40" t="s">
        <v>361</v>
      </c>
      <c r="E11117" t="s">
        <v>383</v>
      </c>
      <c r="G11117" s="40">
        <v>0.58437871718831669</v>
      </c>
      <c r="H11117">
        <f t="shared" si="173"/>
        <v>12629</v>
      </c>
      <c r="I11117" t="s">
        <v>383</v>
      </c>
      <c r="J11117" s="40"/>
    </row>
    <row r="11118" spans="1:10" x14ac:dyDescent="0.25">
      <c r="A11118" s="42">
        <v>1511982153</v>
      </c>
      <c r="B11118" s="42">
        <v>1</v>
      </c>
      <c r="C11118" s="42">
        <v>3759</v>
      </c>
      <c r="D11118" s="40" t="s">
        <v>361</v>
      </c>
      <c r="E11118" t="s">
        <v>383</v>
      </c>
      <c r="G11118" s="40">
        <v>0.34005715452612462</v>
      </c>
      <c r="H11118">
        <f t="shared" si="173"/>
        <v>7341</v>
      </c>
      <c r="I11118" t="s">
        <v>383</v>
      </c>
      <c r="J11118" s="40"/>
    </row>
    <row r="11119" spans="1:10" x14ac:dyDescent="0.25">
      <c r="A11119" s="42">
        <v>1515480627</v>
      </c>
      <c r="B11119" s="42">
        <v>1</v>
      </c>
      <c r="C11119" s="42">
        <v>3465</v>
      </c>
      <c r="D11119" s="40" t="s">
        <v>360</v>
      </c>
      <c r="E11119" t="s">
        <v>381</v>
      </c>
      <c r="G11119" s="40">
        <v>0.21688361228417674</v>
      </c>
      <c r="H11119">
        <f t="shared" si="173"/>
        <v>4643</v>
      </c>
      <c r="I11119" t="s">
        <v>381</v>
      </c>
      <c r="J11119" s="40"/>
    </row>
    <row r="11120" spans="1:10" x14ac:dyDescent="0.25">
      <c r="A11120" s="42">
        <v>1516788064</v>
      </c>
      <c r="B11120" s="42">
        <v>1</v>
      </c>
      <c r="C11120" s="42">
        <v>2870</v>
      </c>
      <c r="D11120" s="40" t="s">
        <v>359</v>
      </c>
      <c r="E11120" t="s">
        <v>383</v>
      </c>
      <c r="G11120" s="40">
        <v>0.789629454687795</v>
      </c>
      <c r="H11120">
        <f t="shared" si="173"/>
        <v>17058</v>
      </c>
      <c r="I11120" t="s">
        <v>383</v>
      </c>
      <c r="J11120" s="40"/>
    </row>
    <row r="11121" spans="1:10" x14ac:dyDescent="0.25">
      <c r="A11121" s="42">
        <v>1516939213</v>
      </c>
      <c r="B11121" s="42">
        <v>1</v>
      </c>
      <c r="C11121" s="42">
        <v>1967</v>
      </c>
      <c r="D11121" s="40" t="s">
        <v>360</v>
      </c>
      <c r="E11121" t="s">
        <v>383</v>
      </c>
      <c r="G11121" s="40">
        <v>0.70011574839228763</v>
      </c>
      <c r="H11121">
        <f t="shared" si="173"/>
        <v>15081</v>
      </c>
      <c r="I11121" t="s">
        <v>383</v>
      </c>
      <c r="J11121" s="40"/>
    </row>
    <row r="11122" spans="1:10" x14ac:dyDescent="0.25">
      <c r="A11122" s="42">
        <v>1518686468</v>
      </c>
      <c r="B11122" s="42">
        <v>1</v>
      </c>
      <c r="C11122" s="42">
        <v>1959</v>
      </c>
      <c r="D11122" s="40" t="s">
        <v>359</v>
      </c>
      <c r="E11122" t="s">
        <v>383</v>
      </c>
      <c r="G11122" s="40">
        <v>0.65220953663551218</v>
      </c>
      <c r="H11122">
        <f t="shared" si="173"/>
        <v>14053</v>
      </c>
      <c r="I11122" t="s">
        <v>383</v>
      </c>
      <c r="J11122" s="40"/>
    </row>
    <row r="11123" spans="1:10" x14ac:dyDescent="0.25">
      <c r="A11123" s="42">
        <v>1516101924</v>
      </c>
      <c r="B11123" s="42">
        <v>1</v>
      </c>
      <c r="C11123" s="42">
        <v>183</v>
      </c>
      <c r="D11123" s="40" t="s">
        <v>361</v>
      </c>
      <c r="E11123" t="s">
        <v>383</v>
      </c>
      <c r="G11123" s="40">
        <v>0.51856038407643912</v>
      </c>
      <c r="H11123">
        <f t="shared" si="173"/>
        <v>11267</v>
      </c>
      <c r="I11123" t="s">
        <v>383</v>
      </c>
      <c r="J11123" s="40"/>
    </row>
    <row r="11124" spans="1:10" x14ac:dyDescent="0.25">
      <c r="A11124" s="42">
        <v>1513374807</v>
      </c>
      <c r="B11124" s="42">
        <v>1</v>
      </c>
      <c r="C11124" s="42">
        <v>2342</v>
      </c>
      <c r="D11124" s="40" t="s">
        <v>361</v>
      </c>
      <c r="E11124" t="s">
        <v>383</v>
      </c>
      <c r="G11124" s="40">
        <v>0.88761367973202843</v>
      </c>
      <c r="H11124">
        <f t="shared" si="173"/>
        <v>19173</v>
      </c>
      <c r="I11124" t="s">
        <v>383</v>
      </c>
      <c r="J11124" s="40"/>
    </row>
    <row r="11125" spans="1:10" x14ac:dyDescent="0.25">
      <c r="A11125" s="42">
        <v>1516100704</v>
      </c>
      <c r="B11125" s="42">
        <v>1</v>
      </c>
      <c r="C11125" s="42">
        <v>1901</v>
      </c>
      <c r="D11125" s="40" t="s">
        <v>359</v>
      </c>
      <c r="E11125" t="s">
        <v>382</v>
      </c>
      <c r="G11125" s="40">
        <v>8.9592804121419678E-2</v>
      </c>
      <c r="H11125">
        <f t="shared" si="173"/>
        <v>1870</v>
      </c>
      <c r="I11125" t="s">
        <v>382</v>
      </c>
      <c r="J11125" s="40"/>
    </row>
    <row r="11126" spans="1:10" x14ac:dyDescent="0.25">
      <c r="A11126" s="42">
        <v>1516202663</v>
      </c>
      <c r="B11126" s="42">
        <v>1</v>
      </c>
      <c r="C11126" s="42">
        <v>1717</v>
      </c>
      <c r="D11126" s="40" t="s">
        <v>361</v>
      </c>
      <c r="E11126" t="s">
        <v>383</v>
      </c>
      <c r="G11126" s="40">
        <v>0.94826837067008773</v>
      </c>
      <c r="H11126">
        <f t="shared" si="173"/>
        <v>20538</v>
      </c>
      <c r="I11126" t="s">
        <v>383</v>
      </c>
      <c r="J11126" s="40"/>
    </row>
    <row r="11127" spans="1:10" x14ac:dyDescent="0.25">
      <c r="A11127" s="42">
        <v>1515318403</v>
      </c>
      <c r="B11127" s="42">
        <v>1</v>
      </c>
      <c r="C11127" s="42">
        <v>868</v>
      </c>
      <c r="D11127" s="40" t="s">
        <v>360</v>
      </c>
      <c r="E11127" t="s">
        <v>383</v>
      </c>
      <c r="G11127" s="40">
        <v>0.89422785490950962</v>
      </c>
      <c r="H11127">
        <f t="shared" si="173"/>
        <v>19329</v>
      </c>
      <c r="I11127" t="s">
        <v>383</v>
      </c>
      <c r="J11127" s="40"/>
    </row>
    <row r="11128" spans="1:10" x14ac:dyDescent="0.25">
      <c r="A11128" s="42">
        <v>1513513039</v>
      </c>
      <c r="B11128" s="42">
        <v>1</v>
      </c>
      <c r="C11128" s="42">
        <v>3040</v>
      </c>
      <c r="D11128" s="40" t="s">
        <v>360</v>
      </c>
      <c r="E11128" t="s">
        <v>383</v>
      </c>
      <c r="G11128" s="40">
        <v>0.84718850842749349</v>
      </c>
      <c r="H11128">
        <f t="shared" si="173"/>
        <v>18297</v>
      </c>
      <c r="I11128" t="s">
        <v>383</v>
      </c>
      <c r="J11128" s="40"/>
    </row>
    <row r="11129" spans="1:10" x14ac:dyDescent="0.25">
      <c r="A11129" s="42">
        <v>1513842803</v>
      </c>
      <c r="B11129" s="42">
        <v>1</v>
      </c>
      <c r="C11129" s="42">
        <v>685</v>
      </c>
      <c r="D11129" s="40" t="s">
        <v>360</v>
      </c>
      <c r="E11129" t="s">
        <v>381</v>
      </c>
      <c r="G11129" s="40">
        <v>0.17318854669550365</v>
      </c>
      <c r="H11129">
        <f t="shared" si="173"/>
        <v>3703</v>
      </c>
      <c r="I11129" t="s">
        <v>381</v>
      </c>
      <c r="J11129" s="40"/>
    </row>
    <row r="11130" spans="1:10" x14ac:dyDescent="0.25">
      <c r="A11130" s="42">
        <v>1516328188</v>
      </c>
      <c r="B11130" s="42">
        <v>1</v>
      </c>
      <c r="C11130" s="42">
        <v>1861</v>
      </c>
      <c r="D11130" s="40" t="s">
        <v>360</v>
      </c>
      <c r="E11130" t="s">
        <v>383</v>
      </c>
      <c r="G11130" s="40">
        <v>0.84448935092169219</v>
      </c>
      <c r="H11130">
        <f t="shared" si="173"/>
        <v>18248</v>
      </c>
      <c r="I11130" t="s">
        <v>383</v>
      </c>
      <c r="J11130" s="40"/>
    </row>
    <row r="11131" spans="1:10" x14ac:dyDescent="0.25">
      <c r="A11131" s="42">
        <v>1517912243</v>
      </c>
      <c r="B11131" s="42">
        <v>1</v>
      </c>
      <c r="C11131" s="42">
        <v>898</v>
      </c>
      <c r="D11131" s="40" t="s">
        <v>360</v>
      </c>
      <c r="E11131" t="s">
        <v>383</v>
      </c>
      <c r="G11131" s="40">
        <v>0.71208534671602264</v>
      </c>
      <c r="H11131">
        <f t="shared" si="173"/>
        <v>15346</v>
      </c>
      <c r="I11131" t="s">
        <v>383</v>
      </c>
      <c r="J11131" s="40"/>
    </row>
    <row r="11132" spans="1:10" x14ac:dyDescent="0.25">
      <c r="A11132" s="42">
        <v>1515776623</v>
      </c>
      <c r="B11132" s="42">
        <v>1</v>
      </c>
      <c r="C11132" s="42">
        <v>1341</v>
      </c>
      <c r="D11132" s="40" t="s">
        <v>361</v>
      </c>
      <c r="E11132" t="s">
        <v>382</v>
      </c>
      <c r="G11132" s="40">
        <v>6.3065856734782377E-2</v>
      </c>
      <c r="H11132">
        <f t="shared" si="173"/>
        <v>1306</v>
      </c>
      <c r="I11132" t="s">
        <v>382</v>
      </c>
      <c r="J11132" s="40"/>
    </row>
    <row r="11133" spans="1:10" x14ac:dyDescent="0.25">
      <c r="A11133" s="42">
        <v>1518529525</v>
      </c>
      <c r="B11133" s="42">
        <v>1</v>
      </c>
      <c r="C11133" s="42">
        <v>2124</v>
      </c>
      <c r="D11133" s="40" t="s">
        <v>362</v>
      </c>
      <c r="E11133" t="s">
        <v>383</v>
      </c>
      <c r="G11133" s="40">
        <v>0.89329039797523468</v>
      </c>
      <c r="H11133">
        <f t="shared" si="173"/>
        <v>19311</v>
      </c>
      <c r="I11133" t="s">
        <v>383</v>
      </c>
      <c r="J11133" s="40"/>
    </row>
    <row r="11134" spans="1:10" x14ac:dyDescent="0.25">
      <c r="A11134" s="42">
        <v>1515971981</v>
      </c>
      <c r="B11134" s="42">
        <v>0</v>
      </c>
      <c r="C11134" s="42">
        <v>1156</v>
      </c>
      <c r="D11134" s="40" t="s">
        <v>360</v>
      </c>
      <c r="E11134" t="s">
        <v>383</v>
      </c>
      <c r="G11134" s="40">
        <v>0.55672688389064218</v>
      </c>
      <c r="H11134">
        <f t="shared" si="173"/>
        <v>12031</v>
      </c>
      <c r="I11134" t="s">
        <v>383</v>
      </c>
      <c r="J11134" s="40"/>
    </row>
    <row r="11135" spans="1:10" x14ac:dyDescent="0.25">
      <c r="A11135" s="42">
        <v>1515236706</v>
      </c>
      <c r="B11135" s="42">
        <v>1</v>
      </c>
      <c r="C11135" s="42">
        <v>978</v>
      </c>
      <c r="D11135" s="40" t="s">
        <v>362</v>
      </c>
      <c r="E11135" t="s">
        <v>381</v>
      </c>
      <c r="G11135" s="40">
        <v>0.20142108628698563</v>
      </c>
      <c r="H11135">
        <f t="shared" si="173"/>
        <v>4302</v>
      </c>
      <c r="I11135" t="s">
        <v>381</v>
      </c>
      <c r="J11135" s="40"/>
    </row>
    <row r="11136" spans="1:10" x14ac:dyDescent="0.25">
      <c r="A11136" s="42">
        <v>1513270538</v>
      </c>
      <c r="B11136" s="42">
        <v>1</v>
      </c>
      <c r="C11136" s="42">
        <v>1819</v>
      </c>
      <c r="D11136" s="40" t="s">
        <v>361</v>
      </c>
      <c r="E11136" t="s">
        <v>383</v>
      </c>
      <c r="G11136" s="40">
        <v>0.79692758945314268</v>
      </c>
      <c r="H11136">
        <f t="shared" si="173"/>
        <v>17220</v>
      </c>
      <c r="I11136" t="s">
        <v>383</v>
      </c>
      <c r="J11136" s="40"/>
    </row>
    <row r="11137" spans="1:10" x14ac:dyDescent="0.25">
      <c r="A11137" s="42">
        <v>1512451449</v>
      </c>
      <c r="B11137" s="42">
        <v>1</v>
      </c>
      <c r="C11137" s="42">
        <v>3488</v>
      </c>
      <c r="D11137" s="40" t="s">
        <v>362</v>
      </c>
      <c r="E11137" t="s">
        <v>383</v>
      </c>
      <c r="G11137" s="40">
        <v>0.64410220714335564</v>
      </c>
      <c r="H11137">
        <f t="shared" si="173"/>
        <v>13875</v>
      </c>
      <c r="I11137" t="s">
        <v>383</v>
      </c>
      <c r="J11137" s="40"/>
    </row>
    <row r="11138" spans="1:10" x14ac:dyDescent="0.25">
      <c r="A11138" s="42">
        <v>1515421473</v>
      </c>
      <c r="B11138" s="42">
        <v>1</v>
      </c>
      <c r="C11138" s="42">
        <v>3128</v>
      </c>
      <c r="D11138" s="40" t="s">
        <v>361</v>
      </c>
      <c r="E11138" t="s">
        <v>383</v>
      </c>
      <c r="G11138" s="40">
        <v>0.92138324477236855</v>
      </c>
      <c r="H11138">
        <f t="shared" si="173"/>
        <v>19900</v>
      </c>
      <c r="I11138" t="s">
        <v>383</v>
      </c>
      <c r="J11138" s="40"/>
    </row>
    <row r="11139" spans="1:10" x14ac:dyDescent="0.25">
      <c r="A11139" s="42">
        <v>1513280413</v>
      </c>
      <c r="B11139" s="42">
        <v>1</v>
      </c>
      <c r="C11139" s="42">
        <v>2411</v>
      </c>
      <c r="D11139" s="40" t="s">
        <v>361</v>
      </c>
      <c r="E11139" t="s">
        <v>383</v>
      </c>
      <c r="G11139" s="40">
        <v>0.68372532835679845</v>
      </c>
      <c r="H11139">
        <f t="shared" si="173"/>
        <v>14736</v>
      </c>
      <c r="I11139" t="s">
        <v>383</v>
      </c>
      <c r="J11139" s="40"/>
    </row>
    <row r="11140" spans="1:10" x14ac:dyDescent="0.25">
      <c r="A11140" s="42">
        <v>1519841542</v>
      </c>
      <c r="B11140" s="42">
        <v>0</v>
      </c>
      <c r="C11140" s="42">
        <v>3190</v>
      </c>
      <c r="D11140" s="40" t="s">
        <v>361</v>
      </c>
      <c r="E11140" t="s">
        <v>383</v>
      </c>
      <c r="G11140" s="40">
        <v>0.58187318508850616</v>
      </c>
      <c r="H11140">
        <f t="shared" si="173"/>
        <v>12574</v>
      </c>
      <c r="I11140" t="s">
        <v>383</v>
      </c>
      <c r="J11140" s="40"/>
    </row>
    <row r="11141" spans="1:10" x14ac:dyDescent="0.25">
      <c r="A11141" s="42">
        <v>1519246622</v>
      </c>
      <c r="B11141" s="42">
        <v>0</v>
      </c>
      <c r="C11141" s="42">
        <v>1293</v>
      </c>
      <c r="D11141" s="40" t="s">
        <v>362</v>
      </c>
      <c r="E11141" t="s">
        <v>383</v>
      </c>
      <c r="G11141" s="40">
        <v>0.92303447177550224</v>
      </c>
      <c r="H11141">
        <f t="shared" si="173"/>
        <v>19939</v>
      </c>
      <c r="I11141" t="s">
        <v>383</v>
      </c>
      <c r="J11141" s="40"/>
    </row>
    <row r="11142" spans="1:10" x14ac:dyDescent="0.25">
      <c r="A11142" s="42">
        <v>1516014034</v>
      </c>
      <c r="B11142" s="42">
        <v>1</v>
      </c>
      <c r="C11142" s="42">
        <v>584</v>
      </c>
      <c r="D11142" s="40" t="s">
        <v>362</v>
      </c>
      <c r="E11142" t="s">
        <v>383</v>
      </c>
      <c r="G11142" s="40">
        <v>0.39552029752084861</v>
      </c>
      <c r="H11142">
        <f t="shared" si="173"/>
        <v>8579</v>
      </c>
      <c r="I11142" t="s">
        <v>383</v>
      </c>
      <c r="J11142" s="40"/>
    </row>
    <row r="11143" spans="1:10" x14ac:dyDescent="0.25">
      <c r="A11143" s="42">
        <v>1514442643</v>
      </c>
      <c r="B11143" s="42">
        <v>1</v>
      </c>
      <c r="C11143" s="42">
        <v>6334</v>
      </c>
      <c r="D11143" s="40" t="s">
        <v>362</v>
      </c>
      <c r="E11143" t="s">
        <v>383</v>
      </c>
      <c r="G11143" s="40">
        <v>0.741970562406288</v>
      </c>
      <c r="H11143">
        <f t="shared" si="173"/>
        <v>16003</v>
      </c>
      <c r="I11143" t="s">
        <v>383</v>
      </c>
      <c r="J11143" s="40"/>
    </row>
    <row r="11144" spans="1:10" x14ac:dyDescent="0.25">
      <c r="A11144" s="42">
        <v>1511252454</v>
      </c>
      <c r="B11144" s="42">
        <v>1</v>
      </c>
      <c r="C11144" s="42">
        <v>1018</v>
      </c>
      <c r="D11144" s="40" t="s">
        <v>361</v>
      </c>
      <c r="E11144" t="s">
        <v>381</v>
      </c>
      <c r="G11144" s="40">
        <v>0.2100276185281108</v>
      </c>
      <c r="H11144">
        <f t="shared" si="173"/>
        <v>4488</v>
      </c>
      <c r="I11144" t="s">
        <v>381</v>
      </c>
      <c r="J11144" s="40"/>
    </row>
    <row r="11145" spans="1:10" x14ac:dyDescent="0.25">
      <c r="A11145" s="42">
        <v>1519738475</v>
      </c>
      <c r="B11145" s="42">
        <v>1</v>
      </c>
      <c r="C11145" s="42">
        <v>572</v>
      </c>
      <c r="D11145" s="40" t="s">
        <v>359</v>
      </c>
      <c r="E11145" t="s">
        <v>383</v>
      </c>
      <c r="G11145" s="40">
        <v>0.99438053076331923</v>
      </c>
      <c r="H11145">
        <f t="shared" si="173"/>
        <v>21524</v>
      </c>
      <c r="I11145" t="s">
        <v>383</v>
      </c>
      <c r="J11145" s="40"/>
    </row>
    <row r="11146" spans="1:10" x14ac:dyDescent="0.25">
      <c r="A11146" s="42">
        <v>1513280326</v>
      </c>
      <c r="B11146" s="42">
        <v>1</v>
      </c>
      <c r="C11146" s="42">
        <v>299</v>
      </c>
      <c r="D11146" s="40" t="s">
        <v>361</v>
      </c>
      <c r="E11146" t="s">
        <v>383</v>
      </c>
      <c r="G11146" s="40">
        <v>0.74564650461971649</v>
      </c>
      <c r="H11146">
        <f t="shared" si="173"/>
        <v>16075</v>
      </c>
      <c r="I11146" t="s">
        <v>383</v>
      </c>
      <c r="J11146" s="40"/>
    </row>
    <row r="11147" spans="1:10" x14ac:dyDescent="0.25">
      <c r="A11147" s="42">
        <v>1512455562</v>
      </c>
      <c r="B11147" s="42">
        <v>0</v>
      </c>
      <c r="C11147" s="42">
        <v>764</v>
      </c>
      <c r="D11147" s="40" t="s">
        <v>359</v>
      </c>
      <c r="E11147" t="s">
        <v>383</v>
      </c>
      <c r="G11147" s="40">
        <v>0.90903228141318693</v>
      </c>
      <c r="H11147">
        <f t="shared" ref="H11147:H11210" si="174">RANK(G11147,$G$10:$G$21653,1)</f>
        <v>19607</v>
      </c>
      <c r="I11147" t="s">
        <v>383</v>
      </c>
      <c r="J11147" s="40"/>
    </row>
    <row r="11148" spans="1:10" x14ac:dyDescent="0.25">
      <c r="A11148" s="42">
        <v>1515893052</v>
      </c>
      <c r="B11148" s="42">
        <v>0</v>
      </c>
      <c r="C11148" s="42">
        <v>4949</v>
      </c>
      <c r="D11148" s="40" t="s">
        <v>362</v>
      </c>
      <c r="E11148" t="s">
        <v>383</v>
      </c>
      <c r="G11148" s="40">
        <v>0.38124668723509547</v>
      </c>
      <c r="H11148">
        <f t="shared" si="174"/>
        <v>8268</v>
      </c>
      <c r="I11148" t="s">
        <v>383</v>
      </c>
      <c r="J11148" s="40"/>
    </row>
    <row r="11149" spans="1:10" x14ac:dyDescent="0.25">
      <c r="A11149" s="42">
        <v>1516960687</v>
      </c>
      <c r="B11149" s="42">
        <v>1</v>
      </c>
      <c r="C11149" s="42">
        <v>866</v>
      </c>
      <c r="D11149" s="40" t="s">
        <v>360</v>
      </c>
      <c r="E11149" t="s">
        <v>383</v>
      </c>
      <c r="G11149" s="40">
        <v>0.81593463454151105</v>
      </c>
      <c r="H11149">
        <f t="shared" si="174"/>
        <v>17642</v>
      </c>
      <c r="I11149" t="s">
        <v>383</v>
      </c>
      <c r="J11149" s="40"/>
    </row>
    <row r="11150" spans="1:10" x14ac:dyDescent="0.25">
      <c r="A11150" s="42">
        <v>1517699742</v>
      </c>
      <c r="B11150" s="42">
        <v>0</v>
      </c>
      <c r="C11150" s="42">
        <v>759</v>
      </c>
      <c r="D11150" s="40" t="s">
        <v>360</v>
      </c>
      <c r="E11150" t="s">
        <v>382</v>
      </c>
      <c r="G11150" s="40">
        <v>3.8051469529711501E-2</v>
      </c>
      <c r="H11150">
        <f t="shared" si="174"/>
        <v>807</v>
      </c>
      <c r="I11150" t="s">
        <v>382</v>
      </c>
      <c r="J11150" s="40"/>
    </row>
    <row r="11151" spans="1:10" x14ac:dyDescent="0.25">
      <c r="A11151" s="42">
        <v>1512934617</v>
      </c>
      <c r="B11151" s="42">
        <v>1</v>
      </c>
      <c r="C11151" s="42">
        <v>1721</v>
      </c>
      <c r="D11151" s="40" t="s">
        <v>360</v>
      </c>
      <c r="E11151" t="s">
        <v>383</v>
      </c>
      <c r="G11151" s="40">
        <v>0.41550687099728367</v>
      </c>
      <c r="H11151">
        <f t="shared" si="174"/>
        <v>9020</v>
      </c>
      <c r="I11151" t="s">
        <v>383</v>
      </c>
      <c r="J11151" s="40"/>
    </row>
    <row r="11152" spans="1:10" x14ac:dyDescent="0.25">
      <c r="A11152" s="42">
        <v>1517586485</v>
      </c>
      <c r="B11152" s="42">
        <v>1</v>
      </c>
      <c r="C11152" s="42">
        <v>3294</v>
      </c>
      <c r="D11152" s="40" t="s">
        <v>360</v>
      </c>
      <c r="E11152" t="s">
        <v>383</v>
      </c>
      <c r="G11152" s="40">
        <v>0.70379341107673199</v>
      </c>
      <c r="H11152">
        <f t="shared" si="174"/>
        <v>15169</v>
      </c>
      <c r="I11152" t="s">
        <v>383</v>
      </c>
      <c r="J11152" s="40"/>
    </row>
    <row r="11153" spans="1:10" x14ac:dyDescent="0.25">
      <c r="A11153" s="42">
        <v>1516265117</v>
      </c>
      <c r="B11153" s="42">
        <v>1</v>
      </c>
      <c r="C11153" s="42">
        <v>466</v>
      </c>
      <c r="D11153" s="40" t="s">
        <v>360</v>
      </c>
      <c r="E11153" t="s">
        <v>383</v>
      </c>
      <c r="G11153" s="40">
        <v>0.40681087417863027</v>
      </c>
      <c r="H11153">
        <f t="shared" si="174"/>
        <v>8824</v>
      </c>
      <c r="I11153" t="s">
        <v>383</v>
      </c>
      <c r="J11153" s="40"/>
    </row>
    <row r="11154" spans="1:10" x14ac:dyDescent="0.25">
      <c r="A11154" s="42">
        <v>1513611703</v>
      </c>
      <c r="B11154" s="42">
        <v>1</v>
      </c>
      <c r="C11154" s="42">
        <v>5832</v>
      </c>
      <c r="D11154" s="40" t="s">
        <v>361</v>
      </c>
      <c r="E11154" t="s">
        <v>383</v>
      </c>
      <c r="G11154" s="40">
        <v>0.77438520723090343</v>
      </c>
      <c r="H11154">
        <f t="shared" si="174"/>
        <v>16732</v>
      </c>
      <c r="I11154" t="s">
        <v>383</v>
      </c>
      <c r="J11154" s="40"/>
    </row>
    <row r="11155" spans="1:10" x14ac:dyDescent="0.25">
      <c r="A11155" s="42">
        <v>1518068772</v>
      </c>
      <c r="B11155" s="42">
        <v>0</v>
      </c>
      <c r="C11155" s="42">
        <v>2874</v>
      </c>
      <c r="D11155" s="40" t="s">
        <v>361</v>
      </c>
      <c r="E11155" t="s">
        <v>383</v>
      </c>
      <c r="G11155" s="40">
        <v>0.78420563503097152</v>
      </c>
      <c r="H11155">
        <f t="shared" si="174"/>
        <v>16937</v>
      </c>
      <c r="I11155" t="s">
        <v>383</v>
      </c>
      <c r="J11155" s="40"/>
    </row>
    <row r="11156" spans="1:10" x14ac:dyDescent="0.25">
      <c r="A11156" s="42">
        <v>1513947990</v>
      </c>
      <c r="B11156" s="42">
        <v>0</v>
      </c>
      <c r="C11156" s="42">
        <v>1085</v>
      </c>
      <c r="D11156" s="40" t="s">
        <v>360</v>
      </c>
      <c r="E11156" t="s">
        <v>381</v>
      </c>
      <c r="G11156" s="40">
        <v>0.15137189403347884</v>
      </c>
      <c r="H11156">
        <f t="shared" si="174"/>
        <v>3238</v>
      </c>
      <c r="I11156" t="s">
        <v>381</v>
      </c>
      <c r="J11156" s="40"/>
    </row>
    <row r="11157" spans="1:10" x14ac:dyDescent="0.25">
      <c r="A11157" s="42">
        <v>1516805326</v>
      </c>
      <c r="B11157" s="42">
        <v>1</v>
      </c>
      <c r="C11157" s="42">
        <v>1177</v>
      </c>
      <c r="D11157" s="40" t="s">
        <v>361</v>
      </c>
      <c r="E11157" t="s">
        <v>382</v>
      </c>
      <c r="G11157" s="40">
        <v>2.0289428422829991E-2</v>
      </c>
      <c r="H11157">
        <f t="shared" si="174"/>
        <v>420</v>
      </c>
      <c r="I11157" t="s">
        <v>382</v>
      </c>
      <c r="J11157" s="40"/>
    </row>
    <row r="11158" spans="1:10" x14ac:dyDescent="0.25">
      <c r="A11158" s="42">
        <v>1515268975</v>
      </c>
      <c r="B11158" s="42">
        <v>1</v>
      </c>
      <c r="C11158" s="42">
        <v>1157</v>
      </c>
      <c r="D11158" s="40" t="s">
        <v>362</v>
      </c>
      <c r="E11158" t="s">
        <v>382</v>
      </c>
      <c r="G11158" s="40">
        <v>5.8159996757707666E-2</v>
      </c>
      <c r="H11158">
        <f t="shared" si="174"/>
        <v>1191</v>
      </c>
      <c r="I11158" t="s">
        <v>382</v>
      </c>
      <c r="J11158" s="40"/>
    </row>
    <row r="11159" spans="1:10" x14ac:dyDescent="0.25">
      <c r="A11159" s="42">
        <v>1514035348</v>
      </c>
      <c r="B11159" s="42">
        <v>1</v>
      </c>
      <c r="C11159" s="42">
        <v>1556</v>
      </c>
      <c r="D11159" s="40" t="s">
        <v>359</v>
      </c>
      <c r="E11159" t="s">
        <v>383</v>
      </c>
      <c r="G11159" s="40">
        <v>0.98224953968266993</v>
      </c>
      <c r="H11159">
        <f t="shared" si="174"/>
        <v>21254</v>
      </c>
      <c r="I11159" t="s">
        <v>383</v>
      </c>
      <c r="J11159" s="40"/>
    </row>
    <row r="11160" spans="1:10" x14ac:dyDescent="0.25">
      <c r="A11160" s="42">
        <v>1512005695</v>
      </c>
      <c r="B11160" s="42">
        <v>1</v>
      </c>
      <c r="C11160" s="42">
        <v>853</v>
      </c>
      <c r="D11160" s="40" t="s">
        <v>362</v>
      </c>
      <c r="E11160" t="s">
        <v>383</v>
      </c>
      <c r="G11160" s="40">
        <v>0.73866394437477045</v>
      </c>
      <c r="H11160">
        <f t="shared" si="174"/>
        <v>15923</v>
      </c>
      <c r="I11160" t="s">
        <v>383</v>
      </c>
      <c r="J11160" s="40"/>
    </row>
    <row r="11161" spans="1:10" x14ac:dyDescent="0.25">
      <c r="A11161" s="42">
        <v>1514794116</v>
      </c>
      <c r="B11161" s="42">
        <v>1</v>
      </c>
      <c r="C11161" s="42">
        <v>422</v>
      </c>
      <c r="D11161" s="40" t="s">
        <v>362</v>
      </c>
      <c r="E11161" t="s">
        <v>382</v>
      </c>
      <c r="G11161" s="40">
        <v>6.9239356734305257E-2</v>
      </c>
      <c r="H11161">
        <f t="shared" si="174"/>
        <v>1435</v>
      </c>
      <c r="I11161" t="s">
        <v>382</v>
      </c>
      <c r="J11161" s="40"/>
    </row>
    <row r="11162" spans="1:10" x14ac:dyDescent="0.25">
      <c r="A11162" s="42">
        <v>1516805061</v>
      </c>
      <c r="B11162" s="42">
        <v>0</v>
      </c>
      <c r="C11162" s="42">
        <v>2515</v>
      </c>
      <c r="D11162" s="40" t="s">
        <v>361</v>
      </c>
      <c r="E11162" t="s">
        <v>383</v>
      </c>
      <c r="G11162" s="40">
        <v>0.91734583535881908</v>
      </c>
      <c r="H11162">
        <f t="shared" si="174"/>
        <v>19800</v>
      </c>
      <c r="I11162" t="s">
        <v>383</v>
      </c>
      <c r="J11162" s="40"/>
    </row>
    <row r="11163" spans="1:10" x14ac:dyDescent="0.25">
      <c r="A11163" s="42">
        <v>1517050862</v>
      </c>
      <c r="B11163" s="42">
        <v>0</v>
      </c>
      <c r="C11163" s="42">
        <v>2351</v>
      </c>
      <c r="D11163" s="40" t="s">
        <v>360</v>
      </c>
      <c r="E11163" t="s">
        <v>383</v>
      </c>
      <c r="G11163" s="40">
        <v>0.80135300889602568</v>
      </c>
      <c r="H11163">
        <f t="shared" si="174"/>
        <v>17308</v>
      </c>
      <c r="I11163" t="s">
        <v>383</v>
      </c>
      <c r="J11163" s="40"/>
    </row>
    <row r="11164" spans="1:10" x14ac:dyDescent="0.25">
      <c r="A11164" s="42">
        <v>1518532080</v>
      </c>
      <c r="B11164" s="42">
        <v>0</v>
      </c>
      <c r="C11164" s="42">
        <v>1866</v>
      </c>
      <c r="D11164" s="40" t="s">
        <v>361</v>
      </c>
      <c r="E11164" t="s">
        <v>382</v>
      </c>
      <c r="G11164" s="40">
        <v>0.11049816271454549</v>
      </c>
      <c r="H11164">
        <f t="shared" si="174"/>
        <v>2347</v>
      </c>
      <c r="I11164" t="s">
        <v>382</v>
      </c>
      <c r="J11164" s="40"/>
    </row>
    <row r="11165" spans="1:10" x14ac:dyDescent="0.25">
      <c r="A11165" s="42">
        <v>1518390192</v>
      </c>
      <c r="B11165" s="42">
        <v>0</v>
      </c>
      <c r="C11165" s="42">
        <v>3281</v>
      </c>
      <c r="D11165" s="40" t="s">
        <v>362</v>
      </c>
      <c r="E11165" t="s">
        <v>383</v>
      </c>
      <c r="G11165" s="40">
        <v>0.36223884790432692</v>
      </c>
      <c r="H11165">
        <f t="shared" si="174"/>
        <v>7839</v>
      </c>
      <c r="I11165" t="s">
        <v>383</v>
      </c>
      <c r="J11165" s="40"/>
    </row>
    <row r="11166" spans="1:10" x14ac:dyDescent="0.25">
      <c r="A11166" s="42">
        <v>1514082357</v>
      </c>
      <c r="B11166" s="42">
        <v>1</v>
      </c>
      <c r="C11166" s="42">
        <v>1328</v>
      </c>
      <c r="D11166" s="40" t="s">
        <v>359</v>
      </c>
      <c r="E11166" t="s">
        <v>383</v>
      </c>
      <c r="G11166" s="40">
        <v>0.95087144822498881</v>
      </c>
      <c r="H11166">
        <f t="shared" si="174"/>
        <v>20605</v>
      </c>
      <c r="I11166" t="s">
        <v>383</v>
      </c>
      <c r="J11166" s="40"/>
    </row>
    <row r="11167" spans="1:10" x14ac:dyDescent="0.25">
      <c r="A11167" s="42">
        <v>1513272984</v>
      </c>
      <c r="B11167" s="42">
        <v>1</v>
      </c>
      <c r="C11167" s="42">
        <v>1639</v>
      </c>
      <c r="D11167" s="40" t="s">
        <v>360</v>
      </c>
      <c r="E11167" t="s">
        <v>383</v>
      </c>
      <c r="G11167" s="40">
        <v>0.80564678898811992</v>
      </c>
      <c r="H11167">
        <f t="shared" si="174"/>
        <v>17405</v>
      </c>
      <c r="I11167" t="s">
        <v>383</v>
      </c>
      <c r="J11167" s="40"/>
    </row>
    <row r="11168" spans="1:10" x14ac:dyDescent="0.25">
      <c r="A11168" s="42">
        <v>1514895904</v>
      </c>
      <c r="B11168" s="42">
        <v>1</v>
      </c>
      <c r="C11168" s="42">
        <v>1847</v>
      </c>
      <c r="D11168" s="40" t="s">
        <v>362</v>
      </c>
      <c r="E11168" t="s">
        <v>383</v>
      </c>
      <c r="G11168" s="40">
        <v>0.95098028674564505</v>
      </c>
      <c r="H11168">
        <f t="shared" si="174"/>
        <v>20609</v>
      </c>
      <c r="I11168" t="s">
        <v>383</v>
      </c>
      <c r="J11168" s="40"/>
    </row>
    <row r="11169" spans="1:10" x14ac:dyDescent="0.25">
      <c r="A11169" s="42">
        <v>1514019965</v>
      </c>
      <c r="B11169" s="42">
        <v>1</v>
      </c>
      <c r="C11169" s="42">
        <v>495</v>
      </c>
      <c r="D11169" s="40" t="s">
        <v>360</v>
      </c>
      <c r="E11169" t="s">
        <v>383</v>
      </c>
      <c r="G11169" s="40">
        <v>0.43393795249717604</v>
      </c>
      <c r="H11169">
        <f t="shared" si="174"/>
        <v>9418</v>
      </c>
      <c r="I11169" t="s">
        <v>383</v>
      </c>
      <c r="J11169" s="40"/>
    </row>
    <row r="11170" spans="1:10" x14ac:dyDescent="0.25">
      <c r="A11170" s="42">
        <v>1518298791</v>
      </c>
      <c r="B11170" s="42">
        <v>0</v>
      </c>
      <c r="C11170" s="42">
        <v>1266</v>
      </c>
      <c r="D11170" s="40" t="s">
        <v>359</v>
      </c>
      <c r="E11170" t="s">
        <v>381</v>
      </c>
      <c r="G11170" s="40">
        <v>0.26015511989931073</v>
      </c>
      <c r="H11170">
        <f t="shared" si="174"/>
        <v>5595</v>
      </c>
      <c r="I11170" t="s">
        <v>381</v>
      </c>
      <c r="J11170" s="40"/>
    </row>
    <row r="11171" spans="1:10" x14ac:dyDescent="0.25">
      <c r="A11171" s="42">
        <v>1511890062</v>
      </c>
      <c r="B11171" s="42">
        <v>0</v>
      </c>
      <c r="C11171" s="42">
        <v>135</v>
      </c>
      <c r="D11171" s="40" t="s">
        <v>362</v>
      </c>
      <c r="E11171" t="s">
        <v>383</v>
      </c>
      <c r="G11171" s="40">
        <v>0.86172615304069677</v>
      </c>
      <c r="H11171">
        <f t="shared" si="174"/>
        <v>18585</v>
      </c>
      <c r="I11171" t="s">
        <v>383</v>
      </c>
      <c r="J11171" s="40"/>
    </row>
    <row r="11172" spans="1:10" x14ac:dyDescent="0.25">
      <c r="A11172" s="42">
        <v>1515934740</v>
      </c>
      <c r="B11172" s="42">
        <v>0</v>
      </c>
      <c r="C11172" s="42">
        <v>350</v>
      </c>
      <c r="D11172" s="40" t="s">
        <v>361</v>
      </c>
      <c r="E11172" t="s">
        <v>383</v>
      </c>
      <c r="G11172" s="40">
        <v>0.76097555874737266</v>
      </c>
      <c r="H11172">
        <f t="shared" si="174"/>
        <v>16417</v>
      </c>
      <c r="I11172" t="s">
        <v>383</v>
      </c>
      <c r="J11172" s="40"/>
    </row>
    <row r="11173" spans="1:10" x14ac:dyDescent="0.25">
      <c r="A11173" s="42">
        <v>1515640990</v>
      </c>
      <c r="B11173" s="42">
        <v>0</v>
      </c>
      <c r="C11173" s="42">
        <v>24</v>
      </c>
      <c r="D11173" s="40" t="s">
        <v>361</v>
      </c>
      <c r="E11173" t="s">
        <v>383</v>
      </c>
      <c r="G11173" s="40">
        <v>0.50697237431967679</v>
      </c>
      <c r="H11173">
        <f t="shared" si="174"/>
        <v>11015</v>
      </c>
      <c r="I11173" t="s">
        <v>383</v>
      </c>
      <c r="J11173" s="40"/>
    </row>
    <row r="11174" spans="1:10" x14ac:dyDescent="0.25">
      <c r="A11174" s="42">
        <v>1518754605</v>
      </c>
      <c r="B11174" s="42">
        <v>1</v>
      </c>
      <c r="C11174" s="42">
        <v>1746</v>
      </c>
      <c r="D11174" s="40" t="s">
        <v>361</v>
      </c>
      <c r="E11174" t="s">
        <v>382</v>
      </c>
      <c r="G11174" s="40">
        <v>2.1252855579704244E-2</v>
      </c>
      <c r="H11174">
        <f t="shared" si="174"/>
        <v>444</v>
      </c>
      <c r="I11174" t="s">
        <v>382</v>
      </c>
      <c r="J11174" s="40"/>
    </row>
    <row r="11175" spans="1:10" x14ac:dyDescent="0.25">
      <c r="A11175" s="42">
        <v>1519128549</v>
      </c>
      <c r="B11175" s="42">
        <v>1</v>
      </c>
      <c r="C11175" s="42">
        <v>862</v>
      </c>
      <c r="D11175" s="40" t="s">
        <v>359</v>
      </c>
      <c r="E11175" t="s">
        <v>383</v>
      </c>
      <c r="G11175" s="40">
        <v>0.59860622474695868</v>
      </c>
      <c r="H11175">
        <f t="shared" si="174"/>
        <v>12908</v>
      </c>
      <c r="I11175" t="s">
        <v>383</v>
      </c>
      <c r="J11175" s="40"/>
    </row>
    <row r="11176" spans="1:10" x14ac:dyDescent="0.25">
      <c r="A11176" s="42">
        <v>1515791601</v>
      </c>
      <c r="B11176" s="42">
        <v>0</v>
      </c>
      <c r="C11176" s="42">
        <v>3120</v>
      </c>
      <c r="D11176" s="40" t="s">
        <v>362</v>
      </c>
      <c r="E11176" t="s">
        <v>383</v>
      </c>
      <c r="G11176" s="40">
        <v>0.91090806205231556</v>
      </c>
      <c r="H11176">
        <f t="shared" si="174"/>
        <v>19657</v>
      </c>
      <c r="I11176" t="s">
        <v>383</v>
      </c>
      <c r="J11176" s="40"/>
    </row>
    <row r="11177" spans="1:10" x14ac:dyDescent="0.25">
      <c r="A11177" s="42">
        <v>1519360606</v>
      </c>
      <c r="B11177" s="42">
        <v>1</v>
      </c>
      <c r="C11177" s="42">
        <v>2712</v>
      </c>
      <c r="D11177" s="40" t="s">
        <v>360</v>
      </c>
      <c r="E11177" t="s">
        <v>381</v>
      </c>
      <c r="G11177" s="40">
        <v>0.20263463761792866</v>
      </c>
      <c r="H11177">
        <f t="shared" si="174"/>
        <v>4321</v>
      </c>
      <c r="I11177" t="s">
        <v>381</v>
      </c>
      <c r="J11177" s="40"/>
    </row>
    <row r="11178" spans="1:10" x14ac:dyDescent="0.25">
      <c r="A11178" s="42">
        <v>1511255127</v>
      </c>
      <c r="B11178" s="42">
        <v>1</v>
      </c>
      <c r="C11178" s="42">
        <v>2446</v>
      </c>
      <c r="D11178" s="40" t="s">
        <v>360</v>
      </c>
      <c r="E11178" t="s">
        <v>382</v>
      </c>
      <c r="G11178" s="40">
        <v>0.11886990944550346</v>
      </c>
      <c r="H11178">
        <f t="shared" si="174"/>
        <v>2530</v>
      </c>
      <c r="I11178" t="s">
        <v>382</v>
      </c>
      <c r="J11178" s="40"/>
    </row>
    <row r="11179" spans="1:10" x14ac:dyDescent="0.25">
      <c r="A11179" s="42">
        <v>1519596237</v>
      </c>
      <c r="B11179" s="42">
        <v>1</v>
      </c>
      <c r="C11179" s="42">
        <v>3494</v>
      </c>
      <c r="D11179" s="40" t="s">
        <v>360</v>
      </c>
      <c r="E11179" t="s">
        <v>383</v>
      </c>
      <c r="G11179" s="40">
        <v>0.52702714509895909</v>
      </c>
      <c r="H11179">
        <f t="shared" si="174"/>
        <v>11440</v>
      </c>
      <c r="I11179" t="s">
        <v>383</v>
      </c>
      <c r="J11179" s="40"/>
    </row>
    <row r="11180" spans="1:10" x14ac:dyDescent="0.25">
      <c r="A11180" s="42">
        <v>1514512033</v>
      </c>
      <c r="B11180" s="42">
        <v>1</v>
      </c>
      <c r="C11180" s="42">
        <v>4263</v>
      </c>
      <c r="D11180" s="40" t="s">
        <v>360</v>
      </c>
      <c r="E11180" t="s">
        <v>383</v>
      </c>
      <c r="G11180" s="40">
        <v>0.56715752215626691</v>
      </c>
      <c r="H11180">
        <f t="shared" si="174"/>
        <v>12264</v>
      </c>
      <c r="I11180" t="s">
        <v>383</v>
      </c>
      <c r="J11180" s="40"/>
    </row>
    <row r="11181" spans="1:10" x14ac:dyDescent="0.25">
      <c r="A11181" s="42">
        <v>1514365661</v>
      </c>
      <c r="B11181" s="42">
        <v>0</v>
      </c>
      <c r="C11181" s="42">
        <v>1752</v>
      </c>
      <c r="D11181" s="40" t="s">
        <v>360</v>
      </c>
      <c r="E11181" t="s">
        <v>383</v>
      </c>
      <c r="G11181" s="40">
        <v>0.42640056770950663</v>
      </c>
      <c r="H11181">
        <f t="shared" si="174"/>
        <v>9255</v>
      </c>
      <c r="I11181" t="s">
        <v>383</v>
      </c>
      <c r="J11181" s="40"/>
    </row>
    <row r="11182" spans="1:10" x14ac:dyDescent="0.25">
      <c r="A11182" s="42">
        <v>1517274980</v>
      </c>
      <c r="B11182" s="42">
        <v>0</v>
      </c>
      <c r="C11182" s="42">
        <v>4881</v>
      </c>
      <c r="D11182" s="40" t="s">
        <v>362</v>
      </c>
      <c r="E11182" t="s">
        <v>381</v>
      </c>
      <c r="G11182" s="40">
        <v>0.15540860954713631</v>
      </c>
      <c r="H11182">
        <f t="shared" si="174"/>
        <v>3326</v>
      </c>
      <c r="I11182" t="s">
        <v>381</v>
      </c>
      <c r="J11182" s="40"/>
    </row>
    <row r="11183" spans="1:10" x14ac:dyDescent="0.25">
      <c r="A11183" s="42">
        <v>1517436058</v>
      </c>
      <c r="B11183" s="42">
        <v>1</v>
      </c>
      <c r="C11183" s="42">
        <v>520</v>
      </c>
      <c r="D11183" s="40" t="s">
        <v>359</v>
      </c>
      <c r="E11183" t="s">
        <v>381</v>
      </c>
      <c r="G11183" s="40">
        <v>0.16754695387460228</v>
      </c>
      <c r="H11183">
        <f t="shared" si="174"/>
        <v>3576</v>
      </c>
      <c r="I11183" t="s">
        <v>381</v>
      </c>
      <c r="J11183" s="40"/>
    </row>
    <row r="11184" spans="1:10" x14ac:dyDescent="0.25">
      <c r="A11184" s="42">
        <v>1512086415</v>
      </c>
      <c r="B11184" s="42">
        <v>1</v>
      </c>
      <c r="C11184" s="42">
        <v>2570</v>
      </c>
      <c r="D11184" s="40" t="s">
        <v>362</v>
      </c>
      <c r="E11184" t="s">
        <v>382</v>
      </c>
      <c r="G11184" s="40">
        <v>7.9528399523246862E-2</v>
      </c>
      <c r="H11184">
        <f t="shared" si="174"/>
        <v>1663</v>
      </c>
      <c r="I11184" t="s">
        <v>382</v>
      </c>
      <c r="J11184" s="40"/>
    </row>
    <row r="11185" spans="1:10" x14ac:dyDescent="0.25">
      <c r="A11185" s="42">
        <v>1518891038</v>
      </c>
      <c r="B11185" s="42">
        <v>1</v>
      </c>
      <c r="C11185" s="42">
        <v>685</v>
      </c>
      <c r="D11185" s="40" t="s">
        <v>361</v>
      </c>
      <c r="E11185" t="s">
        <v>383</v>
      </c>
      <c r="G11185" s="40">
        <v>0.88161512917499341</v>
      </c>
      <c r="H11185">
        <f t="shared" si="174"/>
        <v>19024</v>
      </c>
      <c r="I11185" t="s">
        <v>383</v>
      </c>
      <c r="J11185" s="40"/>
    </row>
    <row r="11186" spans="1:10" x14ac:dyDescent="0.25">
      <c r="A11186" s="42">
        <v>1515502233</v>
      </c>
      <c r="B11186" s="42">
        <v>1</v>
      </c>
      <c r="C11186" s="42">
        <v>2921</v>
      </c>
      <c r="D11186" s="40" t="s">
        <v>359</v>
      </c>
      <c r="E11186" t="s">
        <v>383</v>
      </c>
      <c r="G11186" s="40">
        <v>0.67268329091617007</v>
      </c>
      <c r="H11186">
        <f t="shared" si="174"/>
        <v>14486</v>
      </c>
      <c r="I11186" t="s">
        <v>383</v>
      </c>
      <c r="J11186" s="40"/>
    </row>
    <row r="11187" spans="1:10" x14ac:dyDescent="0.25">
      <c r="A11187" s="42">
        <v>1513525340</v>
      </c>
      <c r="B11187" s="42">
        <v>0</v>
      </c>
      <c r="C11187" s="42">
        <v>1367</v>
      </c>
      <c r="D11187" s="40" t="s">
        <v>360</v>
      </c>
      <c r="E11187" t="s">
        <v>383</v>
      </c>
      <c r="G11187" s="40">
        <v>0.45789179748725484</v>
      </c>
      <c r="H11187">
        <f t="shared" si="174"/>
        <v>9913</v>
      </c>
      <c r="I11187" t="s">
        <v>383</v>
      </c>
      <c r="J11187" s="40"/>
    </row>
    <row r="11188" spans="1:10" x14ac:dyDescent="0.25">
      <c r="A11188" s="42">
        <v>1513370132</v>
      </c>
      <c r="B11188" s="42">
        <v>0</v>
      </c>
      <c r="C11188" s="42">
        <v>2863</v>
      </c>
      <c r="D11188" s="40" t="s">
        <v>361</v>
      </c>
      <c r="E11188" t="s">
        <v>383</v>
      </c>
      <c r="G11188" s="40">
        <v>0.34027491810980726</v>
      </c>
      <c r="H11188">
        <f t="shared" si="174"/>
        <v>7345</v>
      </c>
      <c r="I11188" t="s">
        <v>383</v>
      </c>
      <c r="J11188" s="40"/>
    </row>
    <row r="11189" spans="1:10" x14ac:dyDescent="0.25">
      <c r="A11189" s="42">
        <v>1517813385</v>
      </c>
      <c r="B11189" s="42">
        <v>1</v>
      </c>
      <c r="C11189" s="42">
        <v>1388</v>
      </c>
      <c r="D11189" s="40" t="s">
        <v>360</v>
      </c>
      <c r="E11189" t="s">
        <v>382</v>
      </c>
      <c r="G11189" s="40">
        <v>0.11107708842847097</v>
      </c>
      <c r="H11189">
        <f t="shared" si="174"/>
        <v>2357</v>
      </c>
      <c r="I11189" t="s">
        <v>382</v>
      </c>
      <c r="J11189" s="40"/>
    </row>
    <row r="11190" spans="1:10" x14ac:dyDescent="0.25">
      <c r="A11190" s="42">
        <v>1512376880</v>
      </c>
      <c r="B11190" s="42">
        <v>0</v>
      </c>
      <c r="C11190" s="42">
        <v>722</v>
      </c>
      <c r="D11190" s="40" t="s">
        <v>361</v>
      </c>
      <c r="E11190" t="s">
        <v>383</v>
      </c>
      <c r="G11190" s="40">
        <v>0.67225576621330274</v>
      </c>
      <c r="H11190">
        <f t="shared" si="174"/>
        <v>14474</v>
      </c>
      <c r="I11190" t="s">
        <v>383</v>
      </c>
      <c r="J11190" s="40"/>
    </row>
    <row r="11191" spans="1:10" x14ac:dyDescent="0.25">
      <c r="A11191" s="42">
        <v>1513103881</v>
      </c>
      <c r="B11191" s="42">
        <v>0</v>
      </c>
      <c r="C11191" s="42">
        <v>4099</v>
      </c>
      <c r="D11191" s="40" t="s">
        <v>362</v>
      </c>
      <c r="E11191" t="s">
        <v>381</v>
      </c>
      <c r="G11191" s="40">
        <v>0.17329622675338097</v>
      </c>
      <c r="H11191">
        <f t="shared" si="174"/>
        <v>3707</v>
      </c>
      <c r="I11191" t="s">
        <v>381</v>
      </c>
      <c r="J11191" s="40"/>
    </row>
    <row r="11192" spans="1:10" x14ac:dyDescent="0.25">
      <c r="A11192" s="42">
        <v>1519532616</v>
      </c>
      <c r="B11192" s="42">
        <v>1</v>
      </c>
      <c r="C11192" s="42">
        <v>3076</v>
      </c>
      <c r="D11192" s="40" t="s">
        <v>360</v>
      </c>
      <c r="E11192" t="s">
        <v>383</v>
      </c>
      <c r="G11192" s="40">
        <v>0.49377095530498982</v>
      </c>
      <c r="H11192">
        <f t="shared" si="174"/>
        <v>10716</v>
      </c>
      <c r="I11192" t="s">
        <v>383</v>
      </c>
      <c r="J11192" s="40"/>
    </row>
    <row r="11193" spans="1:10" x14ac:dyDescent="0.25">
      <c r="A11193" s="42">
        <v>1517551027</v>
      </c>
      <c r="B11193" s="42">
        <v>1</v>
      </c>
      <c r="C11193" s="42">
        <v>1455</v>
      </c>
      <c r="D11193" s="40" t="s">
        <v>361</v>
      </c>
      <c r="E11193" t="s">
        <v>383</v>
      </c>
      <c r="G11193" s="40">
        <v>0.96063460933467537</v>
      </c>
      <c r="H11193">
        <f t="shared" si="174"/>
        <v>20814</v>
      </c>
      <c r="I11193" t="s">
        <v>383</v>
      </c>
      <c r="J11193" s="40"/>
    </row>
    <row r="11194" spans="1:10" x14ac:dyDescent="0.25">
      <c r="A11194" s="42">
        <v>1515902020</v>
      </c>
      <c r="B11194" s="42">
        <v>0</v>
      </c>
      <c r="C11194" s="42">
        <v>1891</v>
      </c>
      <c r="D11194" s="40" t="s">
        <v>362</v>
      </c>
      <c r="E11194" t="s">
        <v>382</v>
      </c>
      <c r="G11194" s="40">
        <v>5.3537527218365244E-2</v>
      </c>
      <c r="H11194">
        <f t="shared" si="174"/>
        <v>1102</v>
      </c>
      <c r="I11194" t="s">
        <v>382</v>
      </c>
      <c r="J11194" s="40"/>
    </row>
    <row r="11195" spans="1:10" x14ac:dyDescent="0.25">
      <c r="A11195" s="42">
        <v>1511972435</v>
      </c>
      <c r="B11195" s="42">
        <v>1</v>
      </c>
      <c r="C11195" s="42">
        <v>2554</v>
      </c>
      <c r="D11195" s="40" t="s">
        <v>359</v>
      </c>
      <c r="E11195" t="s">
        <v>383</v>
      </c>
      <c r="G11195" s="40">
        <v>0.7534505194756913</v>
      </c>
      <c r="H11195">
        <f t="shared" si="174"/>
        <v>16242</v>
      </c>
      <c r="I11195" t="s">
        <v>383</v>
      </c>
      <c r="J11195" s="40"/>
    </row>
    <row r="11196" spans="1:10" x14ac:dyDescent="0.25">
      <c r="A11196" s="42">
        <v>1515774202</v>
      </c>
      <c r="B11196" s="42">
        <v>0</v>
      </c>
      <c r="C11196" s="42">
        <v>2556</v>
      </c>
      <c r="D11196" s="40" t="s">
        <v>362</v>
      </c>
      <c r="E11196" t="s">
        <v>383</v>
      </c>
      <c r="G11196" s="40">
        <v>0.91061383776508442</v>
      </c>
      <c r="H11196">
        <f t="shared" si="174"/>
        <v>19648</v>
      </c>
      <c r="I11196" t="s">
        <v>383</v>
      </c>
      <c r="J11196" s="40"/>
    </row>
    <row r="11197" spans="1:10" x14ac:dyDescent="0.25">
      <c r="A11197" s="42">
        <v>1518031127</v>
      </c>
      <c r="B11197" s="42">
        <v>1</v>
      </c>
      <c r="C11197" s="42">
        <v>328</v>
      </c>
      <c r="D11197" s="40" t="s">
        <v>361</v>
      </c>
      <c r="E11197" t="s">
        <v>383</v>
      </c>
      <c r="G11197" s="40">
        <v>0.29859371853987793</v>
      </c>
      <c r="H11197">
        <f t="shared" si="174"/>
        <v>6411</v>
      </c>
      <c r="I11197" t="s">
        <v>383</v>
      </c>
      <c r="J11197" s="40"/>
    </row>
    <row r="11198" spans="1:10" x14ac:dyDescent="0.25">
      <c r="A11198" s="42">
        <v>1519614234</v>
      </c>
      <c r="B11198" s="42">
        <v>1</v>
      </c>
      <c r="C11198" s="42">
        <v>2038</v>
      </c>
      <c r="D11198" s="40" t="s">
        <v>362</v>
      </c>
      <c r="E11198" t="s">
        <v>383</v>
      </c>
      <c r="G11198" s="40">
        <v>0.65374118745449195</v>
      </c>
      <c r="H11198">
        <f t="shared" si="174"/>
        <v>14091</v>
      </c>
      <c r="I11198" t="s">
        <v>383</v>
      </c>
      <c r="J11198" s="40"/>
    </row>
    <row r="11199" spans="1:10" x14ac:dyDescent="0.25">
      <c r="A11199" s="42">
        <v>1514509511</v>
      </c>
      <c r="B11199" s="42">
        <v>0</v>
      </c>
      <c r="C11199" s="42">
        <v>2180</v>
      </c>
      <c r="D11199" s="40" t="s">
        <v>362</v>
      </c>
      <c r="E11199" t="s">
        <v>382</v>
      </c>
      <c r="G11199" s="40">
        <v>4.3382805081107811E-2</v>
      </c>
      <c r="H11199">
        <f t="shared" si="174"/>
        <v>910</v>
      </c>
      <c r="I11199" t="s">
        <v>382</v>
      </c>
      <c r="J11199" s="40"/>
    </row>
    <row r="11200" spans="1:10" x14ac:dyDescent="0.25">
      <c r="A11200" s="42">
        <v>1513677888</v>
      </c>
      <c r="B11200" s="42">
        <v>1</v>
      </c>
      <c r="C11200" s="42">
        <v>2179</v>
      </c>
      <c r="D11200" s="40" t="s">
        <v>361</v>
      </c>
      <c r="E11200" t="s">
        <v>383</v>
      </c>
      <c r="G11200" s="40">
        <v>0.30884309586107561</v>
      </c>
      <c r="H11200">
        <f t="shared" si="174"/>
        <v>6644</v>
      </c>
      <c r="I11200" t="s">
        <v>383</v>
      </c>
      <c r="J11200" s="40"/>
    </row>
    <row r="11201" spans="1:10" x14ac:dyDescent="0.25">
      <c r="A11201" s="42">
        <v>1514181082</v>
      </c>
      <c r="B11201" s="42">
        <v>0</v>
      </c>
      <c r="C11201" s="42">
        <v>795</v>
      </c>
      <c r="D11201" s="40" t="s">
        <v>362</v>
      </c>
      <c r="E11201" t="s">
        <v>383</v>
      </c>
      <c r="G11201" s="40">
        <v>0.53867747200390803</v>
      </c>
      <c r="H11201">
        <f t="shared" si="174"/>
        <v>11661</v>
      </c>
      <c r="I11201" t="s">
        <v>383</v>
      </c>
      <c r="J11201" s="40"/>
    </row>
    <row r="11202" spans="1:10" x14ac:dyDescent="0.25">
      <c r="A11202" s="42">
        <v>1513948944</v>
      </c>
      <c r="B11202" s="42">
        <v>1</v>
      </c>
      <c r="C11202" s="42">
        <v>1690</v>
      </c>
      <c r="D11202" s="40" t="s">
        <v>362</v>
      </c>
      <c r="E11202" t="s">
        <v>383</v>
      </c>
      <c r="G11202" s="40">
        <v>0.6465931648904909</v>
      </c>
      <c r="H11202">
        <f t="shared" si="174"/>
        <v>13917</v>
      </c>
      <c r="I11202" t="s">
        <v>383</v>
      </c>
      <c r="J11202" s="40"/>
    </row>
    <row r="11203" spans="1:10" x14ac:dyDescent="0.25">
      <c r="A11203" s="42">
        <v>1519843184</v>
      </c>
      <c r="B11203" s="42">
        <v>1</v>
      </c>
      <c r="C11203" s="42">
        <v>1</v>
      </c>
      <c r="D11203" s="40" t="s">
        <v>361</v>
      </c>
      <c r="E11203" t="s">
        <v>383</v>
      </c>
      <c r="G11203" s="40">
        <v>0.80995544336364433</v>
      </c>
      <c r="H11203">
        <f t="shared" si="174"/>
        <v>17503</v>
      </c>
      <c r="I11203" t="s">
        <v>383</v>
      </c>
      <c r="J11203" s="40"/>
    </row>
    <row r="11204" spans="1:10" x14ac:dyDescent="0.25">
      <c r="A11204" s="42">
        <v>1514538053</v>
      </c>
      <c r="B11204" s="42">
        <v>1</v>
      </c>
      <c r="C11204" s="42">
        <v>3107</v>
      </c>
      <c r="D11204" s="40" t="s">
        <v>361</v>
      </c>
      <c r="E11204" t="s">
        <v>382</v>
      </c>
      <c r="G11204" s="40">
        <v>7.6634415406711232E-2</v>
      </c>
      <c r="H11204">
        <f t="shared" si="174"/>
        <v>1605</v>
      </c>
      <c r="I11204" t="s">
        <v>382</v>
      </c>
      <c r="J11204" s="40"/>
    </row>
    <row r="11205" spans="1:10" x14ac:dyDescent="0.25">
      <c r="A11205" s="42">
        <v>1518521351</v>
      </c>
      <c r="B11205" s="42">
        <v>0</v>
      </c>
      <c r="C11205" s="42">
        <v>79</v>
      </c>
      <c r="D11205" s="40" t="s">
        <v>362</v>
      </c>
      <c r="E11205" t="s">
        <v>383</v>
      </c>
      <c r="G11205" s="40">
        <v>0.29675269108351854</v>
      </c>
      <c r="H11205">
        <f t="shared" si="174"/>
        <v>6369</v>
      </c>
      <c r="I11205" t="s">
        <v>383</v>
      </c>
      <c r="J11205" s="40"/>
    </row>
    <row r="11206" spans="1:10" x14ac:dyDescent="0.25">
      <c r="A11206" s="42">
        <v>1519845015</v>
      </c>
      <c r="B11206" s="42">
        <v>1</v>
      </c>
      <c r="C11206" s="42">
        <v>3247</v>
      </c>
      <c r="D11206" s="40" t="s">
        <v>359</v>
      </c>
      <c r="E11206" t="s">
        <v>382</v>
      </c>
      <c r="G11206" s="40">
        <v>9.2964343936619676E-2</v>
      </c>
      <c r="H11206">
        <f t="shared" si="174"/>
        <v>1936</v>
      </c>
      <c r="I11206" t="s">
        <v>382</v>
      </c>
      <c r="J11206" s="40"/>
    </row>
    <row r="11207" spans="1:10" x14ac:dyDescent="0.25">
      <c r="A11207" s="42">
        <v>1516025445</v>
      </c>
      <c r="B11207" s="42">
        <v>1</v>
      </c>
      <c r="C11207" s="42">
        <v>1300</v>
      </c>
      <c r="D11207" s="40" t="s">
        <v>359</v>
      </c>
      <c r="E11207" t="s">
        <v>383</v>
      </c>
      <c r="G11207" s="40">
        <v>0.97010349316478683</v>
      </c>
      <c r="H11207">
        <f t="shared" si="174"/>
        <v>21008</v>
      </c>
      <c r="I11207" t="s">
        <v>383</v>
      </c>
      <c r="J11207" s="40"/>
    </row>
    <row r="11208" spans="1:10" x14ac:dyDescent="0.25">
      <c r="A11208" s="42">
        <v>1517213331</v>
      </c>
      <c r="B11208" s="42">
        <v>0</v>
      </c>
      <c r="C11208" s="42">
        <v>457</v>
      </c>
      <c r="D11208" s="40" t="s">
        <v>361</v>
      </c>
      <c r="E11208" t="s">
        <v>383</v>
      </c>
      <c r="G11208" s="40">
        <v>0.31236060710543112</v>
      </c>
      <c r="H11208">
        <f t="shared" si="174"/>
        <v>6722</v>
      </c>
      <c r="I11208" t="s">
        <v>383</v>
      </c>
      <c r="J11208" s="40"/>
    </row>
    <row r="11209" spans="1:10" x14ac:dyDescent="0.25">
      <c r="A11209" s="42">
        <v>1515151465</v>
      </c>
      <c r="B11209" s="42">
        <v>1</v>
      </c>
      <c r="C11209" s="42">
        <v>2550</v>
      </c>
      <c r="D11209" s="40" t="s">
        <v>360</v>
      </c>
      <c r="E11209" t="s">
        <v>383</v>
      </c>
      <c r="G11209" s="40">
        <v>0.50512872297014488</v>
      </c>
      <c r="H11209">
        <f t="shared" si="174"/>
        <v>10981</v>
      </c>
      <c r="I11209" t="s">
        <v>383</v>
      </c>
      <c r="J11209" s="40"/>
    </row>
    <row r="11210" spans="1:10" x14ac:dyDescent="0.25">
      <c r="A11210" s="42">
        <v>1512749028</v>
      </c>
      <c r="B11210" s="42">
        <v>1</v>
      </c>
      <c r="C11210" s="42">
        <v>622</v>
      </c>
      <c r="D11210" s="40" t="s">
        <v>360</v>
      </c>
      <c r="E11210" t="s">
        <v>382</v>
      </c>
      <c r="G11210" s="40">
        <v>0.12665226210866143</v>
      </c>
      <c r="H11210">
        <f t="shared" si="174"/>
        <v>2700</v>
      </c>
      <c r="I11210" t="s">
        <v>382</v>
      </c>
      <c r="J11210" s="40"/>
    </row>
    <row r="11211" spans="1:10" x14ac:dyDescent="0.25">
      <c r="A11211" s="42">
        <v>1516384206</v>
      </c>
      <c r="B11211" s="42">
        <v>1</v>
      </c>
      <c r="C11211" s="42">
        <v>1701</v>
      </c>
      <c r="D11211" s="40" t="s">
        <v>361</v>
      </c>
      <c r="E11211" t="s">
        <v>382</v>
      </c>
      <c r="G11211" s="40">
        <v>3.9586613553428962E-2</v>
      </c>
      <c r="H11211">
        <f t="shared" ref="H11211:H11274" si="175">RANK(G11211,$G$10:$G$21653,1)</f>
        <v>833</v>
      </c>
      <c r="I11211" t="s">
        <v>382</v>
      </c>
      <c r="J11211" s="40"/>
    </row>
    <row r="11212" spans="1:10" x14ac:dyDescent="0.25">
      <c r="A11212" s="42">
        <v>1514150842</v>
      </c>
      <c r="B11212" s="42">
        <v>0</v>
      </c>
      <c r="C11212" s="42">
        <v>3476</v>
      </c>
      <c r="D11212" s="40" t="s">
        <v>359</v>
      </c>
      <c r="E11212" t="s">
        <v>383</v>
      </c>
      <c r="G11212" s="40">
        <v>0.84105213609544927</v>
      </c>
      <c r="H11212">
        <f t="shared" si="175"/>
        <v>18163</v>
      </c>
      <c r="I11212" t="s">
        <v>383</v>
      </c>
      <c r="J11212" s="40"/>
    </row>
    <row r="11213" spans="1:10" x14ac:dyDescent="0.25">
      <c r="A11213" s="42">
        <v>1514810101</v>
      </c>
      <c r="B11213" s="42">
        <v>0</v>
      </c>
      <c r="C11213" s="42">
        <v>2298</v>
      </c>
      <c r="D11213" s="40" t="s">
        <v>359</v>
      </c>
      <c r="E11213" t="s">
        <v>383</v>
      </c>
      <c r="G11213" s="40">
        <v>0.86894486837624962</v>
      </c>
      <c r="H11213">
        <f t="shared" si="175"/>
        <v>18747</v>
      </c>
      <c r="I11213" t="s">
        <v>383</v>
      </c>
      <c r="J11213" s="40"/>
    </row>
    <row r="11214" spans="1:10" x14ac:dyDescent="0.25">
      <c r="A11214" s="42">
        <v>1519909421</v>
      </c>
      <c r="B11214" s="42">
        <v>0</v>
      </c>
      <c r="C11214" s="42">
        <v>3075</v>
      </c>
      <c r="D11214" s="40" t="s">
        <v>361</v>
      </c>
      <c r="E11214" t="s">
        <v>383</v>
      </c>
      <c r="G11214" s="40">
        <v>0.61970319551537834</v>
      </c>
      <c r="H11214">
        <f t="shared" si="175"/>
        <v>13339</v>
      </c>
      <c r="I11214" t="s">
        <v>383</v>
      </c>
      <c r="J11214" s="40"/>
    </row>
    <row r="11215" spans="1:10" x14ac:dyDescent="0.25">
      <c r="A11215" s="42">
        <v>1513021261</v>
      </c>
      <c r="B11215" s="42">
        <v>0</v>
      </c>
      <c r="C11215" s="42">
        <v>2868</v>
      </c>
      <c r="D11215" s="40" t="s">
        <v>361</v>
      </c>
      <c r="E11215" t="s">
        <v>383</v>
      </c>
      <c r="G11215" s="40">
        <v>0.78665912474027555</v>
      </c>
      <c r="H11215">
        <f t="shared" si="175"/>
        <v>16992</v>
      </c>
      <c r="I11215" t="s">
        <v>383</v>
      </c>
      <c r="J11215" s="40"/>
    </row>
    <row r="11216" spans="1:10" x14ac:dyDescent="0.25">
      <c r="A11216" s="42">
        <v>1516060920</v>
      </c>
      <c r="B11216" s="42">
        <v>0</v>
      </c>
      <c r="C11216" s="42">
        <v>2646</v>
      </c>
      <c r="D11216" s="40" t="s">
        <v>362</v>
      </c>
      <c r="E11216" t="s">
        <v>383</v>
      </c>
      <c r="G11216" s="40">
        <v>0.41357565643307781</v>
      </c>
      <c r="H11216">
        <f t="shared" si="175"/>
        <v>8982</v>
      </c>
      <c r="I11216" t="s">
        <v>383</v>
      </c>
      <c r="J11216" s="40"/>
    </row>
    <row r="11217" spans="1:10" x14ac:dyDescent="0.25">
      <c r="A11217" s="42">
        <v>1518498883</v>
      </c>
      <c r="B11217" s="42">
        <v>1</v>
      </c>
      <c r="C11217" s="42">
        <v>2080</v>
      </c>
      <c r="D11217" s="40" t="s">
        <v>361</v>
      </c>
      <c r="E11217" t="s">
        <v>383</v>
      </c>
      <c r="G11217" s="40">
        <v>0.41482946008407673</v>
      </c>
      <c r="H11217">
        <f t="shared" si="175"/>
        <v>9004</v>
      </c>
      <c r="I11217" t="s">
        <v>383</v>
      </c>
      <c r="J11217" s="40"/>
    </row>
    <row r="11218" spans="1:10" x14ac:dyDescent="0.25">
      <c r="A11218" s="42">
        <v>1513631212</v>
      </c>
      <c r="B11218" s="42">
        <v>0</v>
      </c>
      <c r="C11218" s="42">
        <v>1208</v>
      </c>
      <c r="D11218" s="40" t="s">
        <v>360</v>
      </c>
      <c r="E11218" t="s">
        <v>383</v>
      </c>
      <c r="G11218" s="40">
        <v>0.41451685370478975</v>
      </c>
      <c r="H11218">
        <f t="shared" si="175"/>
        <v>8997</v>
      </c>
      <c r="I11218" t="s">
        <v>383</v>
      </c>
      <c r="J11218" s="40"/>
    </row>
    <row r="11219" spans="1:10" x14ac:dyDescent="0.25">
      <c r="A11219" s="42">
        <v>1513741938</v>
      </c>
      <c r="B11219" s="42">
        <v>1</v>
      </c>
      <c r="C11219" s="42">
        <v>1131</v>
      </c>
      <c r="D11219" s="40" t="s">
        <v>360</v>
      </c>
      <c r="E11219" t="s">
        <v>383</v>
      </c>
      <c r="G11219" s="40">
        <v>0.86715697732987307</v>
      </c>
      <c r="H11219">
        <f t="shared" si="175"/>
        <v>18717</v>
      </c>
      <c r="I11219" t="s">
        <v>383</v>
      </c>
      <c r="J11219" s="40"/>
    </row>
    <row r="11220" spans="1:10" x14ac:dyDescent="0.25">
      <c r="A11220" s="42">
        <v>1512893575</v>
      </c>
      <c r="B11220" s="42">
        <v>1</v>
      </c>
      <c r="C11220" s="42">
        <v>137</v>
      </c>
      <c r="D11220" s="40" t="s">
        <v>359</v>
      </c>
      <c r="E11220" t="s">
        <v>383</v>
      </c>
      <c r="G11220" s="40">
        <v>0.86131523458549242</v>
      </c>
      <c r="H11220">
        <f t="shared" si="175"/>
        <v>18574</v>
      </c>
      <c r="I11220" t="s">
        <v>383</v>
      </c>
      <c r="J11220" s="40"/>
    </row>
    <row r="11221" spans="1:10" x14ac:dyDescent="0.25">
      <c r="A11221" s="42">
        <v>1515917927</v>
      </c>
      <c r="B11221" s="42">
        <v>1</v>
      </c>
      <c r="C11221" s="42">
        <v>1337</v>
      </c>
      <c r="D11221" s="40" t="s">
        <v>360</v>
      </c>
      <c r="E11221" t="s">
        <v>382</v>
      </c>
      <c r="G11221" s="40">
        <v>0.11828622143208356</v>
      </c>
      <c r="H11221">
        <f t="shared" si="175"/>
        <v>2517</v>
      </c>
      <c r="I11221" t="s">
        <v>382</v>
      </c>
      <c r="J11221" s="40"/>
    </row>
    <row r="11222" spans="1:10" x14ac:dyDescent="0.25">
      <c r="A11222" s="42">
        <v>1518650817</v>
      </c>
      <c r="B11222" s="42">
        <v>1</v>
      </c>
      <c r="C11222" s="42">
        <v>2126</v>
      </c>
      <c r="D11222" s="40" t="s">
        <v>361</v>
      </c>
      <c r="E11222" t="s">
        <v>383</v>
      </c>
      <c r="G11222" s="40">
        <v>0.66043189188643203</v>
      </c>
      <c r="H11222">
        <f t="shared" si="175"/>
        <v>14213</v>
      </c>
      <c r="I11222" t="s">
        <v>383</v>
      </c>
      <c r="J11222" s="40"/>
    </row>
    <row r="11223" spans="1:10" x14ac:dyDescent="0.25">
      <c r="A11223" s="42">
        <v>1519752179</v>
      </c>
      <c r="B11223" s="42">
        <v>1</v>
      </c>
      <c r="C11223" s="42">
        <v>236</v>
      </c>
      <c r="D11223" s="40" t="s">
        <v>361</v>
      </c>
      <c r="E11223" t="s">
        <v>383</v>
      </c>
      <c r="G11223" s="40">
        <v>0.44234693832341043</v>
      </c>
      <c r="H11223">
        <f t="shared" si="175"/>
        <v>9589</v>
      </c>
      <c r="I11223" t="s">
        <v>383</v>
      </c>
      <c r="J11223" s="40"/>
    </row>
    <row r="11224" spans="1:10" x14ac:dyDescent="0.25">
      <c r="A11224" s="42">
        <v>1512819148</v>
      </c>
      <c r="B11224" s="42">
        <v>1</v>
      </c>
      <c r="C11224" s="42">
        <v>371</v>
      </c>
      <c r="D11224" s="40" t="s">
        <v>359</v>
      </c>
      <c r="E11224" t="s">
        <v>383</v>
      </c>
      <c r="G11224" s="40">
        <v>0.49764817885509161</v>
      </c>
      <c r="H11224">
        <f t="shared" si="175"/>
        <v>10803</v>
      </c>
      <c r="I11224" t="s">
        <v>383</v>
      </c>
      <c r="J11224" s="40"/>
    </row>
    <row r="11225" spans="1:10" x14ac:dyDescent="0.25">
      <c r="A11225" s="42">
        <v>1514292063</v>
      </c>
      <c r="B11225" s="42">
        <v>1</v>
      </c>
      <c r="C11225" s="42">
        <v>1769</v>
      </c>
      <c r="D11225" s="40" t="s">
        <v>360</v>
      </c>
      <c r="E11225" t="s">
        <v>383</v>
      </c>
      <c r="G11225" s="40">
        <v>0.99827754579258465</v>
      </c>
      <c r="H11225">
        <f t="shared" si="175"/>
        <v>21612</v>
      </c>
      <c r="I11225" t="s">
        <v>383</v>
      </c>
      <c r="J11225" s="40"/>
    </row>
    <row r="11226" spans="1:10" x14ac:dyDescent="0.25">
      <c r="A11226" s="42">
        <v>1512331357</v>
      </c>
      <c r="B11226" s="42">
        <v>1</v>
      </c>
      <c r="C11226" s="42">
        <v>179</v>
      </c>
      <c r="D11226" s="40" t="s">
        <v>360</v>
      </c>
      <c r="E11226" t="s">
        <v>383</v>
      </c>
      <c r="G11226" s="40">
        <v>0.94912152074122091</v>
      </c>
      <c r="H11226">
        <f t="shared" si="175"/>
        <v>20560</v>
      </c>
      <c r="I11226" t="s">
        <v>383</v>
      </c>
      <c r="J11226" s="40"/>
    </row>
    <row r="11227" spans="1:10" x14ac:dyDescent="0.25">
      <c r="A11227" s="42">
        <v>1516576142</v>
      </c>
      <c r="B11227" s="42">
        <v>0</v>
      </c>
      <c r="C11227" s="42">
        <v>3201</v>
      </c>
      <c r="D11227" s="40" t="s">
        <v>360</v>
      </c>
      <c r="E11227" t="s">
        <v>383</v>
      </c>
      <c r="G11227" s="40">
        <v>0.5015483390160822</v>
      </c>
      <c r="H11227">
        <f t="shared" si="175"/>
        <v>10894</v>
      </c>
      <c r="I11227" t="s">
        <v>383</v>
      </c>
      <c r="J11227" s="40"/>
    </row>
    <row r="11228" spans="1:10" x14ac:dyDescent="0.25">
      <c r="A11228" s="42">
        <v>1513506001</v>
      </c>
      <c r="B11228" s="42">
        <v>0</v>
      </c>
      <c r="C11228" s="42">
        <v>219</v>
      </c>
      <c r="D11228" s="40" t="s">
        <v>362</v>
      </c>
      <c r="E11228" t="s">
        <v>383</v>
      </c>
      <c r="G11228" s="40">
        <v>0.53386662830259801</v>
      </c>
      <c r="H11228">
        <f t="shared" si="175"/>
        <v>11574</v>
      </c>
      <c r="I11228" t="s">
        <v>383</v>
      </c>
      <c r="J11228" s="40"/>
    </row>
    <row r="11229" spans="1:10" x14ac:dyDescent="0.25">
      <c r="A11229" s="42">
        <v>1514018755</v>
      </c>
      <c r="B11229" s="42">
        <v>1</v>
      </c>
      <c r="C11229" s="42">
        <v>855</v>
      </c>
      <c r="D11229" s="40" t="s">
        <v>359</v>
      </c>
      <c r="E11229" t="s">
        <v>383</v>
      </c>
      <c r="G11229" s="40">
        <v>0.59527521724309451</v>
      </c>
      <c r="H11229">
        <f t="shared" si="175"/>
        <v>12848</v>
      </c>
      <c r="I11229" t="s">
        <v>383</v>
      </c>
      <c r="J11229" s="40"/>
    </row>
    <row r="11230" spans="1:10" x14ac:dyDescent="0.25">
      <c r="A11230" s="42">
        <v>1517444545</v>
      </c>
      <c r="B11230" s="42">
        <v>1</v>
      </c>
      <c r="C11230" s="42">
        <v>1748</v>
      </c>
      <c r="D11230" s="40" t="s">
        <v>362</v>
      </c>
      <c r="E11230" t="s">
        <v>383</v>
      </c>
      <c r="G11230" s="40">
        <v>0.6201640336576637</v>
      </c>
      <c r="H11230">
        <f t="shared" si="175"/>
        <v>13352</v>
      </c>
      <c r="I11230" t="s">
        <v>383</v>
      </c>
      <c r="J11230" s="40"/>
    </row>
    <row r="11231" spans="1:10" x14ac:dyDescent="0.25">
      <c r="A11231" s="42">
        <v>1519170577</v>
      </c>
      <c r="B11231" s="42">
        <v>1</v>
      </c>
      <c r="C11231" s="42">
        <v>242</v>
      </c>
      <c r="D11231" s="40" t="s">
        <v>360</v>
      </c>
      <c r="E11231" t="s">
        <v>382</v>
      </c>
      <c r="G11231" s="40">
        <v>2.8819382986018383E-3</v>
      </c>
      <c r="H11231">
        <f t="shared" si="175"/>
        <v>56</v>
      </c>
      <c r="I11231" t="s">
        <v>382</v>
      </c>
      <c r="J11231" s="40"/>
    </row>
    <row r="11232" spans="1:10" x14ac:dyDescent="0.25">
      <c r="A11232" s="42">
        <v>1512863814</v>
      </c>
      <c r="B11232" s="42">
        <v>1</v>
      </c>
      <c r="C11232" s="42">
        <v>2082</v>
      </c>
      <c r="D11232" s="40" t="s">
        <v>359</v>
      </c>
      <c r="E11232" t="s">
        <v>383</v>
      </c>
      <c r="G11232" s="40">
        <v>0.47930601769450087</v>
      </c>
      <c r="H11232">
        <f t="shared" si="175"/>
        <v>10383</v>
      </c>
      <c r="I11232" t="s">
        <v>383</v>
      </c>
      <c r="J11232" s="40"/>
    </row>
    <row r="11233" spans="1:10" x14ac:dyDescent="0.25">
      <c r="A11233" s="42">
        <v>1513576795</v>
      </c>
      <c r="B11233" s="42">
        <v>1</v>
      </c>
      <c r="C11233" s="42">
        <v>914</v>
      </c>
      <c r="D11233" s="40" t="s">
        <v>361</v>
      </c>
      <c r="E11233" t="s">
        <v>382</v>
      </c>
      <c r="G11233" s="40">
        <v>3.8904308937554366E-2</v>
      </c>
      <c r="H11233">
        <f t="shared" si="175"/>
        <v>819</v>
      </c>
      <c r="I11233" t="s">
        <v>382</v>
      </c>
      <c r="J11233" s="40"/>
    </row>
    <row r="11234" spans="1:10" x14ac:dyDescent="0.25">
      <c r="A11234" s="42">
        <v>1512442460</v>
      </c>
      <c r="B11234" s="42">
        <v>0</v>
      </c>
      <c r="C11234" s="42">
        <v>3053</v>
      </c>
      <c r="D11234" s="40" t="s">
        <v>361</v>
      </c>
      <c r="E11234" t="s">
        <v>383</v>
      </c>
      <c r="G11234" s="40">
        <v>0.99973969177329947</v>
      </c>
      <c r="H11234">
        <f t="shared" si="175"/>
        <v>21639</v>
      </c>
      <c r="I11234" t="s">
        <v>383</v>
      </c>
      <c r="J11234" s="40"/>
    </row>
    <row r="11235" spans="1:10" x14ac:dyDescent="0.25">
      <c r="A11235" s="42">
        <v>1511412928</v>
      </c>
      <c r="B11235" s="42">
        <v>1</v>
      </c>
      <c r="C11235" s="42">
        <v>1088</v>
      </c>
      <c r="D11235" s="40" t="s">
        <v>361</v>
      </c>
      <c r="E11235" t="s">
        <v>383</v>
      </c>
      <c r="G11235" s="40">
        <v>0.85060390145060516</v>
      </c>
      <c r="H11235">
        <f t="shared" si="175"/>
        <v>18366</v>
      </c>
      <c r="I11235" t="s">
        <v>383</v>
      </c>
      <c r="J11235" s="40"/>
    </row>
    <row r="11236" spans="1:10" x14ac:dyDescent="0.25">
      <c r="A11236" s="42">
        <v>1518152066</v>
      </c>
      <c r="B11236" s="42">
        <v>1</v>
      </c>
      <c r="C11236" s="42">
        <v>304</v>
      </c>
      <c r="D11236" s="40" t="s">
        <v>359</v>
      </c>
      <c r="E11236" t="s">
        <v>383</v>
      </c>
      <c r="G11236" s="40">
        <v>0.43854117311793028</v>
      </c>
      <c r="H11236">
        <f t="shared" si="175"/>
        <v>9510</v>
      </c>
      <c r="I11236" t="s">
        <v>383</v>
      </c>
      <c r="J11236" s="40"/>
    </row>
    <row r="11237" spans="1:10" x14ac:dyDescent="0.25">
      <c r="A11237" s="42">
        <v>1516137049</v>
      </c>
      <c r="B11237" s="42">
        <v>1</v>
      </c>
      <c r="C11237" s="42">
        <v>2336</v>
      </c>
      <c r="D11237" s="40" t="s">
        <v>360</v>
      </c>
      <c r="E11237" t="s">
        <v>382</v>
      </c>
      <c r="G11237" s="40">
        <v>7.3646202216081424E-2</v>
      </c>
      <c r="H11237">
        <f t="shared" si="175"/>
        <v>1529</v>
      </c>
      <c r="I11237" t="s">
        <v>382</v>
      </c>
      <c r="J11237" s="40"/>
    </row>
    <row r="11238" spans="1:10" x14ac:dyDescent="0.25">
      <c r="A11238" s="42">
        <v>1511846665</v>
      </c>
      <c r="B11238" s="42">
        <v>1</v>
      </c>
      <c r="C11238" s="42">
        <v>1080</v>
      </c>
      <c r="D11238" s="40" t="s">
        <v>359</v>
      </c>
      <c r="E11238" t="s">
        <v>383</v>
      </c>
      <c r="G11238" s="40">
        <v>0.42994512868945167</v>
      </c>
      <c r="H11238">
        <f t="shared" si="175"/>
        <v>9335</v>
      </c>
      <c r="I11238" t="s">
        <v>383</v>
      </c>
      <c r="J11238" s="40"/>
    </row>
    <row r="11239" spans="1:10" x14ac:dyDescent="0.25">
      <c r="A11239" s="42">
        <v>1511959694</v>
      </c>
      <c r="B11239" s="42">
        <v>1</v>
      </c>
      <c r="C11239" s="42">
        <v>3184</v>
      </c>
      <c r="D11239" s="40" t="s">
        <v>361</v>
      </c>
      <c r="E11239" t="s">
        <v>381</v>
      </c>
      <c r="G11239" s="40">
        <v>0.1757811754070735</v>
      </c>
      <c r="H11239">
        <f t="shared" si="175"/>
        <v>3761</v>
      </c>
      <c r="I11239" t="s">
        <v>381</v>
      </c>
      <c r="J11239" s="40"/>
    </row>
    <row r="11240" spans="1:10" x14ac:dyDescent="0.25">
      <c r="A11240" s="42">
        <v>1515055382</v>
      </c>
      <c r="B11240" s="42">
        <v>0</v>
      </c>
      <c r="C11240" s="42">
        <v>759</v>
      </c>
      <c r="D11240" s="40" t="s">
        <v>360</v>
      </c>
      <c r="E11240" t="s">
        <v>383</v>
      </c>
      <c r="G11240" s="40">
        <v>0.45161683923266127</v>
      </c>
      <c r="H11240">
        <f t="shared" si="175"/>
        <v>9762</v>
      </c>
      <c r="I11240" t="s">
        <v>383</v>
      </c>
      <c r="J11240" s="40"/>
    </row>
    <row r="11241" spans="1:10" x14ac:dyDescent="0.25">
      <c r="A11241" s="42">
        <v>1515462745</v>
      </c>
      <c r="B11241" s="42">
        <v>1</v>
      </c>
      <c r="C11241" s="42">
        <v>1269</v>
      </c>
      <c r="D11241" s="40" t="s">
        <v>361</v>
      </c>
      <c r="E11241" t="s">
        <v>383</v>
      </c>
      <c r="G11241" s="40">
        <v>0.49858463215065008</v>
      </c>
      <c r="H11241">
        <f t="shared" si="175"/>
        <v>10823</v>
      </c>
      <c r="I11241" t="s">
        <v>383</v>
      </c>
      <c r="J11241" s="40"/>
    </row>
    <row r="11242" spans="1:10" x14ac:dyDescent="0.25">
      <c r="A11242" s="42">
        <v>1517630416</v>
      </c>
      <c r="B11242" s="42">
        <v>1</v>
      </c>
      <c r="C11242" s="42">
        <v>661</v>
      </c>
      <c r="D11242" s="40" t="s">
        <v>361</v>
      </c>
      <c r="E11242" t="s">
        <v>383</v>
      </c>
      <c r="G11242" s="40">
        <v>0.71014436905700717</v>
      </c>
      <c r="H11242">
        <f t="shared" si="175"/>
        <v>15293</v>
      </c>
      <c r="I11242" t="s">
        <v>383</v>
      </c>
      <c r="J11242" s="40"/>
    </row>
    <row r="11243" spans="1:10" x14ac:dyDescent="0.25">
      <c r="A11243" s="42">
        <v>1512208340</v>
      </c>
      <c r="B11243" s="42">
        <v>0</v>
      </c>
      <c r="C11243" s="42">
        <v>444</v>
      </c>
      <c r="D11243" s="40" t="s">
        <v>361</v>
      </c>
      <c r="E11243" t="s">
        <v>382</v>
      </c>
      <c r="G11243" s="40">
        <v>8.7548174123882383E-2</v>
      </c>
      <c r="H11243">
        <f t="shared" si="175"/>
        <v>1819</v>
      </c>
      <c r="I11243" t="s">
        <v>382</v>
      </c>
      <c r="J11243" s="40"/>
    </row>
    <row r="11244" spans="1:10" x14ac:dyDescent="0.25">
      <c r="A11244" s="42">
        <v>1518689748</v>
      </c>
      <c r="B11244" s="42">
        <v>1</v>
      </c>
      <c r="C11244" s="42">
        <v>758</v>
      </c>
      <c r="D11244" s="40" t="s">
        <v>360</v>
      </c>
      <c r="E11244" t="s">
        <v>383</v>
      </c>
      <c r="G11244" s="40">
        <v>0.98877953855653689</v>
      </c>
      <c r="H11244">
        <f t="shared" si="175"/>
        <v>21410</v>
      </c>
      <c r="I11244" t="s">
        <v>383</v>
      </c>
      <c r="J11244" s="40"/>
    </row>
    <row r="11245" spans="1:10" x14ac:dyDescent="0.25">
      <c r="A11245" s="42">
        <v>1519172932</v>
      </c>
      <c r="B11245" s="42">
        <v>0</v>
      </c>
      <c r="C11245" s="42">
        <v>750</v>
      </c>
      <c r="D11245" s="40" t="s">
        <v>361</v>
      </c>
      <c r="E11245" t="s">
        <v>383</v>
      </c>
      <c r="G11245" s="40">
        <v>0.7286331528013027</v>
      </c>
      <c r="H11245">
        <f t="shared" si="175"/>
        <v>15714</v>
      </c>
      <c r="I11245" t="s">
        <v>383</v>
      </c>
      <c r="J11245" s="40"/>
    </row>
    <row r="11246" spans="1:10" x14ac:dyDescent="0.25">
      <c r="A11246" s="42">
        <v>1513437290</v>
      </c>
      <c r="B11246" s="42">
        <v>0</v>
      </c>
      <c r="C11246" s="42">
        <v>1784</v>
      </c>
      <c r="D11246" s="40" t="s">
        <v>360</v>
      </c>
      <c r="E11246" t="s">
        <v>383</v>
      </c>
      <c r="G11246" s="40">
        <v>0.41873181323510056</v>
      </c>
      <c r="H11246">
        <f t="shared" si="175"/>
        <v>9097</v>
      </c>
      <c r="I11246" t="s">
        <v>383</v>
      </c>
      <c r="J11246" s="40"/>
    </row>
    <row r="11247" spans="1:10" x14ac:dyDescent="0.25">
      <c r="A11247" s="42">
        <v>1514233108</v>
      </c>
      <c r="B11247" s="42">
        <v>1</v>
      </c>
      <c r="C11247" s="42">
        <v>2731</v>
      </c>
      <c r="D11247" s="40" t="s">
        <v>360</v>
      </c>
      <c r="E11247" t="s">
        <v>382</v>
      </c>
      <c r="G11247" s="40">
        <v>0.10986930669269024</v>
      </c>
      <c r="H11247">
        <f t="shared" si="175"/>
        <v>2326</v>
      </c>
      <c r="I11247" t="s">
        <v>382</v>
      </c>
      <c r="J11247" s="40"/>
    </row>
    <row r="11248" spans="1:10" x14ac:dyDescent="0.25">
      <c r="A11248" s="42">
        <v>1515166786</v>
      </c>
      <c r="B11248" s="42">
        <v>1</v>
      </c>
      <c r="C11248" s="42">
        <v>1943</v>
      </c>
      <c r="D11248" s="40" t="s">
        <v>361</v>
      </c>
      <c r="E11248" t="s">
        <v>383</v>
      </c>
      <c r="G11248" s="40">
        <v>0.3329509789605386</v>
      </c>
      <c r="H11248">
        <f t="shared" si="175"/>
        <v>7178</v>
      </c>
      <c r="I11248" t="s">
        <v>383</v>
      </c>
      <c r="J11248" s="40"/>
    </row>
    <row r="11249" spans="1:10" x14ac:dyDescent="0.25">
      <c r="A11249" s="42">
        <v>1513798321</v>
      </c>
      <c r="B11249" s="42">
        <v>0</v>
      </c>
      <c r="C11249" s="42">
        <v>2682</v>
      </c>
      <c r="D11249" s="40" t="s">
        <v>359</v>
      </c>
      <c r="E11249" t="s">
        <v>383</v>
      </c>
      <c r="G11249" s="40">
        <v>0.87262516134222101</v>
      </c>
      <c r="H11249">
        <f t="shared" si="175"/>
        <v>18829</v>
      </c>
      <c r="I11249" t="s">
        <v>383</v>
      </c>
      <c r="J11249" s="40"/>
    </row>
    <row r="11250" spans="1:10" x14ac:dyDescent="0.25">
      <c r="A11250" s="42">
        <v>1513508673</v>
      </c>
      <c r="B11250" s="42">
        <v>1</v>
      </c>
      <c r="C11250" s="42">
        <v>3320</v>
      </c>
      <c r="D11250" s="40" t="s">
        <v>361</v>
      </c>
      <c r="E11250" t="s">
        <v>383</v>
      </c>
      <c r="G11250" s="40">
        <v>0.9885981858359757</v>
      </c>
      <c r="H11250">
        <f t="shared" si="175"/>
        <v>21405</v>
      </c>
      <c r="I11250" t="s">
        <v>383</v>
      </c>
      <c r="J11250" s="40"/>
    </row>
    <row r="11251" spans="1:10" x14ac:dyDescent="0.25">
      <c r="A11251" s="42">
        <v>1512461709</v>
      </c>
      <c r="B11251" s="42">
        <v>1</v>
      </c>
      <c r="C11251" s="42">
        <v>1095</v>
      </c>
      <c r="D11251" s="40" t="s">
        <v>362</v>
      </c>
      <c r="E11251" t="s">
        <v>382</v>
      </c>
      <c r="G11251" s="40">
        <v>1.0305154468400746E-2</v>
      </c>
      <c r="H11251">
        <f t="shared" si="175"/>
        <v>222</v>
      </c>
      <c r="I11251" t="s">
        <v>382</v>
      </c>
      <c r="J11251" s="40"/>
    </row>
    <row r="11252" spans="1:10" x14ac:dyDescent="0.25">
      <c r="A11252" s="42">
        <v>1514830967</v>
      </c>
      <c r="B11252" s="42">
        <v>1</v>
      </c>
      <c r="C11252" s="42">
        <v>2809</v>
      </c>
      <c r="D11252" s="40" t="s">
        <v>361</v>
      </c>
      <c r="E11252" t="s">
        <v>383</v>
      </c>
      <c r="G11252" s="40">
        <v>0.48450628480168545</v>
      </c>
      <c r="H11252">
        <f t="shared" si="175"/>
        <v>10490</v>
      </c>
      <c r="I11252" t="s">
        <v>383</v>
      </c>
      <c r="J11252" s="40"/>
    </row>
    <row r="11253" spans="1:10" x14ac:dyDescent="0.25">
      <c r="A11253" s="42">
        <v>1512818408</v>
      </c>
      <c r="B11253" s="42">
        <v>1</v>
      </c>
      <c r="C11253" s="42">
        <v>2533</v>
      </c>
      <c r="D11253" s="40" t="s">
        <v>361</v>
      </c>
      <c r="E11253" t="s">
        <v>383</v>
      </c>
      <c r="G11253" s="40">
        <v>0.36336868174173942</v>
      </c>
      <c r="H11253">
        <f t="shared" si="175"/>
        <v>7858</v>
      </c>
      <c r="I11253" t="s">
        <v>383</v>
      </c>
      <c r="J11253" s="40"/>
    </row>
    <row r="11254" spans="1:10" x14ac:dyDescent="0.25">
      <c r="A11254" s="42">
        <v>1516054485</v>
      </c>
      <c r="B11254" s="42">
        <v>1</v>
      </c>
      <c r="C11254" s="42">
        <v>2711</v>
      </c>
      <c r="D11254" s="40" t="s">
        <v>360</v>
      </c>
      <c r="E11254" t="s">
        <v>381</v>
      </c>
      <c r="G11254" s="40">
        <v>0.26099297575413005</v>
      </c>
      <c r="H11254">
        <f t="shared" si="175"/>
        <v>5620</v>
      </c>
      <c r="I11254" t="s">
        <v>381</v>
      </c>
      <c r="J11254" s="40"/>
    </row>
    <row r="11255" spans="1:10" x14ac:dyDescent="0.25">
      <c r="A11255" s="42">
        <v>1511830548</v>
      </c>
      <c r="B11255" s="42">
        <v>1</v>
      </c>
      <c r="C11255" s="42">
        <v>5626</v>
      </c>
      <c r="D11255" s="40" t="s">
        <v>361</v>
      </c>
      <c r="E11255" t="s">
        <v>381</v>
      </c>
      <c r="G11255" s="40">
        <v>0.1430772315228338</v>
      </c>
      <c r="H11255">
        <f t="shared" si="175"/>
        <v>3076</v>
      </c>
      <c r="I11255" t="s">
        <v>381</v>
      </c>
      <c r="J11255" s="40"/>
    </row>
    <row r="11256" spans="1:10" x14ac:dyDescent="0.25">
      <c r="A11256" s="42">
        <v>1513082343</v>
      </c>
      <c r="B11256" s="42">
        <v>1</v>
      </c>
      <c r="C11256" s="42">
        <v>2426</v>
      </c>
      <c r="D11256" s="40" t="s">
        <v>361</v>
      </c>
      <c r="E11256" t="s">
        <v>383</v>
      </c>
      <c r="G11256" s="40">
        <v>0.44287442746340244</v>
      </c>
      <c r="H11256">
        <f t="shared" si="175"/>
        <v>9598</v>
      </c>
      <c r="I11256" t="s">
        <v>383</v>
      </c>
      <c r="J11256" s="40"/>
    </row>
    <row r="11257" spans="1:10" x14ac:dyDescent="0.25">
      <c r="A11257" s="42">
        <v>1518935726</v>
      </c>
      <c r="B11257" s="42">
        <v>1</v>
      </c>
      <c r="C11257" s="42">
        <v>5564</v>
      </c>
      <c r="D11257" s="40" t="s">
        <v>359</v>
      </c>
      <c r="E11257" t="s">
        <v>381</v>
      </c>
      <c r="G11257" s="40">
        <v>0.25978602264334572</v>
      </c>
      <c r="H11257">
        <f t="shared" si="175"/>
        <v>5582</v>
      </c>
      <c r="I11257" t="s">
        <v>381</v>
      </c>
      <c r="J11257" s="40"/>
    </row>
    <row r="11258" spans="1:10" x14ac:dyDescent="0.25">
      <c r="A11258" s="42">
        <v>1514497340</v>
      </c>
      <c r="B11258" s="42">
        <v>0</v>
      </c>
      <c r="C11258" s="42">
        <v>865</v>
      </c>
      <c r="D11258" s="40" t="s">
        <v>362</v>
      </c>
      <c r="E11258" t="s">
        <v>383</v>
      </c>
      <c r="G11258" s="40">
        <v>0.55970821673729632</v>
      </c>
      <c r="H11258">
        <f t="shared" si="175"/>
        <v>12095</v>
      </c>
      <c r="I11258" t="s">
        <v>383</v>
      </c>
      <c r="J11258" s="40"/>
    </row>
    <row r="11259" spans="1:10" x14ac:dyDescent="0.25">
      <c r="A11259" s="42">
        <v>1516709615</v>
      </c>
      <c r="B11259" s="42">
        <v>1</v>
      </c>
      <c r="C11259" s="42">
        <v>1415</v>
      </c>
      <c r="D11259" s="40" t="s">
        <v>360</v>
      </c>
      <c r="E11259" t="s">
        <v>383</v>
      </c>
      <c r="G11259" s="40">
        <v>0.81951758268818653</v>
      </c>
      <c r="H11259">
        <f t="shared" si="175"/>
        <v>17710</v>
      </c>
      <c r="I11259" t="s">
        <v>383</v>
      </c>
      <c r="J11259" s="40"/>
    </row>
    <row r="11260" spans="1:10" x14ac:dyDescent="0.25">
      <c r="A11260" s="42">
        <v>1519445924</v>
      </c>
      <c r="B11260" s="42">
        <v>1</v>
      </c>
      <c r="C11260" s="42">
        <v>1529</v>
      </c>
      <c r="D11260" s="40" t="s">
        <v>361</v>
      </c>
      <c r="E11260" t="s">
        <v>383</v>
      </c>
      <c r="G11260" s="40">
        <v>0.94934098298477376</v>
      </c>
      <c r="H11260">
        <f t="shared" si="175"/>
        <v>20567</v>
      </c>
      <c r="I11260" t="s">
        <v>383</v>
      </c>
      <c r="J11260" s="40"/>
    </row>
    <row r="11261" spans="1:10" x14ac:dyDescent="0.25">
      <c r="A11261" s="42">
        <v>1518870747</v>
      </c>
      <c r="B11261" s="42">
        <v>1</v>
      </c>
      <c r="C11261" s="42">
        <v>5455</v>
      </c>
      <c r="D11261" s="40" t="s">
        <v>361</v>
      </c>
      <c r="E11261" t="s">
        <v>383</v>
      </c>
      <c r="G11261" s="40">
        <v>0.55043252936752318</v>
      </c>
      <c r="H11261">
        <f t="shared" si="175"/>
        <v>11901</v>
      </c>
      <c r="I11261" t="s">
        <v>383</v>
      </c>
      <c r="J11261" s="40"/>
    </row>
    <row r="11262" spans="1:10" x14ac:dyDescent="0.25">
      <c r="A11262" s="42">
        <v>1512453181</v>
      </c>
      <c r="B11262" s="42">
        <v>0</v>
      </c>
      <c r="C11262" s="42">
        <v>143</v>
      </c>
      <c r="D11262" s="40" t="s">
        <v>362</v>
      </c>
      <c r="E11262" t="s">
        <v>383</v>
      </c>
      <c r="G11262" s="40">
        <v>0.3196509163782234</v>
      </c>
      <c r="H11262">
        <f t="shared" si="175"/>
        <v>6872</v>
      </c>
      <c r="I11262" t="s">
        <v>383</v>
      </c>
      <c r="J11262" s="40"/>
    </row>
    <row r="11263" spans="1:10" x14ac:dyDescent="0.25">
      <c r="A11263" s="42">
        <v>1516238368</v>
      </c>
      <c r="B11263" s="42">
        <v>1</v>
      </c>
      <c r="C11263" s="42">
        <v>854</v>
      </c>
      <c r="D11263" s="40" t="s">
        <v>361</v>
      </c>
      <c r="E11263" t="s">
        <v>383</v>
      </c>
      <c r="G11263" s="40">
        <v>0.78857998487905112</v>
      </c>
      <c r="H11263">
        <f t="shared" si="175"/>
        <v>17033</v>
      </c>
      <c r="I11263" t="s">
        <v>383</v>
      </c>
      <c r="J11263" s="40"/>
    </row>
    <row r="11264" spans="1:10" x14ac:dyDescent="0.25">
      <c r="A11264" s="42">
        <v>1512136701</v>
      </c>
      <c r="B11264" s="42">
        <v>0</v>
      </c>
      <c r="C11264" s="42">
        <v>1247</v>
      </c>
      <c r="D11264" s="40" t="s">
        <v>359</v>
      </c>
      <c r="E11264" t="s">
        <v>383</v>
      </c>
      <c r="G11264" s="40">
        <v>0.6418725664029229</v>
      </c>
      <c r="H11264">
        <f t="shared" si="175"/>
        <v>13832</v>
      </c>
      <c r="I11264" t="s">
        <v>383</v>
      </c>
      <c r="J11264" s="40"/>
    </row>
    <row r="11265" spans="1:10" x14ac:dyDescent="0.25">
      <c r="A11265" s="42">
        <v>1513333165</v>
      </c>
      <c r="B11265" s="42">
        <v>1</v>
      </c>
      <c r="C11265" s="42">
        <v>219</v>
      </c>
      <c r="D11265" s="40" t="s">
        <v>360</v>
      </c>
      <c r="E11265" t="s">
        <v>383</v>
      </c>
      <c r="G11265" s="40">
        <v>0.620780520432621</v>
      </c>
      <c r="H11265">
        <f t="shared" si="175"/>
        <v>13365</v>
      </c>
      <c r="I11265" t="s">
        <v>383</v>
      </c>
      <c r="J11265" s="40"/>
    </row>
    <row r="11266" spans="1:10" x14ac:dyDescent="0.25">
      <c r="A11266" s="42">
        <v>1513403174</v>
      </c>
      <c r="B11266" s="42">
        <v>1</v>
      </c>
      <c r="C11266" s="42">
        <v>203</v>
      </c>
      <c r="D11266" s="40" t="s">
        <v>360</v>
      </c>
      <c r="E11266" t="s">
        <v>383</v>
      </c>
      <c r="G11266" s="40">
        <v>0.73140568137519202</v>
      </c>
      <c r="H11266">
        <f t="shared" si="175"/>
        <v>15770</v>
      </c>
      <c r="I11266" t="s">
        <v>383</v>
      </c>
      <c r="J11266" s="40"/>
    </row>
    <row r="11267" spans="1:10" x14ac:dyDescent="0.25">
      <c r="A11267" s="42">
        <v>1511740793</v>
      </c>
      <c r="B11267" s="42">
        <v>1</v>
      </c>
      <c r="C11267" s="42">
        <v>2221</v>
      </c>
      <c r="D11267" s="40" t="s">
        <v>359</v>
      </c>
      <c r="E11267" t="s">
        <v>383</v>
      </c>
      <c r="G11267" s="40">
        <v>0.67381525204153703</v>
      </c>
      <c r="H11267">
        <f t="shared" si="175"/>
        <v>14508</v>
      </c>
      <c r="I11267" t="s">
        <v>383</v>
      </c>
      <c r="J11267" s="40"/>
    </row>
    <row r="11268" spans="1:10" x14ac:dyDescent="0.25">
      <c r="A11268" s="42">
        <v>1516430980</v>
      </c>
      <c r="B11268" s="42">
        <v>0</v>
      </c>
      <c r="C11268" s="42">
        <v>3411</v>
      </c>
      <c r="D11268" s="40" t="s">
        <v>359</v>
      </c>
      <c r="E11268" t="s">
        <v>383</v>
      </c>
      <c r="G11268" s="40">
        <v>0.67239794592252644</v>
      </c>
      <c r="H11268">
        <f t="shared" si="175"/>
        <v>14479</v>
      </c>
      <c r="I11268" t="s">
        <v>383</v>
      </c>
      <c r="J11268" s="40"/>
    </row>
    <row r="11269" spans="1:10" x14ac:dyDescent="0.25">
      <c r="A11269" s="42">
        <v>1514921551</v>
      </c>
      <c r="B11269" s="42">
        <v>0</v>
      </c>
      <c r="C11269" s="42">
        <v>1203</v>
      </c>
      <c r="D11269" s="40" t="s">
        <v>361</v>
      </c>
      <c r="E11269" t="s">
        <v>381</v>
      </c>
      <c r="G11269" s="40">
        <v>0.22425876637711772</v>
      </c>
      <c r="H11269">
        <f t="shared" si="175"/>
        <v>4804</v>
      </c>
      <c r="I11269" t="s">
        <v>381</v>
      </c>
      <c r="J11269" s="40"/>
    </row>
    <row r="11270" spans="1:10" x14ac:dyDescent="0.25">
      <c r="A11270" s="42">
        <v>1514667064</v>
      </c>
      <c r="B11270" s="42">
        <v>1</v>
      </c>
      <c r="C11270" s="42">
        <v>3025</v>
      </c>
      <c r="D11270" s="40" t="s">
        <v>360</v>
      </c>
      <c r="E11270" t="s">
        <v>383</v>
      </c>
      <c r="G11270" s="40">
        <v>0.94315527293972934</v>
      </c>
      <c r="H11270">
        <f t="shared" si="175"/>
        <v>20428</v>
      </c>
      <c r="I11270" t="s">
        <v>383</v>
      </c>
      <c r="J11270" s="40"/>
    </row>
    <row r="11271" spans="1:10" x14ac:dyDescent="0.25">
      <c r="A11271" s="42">
        <v>1513936137</v>
      </c>
      <c r="B11271" s="42">
        <v>1</v>
      </c>
      <c r="C11271" s="42">
        <v>2520</v>
      </c>
      <c r="D11271" s="40" t="s">
        <v>360</v>
      </c>
      <c r="E11271" t="s">
        <v>383</v>
      </c>
      <c r="G11271" s="40">
        <v>0.98592932354920571</v>
      </c>
      <c r="H11271">
        <f t="shared" si="175"/>
        <v>21345</v>
      </c>
      <c r="I11271" t="s">
        <v>383</v>
      </c>
      <c r="J11271" s="40"/>
    </row>
    <row r="11272" spans="1:10" x14ac:dyDescent="0.25">
      <c r="A11272" s="42">
        <v>1511390496</v>
      </c>
      <c r="B11272" s="42">
        <v>1</v>
      </c>
      <c r="C11272" s="42">
        <v>5872</v>
      </c>
      <c r="D11272" s="40" t="s">
        <v>360</v>
      </c>
      <c r="E11272" t="s">
        <v>382</v>
      </c>
      <c r="G11272" s="40">
        <v>3.9732989739126867E-2</v>
      </c>
      <c r="H11272">
        <f t="shared" si="175"/>
        <v>837</v>
      </c>
      <c r="I11272" t="s">
        <v>382</v>
      </c>
      <c r="J11272" s="40"/>
    </row>
    <row r="11273" spans="1:10" x14ac:dyDescent="0.25">
      <c r="A11273" s="42">
        <v>1515374708</v>
      </c>
      <c r="B11273" s="42">
        <v>1</v>
      </c>
      <c r="C11273" s="42">
        <v>3805</v>
      </c>
      <c r="D11273" s="40" t="s">
        <v>360</v>
      </c>
      <c r="E11273" t="s">
        <v>383</v>
      </c>
      <c r="G11273" s="40">
        <v>0.73088999867170457</v>
      </c>
      <c r="H11273">
        <f t="shared" si="175"/>
        <v>15759</v>
      </c>
      <c r="I11273" t="s">
        <v>383</v>
      </c>
      <c r="J11273" s="40"/>
    </row>
    <row r="11274" spans="1:10" x14ac:dyDescent="0.25">
      <c r="A11274" s="42">
        <v>1517997598</v>
      </c>
      <c r="B11274" s="42">
        <v>1</v>
      </c>
      <c r="C11274" s="42">
        <v>2893</v>
      </c>
      <c r="D11274" s="40" t="s">
        <v>361</v>
      </c>
      <c r="E11274" t="s">
        <v>383</v>
      </c>
      <c r="G11274" s="40">
        <v>0.389148807230972</v>
      </c>
      <c r="H11274">
        <f t="shared" si="175"/>
        <v>8442</v>
      </c>
      <c r="I11274" t="s">
        <v>383</v>
      </c>
      <c r="J11274" s="40"/>
    </row>
    <row r="11275" spans="1:10" x14ac:dyDescent="0.25">
      <c r="A11275" s="42">
        <v>1511812883</v>
      </c>
      <c r="B11275" s="42">
        <v>1</v>
      </c>
      <c r="C11275" s="42">
        <v>1066</v>
      </c>
      <c r="D11275" s="40" t="s">
        <v>362</v>
      </c>
      <c r="E11275" t="s">
        <v>381</v>
      </c>
      <c r="G11275" s="40">
        <v>0.18990964649239361</v>
      </c>
      <c r="H11275">
        <f t="shared" ref="H11275:H11338" si="176">RANK(G11275,$G$10:$G$21653,1)</f>
        <v>4051</v>
      </c>
      <c r="I11275" t="s">
        <v>381</v>
      </c>
      <c r="J11275" s="40"/>
    </row>
    <row r="11276" spans="1:10" x14ac:dyDescent="0.25">
      <c r="A11276" s="42">
        <v>1513353179</v>
      </c>
      <c r="B11276" s="42">
        <v>1</v>
      </c>
      <c r="C11276" s="42">
        <v>2935</v>
      </c>
      <c r="D11276" s="40" t="s">
        <v>361</v>
      </c>
      <c r="E11276" t="s">
        <v>383</v>
      </c>
      <c r="G11276" s="40">
        <v>0.52819147840767022</v>
      </c>
      <c r="H11276">
        <f t="shared" si="176"/>
        <v>11460</v>
      </c>
      <c r="I11276" t="s">
        <v>383</v>
      </c>
      <c r="J11276" s="40"/>
    </row>
    <row r="11277" spans="1:10" x14ac:dyDescent="0.25">
      <c r="A11277" s="42">
        <v>1516137963</v>
      </c>
      <c r="B11277" s="42">
        <v>1</v>
      </c>
      <c r="C11277" s="42">
        <v>509</v>
      </c>
      <c r="D11277" s="40" t="s">
        <v>362</v>
      </c>
      <c r="E11277" t="s">
        <v>383</v>
      </c>
      <c r="G11277" s="40">
        <v>0.67367727985430792</v>
      </c>
      <c r="H11277">
        <f t="shared" si="176"/>
        <v>14504</v>
      </c>
      <c r="I11277" t="s">
        <v>383</v>
      </c>
      <c r="J11277" s="40"/>
    </row>
    <row r="11278" spans="1:10" x14ac:dyDescent="0.25">
      <c r="A11278" s="42">
        <v>1516039399</v>
      </c>
      <c r="B11278" s="42">
        <v>1</v>
      </c>
      <c r="C11278" s="42">
        <v>545</v>
      </c>
      <c r="D11278" s="40" t="s">
        <v>360</v>
      </c>
      <c r="E11278" t="s">
        <v>383</v>
      </c>
      <c r="G11278" s="40">
        <v>0.99373245145944011</v>
      </c>
      <c r="H11278">
        <f t="shared" si="176"/>
        <v>21510</v>
      </c>
      <c r="I11278" t="s">
        <v>383</v>
      </c>
      <c r="J11278" s="40"/>
    </row>
    <row r="11279" spans="1:10" x14ac:dyDescent="0.25">
      <c r="A11279" s="42">
        <v>1511401503</v>
      </c>
      <c r="B11279" s="42">
        <v>1</v>
      </c>
      <c r="C11279" s="42">
        <v>1723</v>
      </c>
      <c r="D11279" s="40" t="s">
        <v>360</v>
      </c>
      <c r="E11279" t="s">
        <v>383</v>
      </c>
      <c r="G11279" s="40">
        <v>0.7896108405593717</v>
      </c>
      <c r="H11279">
        <f t="shared" si="176"/>
        <v>17056</v>
      </c>
      <c r="I11279" t="s">
        <v>383</v>
      </c>
      <c r="J11279" s="40"/>
    </row>
    <row r="11280" spans="1:10" x14ac:dyDescent="0.25">
      <c r="A11280" s="42">
        <v>1512589445</v>
      </c>
      <c r="B11280" s="42">
        <v>1</v>
      </c>
      <c r="C11280" s="42">
        <v>292</v>
      </c>
      <c r="D11280" s="40" t="s">
        <v>362</v>
      </c>
      <c r="E11280" t="s">
        <v>383</v>
      </c>
      <c r="G11280" s="40">
        <v>0.85786999522947882</v>
      </c>
      <c r="H11280">
        <f t="shared" si="176"/>
        <v>18525</v>
      </c>
      <c r="I11280" t="s">
        <v>383</v>
      </c>
      <c r="J11280" s="40"/>
    </row>
    <row r="11281" spans="1:10" x14ac:dyDescent="0.25">
      <c r="A11281" s="42">
        <v>1511480178</v>
      </c>
      <c r="B11281" s="42">
        <v>1</v>
      </c>
      <c r="C11281" s="42">
        <v>1859</v>
      </c>
      <c r="D11281" s="40" t="s">
        <v>360</v>
      </c>
      <c r="E11281" t="s">
        <v>383</v>
      </c>
      <c r="G11281" s="40">
        <v>0.77433926440127643</v>
      </c>
      <c r="H11281">
        <f t="shared" si="176"/>
        <v>16730</v>
      </c>
      <c r="I11281" t="s">
        <v>383</v>
      </c>
      <c r="J11281" s="40"/>
    </row>
    <row r="11282" spans="1:10" x14ac:dyDescent="0.25">
      <c r="A11282" s="42">
        <v>1511974920</v>
      </c>
      <c r="B11282" s="42">
        <v>0</v>
      </c>
      <c r="C11282" s="42">
        <v>1206</v>
      </c>
      <c r="D11282" s="40" t="s">
        <v>362</v>
      </c>
      <c r="E11282" t="s">
        <v>382</v>
      </c>
      <c r="G11282" s="40">
        <v>5.4281257250337056E-3</v>
      </c>
      <c r="H11282">
        <f t="shared" si="176"/>
        <v>111</v>
      </c>
      <c r="I11282" t="s">
        <v>382</v>
      </c>
      <c r="J11282" s="40"/>
    </row>
    <row r="11283" spans="1:10" x14ac:dyDescent="0.25">
      <c r="A11283" s="42">
        <v>1515503427</v>
      </c>
      <c r="B11283" s="42">
        <v>1</v>
      </c>
      <c r="C11283" s="42">
        <v>148</v>
      </c>
      <c r="D11283" s="40" t="s">
        <v>359</v>
      </c>
      <c r="E11283" t="s">
        <v>381</v>
      </c>
      <c r="G11283" s="40">
        <v>0.27684531666692014</v>
      </c>
      <c r="H11283">
        <f t="shared" si="176"/>
        <v>5952</v>
      </c>
      <c r="I11283" t="s">
        <v>381</v>
      </c>
      <c r="J11283" s="40"/>
    </row>
    <row r="11284" spans="1:10" x14ac:dyDescent="0.25">
      <c r="A11284" s="42">
        <v>1515915238</v>
      </c>
      <c r="B11284" s="42">
        <v>1</v>
      </c>
      <c r="C11284" s="42">
        <v>219</v>
      </c>
      <c r="D11284" s="40" t="s">
        <v>362</v>
      </c>
      <c r="E11284" t="s">
        <v>381</v>
      </c>
      <c r="G11284" s="40">
        <v>0.17372343703941484</v>
      </c>
      <c r="H11284">
        <f t="shared" si="176"/>
        <v>3723</v>
      </c>
      <c r="I11284" t="s">
        <v>381</v>
      </c>
      <c r="J11284" s="40"/>
    </row>
    <row r="11285" spans="1:10" x14ac:dyDescent="0.25">
      <c r="A11285" s="42">
        <v>1514098931</v>
      </c>
      <c r="B11285" s="42">
        <v>0</v>
      </c>
      <c r="C11285" s="42">
        <v>2252</v>
      </c>
      <c r="D11285" s="40" t="s">
        <v>361</v>
      </c>
      <c r="E11285" t="s">
        <v>383</v>
      </c>
      <c r="G11285" s="40">
        <v>0.61725470488090384</v>
      </c>
      <c r="H11285">
        <f t="shared" si="176"/>
        <v>13289</v>
      </c>
      <c r="I11285" t="s">
        <v>383</v>
      </c>
      <c r="J11285" s="40"/>
    </row>
    <row r="11286" spans="1:10" x14ac:dyDescent="0.25">
      <c r="A11286" s="42">
        <v>1518214249</v>
      </c>
      <c r="B11286" s="42">
        <v>1</v>
      </c>
      <c r="C11286" s="42">
        <v>2774</v>
      </c>
      <c r="D11286" s="40" t="s">
        <v>360</v>
      </c>
      <c r="E11286" t="s">
        <v>383</v>
      </c>
      <c r="G11286" s="40">
        <v>0.75700053266307787</v>
      </c>
      <c r="H11286">
        <f t="shared" si="176"/>
        <v>16326</v>
      </c>
      <c r="I11286" t="s">
        <v>383</v>
      </c>
      <c r="J11286" s="40"/>
    </row>
    <row r="11287" spans="1:10" x14ac:dyDescent="0.25">
      <c r="A11287" s="42">
        <v>1517481354</v>
      </c>
      <c r="B11287" s="42">
        <v>1</v>
      </c>
      <c r="C11287" s="42">
        <v>1551</v>
      </c>
      <c r="D11287" s="40" t="s">
        <v>359</v>
      </c>
      <c r="E11287" t="s">
        <v>383</v>
      </c>
      <c r="G11287" s="40">
        <v>0.4909369140326979</v>
      </c>
      <c r="H11287">
        <f t="shared" si="176"/>
        <v>10660</v>
      </c>
      <c r="I11287" t="s">
        <v>383</v>
      </c>
      <c r="J11287" s="40"/>
    </row>
    <row r="11288" spans="1:10" x14ac:dyDescent="0.25">
      <c r="A11288" s="42">
        <v>1519948345</v>
      </c>
      <c r="B11288" s="42">
        <v>1</v>
      </c>
      <c r="C11288" s="42">
        <v>2084</v>
      </c>
      <c r="D11288" s="40" t="s">
        <v>359</v>
      </c>
      <c r="E11288" t="s">
        <v>383</v>
      </c>
      <c r="G11288" s="40">
        <v>0.35971266674004188</v>
      </c>
      <c r="H11288">
        <f t="shared" si="176"/>
        <v>7786</v>
      </c>
      <c r="I11288" t="s">
        <v>383</v>
      </c>
      <c r="J11288" s="40"/>
    </row>
    <row r="11289" spans="1:10" x14ac:dyDescent="0.25">
      <c r="A11289" s="42">
        <v>1513818120</v>
      </c>
      <c r="B11289" s="42">
        <v>0</v>
      </c>
      <c r="C11289" s="42">
        <v>1024</v>
      </c>
      <c r="D11289" s="40" t="s">
        <v>361</v>
      </c>
      <c r="E11289" t="s">
        <v>383</v>
      </c>
      <c r="G11289" s="40">
        <v>0.54852456876228251</v>
      </c>
      <c r="H11289">
        <f t="shared" si="176"/>
        <v>11860</v>
      </c>
      <c r="I11289" t="s">
        <v>383</v>
      </c>
      <c r="J11289" s="40"/>
    </row>
    <row r="11290" spans="1:10" x14ac:dyDescent="0.25">
      <c r="A11290" s="42">
        <v>1516886499</v>
      </c>
      <c r="B11290" s="42">
        <v>1</v>
      </c>
      <c r="C11290" s="42">
        <v>1868</v>
      </c>
      <c r="D11290" s="40" t="s">
        <v>361</v>
      </c>
      <c r="E11290" t="s">
        <v>381</v>
      </c>
      <c r="G11290" s="40">
        <v>0.21090184829537773</v>
      </c>
      <c r="H11290">
        <f t="shared" si="176"/>
        <v>4503</v>
      </c>
      <c r="I11290" t="s">
        <v>381</v>
      </c>
      <c r="J11290" s="40"/>
    </row>
    <row r="11291" spans="1:10" x14ac:dyDescent="0.25">
      <c r="A11291" s="42">
        <v>1515517683</v>
      </c>
      <c r="B11291" s="42">
        <v>1</v>
      </c>
      <c r="C11291" s="42">
        <v>891</v>
      </c>
      <c r="D11291" s="40" t="s">
        <v>362</v>
      </c>
      <c r="E11291" t="s">
        <v>383</v>
      </c>
      <c r="G11291" s="40">
        <v>0.61952030329520014</v>
      </c>
      <c r="H11291">
        <f t="shared" si="176"/>
        <v>13336</v>
      </c>
      <c r="I11291" t="s">
        <v>383</v>
      </c>
      <c r="J11291" s="40"/>
    </row>
    <row r="11292" spans="1:10" x14ac:dyDescent="0.25">
      <c r="A11292" s="42">
        <v>1511289738</v>
      </c>
      <c r="B11292" s="42">
        <v>1</v>
      </c>
      <c r="C11292" s="42">
        <v>2836</v>
      </c>
      <c r="D11292" s="40" t="s">
        <v>360</v>
      </c>
      <c r="E11292" t="s">
        <v>383</v>
      </c>
      <c r="G11292" s="40">
        <v>0.41323313570566811</v>
      </c>
      <c r="H11292">
        <f t="shared" si="176"/>
        <v>8971</v>
      </c>
      <c r="I11292" t="s">
        <v>383</v>
      </c>
      <c r="J11292" s="40"/>
    </row>
    <row r="11293" spans="1:10" x14ac:dyDescent="0.25">
      <c r="A11293" s="42">
        <v>1514826369</v>
      </c>
      <c r="B11293" s="42">
        <v>1</v>
      </c>
      <c r="C11293" s="42">
        <v>556</v>
      </c>
      <c r="D11293" s="40" t="s">
        <v>360</v>
      </c>
      <c r="E11293" t="s">
        <v>383</v>
      </c>
      <c r="G11293" s="40">
        <v>0.7334263210940708</v>
      </c>
      <c r="H11293">
        <f t="shared" si="176"/>
        <v>15815</v>
      </c>
      <c r="I11293" t="s">
        <v>383</v>
      </c>
      <c r="J11293" s="40"/>
    </row>
    <row r="11294" spans="1:10" x14ac:dyDescent="0.25">
      <c r="A11294" s="42">
        <v>1517304046</v>
      </c>
      <c r="B11294" s="42">
        <v>1</v>
      </c>
      <c r="C11294" s="42">
        <v>2631</v>
      </c>
      <c r="D11294" s="40" t="s">
        <v>361</v>
      </c>
      <c r="E11294" t="s">
        <v>383</v>
      </c>
      <c r="G11294" s="40">
        <v>0.34655574507999953</v>
      </c>
      <c r="H11294">
        <f t="shared" si="176"/>
        <v>7470</v>
      </c>
      <c r="I11294" t="s">
        <v>383</v>
      </c>
      <c r="J11294" s="40"/>
    </row>
    <row r="11295" spans="1:10" x14ac:dyDescent="0.25">
      <c r="A11295" s="42">
        <v>1518705271</v>
      </c>
      <c r="B11295" s="42">
        <v>0</v>
      </c>
      <c r="C11295" s="42">
        <v>838</v>
      </c>
      <c r="D11295" s="40" t="s">
        <v>359</v>
      </c>
      <c r="E11295" t="s">
        <v>381</v>
      </c>
      <c r="G11295" s="40">
        <v>0.18092739035502559</v>
      </c>
      <c r="H11295">
        <f t="shared" si="176"/>
        <v>3863</v>
      </c>
      <c r="I11295" t="s">
        <v>381</v>
      </c>
      <c r="J11295" s="40"/>
    </row>
    <row r="11296" spans="1:10" x14ac:dyDescent="0.25">
      <c r="A11296" s="42">
        <v>1513923158</v>
      </c>
      <c r="B11296" s="42">
        <v>1</v>
      </c>
      <c r="C11296" s="42">
        <v>2115</v>
      </c>
      <c r="D11296" s="40" t="s">
        <v>361</v>
      </c>
      <c r="E11296" t="s">
        <v>383</v>
      </c>
      <c r="G11296" s="40">
        <v>0.47800508321158663</v>
      </c>
      <c r="H11296">
        <f t="shared" si="176"/>
        <v>10350</v>
      </c>
      <c r="I11296" t="s">
        <v>383</v>
      </c>
      <c r="J11296" s="40"/>
    </row>
    <row r="11297" spans="1:10" x14ac:dyDescent="0.25">
      <c r="A11297" s="42">
        <v>1512574834</v>
      </c>
      <c r="B11297" s="42">
        <v>1</v>
      </c>
      <c r="C11297" s="42">
        <v>1429</v>
      </c>
      <c r="D11297" s="40" t="s">
        <v>361</v>
      </c>
      <c r="E11297" t="s">
        <v>383</v>
      </c>
      <c r="G11297" s="40">
        <v>0.35366885362435019</v>
      </c>
      <c r="H11297">
        <f t="shared" si="176"/>
        <v>7650</v>
      </c>
      <c r="I11297" t="s">
        <v>383</v>
      </c>
      <c r="J11297" s="40"/>
    </row>
    <row r="11298" spans="1:10" x14ac:dyDescent="0.25">
      <c r="A11298" s="42">
        <v>1516381097</v>
      </c>
      <c r="B11298" s="42">
        <v>1</v>
      </c>
      <c r="C11298" s="42">
        <v>2154</v>
      </c>
      <c r="D11298" s="40" t="s">
        <v>360</v>
      </c>
      <c r="E11298" t="s">
        <v>382</v>
      </c>
      <c r="G11298" s="40">
        <v>8.4827951225819986E-2</v>
      </c>
      <c r="H11298">
        <f t="shared" si="176"/>
        <v>1771</v>
      </c>
      <c r="I11298" t="s">
        <v>382</v>
      </c>
      <c r="J11298" s="40"/>
    </row>
    <row r="11299" spans="1:10" x14ac:dyDescent="0.25">
      <c r="A11299" s="42">
        <v>1517772939</v>
      </c>
      <c r="B11299" s="42">
        <v>1</v>
      </c>
      <c r="C11299" s="42">
        <v>2575</v>
      </c>
      <c r="D11299" s="40" t="s">
        <v>362</v>
      </c>
      <c r="E11299" t="s">
        <v>383</v>
      </c>
      <c r="G11299" s="40">
        <v>0.82385964595653904</v>
      </c>
      <c r="H11299">
        <f t="shared" si="176"/>
        <v>17797</v>
      </c>
      <c r="I11299" t="s">
        <v>383</v>
      </c>
      <c r="J11299" s="40"/>
    </row>
    <row r="11300" spans="1:10" x14ac:dyDescent="0.25">
      <c r="A11300" s="42">
        <v>1512731630</v>
      </c>
      <c r="B11300" s="42">
        <v>0</v>
      </c>
      <c r="C11300" s="42">
        <v>3911</v>
      </c>
      <c r="D11300" s="40" t="s">
        <v>359</v>
      </c>
      <c r="E11300" t="s">
        <v>383</v>
      </c>
      <c r="G11300" s="40">
        <v>0.3075783147512442</v>
      </c>
      <c r="H11300">
        <f t="shared" si="176"/>
        <v>6621</v>
      </c>
      <c r="I11300" t="s">
        <v>383</v>
      </c>
      <c r="J11300" s="40"/>
    </row>
    <row r="11301" spans="1:10" x14ac:dyDescent="0.25">
      <c r="A11301" s="42">
        <v>1513987995</v>
      </c>
      <c r="B11301" s="42">
        <v>1</v>
      </c>
      <c r="C11301" s="42">
        <v>3193</v>
      </c>
      <c r="D11301" s="40" t="s">
        <v>360</v>
      </c>
      <c r="E11301" t="s">
        <v>383</v>
      </c>
      <c r="G11301" s="40">
        <v>0.71047482324844413</v>
      </c>
      <c r="H11301">
        <f t="shared" si="176"/>
        <v>15304</v>
      </c>
      <c r="I11301" t="s">
        <v>383</v>
      </c>
      <c r="J11301" s="40"/>
    </row>
    <row r="11302" spans="1:10" x14ac:dyDescent="0.25">
      <c r="A11302" s="42">
        <v>1514519085</v>
      </c>
      <c r="B11302" s="42">
        <v>1</v>
      </c>
      <c r="C11302" s="42">
        <v>2339</v>
      </c>
      <c r="D11302" s="40" t="s">
        <v>360</v>
      </c>
      <c r="E11302" t="s">
        <v>383</v>
      </c>
      <c r="G11302" s="40">
        <v>0.62789832009783009</v>
      </c>
      <c r="H11302">
        <f t="shared" si="176"/>
        <v>13530</v>
      </c>
      <c r="I11302" t="s">
        <v>383</v>
      </c>
      <c r="J11302" s="40"/>
    </row>
    <row r="11303" spans="1:10" x14ac:dyDescent="0.25">
      <c r="A11303" s="42">
        <v>1514361511</v>
      </c>
      <c r="B11303" s="42">
        <v>0</v>
      </c>
      <c r="C11303" s="42">
        <v>1636</v>
      </c>
      <c r="D11303" s="40" t="s">
        <v>359</v>
      </c>
      <c r="E11303" t="s">
        <v>383</v>
      </c>
      <c r="G11303" s="40">
        <v>0.92784964621694377</v>
      </c>
      <c r="H11303">
        <f t="shared" si="176"/>
        <v>20062</v>
      </c>
      <c r="I11303" t="s">
        <v>383</v>
      </c>
      <c r="J11303" s="40"/>
    </row>
    <row r="11304" spans="1:10" x14ac:dyDescent="0.25">
      <c r="A11304" s="42">
        <v>1512115273</v>
      </c>
      <c r="B11304" s="42">
        <v>1</v>
      </c>
      <c r="C11304" s="42">
        <v>1402</v>
      </c>
      <c r="D11304" s="40" t="s">
        <v>360</v>
      </c>
      <c r="E11304" t="s">
        <v>383</v>
      </c>
      <c r="G11304" s="40">
        <v>0.98147052898372356</v>
      </c>
      <c r="H11304">
        <f t="shared" si="176"/>
        <v>21238</v>
      </c>
      <c r="I11304" t="s">
        <v>383</v>
      </c>
      <c r="J11304" s="40"/>
    </row>
    <row r="11305" spans="1:10" x14ac:dyDescent="0.25">
      <c r="A11305" s="42">
        <v>1512559778</v>
      </c>
      <c r="B11305" s="42">
        <v>1</v>
      </c>
      <c r="C11305" s="42">
        <v>3869</v>
      </c>
      <c r="D11305" s="40" t="s">
        <v>360</v>
      </c>
      <c r="E11305" t="s">
        <v>382</v>
      </c>
      <c r="G11305" s="40">
        <v>3.7574828274781868E-2</v>
      </c>
      <c r="H11305">
        <f t="shared" si="176"/>
        <v>795</v>
      </c>
      <c r="I11305" t="s">
        <v>382</v>
      </c>
      <c r="J11305" s="40"/>
    </row>
    <row r="11306" spans="1:10" x14ac:dyDescent="0.25">
      <c r="A11306" s="42">
        <v>1518290224</v>
      </c>
      <c r="B11306" s="42">
        <v>1</v>
      </c>
      <c r="C11306" s="42">
        <v>2121</v>
      </c>
      <c r="D11306" s="40" t="s">
        <v>361</v>
      </c>
      <c r="E11306" t="s">
        <v>383</v>
      </c>
      <c r="G11306" s="40">
        <v>0.84058893888653374</v>
      </c>
      <c r="H11306">
        <f t="shared" si="176"/>
        <v>18150</v>
      </c>
      <c r="I11306" t="s">
        <v>383</v>
      </c>
      <c r="J11306" s="40"/>
    </row>
    <row r="11307" spans="1:10" x14ac:dyDescent="0.25">
      <c r="A11307" s="42">
        <v>1519293018</v>
      </c>
      <c r="B11307" s="42">
        <v>1</v>
      </c>
      <c r="C11307" s="42">
        <v>2716</v>
      </c>
      <c r="D11307" s="40" t="s">
        <v>360</v>
      </c>
      <c r="E11307" t="s">
        <v>381</v>
      </c>
      <c r="G11307" s="40">
        <v>0.23024199505457565</v>
      </c>
      <c r="H11307">
        <f t="shared" si="176"/>
        <v>4948</v>
      </c>
      <c r="I11307" t="s">
        <v>381</v>
      </c>
      <c r="J11307" s="40"/>
    </row>
    <row r="11308" spans="1:10" x14ac:dyDescent="0.25">
      <c r="A11308" s="42">
        <v>1517539263</v>
      </c>
      <c r="B11308" s="42">
        <v>1</v>
      </c>
      <c r="C11308" s="42">
        <v>1548</v>
      </c>
      <c r="D11308" s="40" t="s">
        <v>360</v>
      </c>
      <c r="E11308" t="s">
        <v>383</v>
      </c>
      <c r="G11308" s="40">
        <v>0.48411559817118954</v>
      </c>
      <c r="H11308">
        <f t="shared" si="176"/>
        <v>10480</v>
      </c>
      <c r="I11308" t="s">
        <v>383</v>
      </c>
      <c r="J11308" s="40"/>
    </row>
    <row r="11309" spans="1:10" x14ac:dyDescent="0.25">
      <c r="A11309" s="42">
        <v>1513483830</v>
      </c>
      <c r="B11309" s="42">
        <v>0</v>
      </c>
      <c r="C11309" s="42">
        <v>3560</v>
      </c>
      <c r="D11309" s="40" t="s">
        <v>360</v>
      </c>
      <c r="E11309" t="s">
        <v>383</v>
      </c>
      <c r="G11309" s="40">
        <v>0.73408698620265322</v>
      </c>
      <c r="H11309">
        <f t="shared" si="176"/>
        <v>15833</v>
      </c>
      <c r="I11309" t="s">
        <v>383</v>
      </c>
      <c r="J11309" s="40"/>
    </row>
    <row r="11310" spans="1:10" x14ac:dyDescent="0.25">
      <c r="A11310" s="42">
        <v>1516750534</v>
      </c>
      <c r="B11310" s="42">
        <v>1</v>
      </c>
      <c r="C11310" s="42">
        <v>3377</v>
      </c>
      <c r="D11310" s="40" t="s">
        <v>360</v>
      </c>
      <c r="E11310" t="s">
        <v>383</v>
      </c>
      <c r="G11310" s="40">
        <v>0.48552530321689247</v>
      </c>
      <c r="H11310">
        <f t="shared" si="176"/>
        <v>10525</v>
      </c>
      <c r="I11310" t="s">
        <v>383</v>
      </c>
      <c r="J11310" s="40"/>
    </row>
    <row r="11311" spans="1:10" x14ac:dyDescent="0.25">
      <c r="A11311" s="42">
        <v>1518410584</v>
      </c>
      <c r="B11311" s="42">
        <v>1</v>
      </c>
      <c r="C11311" s="42">
        <v>4342</v>
      </c>
      <c r="D11311" s="40" t="s">
        <v>361</v>
      </c>
      <c r="E11311" t="s">
        <v>383</v>
      </c>
      <c r="G11311" s="40">
        <v>0.6756450712818477</v>
      </c>
      <c r="H11311">
        <f t="shared" si="176"/>
        <v>14543</v>
      </c>
      <c r="I11311" t="s">
        <v>383</v>
      </c>
      <c r="J11311" s="40"/>
    </row>
    <row r="11312" spans="1:10" x14ac:dyDescent="0.25">
      <c r="A11312" s="42">
        <v>1519941217</v>
      </c>
      <c r="B11312" s="42">
        <v>1</v>
      </c>
      <c r="C11312" s="42">
        <v>175</v>
      </c>
      <c r="D11312" s="40" t="s">
        <v>359</v>
      </c>
      <c r="E11312" t="s">
        <v>383</v>
      </c>
      <c r="G11312" s="40">
        <v>0.86486256720069909</v>
      </c>
      <c r="H11312">
        <f t="shared" si="176"/>
        <v>18659</v>
      </c>
      <c r="I11312" t="s">
        <v>383</v>
      </c>
      <c r="J11312" s="40"/>
    </row>
    <row r="11313" spans="1:10" x14ac:dyDescent="0.25">
      <c r="A11313" s="42">
        <v>1513823271</v>
      </c>
      <c r="B11313" s="42">
        <v>0</v>
      </c>
      <c r="C11313" s="42">
        <v>2012</v>
      </c>
      <c r="D11313" s="40" t="s">
        <v>359</v>
      </c>
      <c r="E11313" t="s">
        <v>382</v>
      </c>
      <c r="G11313" s="40">
        <v>7.3364814701046166E-2</v>
      </c>
      <c r="H11313">
        <f t="shared" si="176"/>
        <v>1518</v>
      </c>
      <c r="I11313" t="s">
        <v>382</v>
      </c>
      <c r="J11313" s="40"/>
    </row>
    <row r="11314" spans="1:10" x14ac:dyDescent="0.25">
      <c r="A11314" s="42">
        <v>1515732013</v>
      </c>
      <c r="B11314" s="42">
        <v>1</v>
      </c>
      <c r="C11314" s="42">
        <v>3917</v>
      </c>
      <c r="D11314" s="40" t="s">
        <v>361</v>
      </c>
      <c r="E11314" t="s">
        <v>383</v>
      </c>
      <c r="G11314" s="40">
        <v>0.66652231231547177</v>
      </c>
      <c r="H11314">
        <f t="shared" si="176"/>
        <v>14356</v>
      </c>
      <c r="I11314" t="s">
        <v>383</v>
      </c>
      <c r="J11314" s="40"/>
    </row>
    <row r="11315" spans="1:10" x14ac:dyDescent="0.25">
      <c r="A11315" s="42">
        <v>1519371815</v>
      </c>
      <c r="B11315" s="42">
        <v>1</v>
      </c>
      <c r="C11315" s="42">
        <v>233</v>
      </c>
      <c r="D11315" s="40" t="s">
        <v>360</v>
      </c>
      <c r="E11315" t="s">
        <v>383</v>
      </c>
      <c r="G11315" s="40">
        <v>0.3350046011746225</v>
      </c>
      <c r="H11315">
        <f t="shared" si="176"/>
        <v>7221</v>
      </c>
      <c r="I11315" t="s">
        <v>383</v>
      </c>
      <c r="J11315" s="40"/>
    </row>
    <row r="11316" spans="1:10" x14ac:dyDescent="0.25">
      <c r="A11316" s="42">
        <v>1516172115</v>
      </c>
      <c r="B11316" s="42">
        <v>1</v>
      </c>
      <c r="C11316" s="42">
        <v>645</v>
      </c>
      <c r="D11316" s="40" t="s">
        <v>360</v>
      </c>
      <c r="E11316" t="s">
        <v>383</v>
      </c>
      <c r="G11316" s="40">
        <v>0.95789669569759905</v>
      </c>
      <c r="H11316">
        <f t="shared" si="176"/>
        <v>20754</v>
      </c>
      <c r="I11316" t="s">
        <v>383</v>
      </c>
      <c r="J11316" s="40"/>
    </row>
    <row r="11317" spans="1:10" x14ac:dyDescent="0.25">
      <c r="A11317" s="42">
        <v>1519871172</v>
      </c>
      <c r="B11317" s="42">
        <v>0</v>
      </c>
      <c r="C11317" s="42">
        <v>550</v>
      </c>
      <c r="D11317" s="40" t="s">
        <v>361</v>
      </c>
      <c r="E11317" t="s">
        <v>383</v>
      </c>
      <c r="G11317" s="40">
        <v>0.64911288215600604</v>
      </c>
      <c r="H11317">
        <f t="shared" si="176"/>
        <v>13983</v>
      </c>
      <c r="I11317" t="s">
        <v>383</v>
      </c>
      <c r="J11317" s="40"/>
    </row>
    <row r="11318" spans="1:10" x14ac:dyDescent="0.25">
      <c r="A11318" s="42">
        <v>1513483498</v>
      </c>
      <c r="B11318" s="42">
        <v>1</v>
      </c>
      <c r="C11318" s="42">
        <v>560</v>
      </c>
      <c r="D11318" s="40" t="s">
        <v>361</v>
      </c>
      <c r="E11318" t="s">
        <v>383</v>
      </c>
      <c r="G11318" s="40">
        <v>0.36929419691169807</v>
      </c>
      <c r="H11318">
        <f t="shared" si="176"/>
        <v>7991</v>
      </c>
      <c r="I11318" t="s">
        <v>383</v>
      </c>
      <c r="J11318" s="40"/>
    </row>
    <row r="11319" spans="1:10" x14ac:dyDescent="0.25">
      <c r="A11319" s="42">
        <v>1512916329</v>
      </c>
      <c r="B11319" s="42">
        <v>1</v>
      </c>
      <c r="C11319" s="42">
        <v>541</v>
      </c>
      <c r="D11319" s="40" t="s">
        <v>361</v>
      </c>
      <c r="E11319" t="s">
        <v>383</v>
      </c>
      <c r="G11319" s="40">
        <v>0.8351263232563445</v>
      </c>
      <c r="H11319">
        <f t="shared" si="176"/>
        <v>18037</v>
      </c>
      <c r="I11319" t="s">
        <v>383</v>
      </c>
      <c r="J11319" s="40"/>
    </row>
    <row r="11320" spans="1:10" x14ac:dyDescent="0.25">
      <c r="A11320" s="42">
        <v>1518393941</v>
      </c>
      <c r="B11320" s="42">
        <v>0</v>
      </c>
      <c r="C11320" s="42">
        <v>3059</v>
      </c>
      <c r="D11320" s="40" t="s">
        <v>361</v>
      </c>
      <c r="E11320" t="s">
        <v>382</v>
      </c>
      <c r="G11320" s="40">
        <v>9.1808827286944061E-2</v>
      </c>
      <c r="H11320">
        <f t="shared" si="176"/>
        <v>1913</v>
      </c>
      <c r="I11320" t="s">
        <v>382</v>
      </c>
      <c r="J11320" s="40"/>
    </row>
    <row r="11321" spans="1:10" x14ac:dyDescent="0.25">
      <c r="A11321" s="42">
        <v>1517146150</v>
      </c>
      <c r="B11321" s="42">
        <v>0</v>
      </c>
      <c r="C11321" s="42">
        <v>1037</v>
      </c>
      <c r="D11321" s="40" t="s">
        <v>361</v>
      </c>
      <c r="E11321" t="s">
        <v>383</v>
      </c>
      <c r="G11321" s="40">
        <v>0.62178029267127344</v>
      </c>
      <c r="H11321">
        <f t="shared" si="176"/>
        <v>13397</v>
      </c>
      <c r="I11321" t="s">
        <v>383</v>
      </c>
      <c r="J11321" s="40"/>
    </row>
    <row r="11322" spans="1:10" x14ac:dyDescent="0.25">
      <c r="A11322" s="42">
        <v>1515749225</v>
      </c>
      <c r="B11322" s="42">
        <v>1</v>
      </c>
      <c r="C11322" s="42">
        <v>700</v>
      </c>
      <c r="D11322" s="40" t="s">
        <v>359</v>
      </c>
      <c r="E11322" t="s">
        <v>382</v>
      </c>
      <c r="G11322" s="40">
        <v>7.2878430399270555E-2</v>
      </c>
      <c r="H11322">
        <f t="shared" si="176"/>
        <v>1505</v>
      </c>
      <c r="I11322" t="s">
        <v>382</v>
      </c>
      <c r="J11322" s="40"/>
    </row>
    <row r="11323" spans="1:10" x14ac:dyDescent="0.25">
      <c r="A11323" s="42">
        <v>1518954685</v>
      </c>
      <c r="B11323" s="42">
        <v>1</v>
      </c>
      <c r="C11323" s="42">
        <v>2405</v>
      </c>
      <c r="D11323" s="40" t="s">
        <v>359</v>
      </c>
      <c r="E11323" t="s">
        <v>383</v>
      </c>
      <c r="G11323" s="40">
        <v>0.32229778193241521</v>
      </c>
      <c r="H11323">
        <f t="shared" si="176"/>
        <v>6931</v>
      </c>
      <c r="I11323" t="s">
        <v>383</v>
      </c>
      <c r="J11323" s="40"/>
    </row>
    <row r="11324" spans="1:10" x14ac:dyDescent="0.25">
      <c r="A11324" s="42">
        <v>1515618045</v>
      </c>
      <c r="B11324" s="42">
        <v>1</v>
      </c>
      <c r="C11324" s="42">
        <v>1080</v>
      </c>
      <c r="D11324" s="40" t="s">
        <v>360</v>
      </c>
      <c r="E11324" t="s">
        <v>383</v>
      </c>
      <c r="G11324" s="40">
        <v>0.95448084053081306</v>
      </c>
      <c r="H11324">
        <f t="shared" si="176"/>
        <v>20684</v>
      </c>
      <c r="I11324" t="s">
        <v>383</v>
      </c>
      <c r="J11324" s="40"/>
    </row>
    <row r="11325" spans="1:10" x14ac:dyDescent="0.25">
      <c r="A11325" s="42">
        <v>1515731090</v>
      </c>
      <c r="B11325" s="42">
        <v>0</v>
      </c>
      <c r="C11325" s="42">
        <v>1115</v>
      </c>
      <c r="D11325" s="40" t="s">
        <v>362</v>
      </c>
      <c r="E11325" t="s">
        <v>383</v>
      </c>
      <c r="G11325" s="40">
        <v>0.91037273152151343</v>
      </c>
      <c r="H11325">
        <f t="shared" si="176"/>
        <v>19638</v>
      </c>
      <c r="I11325" t="s">
        <v>383</v>
      </c>
      <c r="J11325" s="40"/>
    </row>
    <row r="11326" spans="1:10" x14ac:dyDescent="0.25">
      <c r="A11326" s="42">
        <v>1511260662</v>
      </c>
      <c r="B11326" s="42">
        <v>0</v>
      </c>
      <c r="C11326" s="42">
        <v>2987</v>
      </c>
      <c r="D11326" s="40" t="s">
        <v>359</v>
      </c>
      <c r="E11326" t="s">
        <v>383</v>
      </c>
      <c r="G11326" s="40">
        <v>0.94563958702809203</v>
      </c>
      <c r="H11326">
        <f t="shared" si="176"/>
        <v>20483</v>
      </c>
      <c r="I11326" t="s">
        <v>383</v>
      </c>
      <c r="J11326" s="40"/>
    </row>
    <row r="11327" spans="1:10" x14ac:dyDescent="0.25">
      <c r="A11327" s="42">
        <v>1519616946</v>
      </c>
      <c r="B11327" s="42">
        <v>1</v>
      </c>
      <c r="C11327" s="42">
        <v>3347</v>
      </c>
      <c r="D11327" s="40" t="s">
        <v>359</v>
      </c>
      <c r="E11327" t="s">
        <v>383</v>
      </c>
      <c r="G11327" s="40">
        <v>0.3468434412358764</v>
      </c>
      <c r="H11327">
        <f t="shared" si="176"/>
        <v>7473</v>
      </c>
      <c r="I11327" t="s">
        <v>383</v>
      </c>
      <c r="J11327" s="40"/>
    </row>
    <row r="11328" spans="1:10" x14ac:dyDescent="0.25">
      <c r="A11328" s="42">
        <v>1512315830</v>
      </c>
      <c r="B11328" s="42">
        <v>0</v>
      </c>
      <c r="C11328" s="42">
        <v>2522</v>
      </c>
      <c r="D11328" s="40" t="s">
        <v>361</v>
      </c>
      <c r="E11328" t="s">
        <v>382</v>
      </c>
      <c r="G11328" s="40">
        <v>7.6131616097051547E-2</v>
      </c>
      <c r="H11328">
        <f t="shared" si="176"/>
        <v>1596</v>
      </c>
      <c r="I11328" t="s">
        <v>382</v>
      </c>
      <c r="J11328" s="40"/>
    </row>
    <row r="11329" spans="1:10" x14ac:dyDescent="0.25">
      <c r="A11329" s="42">
        <v>1511287821</v>
      </c>
      <c r="B11329" s="42">
        <v>0</v>
      </c>
      <c r="C11329" s="42">
        <v>464</v>
      </c>
      <c r="D11329" s="40" t="s">
        <v>359</v>
      </c>
      <c r="E11329" t="s">
        <v>383</v>
      </c>
      <c r="G11329" s="40">
        <v>0.81320886525018099</v>
      </c>
      <c r="H11329">
        <f t="shared" si="176"/>
        <v>17578</v>
      </c>
      <c r="I11329" t="s">
        <v>383</v>
      </c>
      <c r="J11329" s="40"/>
    </row>
    <row r="11330" spans="1:10" x14ac:dyDescent="0.25">
      <c r="A11330" s="42">
        <v>1514359048</v>
      </c>
      <c r="B11330" s="42">
        <v>1</v>
      </c>
      <c r="C11330" s="42">
        <v>6</v>
      </c>
      <c r="D11330" s="40" t="s">
        <v>361</v>
      </c>
      <c r="E11330" t="s">
        <v>383</v>
      </c>
      <c r="G11330" s="40">
        <v>0.5503105508454339</v>
      </c>
      <c r="H11330">
        <f t="shared" si="176"/>
        <v>11898</v>
      </c>
      <c r="I11330" t="s">
        <v>383</v>
      </c>
      <c r="J11330" s="40"/>
    </row>
    <row r="11331" spans="1:10" x14ac:dyDescent="0.25">
      <c r="A11331" s="42">
        <v>1518028206</v>
      </c>
      <c r="B11331" s="42">
        <v>1</v>
      </c>
      <c r="C11331" s="42">
        <v>1115</v>
      </c>
      <c r="D11331" s="40" t="s">
        <v>359</v>
      </c>
      <c r="E11331" t="s">
        <v>383</v>
      </c>
      <c r="G11331" s="40">
        <v>0.35342278045737741</v>
      </c>
      <c r="H11331">
        <f t="shared" si="176"/>
        <v>7641</v>
      </c>
      <c r="I11331" t="s">
        <v>383</v>
      </c>
      <c r="J11331" s="40"/>
    </row>
    <row r="11332" spans="1:10" x14ac:dyDescent="0.25">
      <c r="A11332" s="42">
        <v>1513660907</v>
      </c>
      <c r="B11332" s="42">
        <v>1</v>
      </c>
      <c r="C11332" s="42">
        <v>1226</v>
      </c>
      <c r="D11332" s="40" t="s">
        <v>362</v>
      </c>
      <c r="E11332" t="s">
        <v>381</v>
      </c>
      <c r="G11332" s="40">
        <v>0.22536053445057258</v>
      </c>
      <c r="H11332">
        <f t="shared" si="176"/>
        <v>4830</v>
      </c>
      <c r="I11332" t="s">
        <v>381</v>
      </c>
      <c r="J11332" s="40"/>
    </row>
    <row r="11333" spans="1:10" x14ac:dyDescent="0.25">
      <c r="A11333" s="42">
        <v>1514887931</v>
      </c>
      <c r="B11333" s="42">
        <v>0</v>
      </c>
      <c r="C11333" s="42">
        <v>798</v>
      </c>
      <c r="D11333" s="40" t="s">
        <v>360</v>
      </c>
      <c r="E11333" t="s">
        <v>383</v>
      </c>
      <c r="G11333" s="40">
        <v>0.34001832933314935</v>
      </c>
      <c r="H11333">
        <f t="shared" si="176"/>
        <v>7339</v>
      </c>
      <c r="I11333" t="s">
        <v>383</v>
      </c>
      <c r="J11333" s="40"/>
    </row>
    <row r="11334" spans="1:10" x14ac:dyDescent="0.25">
      <c r="A11334" s="42">
        <v>1511324705</v>
      </c>
      <c r="B11334" s="42">
        <v>1</v>
      </c>
      <c r="C11334" s="42">
        <v>1310</v>
      </c>
      <c r="D11334" s="40" t="s">
        <v>359</v>
      </c>
      <c r="E11334" t="s">
        <v>383</v>
      </c>
      <c r="G11334" s="40">
        <v>0.29729067118070418</v>
      </c>
      <c r="H11334">
        <f t="shared" si="176"/>
        <v>6384</v>
      </c>
      <c r="I11334" t="s">
        <v>383</v>
      </c>
      <c r="J11334" s="40"/>
    </row>
    <row r="11335" spans="1:10" x14ac:dyDescent="0.25">
      <c r="A11335" s="42">
        <v>1517875396</v>
      </c>
      <c r="B11335" s="42">
        <v>1</v>
      </c>
      <c r="C11335" s="42">
        <v>2082</v>
      </c>
      <c r="D11335" s="40" t="s">
        <v>360</v>
      </c>
      <c r="E11335" t="s">
        <v>381</v>
      </c>
      <c r="G11335" s="40">
        <v>0.22217484171640145</v>
      </c>
      <c r="H11335">
        <f t="shared" si="176"/>
        <v>4753</v>
      </c>
      <c r="I11335" t="s">
        <v>381</v>
      </c>
      <c r="J11335" s="40"/>
    </row>
    <row r="11336" spans="1:10" x14ac:dyDescent="0.25">
      <c r="A11336" s="42">
        <v>1514533895</v>
      </c>
      <c r="B11336" s="42">
        <v>1</v>
      </c>
      <c r="C11336" s="42">
        <v>2260</v>
      </c>
      <c r="D11336" s="40" t="s">
        <v>360</v>
      </c>
      <c r="E11336" t="s">
        <v>383</v>
      </c>
      <c r="G11336" s="40">
        <v>0.38586822790361242</v>
      </c>
      <c r="H11336">
        <f t="shared" si="176"/>
        <v>8370</v>
      </c>
      <c r="I11336" t="s">
        <v>383</v>
      </c>
      <c r="J11336" s="40"/>
    </row>
    <row r="11337" spans="1:10" x14ac:dyDescent="0.25">
      <c r="A11337" s="42">
        <v>1514457704</v>
      </c>
      <c r="B11337" s="42">
        <v>1</v>
      </c>
      <c r="C11337" s="42">
        <v>971</v>
      </c>
      <c r="D11337" s="40" t="s">
        <v>361</v>
      </c>
      <c r="E11337" t="s">
        <v>382</v>
      </c>
      <c r="G11337" s="40">
        <v>7.5196297031532189E-2</v>
      </c>
      <c r="H11337">
        <f t="shared" si="176"/>
        <v>1566</v>
      </c>
      <c r="I11337" t="s">
        <v>382</v>
      </c>
      <c r="J11337" s="40"/>
    </row>
    <row r="11338" spans="1:10" x14ac:dyDescent="0.25">
      <c r="A11338" s="42">
        <v>1519509771</v>
      </c>
      <c r="B11338" s="42">
        <v>0</v>
      </c>
      <c r="C11338" s="42">
        <v>1176</v>
      </c>
      <c r="D11338" s="40" t="s">
        <v>361</v>
      </c>
      <c r="E11338" t="s">
        <v>383</v>
      </c>
      <c r="G11338" s="40">
        <v>0.28434752005189445</v>
      </c>
      <c r="H11338">
        <f t="shared" si="176"/>
        <v>6112</v>
      </c>
      <c r="I11338" t="s">
        <v>383</v>
      </c>
      <c r="J11338" s="40"/>
    </row>
    <row r="11339" spans="1:10" x14ac:dyDescent="0.25">
      <c r="A11339" s="42">
        <v>1512052957</v>
      </c>
      <c r="B11339" s="42">
        <v>1</v>
      </c>
      <c r="C11339" s="42">
        <v>3021</v>
      </c>
      <c r="D11339" s="40" t="s">
        <v>361</v>
      </c>
      <c r="E11339" t="s">
        <v>381</v>
      </c>
      <c r="G11339" s="40">
        <v>0.15216964218169504</v>
      </c>
      <c r="H11339">
        <f t="shared" ref="H11339:H11402" si="177">RANK(G11339,$G$10:$G$21653,1)</f>
        <v>3256</v>
      </c>
      <c r="I11339" t="s">
        <v>381</v>
      </c>
      <c r="J11339" s="40"/>
    </row>
    <row r="11340" spans="1:10" x14ac:dyDescent="0.25">
      <c r="A11340" s="42">
        <v>1513328615</v>
      </c>
      <c r="B11340" s="42">
        <v>1</v>
      </c>
      <c r="C11340" s="42">
        <v>4843</v>
      </c>
      <c r="D11340" s="40" t="s">
        <v>359</v>
      </c>
      <c r="E11340" t="s">
        <v>383</v>
      </c>
      <c r="G11340" s="40">
        <v>0.60764266170611636</v>
      </c>
      <c r="H11340">
        <f t="shared" si="177"/>
        <v>13089</v>
      </c>
      <c r="I11340" t="s">
        <v>383</v>
      </c>
      <c r="J11340" s="40"/>
    </row>
    <row r="11341" spans="1:10" x14ac:dyDescent="0.25">
      <c r="A11341" s="42">
        <v>1512389426</v>
      </c>
      <c r="B11341" s="42">
        <v>1</v>
      </c>
      <c r="C11341" s="42">
        <v>1929</v>
      </c>
      <c r="D11341" s="40" t="s">
        <v>360</v>
      </c>
      <c r="E11341" t="s">
        <v>383</v>
      </c>
      <c r="G11341" s="40">
        <v>0.58809828906600714</v>
      </c>
      <c r="H11341">
        <f t="shared" si="177"/>
        <v>12703</v>
      </c>
      <c r="I11341" t="s">
        <v>383</v>
      </c>
      <c r="J11341" s="40"/>
    </row>
    <row r="11342" spans="1:10" x14ac:dyDescent="0.25">
      <c r="A11342" s="42">
        <v>1512441331</v>
      </c>
      <c r="B11342" s="42">
        <v>0</v>
      </c>
      <c r="C11342" s="42">
        <v>698</v>
      </c>
      <c r="D11342" s="40" t="s">
        <v>362</v>
      </c>
      <c r="E11342" t="s">
        <v>383</v>
      </c>
      <c r="G11342" s="40">
        <v>0.64544999941576386</v>
      </c>
      <c r="H11342">
        <f t="shared" si="177"/>
        <v>13896</v>
      </c>
      <c r="I11342" t="s">
        <v>383</v>
      </c>
      <c r="J11342" s="40"/>
    </row>
    <row r="11343" spans="1:10" x14ac:dyDescent="0.25">
      <c r="A11343" s="42">
        <v>1519349000</v>
      </c>
      <c r="B11343" s="42">
        <v>0</v>
      </c>
      <c r="C11343" s="42">
        <v>1423</v>
      </c>
      <c r="D11343" s="40" t="s">
        <v>360</v>
      </c>
      <c r="E11343" t="s">
        <v>383</v>
      </c>
      <c r="G11343" s="40">
        <v>0.48457973385803321</v>
      </c>
      <c r="H11343">
        <f t="shared" si="177"/>
        <v>10492</v>
      </c>
      <c r="I11343" t="s">
        <v>383</v>
      </c>
      <c r="J11343" s="40"/>
    </row>
    <row r="11344" spans="1:10" x14ac:dyDescent="0.25">
      <c r="A11344" s="42">
        <v>1515635847</v>
      </c>
      <c r="B11344" s="42">
        <v>1</v>
      </c>
      <c r="C11344" s="42">
        <v>1920</v>
      </c>
      <c r="D11344" s="40" t="s">
        <v>361</v>
      </c>
      <c r="E11344" t="s">
        <v>383</v>
      </c>
      <c r="G11344" s="40">
        <v>0.3488111508325592</v>
      </c>
      <c r="H11344">
        <f t="shared" si="177"/>
        <v>7526</v>
      </c>
      <c r="I11344" t="s">
        <v>383</v>
      </c>
      <c r="J11344" s="40"/>
    </row>
    <row r="11345" spans="1:10" x14ac:dyDescent="0.25">
      <c r="A11345" s="42">
        <v>1512252478</v>
      </c>
      <c r="B11345" s="42">
        <v>1</v>
      </c>
      <c r="C11345" s="42">
        <v>3507</v>
      </c>
      <c r="D11345" s="40" t="s">
        <v>359</v>
      </c>
      <c r="E11345" t="s">
        <v>383</v>
      </c>
      <c r="G11345" s="40">
        <v>0.94378909681450751</v>
      </c>
      <c r="H11345">
        <f t="shared" si="177"/>
        <v>20446</v>
      </c>
      <c r="I11345" t="s">
        <v>383</v>
      </c>
      <c r="J11345" s="40"/>
    </row>
    <row r="11346" spans="1:10" x14ac:dyDescent="0.25">
      <c r="A11346" s="42">
        <v>1516348502</v>
      </c>
      <c r="B11346" s="42">
        <v>0</v>
      </c>
      <c r="C11346" s="42">
        <v>23</v>
      </c>
      <c r="D11346" s="40" t="s">
        <v>360</v>
      </c>
      <c r="E11346" t="s">
        <v>381</v>
      </c>
      <c r="G11346" s="40">
        <v>0.2197822050338466</v>
      </c>
      <c r="H11346">
        <f t="shared" si="177"/>
        <v>4708</v>
      </c>
      <c r="I11346" t="s">
        <v>381</v>
      </c>
      <c r="J11346" s="40"/>
    </row>
    <row r="11347" spans="1:10" x14ac:dyDescent="0.25">
      <c r="A11347" s="42">
        <v>1513033925</v>
      </c>
      <c r="B11347" s="42">
        <v>1</v>
      </c>
      <c r="C11347" s="42">
        <v>2184</v>
      </c>
      <c r="D11347" s="40" t="s">
        <v>359</v>
      </c>
      <c r="E11347" t="s">
        <v>381</v>
      </c>
      <c r="G11347" s="40">
        <v>0.25309161845327521</v>
      </c>
      <c r="H11347">
        <f t="shared" si="177"/>
        <v>5455</v>
      </c>
      <c r="I11347" t="s">
        <v>381</v>
      </c>
      <c r="J11347" s="40"/>
    </row>
    <row r="11348" spans="1:10" x14ac:dyDescent="0.25">
      <c r="A11348" s="42">
        <v>1511983516</v>
      </c>
      <c r="B11348" s="42">
        <v>1</v>
      </c>
      <c r="C11348" s="42">
        <v>759</v>
      </c>
      <c r="D11348" s="40" t="s">
        <v>361</v>
      </c>
      <c r="E11348" t="s">
        <v>383</v>
      </c>
      <c r="G11348" s="40">
        <v>0.28069796020302318</v>
      </c>
      <c r="H11348">
        <f t="shared" si="177"/>
        <v>6027</v>
      </c>
      <c r="I11348" t="s">
        <v>383</v>
      </c>
      <c r="J11348" s="40"/>
    </row>
    <row r="11349" spans="1:10" x14ac:dyDescent="0.25">
      <c r="A11349" s="42">
        <v>1515903371</v>
      </c>
      <c r="B11349" s="42">
        <v>0</v>
      </c>
      <c r="C11349" s="42">
        <v>2885</v>
      </c>
      <c r="D11349" s="40" t="s">
        <v>360</v>
      </c>
      <c r="E11349" t="s">
        <v>382</v>
      </c>
      <c r="G11349" s="40">
        <v>0.10278783034492234</v>
      </c>
      <c r="H11349">
        <f t="shared" si="177"/>
        <v>2166</v>
      </c>
      <c r="I11349" t="s">
        <v>382</v>
      </c>
      <c r="J11349" s="40"/>
    </row>
    <row r="11350" spans="1:10" x14ac:dyDescent="0.25">
      <c r="A11350" s="42">
        <v>1519954313</v>
      </c>
      <c r="B11350" s="42">
        <v>1</v>
      </c>
      <c r="C11350" s="42">
        <v>1783</v>
      </c>
      <c r="D11350" s="40" t="s">
        <v>359</v>
      </c>
      <c r="E11350" t="s">
        <v>383</v>
      </c>
      <c r="G11350" s="40">
        <v>0.80664530670033208</v>
      </c>
      <c r="H11350">
        <f t="shared" si="177"/>
        <v>17428</v>
      </c>
      <c r="I11350" t="s">
        <v>383</v>
      </c>
      <c r="J11350" s="40"/>
    </row>
    <row r="11351" spans="1:10" x14ac:dyDescent="0.25">
      <c r="A11351" s="42">
        <v>1518650866</v>
      </c>
      <c r="B11351" s="42">
        <v>1</v>
      </c>
      <c r="C11351" s="42">
        <v>254</v>
      </c>
      <c r="D11351" s="40" t="s">
        <v>361</v>
      </c>
      <c r="E11351" t="s">
        <v>383</v>
      </c>
      <c r="G11351" s="40">
        <v>0.74250026299619742</v>
      </c>
      <c r="H11351">
        <f t="shared" si="177"/>
        <v>16016</v>
      </c>
      <c r="I11351" t="s">
        <v>383</v>
      </c>
      <c r="J11351" s="40"/>
    </row>
    <row r="11352" spans="1:10" x14ac:dyDescent="0.25">
      <c r="A11352" s="42">
        <v>1514880274</v>
      </c>
      <c r="B11352" s="42">
        <v>1</v>
      </c>
      <c r="C11352" s="42">
        <v>211</v>
      </c>
      <c r="D11352" s="40" t="s">
        <v>359</v>
      </c>
      <c r="E11352" t="s">
        <v>383</v>
      </c>
      <c r="G11352" s="40">
        <v>0.67273305347356604</v>
      </c>
      <c r="H11352">
        <f t="shared" si="177"/>
        <v>14490</v>
      </c>
      <c r="I11352" t="s">
        <v>383</v>
      </c>
      <c r="J11352" s="40"/>
    </row>
    <row r="11353" spans="1:10" x14ac:dyDescent="0.25">
      <c r="A11353" s="42">
        <v>1519171547</v>
      </c>
      <c r="B11353" s="42">
        <v>1</v>
      </c>
      <c r="C11353" s="42">
        <v>629</v>
      </c>
      <c r="D11353" s="40" t="s">
        <v>360</v>
      </c>
      <c r="E11353" t="s">
        <v>383</v>
      </c>
      <c r="G11353" s="40">
        <v>0.38785682111360475</v>
      </c>
      <c r="H11353">
        <f t="shared" si="177"/>
        <v>8415</v>
      </c>
      <c r="I11353" t="s">
        <v>383</v>
      </c>
      <c r="J11353" s="40"/>
    </row>
    <row r="11354" spans="1:10" x14ac:dyDescent="0.25">
      <c r="A11354" s="42">
        <v>1516264274</v>
      </c>
      <c r="B11354" s="42">
        <v>1</v>
      </c>
      <c r="C11354" s="42">
        <v>3758</v>
      </c>
      <c r="D11354" s="40" t="s">
        <v>362</v>
      </c>
      <c r="E11354" t="s">
        <v>381</v>
      </c>
      <c r="G11354" s="40">
        <v>0.25611631149336922</v>
      </c>
      <c r="H11354">
        <f t="shared" si="177"/>
        <v>5510</v>
      </c>
      <c r="I11354" t="s">
        <v>381</v>
      </c>
      <c r="J11354" s="40"/>
    </row>
    <row r="11355" spans="1:10" x14ac:dyDescent="0.25">
      <c r="A11355" s="42">
        <v>1514725278</v>
      </c>
      <c r="B11355" s="42">
        <v>1</v>
      </c>
      <c r="C11355" s="42">
        <v>2366</v>
      </c>
      <c r="D11355" s="40" t="s">
        <v>360</v>
      </c>
      <c r="E11355" t="s">
        <v>383</v>
      </c>
      <c r="G11355" s="40">
        <v>0.94089842008154478</v>
      </c>
      <c r="H11355">
        <f t="shared" si="177"/>
        <v>20384</v>
      </c>
      <c r="I11355" t="s">
        <v>383</v>
      </c>
      <c r="J11355" s="40"/>
    </row>
    <row r="11356" spans="1:10" x14ac:dyDescent="0.25">
      <c r="A11356" s="42">
        <v>1514515970</v>
      </c>
      <c r="B11356" s="42">
        <v>0</v>
      </c>
      <c r="C11356" s="42">
        <v>434</v>
      </c>
      <c r="D11356" s="40" t="s">
        <v>359</v>
      </c>
      <c r="E11356" t="s">
        <v>383</v>
      </c>
      <c r="G11356" s="40">
        <v>0.51915105007921247</v>
      </c>
      <c r="H11356">
        <f t="shared" si="177"/>
        <v>11276</v>
      </c>
      <c r="I11356" t="s">
        <v>383</v>
      </c>
      <c r="J11356" s="40"/>
    </row>
    <row r="11357" spans="1:10" x14ac:dyDescent="0.25">
      <c r="A11357" s="42">
        <v>1518083133</v>
      </c>
      <c r="B11357" s="42">
        <v>1</v>
      </c>
      <c r="C11357" s="42">
        <v>275</v>
      </c>
      <c r="D11357" s="40" t="s">
        <v>361</v>
      </c>
      <c r="E11357" t="s">
        <v>383</v>
      </c>
      <c r="G11357" s="40">
        <v>0.41352556489682391</v>
      </c>
      <c r="H11357">
        <f t="shared" si="177"/>
        <v>8981</v>
      </c>
      <c r="I11357" t="s">
        <v>383</v>
      </c>
      <c r="J11357" s="40"/>
    </row>
    <row r="11358" spans="1:10" x14ac:dyDescent="0.25">
      <c r="A11358" s="42">
        <v>1512174795</v>
      </c>
      <c r="B11358" s="42">
        <v>1</v>
      </c>
      <c r="C11358" s="42">
        <v>3520</v>
      </c>
      <c r="D11358" s="40" t="s">
        <v>361</v>
      </c>
      <c r="E11358" t="s">
        <v>383</v>
      </c>
      <c r="G11358" s="40">
        <v>0.50029829822288108</v>
      </c>
      <c r="H11358">
        <f t="shared" si="177"/>
        <v>10866</v>
      </c>
      <c r="I11358" t="s">
        <v>383</v>
      </c>
      <c r="J11358" s="40"/>
    </row>
    <row r="11359" spans="1:10" x14ac:dyDescent="0.25">
      <c r="A11359" s="42">
        <v>1519033217</v>
      </c>
      <c r="B11359" s="42">
        <v>1</v>
      </c>
      <c r="C11359" s="42">
        <v>2442</v>
      </c>
      <c r="D11359" s="40" t="s">
        <v>360</v>
      </c>
      <c r="E11359" t="s">
        <v>383</v>
      </c>
      <c r="G11359" s="40">
        <v>0.76781881073315794</v>
      </c>
      <c r="H11359">
        <f t="shared" si="177"/>
        <v>16583</v>
      </c>
      <c r="I11359" t="s">
        <v>383</v>
      </c>
      <c r="J11359" s="40"/>
    </row>
    <row r="11360" spans="1:10" x14ac:dyDescent="0.25">
      <c r="A11360" s="42">
        <v>1514194677</v>
      </c>
      <c r="B11360" s="42">
        <v>1</v>
      </c>
      <c r="C11360" s="42">
        <v>1999</v>
      </c>
      <c r="D11360" s="40" t="s">
        <v>361</v>
      </c>
      <c r="E11360" t="s">
        <v>381</v>
      </c>
      <c r="G11360" s="40">
        <v>0.21306111713984321</v>
      </c>
      <c r="H11360">
        <f t="shared" si="177"/>
        <v>4560</v>
      </c>
      <c r="I11360" t="s">
        <v>381</v>
      </c>
      <c r="J11360" s="40"/>
    </row>
    <row r="11361" spans="1:10" x14ac:dyDescent="0.25">
      <c r="A11361" s="42">
        <v>1517714234</v>
      </c>
      <c r="B11361" s="42">
        <v>1</v>
      </c>
      <c r="C11361" s="42">
        <v>1758</v>
      </c>
      <c r="D11361" s="40" t="s">
        <v>362</v>
      </c>
      <c r="E11361" t="s">
        <v>383</v>
      </c>
      <c r="G11361" s="40">
        <v>0.90510554480790406</v>
      </c>
      <c r="H11361">
        <f t="shared" si="177"/>
        <v>19553</v>
      </c>
      <c r="I11361" t="s">
        <v>383</v>
      </c>
      <c r="J11361" s="40"/>
    </row>
    <row r="11362" spans="1:10" x14ac:dyDescent="0.25">
      <c r="A11362" s="42">
        <v>1517596142</v>
      </c>
      <c r="B11362" s="42">
        <v>0</v>
      </c>
      <c r="C11362" s="42">
        <v>2029</v>
      </c>
      <c r="D11362" s="40" t="s">
        <v>361</v>
      </c>
      <c r="E11362" t="s">
        <v>383</v>
      </c>
      <c r="G11362" s="40">
        <v>0.3704186212498316</v>
      </c>
      <c r="H11362">
        <f t="shared" si="177"/>
        <v>8021</v>
      </c>
      <c r="I11362" t="s">
        <v>383</v>
      </c>
      <c r="J11362" s="40"/>
    </row>
    <row r="11363" spans="1:10" x14ac:dyDescent="0.25">
      <c r="A11363" s="42">
        <v>1515229428</v>
      </c>
      <c r="B11363" s="42">
        <v>1</v>
      </c>
      <c r="C11363" s="42">
        <v>2240</v>
      </c>
      <c r="D11363" s="40" t="s">
        <v>360</v>
      </c>
      <c r="E11363" t="s">
        <v>383</v>
      </c>
      <c r="G11363" s="40">
        <v>0.33376742725496433</v>
      </c>
      <c r="H11363">
        <f t="shared" si="177"/>
        <v>7194</v>
      </c>
      <c r="I11363" t="s">
        <v>383</v>
      </c>
      <c r="J11363" s="40"/>
    </row>
    <row r="11364" spans="1:10" x14ac:dyDescent="0.25">
      <c r="A11364" s="42">
        <v>1512960864</v>
      </c>
      <c r="B11364" s="42">
        <v>1</v>
      </c>
      <c r="C11364" s="42">
        <v>2382</v>
      </c>
      <c r="D11364" s="40" t="s">
        <v>361</v>
      </c>
      <c r="E11364" t="s">
        <v>383</v>
      </c>
      <c r="G11364" s="40">
        <v>0.66585311973753603</v>
      </c>
      <c r="H11364">
        <f t="shared" si="177"/>
        <v>14332</v>
      </c>
      <c r="I11364" t="s">
        <v>383</v>
      </c>
      <c r="J11364" s="40"/>
    </row>
    <row r="11365" spans="1:10" x14ac:dyDescent="0.25">
      <c r="A11365" s="42">
        <v>1519387771</v>
      </c>
      <c r="B11365" s="42">
        <v>0</v>
      </c>
      <c r="C11365" s="42">
        <v>3632</v>
      </c>
      <c r="D11365" s="40" t="s">
        <v>360</v>
      </c>
      <c r="E11365" t="s">
        <v>381</v>
      </c>
      <c r="G11365" s="40">
        <v>0.2046758865144096</v>
      </c>
      <c r="H11365">
        <f t="shared" si="177"/>
        <v>4371</v>
      </c>
      <c r="I11365" t="s">
        <v>381</v>
      </c>
      <c r="J11365" s="40"/>
    </row>
    <row r="11366" spans="1:10" x14ac:dyDescent="0.25">
      <c r="A11366" s="42">
        <v>1516618259</v>
      </c>
      <c r="B11366" s="42">
        <v>1</v>
      </c>
      <c r="C11366" s="42">
        <v>1351</v>
      </c>
      <c r="D11366" s="40" t="s">
        <v>360</v>
      </c>
      <c r="E11366" t="s">
        <v>383</v>
      </c>
      <c r="G11366" s="40">
        <v>0.4052121848591711</v>
      </c>
      <c r="H11366">
        <f t="shared" si="177"/>
        <v>8785</v>
      </c>
      <c r="I11366" t="s">
        <v>383</v>
      </c>
      <c r="J11366" s="40"/>
    </row>
    <row r="11367" spans="1:10" x14ac:dyDescent="0.25">
      <c r="A11367" s="42">
        <v>1519030875</v>
      </c>
      <c r="B11367" s="42">
        <v>1</v>
      </c>
      <c r="C11367" s="42">
        <v>1833</v>
      </c>
      <c r="D11367" s="40" t="s">
        <v>359</v>
      </c>
      <c r="E11367" t="s">
        <v>383</v>
      </c>
      <c r="G11367" s="40">
        <v>0.74688800620189455</v>
      </c>
      <c r="H11367">
        <f t="shared" si="177"/>
        <v>16106</v>
      </c>
      <c r="I11367" t="s">
        <v>383</v>
      </c>
      <c r="J11367" s="40"/>
    </row>
    <row r="11368" spans="1:10" x14ac:dyDescent="0.25">
      <c r="A11368" s="42">
        <v>1517944114</v>
      </c>
      <c r="B11368" s="42">
        <v>1</v>
      </c>
      <c r="C11368" s="42">
        <v>4561</v>
      </c>
      <c r="D11368" s="40" t="s">
        <v>360</v>
      </c>
      <c r="E11368" t="s">
        <v>383</v>
      </c>
      <c r="G11368" s="40">
        <v>0.57797546500490937</v>
      </c>
      <c r="H11368">
        <f t="shared" si="177"/>
        <v>12486</v>
      </c>
      <c r="I11368" t="s">
        <v>383</v>
      </c>
      <c r="J11368" s="40"/>
    </row>
    <row r="11369" spans="1:10" x14ac:dyDescent="0.25">
      <c r="A11369" s="42">
        <v>1517516704</v>
      </c>
      <c r="B11369" s="42">
        <v>1</v>
      </c>
      <c r="C11369" s="42">
        <v>2050</v>
      </c>
      <c r="D11369" s="40" t="s">
        <v>360</v>
      </c>
      <c r="E11369" t="s">
        <v>383</v>
      </c>
      <c r="G11369" s="40">
        <v>0.2925358030547992</v>
      </c>
      <c r="H11369">
        <f t="shared" si="177"/>
        <v>6280</v>
      </c>
      <c r="I11369" t="s">
        <v>383</v>
      </c>
      <c r="J11369" s="40"/>
    </row>
    <row r="11370" spans="1:10" x14ac:dyDescent="0.25">
      <c r="A11370" s="42">
        <v>1514663800</v>
      </c>
      <c r="B11370" s="42">
        <v>0</v>
      </c>
      <c r="C11370" s="42">
        <v>3183</v>
      </c>
      <c r="D11370" s="40" t="s">
        <v>361</v>
      </c>
      <c r="E11370" t="s">
        <v>383</v>
      </c>
      <c r="G11370" s="40">
        <v>0.7049560958216412</v>
      </c>
      <c r="H11370">
        <f t="shared" si="177"/>
        <v>15197</v>
      </c>
      <c r="I11370" t="s">
        <v>383</v>
      </c>
      <c r="J11370" s="40"/>
    </row>
    <row r="11371" spans="1:10" x14ac:dyDescent="0.25">
      <c r="A11371" s="42">
        <v>1511975570</v>
      </c>
      <c r="B11371" s="42">
        <v>0</v>
      </c>
      <c r="C11371" s="42">
        <v>767</v>
      </c>
      <c r="D11371" s="40" t="s">
        <v>361</v>
      </c>
      <c r="E11371" t="s">
        <v>383</v>
      </c>
      <c r="G11371" s="40">
        <v>0.92740851387245404</v>
      </c>
      <c r="H11371">
        <f t="shared" si="177"/>
        <v>20051</v>
      </c>
      <c r="I11371" t="s">
        <v>383</v>
      </c>
      <c r="J11371" s="40"/>
    </row>
    <row r="11372" spans="1:10" x14ac:dyDescent="0.25">
      <c r="A11372" s="42">
        <v>1518560233</v>
      </c>
      <c r="B11372" s="42">
        <v>1</v>
      </c>
      <c r="C11372" s="42">
        <v>1635</v>
      </c>
      <c r="D11372" s="40" t="s">
        <v>359</v>
      </c>
      <c r="E11372" t="s">
        <v>383</v>
      </c>
      <c r="G11372" s="40">
        <v>0.78709273971448435</v>
      </c>
      <c r="H11372">
        <f t="shared" si="177"/>
        <v>17006</v>
      </c>
      <c r="I11372" t="s">
        <v>383</v>
      </c>
      <c r="J11372" s="40"/>
    </row>
    <row r="11373" spans="1:10" x14ac:dyDescent="0.25">
      <c r="A11373" s="42">
        <v>1515843680</v>
      </c>
      <c r="B11373" s="42">
        <v>0</v>
      </c>
      <c r="C11373" s="42">
        <v>228</v>
      </c>
      <c r="D11373" s="40" t="s">
        <v>360</v>
      </c>
      <c r="E11373" t="s">
        <v>383</v>
      </c>
      <c r="G11373" s="40">
        <v>0.58716094104980532</v>
      </c>
      <c r="H11373">
        <f t="shared" si="177"/>
        <v>12686</v>
      </c>
      <c r="I11373" t="s">
        <v>383</v>
      </c>
      <c r="J11373" s="40"/>
    </row>
    <row r="11374" spans="1:10" x14ac:dyDescent="0.25">
      <c r="A11374" s="42">
        <v>1519541088</v>
      </c>
      <c r="B11374" s="42">
        <v>1</v>
      </c>
      <c r="C11374" s="42">
        <v>2322</v>
      </c>
      <c r="D11374" s="40" t="s">
        <v>360</v>
      </c>
      <c r="E11374" t="s">
        <v>382</v>
      </c>
      <c r="G11374" s="40">
        <v>6.5353135852848743E-2</v>
      </c>
      <c r="H11374">
        <f t="shared" si="177"/>
        <v>1344</v>
      </c>
      <c r="I11374" t="s">
        <v>382</v>
      </c>
      <c r="J11374" s="40"/>
    </row>
    <row r="11375" spans="1:10" x14ac:dyDescent="0.25">
      <c r="A11375" s="42">
        <v>1513848685</v>
      </c>
      <c r="B11375" s="42">
        <v>1</v>
      </c>
      <c r="C11375" s="42">
        <v>1128</v>
      </c>
      <c r="D11375" s="40" t="s">
        <v>360</v>
      </c>
      <c r="E11375" t="s">
        <v>383</v>
      </c>
      <c r="G11375" s="40">
        <v>0.97876008613550181</v>
      </c>
      <c r="H11375">
        <f t="shared" si="177"/>
        <v>21185</v>
      </c>
      <c r="I11375" t="s">
        <v>383</v>
      </c>
      <c r="J11375" s="40"/>
    </row>
    <row r="11376" spans="1:10" x14ac:dyDescent="0.25">
      <c r="A11376" s="42">
        <v>1514398790</v>
      </c>
      <c r="B11376" s="42">
        <v>0</v>
      </c>
      <c r="C11376" s="42">
        <v>1349</v>
      </c>
      <c r="D11376" s="40" t="s">
        <v>361</v>
      </c>
      <c r="E11376" t="s">
        <v>383</v>
      </c>
      <c r="G11376" s="40">
        <v>0.99112592197941074</v>
      </c>
      <c r="H11376">
        <f t="shared" si="177"/>
        <v>21463</v>
      </c>
      <c r="I11376" t="s">
        <v>383</v>
      </c>
      <c r="J11376" s="40"/>
    </row>
    <row r="11377" spans="1:10" x14ac:dyDescent="0.25">
      <c r="A11377" s="42">
        <v>1512331632</v>
      </c>
      <c r="B11377" s="42">
        <v>0</v>
      </c>
      <c r="C11377" s="42">
        <v>2232</v>
      </c>
      <c r="D11377" s="40" t="s">
        <v>360</v>
      </c>
      <c r="E11377" t="s">
        <v>383</v>
      </c>
      <c r="G11377" s="40">
        <v>0.72050929900575245</v>
      </c>
      <c r="H11377">
        <f t="shared" si="177"/>
        <v>15549</v>
      </c>
      <c r="I11377" t="s">
        <v>383</v>
      </c>
      <c r="J11377" s="40"/>
    </row>
    <row r="11378" spans="1:10" x14ac:dyDescent="0.25">
      <c r="A11378" s="42">
        <v>1515252978</v>
      </c>
      <c r="B11378" s="42">
        <v>1</v>
      </c>
      <c r="C11378" s="42">
        <v>2113</v>
      </c>
      <c r="D11378" s="40" t="s">
        <v>361</v>
      </c>
      <c r="E11378" t="s">
        <v>383</v>
      </c>
      <c r="G11378" s="40">
        <v>0.77807495394667359</v>
      </c>
      <c r="H11378">
        <f t="shared" si="177"/>
        <v>16802</v>
      </c>
      <c r="I11378" t="s">
        <v>383</v>
      </c>
      <c r="J11378" s="40"/>
    </row>
    <row r="11379" spans="1:10" x14ac:dyDescent="0.25">
      <c r="A11379" s="42">
        <v>1516030470</v>
      </c>
      <c r="B11379" s="42">
        <v>0</v>
      </c>
      <c r="C11379" s="42">
        <v>1124</v>
      </c>
      <c r="D11379" s="40" t="s">
        <v>360</v>
      </c>
      <c r="E11379" t="s">
        <v>383</v>
      </c>
      <c r="G11379" s="40">
        <v>0.68921961437793944</v>
      </c>
      <c r="H11379">
        <f t="shared" si="177"/>
        <v>14852</v>
      </c>
      <c r="I11379" t="s">
        <v>383</v>
      </c>
      <c r="J11379" s="40"/>
    </row>
    <row r="11380" spans="1:10" x14ac:dyDescent="0.25">
      <c r="A11380" s="42">
        <v>1512526011</v>
      </c>
      <c r="B11380" s="42">
        <v>0</v>
      </c>
      <c r="C11380" s="42">
        <v>3692</v>
      </c>
      <c r="D11380" s="40" t="s">
        <v>362</v>
      </c>
      <c r="E11380" t="s">
        <v>383</v>
      </c>
      <c r="G11380" s="40">
        <v>0.67835446836268964</v>
      </c>
      <c r="H11380">
        <f t="shared" si="177"/>
        <v>14618</v>
      </c>
      <c r="I11380" t="s">
        <v>383</v>
      </c>
      <c r="J11380" s="40"/>
    </row>
    <row r="11381" spans="1:10" x14ac:dyDescent="0.25">
      <c r="A11381" s="42">
        <v>1517356592</v>
      </c>
      <c r="B11381" s="42">
        <v>0</v>
      </c>
      <c r="C11381" s="42">
        <v>5092</v>
      </c>
      <c r="D11381" s="40" t="s">
        <v>361</v>
      </c>
      <c r="E11381" t="s">
        <v>383</v>
      </c>
      <c r="G11381" s="40">
        <v>0.73678682457879285</v>
      </c>
      <c r="H11381">
        <f t="shared" si="177"/>
        <v>15877</v>
      </c>
      <c r="I11381" t="s">
        <v>383</v>
      </c>
      <c r="J11381" s="40"/>
    </row>
    <row r="11382" spans="1:10" x14ac:dyDescent="0.25">
      <c r="A11382" s="42">
        <v>1511911613</v>
      </c>
      <c r="B11382" s="42">
        <v>1</v>
      </c>
      <c r="C11382" s="42">
        <v>126</v>
      </c>
      <c r="D11382" s="40" t="s">
        <v>359</v>
      </c>
      <c r="E11382" t="s">
        <v>383</v>
      </c>
      <c r="G11382" s="40">
        <v>0.54238499802439299</v>
      </c>
      <c r="H11382">
        <f t="shared" si="177"/>
        <v>11744</v>
      </c>
      <c r="I11382" t="s">
        <v>383</v>
      </c>
      <c r="J11382" s="40"/>
    </row>
    <row r="11383" spans="1:10" x14ac:dyDescent="0.25">
      <c r="A11383" s="42">
        <v>1513838185</v>
      </c>
      <c r="B11383" s="42">
        <v>1</v>
      </c>
      <c r="C11383" s="42">
        <v>1666</v>
      </c>
      <c r="D11383" s="40" t="s">
        <v>361</v>
      </c>
      <c r="E11383" t="s">
        <v>381</v>
      </c>
      <c r="G11383" s="40">
        <v>0.18174044408945467</v>
      </c>
      <c r="H11383">
        <f t="shared" si="177"/>
        <v>3882</v>
      </c>
      <c r="I11383" t="s">
        <v>381</v>
      </c>
      <c r="J11383" s="40"/>
    </row>
    <row r="11384" spans="1:10" x14ac:dyDescent="0.25">
      <c r="A11384" s="42">
        <v>1512662808</v>
      </c>
      <c r="B11384" s="42">
        <v>1</v>
      </c>
      <c r="C11384" s="42">
        <v>1836</v>
      </c>
      <c r="D11384" s="40" t="s">
        <v>360</v>
      </c>
      <c r="E11384" t="s">
        <v>383</v>
      </c>
      <c r="G11384" s="40">
        <v>0.33544539247150196</v>
      </c>
      <c r="H11384">
        <f t="shared" si="177"/>
        <v>7231</v>
      </c>
      <c r="I11384" t="s">
        <v>383</v>
      </c>
      <c r="J11384" s="40"/>
    </row>
    <row r="11385" spans="1:10" x14ac:dyDescent="0.25">
      <c r="A11385" s="42">
        <v>1512188437</v>
      </c>
      <c r="B11385" s="42">
        <v>1</v>
      </c>
      <c r="C11385" s="42">
        <v>2288</v>
      </c>
      <c r="D11385" s="40" t="s">
        <v>362</v>
      </c>
      <c r="E11385" t="s">
        <v>383</v>
      </c>
      <c r="G11385" s="40">
        <v>0.82437795637688405</v>
      </c>
      <c r="H11385">
        <f t="shared" si="177"/>
        <v>17805</v>
      </c>
      <c r="I11385" t="s">
        <v>383</v>
      </c>
      <c r="J11385" s="40"/>
    </row>
    <row r="11386" spans="1:10" x14ac:dyDescent="0.25">
      <c r="A11386" s="42">
        <v>1511706519</v>
      </c>
      <c r="B11386" s="42">
        <v>1</v>
      </c>
      <c r="C11386" s="42">
        <v>1502</v>
      </c>
      <c r="D11386" s="40" t="s">
        <v>361</v>
      </c>
      <c r="E11386" t="s">
        <v>383</v>
      </c>
      <c r="G11386" s="40">
        <v>0.80804465000056436</v>
      </c>
      <c r="H11386">
        <f t="shared" si="177"/>
        <v>17454</v>
      </c>
      <c r="I11386" t="s">
        <v>383</v>
      </c>
      <c r="J11386" s="40"/>
    </row>
    <row r="11387" spans="1:10" x14ac:dyDescent="0.25">
      <c r="A11387" s="42">
        <v>1518526271</v>
      </c>
      <c r="B11387" s="42">
        <v>0</v>
      </c>
      <c r="C11387" s="42">
        <v>1489</v>
      </c>
      <c r="D11387" s="40" t="s">
        <v>362</v>
      </c>
      <c r="E11387" t="s">
        <v>383</v>
      </c>
      <c r="G11387" s="40">
        <v>0.43930276418806768</v>
      </c>
      <c r="H11387">
        <f t="shared" si="177"/>
        <v>9519</v>
      </c>
      <c r="I11387" t="s">
        <v>383</v>
      </c>
      <c r="J11387" s="40"/>
    </row>
    <row r="11388" spans="1:10" x14ac:dyDescent="0.25">
      <c r="A11388" s="42">
        <v>1516512775</v>
      </c>
      <c r="B11388" s="42">
        <v>1</v>
      </c>
      <c r="C11388" s="42">
        <v>3402</v>
      </c>
      <c r="D11388" s="40" t="s">
        <v>360</v>
      </c>
      <c r="E11388" t="s">
        <v>383</v>
      </c>
      <c r="G11388" s="40">
        <v>0.6570407144839755</v>
      </c>
      <c r="H11388">
        <f t="shared" si="177"/>
        <v>14145</v>
      </c>
      <c r="I11388" t="s">
        <v>383</v>
      </c>
      <c r="J11388" s="40"/>
    </row>
    <row r="11389" spans="1:10" x14ac:dyDescent="0.25">
      <c r="A11389" s="42">
        <v>1511702879</v>
      </c>
      <c r="B11389" s="42">
        <v>1</v>
      </c>
      <c r="C11389" s="42">
        <v>119</v>
      </c>
      <c r="D11389" s="40" t="s">
        <v>360</v>
      </c>
      <c r="E11389" t="s">
        <v>383</v>
      </c>
      <c r="G11389" s="40">
        <v>0.62579383864010385</v>
      </c>
      <c r="H11389">
        <f t="shared" si="177"/>
        <v>13495</v>
      </c>
      <c r="I11389" t="s">
        <v>383</v>
      </c>
      <c r="J11389" s="40"/>
    </row>
    <row r="11390" spans="1:10" x14ac:dyDescent="0.25">
      <c r="A11390" s="42">
        <v>1512481198</v>
      </c>
      <c r="B11390" s="42">
        <v>1</v>
      </c>
      <c r="C11390" s="42">
        <v>255</v>
      </c>
      <c r="D11390" s="40" t="s">
        <v>361</v>
      </c>
      <c r="E11390" t="s">
        <v>383</v>
      </c>
      <c r="G11390" s="40">
        <v>0.34300227298059482</v>
      </c>
      <c r="H11390">
        <f t="shared" si="177"/>
        <v>7405</v>
      </c>
      <c r="I11390" t="s">
        <v>383</v>
      </c>
      <c r="J11390" s="40"/>
    </row>
    <row r="11391" spans="1:10" x14ac:dyDescent="0.25">
      <c r="A11391" s="42">
        <v>1518062320</v>
      </c>
      <c r="B11391" s="42">
        <v>0</v>
      </c>
      <c r="C11391" s="42">
        <v>2297</v>
      </c>
      <c r="D11391" s="40" t="s">
        <v>360</v>
      </c>
      <c r="E11391" t="s">
        <v>383</v>
      </c>
      <c r="G11391" s="40">
        <v>0.77705020261153923</v>
      </c>
      <c r="H11391">
        <f t="shared" si="177"/>
        <v>16777</v>
      </c>
      <c r="I11391" t="s">
        <v>383</v>
      </c>
      <c r="J11391" s="40"/>
    </row>
    <row r="11392" spans="1:10" x14ac:dyDescent="0.25">
      <c r="A11392" s="42">
        <v>1511291436</v>
      </c>
      <c r="B11392" s="42">
        <v>1</v>
      </c>
      <c r="C11392" s="42">
        <v>964</v>
      </c>
      <c r="D11392" s="40" t="s">
        <v>361</v>
      </c>
      <c r="E11392" t="s">
        <v>381</v>
      </c>
      <c r="G11392" s="40">
        <v>0.26703067009298331</v>
      </c>
      <c r="H11392">
        <f t="shared" si="177"/>
        <v>5755</v>
      </c>
      <c r="I11392" t="s">
        <v>381</v>
      </c>
      <c r="J11392" s="40"/>
    </row>
    <row r="11393" spans="1:10" x14ac:dyDescent="0.25">
      <c r="A11393" s="42">
        <v>1518875199</v>
      </c>
      <c r="B11393" s="42">
        <v>1</v>
      </c>
      <c r="C11393" s="42">
        <v>3107</v>
      </c>
      <c r="D11393" s="40" t="s">
        <v>362</v>
      </c>
      <c r="E11393" t="s">
        <v>383</v>
      </c>
      <c r="G11393" s="40">
        <v>0.79541425011321421</v>
      </c>
      <c r="H11393">
        <f t="shared" si="177"/>
        <v>17192</v>
      </c>
      <c r="I11393" t="s">
        <v>383</v>
      </c>
      <c r="J11393" s="40"/>
    </row>
    <row r="11394" spans="1:10" x14ac:dyDescent="0.25">
      <c r="A11394" s="42">
        <v>1513987290</v>
      </c>
      <c r="B11394" s="42">
        <v>0</v>
      </c>
      <c r="C11394" s="42">
        <v>1037</v>
      </c>
      <c r="D11394" s="40" t="s">
        <v>362</v>
      </c>
      <c r="E11394" t="s">
        <v>383</v>
      </c>
      <c r="G11394" s="40">
        <v>0.82290408397700132</v>
      </c>
      <c r="H11394">
        <f t="shared" si="177"/>
        <v>17782</v>
      </c>
      <c r="I11394" t="s">
        <v>383</v>
      </c>
      <c r="J11394" s="40"/>
    </row>
    <row r="11395" spans="1:10" x14ac:dyDescent="0.25">
      <c r="A11395" s="42">
        <v>1518377941</v>
      </c>
      <c r="B11395" s="42">
        <v>0</v>
      </c>
      <c r="C11395" s="42">
        <v>113</v>
      </c>
      <c r="D11395" s="40" t="s">
        <v>361</v>
      </c>
      <c r="E11395" t="s">
        <v>383</v>
      </c>
      <c r="G11395" s="40">
        <v>0.75516999425761755</v>
      </c>
      <c r="H11395">
        <f t="shared" si="177"/>
        <v>16282</v>
      </c>
      <c r="I11395" t="s">
        <v>383</v>
      </c>
      <c r="J11395" s="40"/>
    </row>
    <row r="11396" spans="1:10" x14ac:dyDescent="0.25">
      <c r="A11396" s="42">
        <v>1519141121</v>
      </c>
      <c r="B11396" s="42">
        <v>0</v>
      </c>
      <c r="C11396" s="42">
        <v>2933</v>
      </c>
      <c r="D11396" s="40" t="s">
        <v>359</v>
      </c>
      <c r="E11396" t="s">
        <v>382</v>
      </c>
      <c r="G11396" s="40">
        <v>0.13329984631218861</v>
      </c>
      <c r="H11396">
        <f t="shared" si="177"/>
        <v>2863</v>
      </c>
      <c r="I11396" t="s">
        <v>382</v>
      </c>
      <c r="J11396" s="40"/>
    </row>
    <row r="11397" spans="1:10" x14ac:dyDescent="0.25">
      <c r="A11397" s="42">
        <v>1519542891</v>
      </c>
      <c r="B11397" s="42">
        <v>0</v>
      </c>
      <c r="C11397" s="42">
        <v>1788</v>
      </c>
      <c r="D11397" s="40" t="s">
        <v>361</v>
      </c>
      <c r="E11397" t="s">
        <v>383</v>
      </c>
      <c r="G11397" s="40">
        <v>0.51397755104203391</v>
      </c>
      <c r="H11397">
        <f t="shared" si="177"/>
        <v>11168</v>
      </c>
      <c r="I11397" t="s">
        <v>383</v>
      </c>
      <c r="J11397" s="40"/>
    </row>
    <row r="11398" spans="1:10" x14ac:dyDescent="0.25">
      <c r="A11398" s="42">
        <v>1513279176</v>
      </c>
      <c r="B11398" s="42">
        <v>1</v>
      </c>
      <c r="C11398" s="42">
        <v>1166</v>
      </c>
      <c r="D11398" s="40" t="s">
        <v>361</v>
      </c>
      <c r="E11398" t="s">
        <v>381</v>
      </c>
      <c r="G11398" s="40">
        <v>0.19938595736656162</v>
      </c>
      <c r="H11398">
        <f t="shared" si="177"/>
        <v>4250</v>
      </c>
      <c r="I11398" t="s">
        <v>381</v>
      </c>
      <c r="J11398" s="40"/>
    </row>
    <row r="11399" spans="1:10" x14ac:dyDescent="0.25">
      <c r="A11399" s="42">
        <v>1518304839</v>
      </c>
      <c r="B11399" s="42">
        <v>1</v>
      </c>
      <c r="C11399" s="42">
        <v>1293</v>
      </c>
      <c r="D11399" s="40" t="s">
        <v>360</v>
      </c>
      <c r="E11399" t="s">
        <v>383</v>
      </c>
      <c r="G11399" s="40">
        <v>0.92222686598614045</v>
      </c>
      <c r="H11399">
        <f t="shared" si="177"/>
        <v>19916</v>
      </c>
      <c r="I11399" t="s">
        <v>383</v>
      </c>
      <c r="J11399" s="40"/>
    </row>
    <row r="11400" spans="1:10" x14ac:dyDescent="0.25">
      <c r="A11400" s="42">
        <v>1511282992</v>
      </c>
      <c r="B11400" s="42">
        <v>0</v>
      </c>
      <c r="C11400" s="42">
        <v>942</v>
      </c>
      <c r="D11400" s="40" t="s">
        <v>360</v>
      </c>
      <c r="E11400" t="s">
        <v>382</v>
      </c>
      <c r="G11400" s="40">
        <v>3.1741876893932264E-2</v>
      </c>
      <c r="H11400">
        <f t="shared" si="177"/>
        <v>655</v>
      </c>
      <c r="I11400" t="s">
        <v>382</v>
      </c>
      <c r="J11400" s="40"/>
    </row>
    <row r="11401" spans="1:10" x14ac:dyDescent="0.25">
      <c r="A11401" s="42">
        <v>1519165295</v>
      </c>
      <c r="B11401" s="42">
        <v>1</v>
      </c>
      <c r="C11401" s="42">
        <v>2022</v>
      </c>
      <c r="D11401" s="40" t="s">
        <v>361</v>
      </c>
      <c r="E11401" t="s">
        <v>383</v>
      </c>
      <c r="G11401" s="40">
        <v>0.74011434224306194</v>
      </c>
      <c r="H11401">
        <f t="shared" si="177"/>
        <v>15966</v>
      </c>
      <c r="I11401" t="s">
        <v>383</v>
      </c>
      <c r="J11401" s="40"/>
    </row>
    <row r="11402" spans="1:10" x14ac:dyDescent="0.25">
      <c r="A11402" s="42">
        <v>1514318521</v>
      </c>
      <c r="B11402" s="42">
        <v>0</v>
      </c>
      <c r="C11402" s="42">
        <v>1114</v>
      </c>
      <c r="D11402" s="40" t="s">
        <v>360</v>
      </c>
      <c r="E11402" t="s">
        <v>381</v>
      </c>
      <c r="G11402" s="40">
        <v>0.16259339759253555</v>
      </c>
      <c r="H11402">
        <f t="shared" si="177"/>
        <v>3485</v>
      </c>
      <c r="I11402" t="s">
        <v>381</v>
      </c>
      <c r="J11402" s="40"/>
    </row>
    <row r="11403" spans="1:10" x14ac:dyDescent="0.25">
      <c r="A11403" s="42">
        <v>1517759179</v>
      </c>
      <c r="B11403" s="42">
        <v>1</v>
      </c>
      <c r="C11403" s="42">
        <v>2659</v>
      </c>
      <c r="D11403" s="40" t="s">
        <v>359</v>
      </c>
      <c r="E11403" t="s">
        <v>383</v>
      </c>
      <c r="G11403" s="40">
        <v>0.83205244723610761</v>
      </c>
      <c r="H11403">
        <f t="shared" ref="H11403:H11466" si="178">RANK(G11403,$G$10:$G$21653,1)</f>
        <v>17975</v>
      </c>
      <c r="I11403" t="s">
        <v>383</v>
      </c>
      <c r="J11403" s="40"/>
    </row>
    <row r="11404" spans="1:10" x14ac:dyDescent="0.25">
      <c r="A11404" s="42">
        <v>1514636668</v>
      </c>
      <c r="B11404" s="42">
        <v>1</v>
      </c>
      <c r="C11404" s="42">
        <v>2425</v>
      </c>
      <c r="D11404" s="40" t="s">
        <v>360</v>
      </c>
      <c r="E11404" t="s">
        <v>383</v>
      </c>
      <c r="G11404" s="40">
        <v>0.77853766458918483</v>
      </c>
      <c r="H11404">
        <f t="shared" si="178"/>
        <v>16822</v>
      </c>
      <c r="I11404" t="s">
        <v>383</v>
      </c>
      <c r="J11404" s="40"/>
    </row>
    <row r="11405" spans="1:10" x14ac:dyDescent="0.25">
      <c r="A11405" s="42">
        <v>1515371957</v>
      </c>
      <c r="B11405" s="42">
        <v>1</v>
      </c>
      <c r="C11405" s="42">
        <v>1174</v>
      </c>
      <c r="D11405" s="40" t="s">
        <v>361</v>
      </c>
      <c r="E11405" t="s">
        <v>383</v>
      </c>
      <c r="G11405" s="40">
        <v>0.98482791309679873</v>
      </c>
      <c r="H11405">
        <f t="shared" si="178"/>
        <v>21319</v>
      </c>
      <c r="I11405" t="s">
        <v>383</v>
      </c>
      <c r="J11405" s="40"/>
    </row>
    <row r="11406" spans="1:10" x14ac:dyDescent="0.25">
      <c r="A11406" s="42">
        <v>1516896126</v>
      </c>
      <c r="B11406" s="42">
        <v>1</v>
      </c>
      <c r="C11406" s="42">
        <v>594</v>
      </c>
      <c r="D11406" s="40" t="s">
        <v>361</v>
      </c>
      <c r="E11406" t="s">
        <v>382</v>
      </c>
      <c r="G11406" s="40">
        <v>1.2698655014690141E-2</v>
      </c>
      <c r="H11406">
        <f t="shared" si="178"/>
        <v>263</v>
      </c>
      <c r="I11406" t="s">
        <v>382</v>
      </c>
      <c r="J11406" s="40"/>
    </row>
    <row r="11407" spans="1:10" x14ac:dyDescent="0.25">
      <c r="A11407" s="42">
        <v>1517068412</v>
      </c>
      <c r="B11407" s="42">
        <v>0</v>
      </c>
      <c r="C11407" s="42">
        <v>1247</v>
      </c>
      <c r="D11407" s="40" t="s">
        <v>359</v>
      </c>
      <c r="E11407" t="s">
        <v>383</v>
      </c>
      <c r="G11407" s="40">
        <v>0.76673812742662273</v>
      </c>
      <c r="H11407">
        <f t="shared" si="178"/>
        <v>16547</v>
      </c>
      <c r="I11407" t="s">
        <v>383</v>
      </c>
      <c r="J11407" s="40"/>
    </row>
    <row r="11408" spans="1:10" x14ac:dyDescent="0.25">
      <c r="A11408" s="42">
        <v>1517142746</v>
      </c>
      <c r="B11408" s="42">
        <v>1</v>
      </c>
      <c r="C11408" s="42">
        <v>2578</v>
      </c>
      <c r="D11408" s="40" t="s">
        <v>360</v>
      </c>
      <c r="E11408" t="s">
        <v>383</v>
      </c>
      <c r="G11408" s="40">
        <v>0.31146760893681791</v>
      </c>
      <c r="H11408">
        <f t="shared" si="178"/>
        <v>6696</v>
      </c>
      <c r="I11408" t="s">
        <v>383</v>
      </c>
      <c r="J11408" s="40"/>
    </row>
    <row r="11409" spans="1:10" x14ac:dyDescent="0.25">
      <c r="A11409" s="42">
        <v>1514311658</v>
      </c>
      <c r="B11409" s="42">
        <v>1</v>
      </c>
      <c r="C11409" s="42">
        <v>644</v>
      </c>
      <c r="D11409" s="40" t="s">
        <v>361</v>
      </c>
      <c r="E11409" t="s">
        <v>383</v>
      </c>
      <c r="G11409" s="40">
        <v>0.53464500430309025</v>
      </c>
      <c r="H11409">
        <f t="shared" si="178"/>
        <v>11591</v>
      </c>
      <c r="I11409" t="s">
        <v>383</v>
      </c>
      <c r="J11409" s="40"/>
    </row>
    <row r="11410" spans="1:10" x14ac:dyDescent="0.25">
      <c r="A11410" s="42">
        <v>1513512592</v>
      </c>
      <c r="B11410" s="42">
        <v>0</v>
      </c>
      <c r="C11410" s="42">
        <v>1747</v>
      </c>
      <c r="D11410" s="40" t="s">
        <v>361</v>
      </c>
      <c r="E11410" t="s">
        <v>383</v>
      </c>
      <c r="G11410" s="40">
        <v>0.68483360909355717</v>
      </c>
      <c r="H11410">
        <f t="shared" si="178"/>
        <v>14767</v>
      </c>
      <c r="I11410" t="s">
        <v>383</v>
      </c>
      <c r="J11410" s="40"/>
    </row>
    <row r="11411" spans="1:10" x14ac:dyDescent="0.25">
      <c r="A11411" s="42">
        <v>1516035639</v>
      </c>
      <c r="B11411" s="42">
        <v>1</v>
      </c>
      <c r="C11411" s="42">
        <v>1321</v>
      </c>
      <c r="D11411" s="40" t="s">
        <v>361</v>
      </c>
      <c r="E11411" t="s">
        <v>383</v>
      </c>
      <c r="G11411" s="40">
        <v>0.84825768265281376</v>
      </c>
      <c r="H11411">
        <f t="shared" si="178"/>
        <v>18316</v>
      </c>
      <c r="I11411" t="s">
        <v>383</v>
      </c>
      <c r="J11411" s="40"/>
    </row>
    <row r="11412" spans="1:10" x14ac:dyDescent="0.25">
      <c r="A11412" s="42">
        <v>1515540196</v>
      </c>
      <c r="B11412" s="42">
        <v>1</v>
      </c>
      <c r="C11412" s="42">
        <v>967</v>
      </c>
      <c r="D11412" s="40" t="s">
        <v>361</v>
      </c>
      <c r="E11412" t="s">
        <v>383</v>
      </c>
      <c r="G11412" s="40">
        <v>0.57070876386425551</v>
      </c>
      <c r="H11412">
        <f t="shared" si="178"/>
        <v>12335</v>
      </c>
      <c r="I11412" t="s">
        <v>383</v>
      </c>
      <c r="J11412" s="40"/>
    </row>
    <row r="11413" spans="1:10" x14ac:dyDescent="0.25">
      <c r="A11413" s="42">
        <v>1515738265</v>
      </c>
      <c r="B11413" s="42">
        <v>1</v>
      </c>
      <c r="C11413" s="42">
        <v>1689</v>
      </c>
      <c r="D11413" s="40" t="s">
        <v>359</v>
      </c>
      <c r="E11413" t="s">
        <v>383</v>
      </c>
      <c r="G11413" s="40">
        <v>0.86212020489576791</v>
      </c>
      <c r="H11413">
        <f t="shared" si="178"/>
        <v>18592</v>
      </c>
      <c r="I11413" t="s">
        <v>383</v>
      </c>
      <c r="J11413" s="40"/>
    </row>
    <row r="11414" spans="1:10" x14ac:dyDescent="0.25">
      <c r="A11414" s="42">
        <v>1516134372</v>
      </c>
      <c r="B11414" s="42">
        <v>0</v>
      </c>
      <c r="C11414" s="42">
        <v>1895</v>
      </c>
      <c r="D11414" s="40" t="s">
        <v>361</v>
      </c>
      <c r="E11414" t="s">
        <v>383</v>
      </c>
      <c r="G11414" s="40">
        <v>0.48956550392310749</v>
      </c>
      <c r="H11414">
        <f t="shared" si="178"/>
        <v>10628</v>
      </c>
      <c r="I11414" t="s">
        <v>383</v>
      </c>
      <c r="J11414" s="40"/>
    </row>
    <row r="11415" spans="1:10" x14ac:dyDescent="0.25">
      <c r="A11415" s="42">
        <v>1515228185</v>
      </c>
      <c r="B11415" s="42">
        <v>1</v>
      </c>
      <c r="C11415" s="42">
        <v>1589</v>
      </c>
      <c r="D11415" s="40" t="s">
        <v>361</v>
      </c>
      <c r="E11415" t="s">
        <v>383</v>
      </c>
      <c r="G11415" s="40">
        <v>0.38189107263640609</v>
      </c>
      <c r="H11415">
        <f t="shared" si="178"/>
        <v>8282</v>
      </c>
      <c r="I11415" t="s">
        <v>383</v>
      </c>
      <c r="J11415" s="40"/>
    </row>
    <row r="11416" spans="1:10" x14ac:dyDescent="0.25">
      <c r="A11416" s="42">
        <v>1516208191</v>
      </c>
      <c r="B11416" s="42">
        <v>0</v>
      </c>
      <c r="C11416" s="42">
        <v>2777</v>
      </c>
      <c r="D11416" s="40" t="s">
        <v>360</v>
      </c>
      <c r="E11416" t="s">
        <v>383</v>
      </c>
      <c r="G11416" s="40">
        <v>0.73823048265271107</v>
      </c>
      <c r="H11416">
        <f t="shared" si="178"/>
        <v>15911</v>
      </c>
      <c r="I11416" t="s">
        <v>383</v>
      </c>
      <c r="J11416" s="40"/>
    </row>
    <row r="11417" spans="1:10" x14ac:dyDescent="0.25">
      <c r="A11417" s="42">
        <v>1513094017</v>
      </c>
      <c r="B11417" s="42">
        <v>1</v>
      </c>
      <c r="C11417" s="42">
        <v>2904</v>
      </c>
      <c r="D11417" s="40" t="s">
        <v>360</v>
      </c>
      <c r="E11417" t="s">
        <v>381</v>
      </c>
      <c r="G11417" s="40">
        <v>0.18548188103786767</v>
      </c>
      <c r="H11417">
        <f t="shared" si="178"/>
        <v>3966</v>
      </c>
      <c r="I11417" t="s">
        <v>381</v>
      </c>
      <c r="J11417" s="40"/>
    </row>
    <row r="11418" spans="1:10" x14ac:dyDescent="0.25">
      <c r="A11418" s="42">
        <v>1515543679</v>
      </c>
      <c r="B11418" s="42">
        <v>1</v>
      </c>
      <c r="C11418" s="42">
        <v>1672</v>
      </c>
      <c r="D11418" s="40" t="s">
        <v>362</v>
      </c>
      <c r="E11418" t="s">
        <v>383</v>
      </c>
      <c r="G11418" s="40">
        <v>0.79408575023195682</v>
      </c>
      <c r="H11418">
        <f t="shared" si="178"/>
        <v>17160</v>
      </c>
      <c r="I11418" t="s">
        <v>383</v>
      </c>
      <c r="J11418" s="40"/>
    </row>
    <row r="11419" spans="1:10" x14ac:dyDescent="0.25">
      <c r="A11419" s="42">
        <v>1515600740</v>
      </c>
      <c r="B11419" s="42">
        <v>0</v>
      </c>
      <c r="C11419" s="42">
        <v>538</v>
      </c>
      <c r="D11419" s="40" t="s">
        <v>360</v>
      </c>
      <c r="E11419" t="s">
        <v>383</v>
      </c>
      <c r="G11419" s="40">
        <v>0.8956365424915782</v>
      </c>
      <c r="H11419">
        <f t="shared" si="178"/>
        <v>19365</v>
      </c>
      <c r="I11419" t="s">
        <v>383</v>
      </c>
      <c r="J11419" s="40"/>
    </row>
    <row r="11420" spans="1:10" x14ac:dyDescent="0.25">
      <c r="A11420" s="42">
        <v>1516872258</v>
      </c>
      <c r="B11420" s="42">
        <v>1</v>
      </c>
      <c r="C11420" s="42">
        <v>206</v>
      </c>
      <c r="D11420" s="40" t="s">
        <v>360</v>
      </c>
      <c r="E11420" t="s">
        <v>381</v>
      </c>
      <c r="G11420" s="40">
        <v>0.2707273225703799</v>
      </c>
      <c r="H11420">
        <f t="shared" si="178"/>
        <v>5828</v>
      </c>
      <c r="I11420" t="s">
        <v>381</v>
      </c>
      <c r="J11420" s="40"/>
    </row>
    <row r="11421" spans="1:10" x14ac:dyDescent="0.25">
      <c r="A11421" s="42">
        <v>1517143412</v>
      </c>
      <c r="B11421" s="42">
        <v>0</v>
      </c>
      <c r="C11421" s="42">
        <v>111</v>
      </c>
      <c r="D11421" s="40" t="s">
        <v>361</v>
      </c>
      <c r="E11421" t="s">
        <v>383</v>
      </c>
      <c r="G11421" s="40">
        <v>0.68847376782381864</v>
      </c>
      <c r="H11421">
        <f t="shared" si="178"/>
        <v>14837</v>
      </c>
      <c r="I11421" t="s">
        <v>383</v>
      </c>
      <c r="J11421" s="40"/>
    </row>
    <row r="11422" spans="1:10" x14ac:dyDescent="0.25">
      <c r="A11422" s="42">
        <v>1515494472</v>
      </c>
      <c r="B11422" s="42">
        <v>0</v>
      </c>
      <c r="C11422" s="42">
        <v>420</v>
      </c>
      <c r="D11422" s="40" t="s">
        <v>360</v>
      </c>
      <c r="E11422" t="s">
        <v>381</v>
      </c>
      <c r="G11422" s="40">
        <v>0.26734849061304733</v>
      </c>
      <c r="H11422">
        <f t="shared" si="178"/>
        <v>5764</v>
      </c>
      <c r="I11422" t="s">
        <v>381</v>
      </c>
      <c r="J11422" s="40"/>
    </row>
    <row r="11423" spans="1:10" x14ac:dyDescent="0.25">
      <c r="A11423" s="42">
        <v>1517111416</v>
      </c>
      <c r="B11423" s="42">
        <v>1</v>
      </c>
      <c r="C11423" s="42">
        <v>2279</v>
      </c>
      <c r="D11423" s="40" t="s">
        <v>362</v>
      </c>
      <c r="E11423" t="s">
        <v>382</v>
      </c>
      <c r="G11423" s="40">
        <v>1.336094680027744E-2</v>
      </c>
      <c r="H11423">
        <f t="shared" si="178"/>
        <v>280</v>
      </c>
      <c r="I11423" t="s">
        <v>382</v>
      </c>
      <c r="J11423" s="40"/>
    </row>
    <row r="11424" spans="1:10" x14ac:dyDescent="0.25">
      <c r="A11424" s="42">
        <v>1515538668</v>
      </c>
      <c r="B11424" s="42">
        <v>1</v>
      </c>
      <c r="C11424" s="42">
        <v>4292</v>
      </c>
      <c r="D11424" s="40" t="s">
        <v>359</v>
      </c>
      <c r="E11424" t="s">
        <v>383</v>
      </c>
      <c r="G11424" s="40">
        <v>0.45892651019126152</v>
      </c>
      <c r="H11424">
        <f t="shared" si="178"/>
        <v>9937</v>
      </c>
      <c r="I11424" t="s">
        <v>383</v>
      </c>
      <c r="J11424" s="40"/>
    </row>
    <row r="11425" spans="1:10" x14ac:dyDescent="0.25">
      <c r="A11425" s="42">
        <v>1512862077</v>
      </c>
      <c r="B11425" s="42">
        <v>1</v>
      </c>
      <c r="C11425" s="42">
        <v>1444</v>
      </c>
      <c r="D11425" s="40" t="s">
        <v>360</v>
      </c>
      <c r="E11425" t="s">
        <v>383</v>
      </c>
      <c r="G11425" s="40">
        <v>0.69846203828989639</v>
      </c>
      <c r="H11425">
        <f t="shared" si="178"/>
        <v>15034</v>
      </c>
      <c r="I11425" t="s">
        <v>383</v>
      </c>
      <c r="J11425" s="40"/>
    </row>
    <row r="11426" spans="1:10" x14ac:dyDescent="0.25">
      <c r="A11426" s="42">
        <v>1519579345</v>
      </c>
      <c r="B11426" s="42">
        <v>1</v>
      </c>
      <c r="C11426" s="42">
        <v>1634</v>
      </c>
      <c r="D11426" s="40" t="s">
        <v>362</v>
      </c>
      <c r="E11426" t="s">
        <v>381</v>
      </c>
      <c r="G11426" s="40">
        <v>0.18767614814744948</v>
      </c>
      <c r="H11426">
        <f t="shared" si="178"/>
        <v>4009</v>
      </c>
      <c r="I11426" t="s">
        <v>381</v>
      </c>
      <c r="J11426" s="40"/>
    </row>
    <row r="11427" spans="1:10" x14ac:dyDescent="0.25">
      <c r="A11427" s="42">
        <v>1513741153</v>
      </c>
      <c r="B11427" s="42">
        <v>1</v>
      </c>
      <c r="C11427" s="42">
        <v>3315</v>
      </c>
      <c r="D11427" s="40" t="s">
        <v>361</v>
      </c>
      <c r="E11427" t="s">
        <v>381</v>
      </c>
      <c r="G11427" s="40">
        <v>0.17845704795106077</v>
      </c>
      <c r="H11427">
        <f t="shared" si="178"/>
        <v>3815</v>
      </c>
      <c r="I11427" t="s">
        <v>381</v>
      </c>
      <c r="J11427" s="40"/>
    </row>
    <row r="11428" spans="1:10" x14ac:dyDescent="0.25">
      <c r="A11428" s="42">
        <v>1518111856</v>
      </c>
      <c r="B11428" s="42">
        <v>1</v>
      </c>
      <c r="C11428" s="42">
        <v>2512</v>
      </c>
      <c r="D11428" s="40" t="s">
        <v>360</v>
      </c>
      <c r="E11428" t="s">
        <v>383</v>
      </c>
      <c r="G11428" s="40">
        <v>0.71561013319732569</v>
      </c>
      <c r="H11428">
        <f t="shared" si="178"/>
        <v>15421</v>
      </c>
      <c r="I11428" t="s">
        <v>383</v>
      </c>
      <c r="J11428" s="40"/>
    </row>
    <row r="11429" spans="1:10" x14ac:dyDescent="0.25">
      <c r="A11429" s="42">
        <v>1518490097</v>
      </c>
      <c r="B11429" s="42">
        <v>1</v>
      </c>
      <c r="C11429" s="42">
        <v>4176</v>
      </c>
      <c r="D11429" s="40" t="s">
        <v>361</v>
      </c>
      <c r="E11429" t="s">
        <v>383</v>
      </c>
      <c r="G11429" s="40">
        <v>0.70369753579819139</v>
      </c>
      <c r="H11429">
        <f t="shared" si="178"/>
        <v>15165</v>
      </c>
      <c r="I11429" t="s">
        <v>383</v>
      </c>
      <c r="J11429" s="40"/>
    </row>
    <row r="11430" spans="1:10" x14ac:dyDescent="0.25">
      <c r="A11430" s="42">
        <v>1519826335</v>
      </c>
      <c r="B11430" s="42">
        <v>1</v>
      </c>
      <c r="C11430" s="42">
        <v>1717</v>
      </c>
      <c r="D11430" s="40" t="s">
        <v>361</v>
      </c>
      <c r="E11430" t="s">
        <v>381</v>
      </c>
      <c r="G11430" s="40">
        <v>0.15008896639271208</v>
      </c>
      <c r="H11430">
        <f t="shared" si="178"/>
        <v>3214</v>
      </c>
      <c r="I11430" t="s">
        <v>381</v>
      </c>
      <c r="J11430" s="40"/>
    </row>
    <row r="11431" spans="1:10" x14ac:dyDescent="0.25">
      <c r="A11431" s="42">
        <v>1511849989</v>
      </c>
      <c r="B11431" s="42">
        <v>1</v>
      </c>
      <c r="C11431" s="42">
        <v>390</v>
      </c>
      <c r="D11431" s="40" t="s">
        <v>360</v>
      </c>
      <c r="E11431" t="s">
        <v>382</v>
      </c>
      <c r="G11431" s="40">
        <v>2.8442858288343364E-2</v>
      </c>
      <c r="H11431">
        <f t="shared" si="178"/>
        <v>578</v>
      </c>
      <c r="I11431" t="s">
        <v>382</v>
      </c>
      <c r="J11431" s="40"/>
    </row>
    <row r="11432" spans="1:10" x14ac:dyDescent="0.25">
      <c r="A11432" s="42">
        <v>1513145024</v>
      </c>
      <c r="B11432" s="42">
        <v>1</v>
      </c>
      <c r="C11432" s="42">
        <v>1155</v>
      </c>
      <c r="D11432" s="40" t="s">
        <v>360</v>
      </c>
      <c r="E11432" t="s">
        <v>383</v>
      </c>
      <c r="G11432" s="40">
        <v>0.2930391764887873</v>
      </c>
      <c r="H11432">
        <f t="shared" si="178"/>
        <v>6298</v>
      </c>
      <c r="I11432" t="s">
        <v>383</v>
      </c>
      <c r="J11432" s="40"/>
    </row>
    <row r="11433" spans="1:10" x14ac:dyDescent="0.25">
      <c r="A11433" s="42">
        <v>1512310504</v>
      </c>
      <c r="B11433" s="42">
        <v>1</v>
      </c>
      <c r="C11433" s="42">
        <v>2067</v>
      </c>
      <c r="D11433" s="40" t="s">
        <v>361</v>
      </c>
      <c r="E11433" t="s">
        <v>381</v>
      </c>
      <c r="G11433" s="40">
        <v>0.27926168035319632</v>
      </c>
      <c r="H11433">
        <f t="shared" si="178"/>
        <v>5999</v>
      </c>
      <c r="I11433" t="s">
        <v>381</v>
      </c>
      <c r="J11433" s="40"/>
    </row>
    <row r="11434" spans="1:10" x14ac:dyDescent="0.25">
      <c r="A11434" s="42">
        <v>1512773211</v>
      </c>
      <c r="B11434" s="42">
        <v>0</v>
      </c>
      <c r="C11434" s="42">
        <v>2658</v>
      </c>
      <c r="D11434" s="40" t="s">
        <v>362</v>
      </c>
      <c r="E11434" t="s">
        <v>381</v>
      </c>
      <c r="G11434" s="40">
        <v>0.27488359366116177</v>
      </c>
      <c r="H11434">
        <f t="shared" si="178"/>
        <v>5912</v>
      </c>
      <c r="I11434" t="s">
        <v>381</v>
      </c>
      <c r="J11434" s="40"/>
    </row>
    <row r="11435" spans="1:10" x14ac:dyDescent="0.25">
      <c r="A11435" s="42">
        <v>1518324746</v>
      </c>
      <c r="B11435" s="42">
        <v>1</v>
      </c>
      <c r="C11435" s="42">
        <v>2529</v>
      </c>
      <c r="D11435" s="40" t="s">
        <v>361</v>
      </c>
      <c r="E11435" t="s">
        <v>383</v>
      </c>
      <c r="G11435" s="40">
        <v>0.75526668779473138</v>
      </c>
      <c r="H11435">
        <f t="shared" si="178"/>
        <v>16287</v>
      </c>
      <c r="I11435" t="s">
        <v>383</v>
      </c>
      <c r="J11435" s="40"/>
    </row>
    <row r="11436" spans="1:10" x14ac:dyDescent="0.25">
      <c r="A11436" s="42">
        <v>1518446423</v>
      </c>
      <c r="B11436" s="42">
        <v>1</v>
      </c>
      <c r="C11436" s="42">
        <v>517</v>
      </c>
      <c r="D11436" s="40" t="s">
        <v>361</v>
      </c>
      <c r="E11436" t="s">
        <v>383</v>
      </c>
      <c r="G11436" s="40">
        <v>0.49702877721863081</v>
      </c>
      <c r="H11436">
        <f t="shared" si="178"/>
        <v>10788</v>
      </c>
      <c r="I11436" t="s">
        <v>383</v>
      </c>
      <c r="J11436" s="40"/>
    </row>
    <row r="11437" spans="1:10" x14ac:dyDescent="0.25">
      <c r="A11437" s="42">
        <v>1511675736</v>
      </c>
      <c r="B11437" s="42">
        <v>1</v>
      </c>
      <c r="C11437" s="42">
        <v>2988</v>
      </c>
      <c r="D11437" s="40" t="s">
        <v>360</v>
      </c>
      <c r="E11437" t="s">
        <v>381</v>
      </c>
      <c r="G11437" s="40">
        <v>0.18481820602719345</v>
      </c>
      <c r="H11437">
        <f t="shared" si="178"/>
        <v>3953</v>
      </c>
      <c r="I11437" t="s">
        <v>381</v>
      </c>
      <c r="J11437" s="40"/>
    </row>
    <row r="11438" spans="1:10" x14ac:dyDescent="0.25">
      <c r="A11438" s="42">
        <v>1515204172</v>
      </c>
      <c r="B11438" s="42">
        <v>0</v>
      </c>
      <c r="C11438" s="42">
        <v>440</v>
      </c>
      <c r="D11438" s="40" t="s">
        <v>360</v>
      </c>
      <c r="E11438" t="s">
        <v>382</v>
      </c>
      <c r="G11438" s="40">
        <v>0.11108055783536264</v>
      </c>
      <c r="H11438">
        <f t="shared" si="178"/>
        <v>2358</v>
      </c>
      <c r="I11438" t="s">
        <v>382</v>
      </c>
      <c r="J11438" s="40"/>
    </row>
    <row r="11439" spans="1:10" x14ac:dyDescent="0.25">
      <c r="A11439" s="42">
        <v>1516924056</v>
      </c>
      <c r="B11439" s="42">
        <v>1</v>
      </c>
      <c r="C11439" s="42">
        <v>2475</v>
      </c>
      <c r="D11439" s="40" t="s">
        <v>362</v>
      </c>
      <c r="E11439" t="s">
        <v>383</v>
      </c>
      <c r="G11439" s="40">
        <v>0.48664407695780354</v>
      </c>
      <c r="H11439">
        <f t="shared" si="178"/>
        <v>10559</v>
      </c>
      <c r="I11439" t="s">
        <v>383</v>
      </c>
      <c r="J11439" s="40"/>
    </row>
    <row r="11440" spans="1:10" x14ac:dyDescent="0.25">
      <c r="A11440" s="42">
        <v>1518355179</v>
      </c>
      <c r="B11440" s="42">
        <v>1</v>
      </c>
      <c r="C11440" s="42">
        <v>1102</v>
      </c>
      <c r="D11440" s="40" t="s">
        <v>361</v>
      </c>
      <c r="E11440" t="s">
        <v>383</v>
      </c>
      <c r="G11440" s="40">
        <v>0.75175084479841037</v>
      </c>
      <c r="H11440">
        <f t="shared" si="178"/>
        <v>16205</v>
      </c>
      <c r="I11440" t="s">
        <v>383</v>
      </c>
      <c r="J11440" s="40"/>
    </row>
    <row r="11441" spans="1:10" x14ac:dyDescent="0.25">
      <c r="A11441" s="42">
        <v>1518107190</v>
      </c>
      <c r="B11441" s="42">
        <v>0</v>
      </c>
      <c r="C11441" s="42">
        <v>4939</v>
      </c>
      <c r="D11441" s="40" t="s">
        <v>360</v>
      </c>
      <c r="E11441" t="s">
        <v>381</v>
      </c>
      <c r="G11441" s="40">
        <v>0.23281150926433491</v>
      </c>
      <c r="H11441">
        <f t="shared" si="178"/>
        <v>4998</v>
      </c>
      <c r="I11441" t="s">
        <v>381</v>
      </c>
      <c r="J11441" s="40"/>
    </row>
    <row r="11442" spans="1:10" x14ac:dyDescent="0.25">
      <c r="A11442" s="42">
        <v>1511353109</v>
      </c>
      <c r="B11442" s="42">
        <v>1</v>
      </c>
      <c r="C11442" s="42">
        <v>1244</v>
      </c>
      <c r="D11442" s="40" t="s">
        <v>359</v>
      </c>
      <c r="E11442" t="s">
        <v>383</v>
      </c>
      <c r="G11442" s="40">
        <v>0.35653840240022228</v>
      </c>
      <c r="H11442">
        <f t="shared" si="178"/>
        <v>7715</v>
      </c>
      <c r="I11442" t="s">
        <v>383</v>
      </c>
      <c r="J11442" s="40"/>
    </row>
    <row r="11443" spans="1:10" x14ac:dyDescent="0.25">
      <c r="A11443" s="42">
        <v>1519970807</v>
      </c>
      <c r="B11443" s="42">
        <v>1</v>
      </c>
      <c r="C11443" s="42">
        <v>309</v>
      </c>
      <c r="D11443" s="40" t="s">
        <v>361</v>
      </c>
      <c r="E11443" t="s">
        <v>383</v>
      </c>
      <c r="G11443" s="40">
        <v>0.71105112874096221</v>
      </c>
      <c r="H11443">
        <f t="shared" si="178"/>
        <v>15322</v>
      </c>
      <c r="I11443" t="s">
        <v>383</v>
      </c>
      <c r="J11443" s="40"/>
    </row>
    <row r="11444" spans="1:10" x14ac:dyDescent="0.25">
      <c r="A11444" s="42">
        <v>1517487149</v>
      </c>
      <c r="B11444" s="42">
        <v>1</v>
      </c>
      <c r="C11444" s="42">
        <v>723</v>
      </c>
      <c r="D11444" s="40" t="s">
        <v>360</v>
      </c>
      <c r="E11444" t="s">
        <v>383</v>
      </c>
      <c r="G11444" s="40">
        <v>0.53641666452018288</v>
      </c>
      <c r="H11444">
        <f t="shared" si="178"/>
        <v>11620</v>
      </c>
      <c r="I11444" t="s">
        <v>383</v>
      </c>
      <c r="J11444" s="40"/>
    </row>
    <row r="11445" spans="1:10" x14ac:dyDescent="0.25">
      <c r="A11445" s="42">
        <v>1512016450</v>
      </c>
      <c r="B11445" s="42">
        <v>0</v>
      </c>
      <c r="C11445" s="42">
        <v>612</v>
      </c>
      <c r="D11445" s="40" t="s">
        <v>362</v>
      </c>
      <c r="E11445" t="s">
        <v>383</v>
      </c>
      <c r="G11445" s="40">
        <v>0.29191990836496873</v>
      </c>
      <c r="H11445">
        <f t="shared" si="178"/>
        <v>6259</v>
      </c>
      <c r="I11445" t="s">
        <v>383</v>
      </c>
      <c r="J11445" s="40"/>
    </row>
    <row r="11446" spans="1:10" x14ac:dyDescent="0.25">
      <c r="A11446" s="42">
        <v>1518673056</v>
      </c>
      <c r="B11446" s="42">
        <v>1</v>
      </c>
      <c r="C11446" s="42">
        <v>963</v>
      </c>
      <c r="D11446" s="40" t="s">
        <v>361</v>
      </c>
      <c r="E11446" t="s">
        <v>383</v>
      </c>
      <c r="G11446" s="40">
        <v>0.55534393923885472</v>
      </c>
      <c r="H11446">
        <f t="shared" si="178"/>
        <v>12002</v>
      </c>
      <c r="I11446" t="s">
        <v>383</v>
      </c>
      <c r="J11446" s="40"/>
    </row>
    <row r="11447" spans="1:10" x14ac:dyDescent="0.25">
      <c r="A11447" s="42">
        <v>1512432781</v>
      </c>
      <c r="B11447" s="42">
        <v>0</v>
      </c>
      <c r="C11447" s="42">
        <v>3201</v>
      </c>
      <c r="D11447" s="40" t="s">
        <v>360</v>
      </c>
      <c r="E11447" t="s">
        <v>383</v>
      </c>
      <c r="G11447" s="40">
        <v>0.28254914187479885</v>
      </c>
      <c r="H11447">
        <f t="shared" si="178"/>
        <v>6072</v>
      </c>
      <c r="I11447" t="s">
        <v>383</v>
      </c>
      <c r="J11447" s="40"/>
    </row>
    <row r="11448" spans="1:10" x14ac:dyDescent="0.25">
      <c r="A11448" s="42">
        <v>1515214269</v>
      </c>
      <c r="B11448" s="42">
        <v>1</v>
      </c>
      <c r="C11448" s="42">
        <v>727</v>
      </c>
      <c r="D11448" s="40" t="s">
        <v>360</v>
      </c>
      <c r="E11448" t="s">
        <v>382</v>
      </c>
      <c r="G11448" s="40">
        <v>5.2341491701738185E-2</v>
      </c>
      <c r="H11448">
        <f t="shared" si="178"/>
        <v>1075</v>
      </c>
      <c r="I11448" t="s">
        <v>382</v>
      </c>
      <c r="J11448" s="40"/>
    </row>
    <row r="11449" spans="1:10" x14ac:dyDescent="0.25">
      <c r="A11449" s="42">
        <v>1515444169</v>
      </c>
      <c r="B11449" s="42">
        <v>1</v>
      </c>
      <c r="C11449" s="42">
        <v>858</v>
      </c>
      <c r="D11449" s="40" t="s">
        <v>359</v>
      </c>
      <c r="E11449" t="s">
        <v>383</v>
      </c>
      <c r="G11449" s="40">
        <v>0.83172494981415768</v>
      </c>
      <c r="H11449">
        <f t="shared" si="178"/>
        <v>17966</v>
      </c>
      <c r="I11449" t="s">
        <v>383</v>
      </c>
      <c r="J11449" s="40"/>
    </row>
    <row r="11450" spans="1:10" x14ac:dyDescent="0.25">
      <c r="A11450" s="42">
        <v>1519406713</v>
      </c>
      <c r="B11450" s="42">
        <v>1</v>
      </c>
      <c r="C11450" s="42">
        <v>1549</v>
      </c>
      <c r="D11450" s="40" t="s">
        <v>361</v>
      </c>
      <c r="E11450" t="s">
        <v>383</v>
      </c>
      <c r="G11450" s="40">
        <v>0.84934078302178506</v>
      </c>
      <c r="H11450">
        <f t="shared" si="178"/>
        <v>18340</v>
      </c>
      <c r="I11450" t="s">
        <v>383</v>
      </c>
      <c r="J11450" s="40"/>
    </row>
    <row r="11451" spans="1:10" x14ac:dyDescent="0.25">
      <c r="A11451" s="42">
        <v>1518738495</v>
      </c>
      <c r="B11451" s="42">
        <v>1</v>
      </c>
      <c r="C11451" s="42">
        <v>864</v>
      </c>
      <c r="D11451" s="40" t="s">
        <v>360</v>
      </c>
      <c r="E11451" t="s">
        <v>381</v>
      </c>
      <c r="G11451" s="40">
        <v>0.19110247422863869</v>
      </c>
      <c r="H11451">
        <f t="shared" si="178"/>
        <v>4083</v>
      </c>
      <c r="I11451" t="s">
        <v>381</v>
      </c>
      <c r="J11451" s="40"/>
    </row>
    <row r="11452" spans="1:10" x14ac:dyDescent="0.25">
      <c r="A11452" s="42">
        <v>1511839809</v>
      </c>
      <c r="B11452" s="42">
        <v>1</v>
      </c>
      <c r="C11452" s="42">
        <v>3759</v>
      </c>
      <c r="D11452" s="40" t="s">
        <v>361</v>
      </c>
      <c r="E11452" t="s">
        <v>383</v>
      </c>
      <c r="G11452" s="40">
        <v>0.53107543772586763</v>
      </c>
      <c r="H11452">
        <f t="shared" si="178"/>
        <v>11519</v>
      </c>
      <c r="I11452" t="s">
        <v>383</v>
      </c>
      <c r="J11452" s="40"/>
    </row>
    <row r="11453" spans="1:10" x14ac:dyDescent="0.25">
      <c r="A11453" s="42">
        <v>1519437389</v>
      </c>
      <c r="B11453" s="42">
        <v>1</v>
      </c>
      <c r="C11453" s="42">
        <v>1834</v>
      </c>
      <c r="D11453" s="40" t="s">
        <v>359</v>
      </c>
      <c r="E11453" t="s">
        <v>383</v>
      </c>
      <c r="G11453" s="40">
        <v>0.83670310729649389</v>
      </c>
      <c r="H11453">
        <f t="shared" si="178"/>
        <v>18067</v>
      </c>
      <c r="I11453" t="s">
        <v>383</v>
      </c>
      <c r="J11453" s="40"/>
    </row>
    <row r="11454" spans="1:10" x14ac:dyDescent="0.25">
      <c r="A11454" s="42">
        <v>1513984179</v>
      </c>
      <c r="B11454" s="42">
        <v>1</v>
      </c>
      <c r="C11454" s="42">
        <v>2580</v>
      </c>
      <c r="D11454" s="40" t="s">
        <v>362</v>
      </c>
      <c r="E11454" t="s">
        <v>382</v>
      </c>
      <c r="G11454" s="40">
        <v>4.7034488419484766E-2</v>
      </c>
      <c r="H11454">
        <f t="shared" si="178"/>
        <v>977</v>
      </c>
      <c r="I11454" t="s">
        <v>382</v>
      </c>
      <c r="J11454" s="40"/>
    </row>
    <row r="11455" spans="1:10" x14ac:dyDescent="0.25">
      <c r="A11455" s="42">
        <v>1514006566</v>
      </c>
      <c r="B11455" s="42">
        <v>1</v>
      </c>
      <c r="C11455" s="42">
        <v>2967</v>
      </c>
      <c r="D11455" s="40" t="s">
        <v>359</v>
      </c>
      <c r="E11455" t="s">
        <v>382</v>
      </c>
      <c r="G11455" s="40">
        <v>0.11851008780879435</v>
      </c>
      <c r="H11455">
        <f t="shared" si="178"/>
        <v>2523</v>
      </c>
      <c r="I11455" t="s">
        <v>382</v>
      </c>
      <c r="J11455" s="40"/>
    </row>
    <row r="11456" spans="1:10" x14ac:dyDescent="0.25">
      <c r="A11456" s="42">
        <v>1513168218</v>
      </c>
      <c r="B11456" s="42">
        <v>1</v>
      </c>
      <c r="C11456" s="42">
        <v>472</v>
      </c>
      <c r="D11456" s="40" t="s">
        <v>362</v>
      </c>
      <c r="E11456" t="s">
        <v>383</v>
      </c>
      <c r="G11456" s="40">
        <v>0.74683775206974379</v>
      </c>
      <c r="H11456">
        <f t="shared" si="178"/>
        <v>16105</v>
      </c>
      <c r="I11456" t="s">
        <v>383</v>
      </c>
      <c r="J11456" s="40"/>
    </row>
    <row r="11457" spans="1:10" x14ac:dyDescent="0.25">
      <c r="A11457" s="42">
        <v>1517205413</v>
      </c>
      <c r="B11457" s="42">
        <v>1</v>
      </c>
      <c r="C11457" s="42">
        <v>1886</v>
      </c>
      <c r="D11457" s="40" t="s">
        <v>362</v>
      </c>
      <c r="E11457" t="s">
        <v>382</v>
      </c>
      <c r="G11457" s="40">
        <v>5.4153417119361169E-2</v>
      </c>
      <c r="H11457">
        <f t="shared" si="178"/>
        <v>1112</v>
      </c>
      <c r="I11457" t="s">
        <v>382</v>
      </c>
      <c r="J11457" s="40"/>
    </row>
    <row r="11458" spans="1:10" x14ac:dyDescent="0.25">
      <c r="A11458" s="42">
        <v>1513462511</v>
      </c>
      <c r="B11458" s="42">
        <v>0</v>
      </c>
      <c r="C11458" s="42">
        <v>2308</v>
      </c>
      <c r="D11458" s="40" t="s">
        <v>361</v>
      </c>
      <c r="E11458" t="s">
        <v>382</v>
      </c>
      <c r="G11458" s="40">
        <v>0.13412524894366562</v>
      </c>
      <c r="H11458">
        <f t="shared" si="178"/>
        <v>2884</v>
      </c>
      <c r="I11458" t="s">
        <v>382</v>
      </c>
      <c r="J11458" s="40"/>
    </row>
    <row r="11459" spans="1:10" x14ac:dyDescent="0.25">
      <c r="A11459" s="42">
        <v>1517380590</v>
      </c>
      <c r="B11459" s="42">
        <v>0</v>
      </c>
      <c r="C11459" s="42">
        <v>30</v>
      </c>
      <c r="D11459" s="40" t="s">
        <v>361</v>
      </c>
      <c r="E11459" t="s">
        <v>383</v>
      </c>
      <c r="G11459" s="40">
        <v>0.57626035971137779</v>
      </c>
      <c r="H11459">
        <f t="shared" si="178"/>
        <v>12441</v>
      </c>
      <c r="I11459" t="s">
        <v>383</v>
      </c>
      <c r="J11459" s="40"/>
    </row>
    <row r="11460" spans="1:10" x14ac:dyDescent="0.25">
      <c r="A11460" s="42">
        <v>1518778404</v>
      </c>
      <c r="B11460" s="42">
        <v>1</v>
      </c>
      <c r="C11460" s="42">
        <v>4018</v>
      </c>
      <c r="D11460" s="40" t="s">
        <v>362</v>
      </c>
      <c r="E11460" t="s">
        <v>382</v>
      </c>
      <c r="G11460" s="40">
        <v>0.11898341318084127</v>
      </c>
      <c r="H11460">
        <f t="shared" si="178"/>
        <v>2535</v>
      </c>
      <c r="I11460" t="s">
        <v>382</v>
      </c>
      <c r="J11460" s="40"/>
    </row>
    <row r="11461" spans="1:10" x14ac:dyDescent="0.25">
      <c r="A11461" s="42">
        <v>1517556816</v>
      </c>
      <c r="B11461" s="42">
        <v>1</v>
      </c>
      <c r="C11461" s="42">
        <v>2014</v>
      </c>
      <c r="D11461" s="40" t="s">
        <v>361</v>
      </c>
      <c r="E11461" t="s">
        <v>383</v>
      </c>
      <c r="G11461" s="40">
        <v>0.89273656903271137</v>
      </c>
      <c r="H11461">
        <f t="shared" si="178"/>
        <v>19295</v>
      </c>
      <c r="I11461" t="s">
        <v>383</v>
      </c>
      <c r="J11461" s="40"/>
    </row>
    <row r="11462" spans="1:10" x14ac:dyDescent="0.25">
      <c r="A11462" s="42">
        <v>1513115963</v>
      </c>
      <c r="B11462" s="42">
        <v>1</v>
      </c>
      <c r="C11462" s="42">
        <v>2734</v>
      </c>
      <c r="D11462" s="40" t="s">
        <v>360</v>
      </c>
      <c r="E11462" t="s">
        <v>383</v>
      </c>
      <c r="G11462" s="40">
        <v>0.4874533427012</v>
      </c>
      <c r="H11462">
        <f t="shared" si="178"/>
        <v>10573</v>
      </c>
      <c r="I11462" t="s">
        <v>383</v>
      </c>
      <c r="J11462" s="40"/>
    </row>
    <row r="11463" spans="1:10" x14ac:dyDescent="0.25">
      <c r="A11463" s="42">
        <v>1518766907</v>
      </c>
      <c r="B11463" s="42">
        <v>1</v>
      </c>
      <c r="C11463" s="42">
        <v>3045</v>
      </c>
      <c r="D11463" s="40" t="s">
        <v>361</v>
      </c>
      <c r="E11463" t="s">
        <v>383</v>
      </c>
      <c r="G11463" s="40">
        <v>0.2987193301765837</v>
      </c>
      <c r="H11463">
        <f t="shared" si="178"/>
        <v>6416</v>
      </c>
      <c r="I11463" t="s">
        <v>383</v>
      </c>
      <c r="J11463" s="40"/>
    </row>
    <row r="11464" spans="1:10" x14ac:dyDescent="0.25">
      <c r="A11464" s="42">
        <v>1512118085</v>
      </c>
      <c r="B11464" s="42">
        <v>1</v>
      </c>
      <c r="C11464" s="42">
        <v>4308</v>
      </c>
      <c r="D11464" s="40" t="s">
        <v>359</v>
      </c>
      <c r="E11464" t="s">
        <v>382</v>
      </c>
      <c r="G11464" s="40">
        <v>2.8794744375259973E-2</v>
      </c>
      <c r="H11464">
        <f t="shared" si="178"/>
        <v>588</v>
      </c>
      <c r="I11464" t="s">
        <v>382</v>
      </c>
      <c r="J11464" s="40"/>
    </row>
    <row r="11465" spans="1:10" x14ac:dyDescent="0.25">
      <c r="A11465" s="42">
        <v>1513797208</v>
      </c>
      <c r="B11465" s="42">
        <v>1</v>
      </c>
      <c r="C11465" s="42">
        <v>874</v>
      </c>
      <c r="D11465" s="40" t="s">
        <v>362</v>
      </c>
      <c r="E11465" t="s">
        <v>383</v>
      </c>
      <c r="G11465" s="40">
        <v>0.41669485395546191</v>
      </c>
      <c r="H11465">
        <f t="shared" si="178"/>
        <v>9045</v>
      </c>
      <c r="I11465" t="s">
        <v>383</v>
      </c>
      <c r="J11465" s="40"/>
    </row>
    <row r="11466" spans="1:10" x14ac:dyDescent="0.25">
      <c r="A11466" s="42">
        <v>1518907246</v>
      </c>
      <c r="B11466" s="42">
        <v>1</v>
      </c>
      <c r="C11466" s="42">
        <v>275</v>
      </c>
      <c r="D11466" s="40" t="s">
        <v>359</v>
      </c>
      <c r="E11466" t="s">
        <v>383</v>
      </c>
      <c r="G11466" s="40">
        <v>0.50570081570565506</v>
      </c>
      <c r="H11466">
        <f t="shared" si="178"/>
        <v>10993</v>
      </c>
      <c r="I11466" t="s">
        <v>383</v>
      </c>
      <c r="J11466" s="40"/>
    </row>
    <row r="11467" spans="1:10" x14ac:dyDescent="0.25">
      <c r="A11467" s="42">
        <v>1519026340</v>
      </c>
      <c r="B11467" s="42">
        <v>0</v>
      </c>
      <c r="C11467" s="42">
        <v>2739</v>
      </c>
      <c r="D11467" s="40" t="s">
        <v>359</v>
      </c>
      <c r="E11467" t="s">
        <v>383</v>
      </c>
      <c r="G11467" s="40">
        <v>0.92289124560747471</v>
      </c>
      <c r="H11467">
        <f t="shared" ref="H11467:H11530" si="179">RANK(G11467,$G$10:$G$21653,1)</f>
        <v>19937</v>
      </c>
      <c r="I11467" t="s">
        <v>383</v>
      </c>
      <c r="J11467" s="40"/>
    </row>
    <row r="11468" spans="1:10" x14ac:dyDescent="0.25">
      <c r="A11468" s="42">
        <v>1512372438</v>
      </c>
      <c r="B11468" s="42">
        <v>1</v>
      </c>
      <c r="C11468" s="42">
        <v>3541</v>
      </c>
      <c r="D11468" s="40" t="s">
        <v>361</v>
      </c>
      <c r="E11468" t="s">
        <v>381</v>
      </c>
      <c r="G11468" s="40">
        <v>0.24319659932773707</v>
      </c>
      <c r="H11468">
        <f t="shared" si="179"/>
        <v>5226</v>
      </c>
      <c r="I11468" t="s">
        <v>381</v>
      </c>
      <c r="J11468" s="40"/>
    </row>
    <row r="11469" spans="1:10" x14ac:dyDescent="0.25">
      <c r="A11469" s="42">
        <v>1519663017</v>
      </c>
      <c r="B11469" s="42">
        <v>1</v>
      </c>
      <c r="C11469" s="42">
        <v>2303</v>
      </c>
      <c r="D11469" s="40" t="s">
        <v>361</v>
      </c>
      <c r="E11469" t="s">
        <v>381</v>
      </c>
      <c r="G11469" s="40">
        <v>0.15548369642901183</v>
      </c>
      <c r="H11469">
        <f t="shared" si="179"/>
        <v>3331</v>
      </c>
      <c r="I11469" t="s">
        <v>381</v>
      </c>
      <c r="J11469" s="40"/>
    </row>
    <row r="11470" spans="1:10" x14ac:dyDescent="0.25">
      <c r="A11470" s="42">
        <v>1516587692</v>
      </c>
      <c r="B11470" s="42">
        <v>0</v>
      </c>
      <c r="C11470" s="42">
        <v>1438</v>
      </c>
      <c r="D11470" s="40" t="s">
        <v>360</v>
      </c>
      <c r="E11470" t="s">
        <v>382</v>
      </c>
      <c r="G11470" s="40">
        <v>5.3350381012838066E-2</v>
      </c>
      <c r="H11470">
        <f t="shared" si="179"/>
        <v>1093</v>
      </c>
      <c r="I11470" t="s">
        <v>382</v>
      </c>
      <c r="J11470" s="40"/>
    </row>
    <row r="11471" spans="1:10" x14ac:dyDescent="0.25">
      <c r="A11471" s="42">
        <v>1516798474</v>
      </c>
      <c r="B11471" s="42">
        <v>1</v>
      </c>
      <c r="C11471" s="42">
        <v>1404</v>
      </c>
      <c r="D11471" s="40" t="s">
        <v>361</v>
      </c>
      <c r="E11471" t="s">
        <v>383</v>
      </c>
      <c r="G11471" s="40">
        <v>0.42842865904505301</v>
      </c>
      <c r="H11471">
        <f t="shared" si="179"/>
        <v>9283</v>
      </c>
      <c r="I11471" t="s">
        <v>383</v>
      </c>
      <c r="J11471" s="40"/>
    </row>
    <row r="11472" spans="1:10" x14ac:dyDescent="0.25">
      <c r="A11472" s="42">
        <v>1518679026</v>
      </c>
      <c r="B11472" s="42">
        <v>1</v>
      </c>
      <c r="C11472" s="42">
        <v>3840</v>
      </c>
      <c r="D11472" s="40" t="s">
        <v>359</v>
      </c>
      <c r="E11472" t="s">
        <v>383</v>
      </c>
      <c r="G11472" s="40">
        <v>0.83765028010091291</v>
      </c>
      <c r="H11472">
        <f t="shared" si="179"/>
        <v>18089</v>
      </c>
      <c r="I11472" t="s">
        <v>383</v>
      </c>
      <c r="J11472" s="40"/>
    </row>
    <row r="11473" spans="1:10" x14ac:dyDescent="0.25">
      <c r="A11473" s="42">
        <v>1516305811</v>
      </c>
      <c r="B11473" s="42">
        <v>0</v>
      </c>
      <c r="C11473" s="42">
        <v>1467</v>
      </c>
      <c r="D11473" s="40" t="s">
        <v>361</v>
      </c>
      <c r="E11473" t="s">
        <v>383</v>
      </c>
      <c r="G11473" s="40">
        <v>0.95822542308790071</v>
      </c>
      <c r="H11473">
        <f t="shared" si="179"/>
        <v>20766</v>
      </c>
      <c r="I11473" t="s">
        <v>383</v>
      </c>
      <c r="J11473" s="40"/>
    </row>
    <row r="11474" spans="1:10" x14ac:dyDescent="0.25">
      <c r="A11474" s="42">
        <v>1512328972</v>
      </c>
      <c r="B11474" s="42">
        <v>0</v>
      </c>
      <c r="C11474" s="42">
        <v>2342</v>
      </c>
      <c r="D11474" s="40" t="s">
        <v>361</v>
      </c>
      <c r="E11474" t="s">
        <v>383</v>
      </c>
      <c r="G11474" s="40">
        <v>0.6898097870596176</v>
      </c>
      <c r="H11474">
        <f t="shared" si="179"/>
        <v>14865</v>
      </c>
      <c r="I11474" t="s">
        <v>383</v>
      </c>
      <c r="J11474" s="40"/>
    </row>
    <row r="11475" spans="1:10" x14ac:dyDescent="0.25">
      <c r="A11475" s="42">
        <v>1515966341</v>
      </c>
      <c r="B11475" s="42">
        <v>0</v>
      </c>
      <c r="C11475" s="42">
        <v>1046</v>
      </c>
      <c r="D11475" s="40" t="s">
        <v>360</v>
      </c>
      <c r="E11475" t="s">
        <v>383</v>
      </c>
      <c r="G11475" s="40">
        <v>0.93117185022697813</v>
      </c>
      <c r="H11475">
        <f t="shared" si="179"/>
        <v>20143</v>
      </c>
      <c r="I11475" t="s">
        <v>383</v>
      </c>
      <c r="J11475" s="40"/>
    </row>
    <row r="11476" spans="1:10" x14ac:dyDescent="0.25">
      <c r="A11476" s="42">
        <v>1515112837</v>
      </c>
      <c r="B11476" s="42">
        <v>1</v>
      </c>
      <c r="C11476" s="42">
        <v>1453</v>
      </c>
      <c r="D11476" s="40" t="s">
        <v>359</v>
      </c>
      <c r="E11476" t="s">
        <v>383</v>
      </c>
      <c r="G11476" s="40">
        <v>0.55009721427556679</v>
      </c>
      <c r="H11476">
        <f t="shared" si="179"/>
        <v>11892</v>
      </c>
      <c r="I11476" t="s">
        <v>383</v>
      </c>
      <c r="J11476" s="40"/>
    </row>
    <row r="11477" spans="1:10" x14ac:dyDescent="0.25">
      <c r="A11477" s="42">
        <v>1516585521</v>
      </c>
      <c r="B11477" s="42">
        <v>0</v>
      </c>
      <c r="C11477" s="42">
        <v>505</v>
      </c>
      <c r="D11477" s="40" t="s">
        <v>362</v>
      </c>
      <c r="E11477" t="s">
        <v>383</v>
      </c>
      <c r="G11477" s="40">
        <v>0.44870987887793667</v>
      </c>
      <c r="H11477">
        <f t="shared" si="179"/>
        <v>9725</v>
      </c>
      <c r="I11477" t="s">
        <v>383</v>
      </c>
      <c r="J11477" s="40"/>
    </row>
    <row r="11478" spans="1:10" x14ac:dyDescent="0.25">
      <c r="A11478" s="42">
        <v>1519609815</v>
      </c>
      <c r="B11478" s="42">
        <v>1</v>
      </c>
      <c r="C11478" s="42">
        <v>733</v>
      </c>
      <c r="D11478" s="40" t="s">
        <v>361</v>
      </c>
      <c r="E11478" t="s">
        <v>383</v>
      </c>
      <c r="G11478" s="40">
        <v>0.82999663144503033</v>
      </c>
      <c r="H11478">
        <f t="shared" si="179"/>
        <v>17922</v>
      </c>
      <c r="I11478" t="s">
        <v>383</v>
      </c>
      <c r="J11478" s="40"/>
    </row>
    <row r="11479" spans="1:10" x14ac:dyDescent="0.25">
      <c r="A11479" s="42">
        <v>1517175803</v>
      </c>
      <c r="B11479" s="42">
        <v>1</v>
      </c>
      <c r="C11479" s="42">
        <v>1451</v>
      </c>
      <c r="D11479" s="40" t="s">
        <v>360</v>
      </c>
      <c r="E11479" t="s">
        <v>383</v>
      </c>
      <c r="G11479" s="40">
        <v>0.49406369071919398</v>
      </c>
      <c r="H11479">
        <f t="shared" si="179"/>
        <v>10720</v>
      </c>
      <c r="I11479" t="s">
        <v>383</v>
      </c>
      <c r="J11479" s="40"/>
    </row>
    <row r="11480" spans="1:10" x14ac:dyDescent="0.25">
      <c r="A11480" s="42">
        <v>1516793627</v>
      </c>
      <c r="B11480" s="42">
        <v>1</v>
      </c>
      <c r="C11480" s="42">
        <v>784</v>
      </c>
      <c r="D11480" s="40" t="s">
        <v>361</v>
      </c>
      <c r="E11480" t="s">
        <v>383</v>
      </c>
      <c r="G11480" s="40">
        <v>0.66438441357015543</v>
      </c>
      <c r="H11480">
        <f t="shared" si="179"/>
        <v>14302</v>
      </c>
      <c r="I11480" t="s">
        <v>383</v>
      </c>
      <c r="J11480" s="40"/>
    </row>
    <row r="11481" spans="1:10" x14ac:dyDescent="0.25">
      <c r="A11481" s="42">
        <v>1517229887</v>
      </c>
      <c r="B11481" s="42">
        <v>1</v>
      </c>
      <c r="C11481" s="42">
        <v>2382</v>
      </c>
      <c r="D11481" s="40" t="s">
        <v>362</v>
      </c>
      <c r="E11481" t="s">
        <v>381</v>
      </c>
      <c r="G11481" s="40">
        <v>0.21828828188313965</v>
      </c>
      <c r="H11481">
        <f t="shared" si="179"/>
        <v>4676</v>
      </c>
      <c r="I11481" t="s">
        <v>381</v>
      </c>
      <c r="J11481" s="40"/>
    </row>
    <row r="11482" spans="1:10" x14ac:dyDescent="0.25">
      <c r="A11482" s="42">
        <v>1512431583</v>
      </c>
      <c r="B11482" s="42">
        <v>1</v>
      </c>
      <c r="C11482" s="42">
        <v>2907</v>
      </c>
      <c r="D11482" s="40" t="s">
        <v>360</v>
      </c>
      <c r="E11482" t="s">
        <v>383</v>
      </c>
      <c r="G11482" s="40">
        <v>0.43842236604822282</v>
      </c>
      <c r="H11482">
        <f t="shared" si="179"/>
        <v>9506</v>
      </c>
      <c r="I11482" t="s">
        <v>383</v>
      </c>
      <c r="J11482" s="40"/>
    </row>
    <row r="11483" spans="1:10" x14ac:dyDescent="0.25">
      <c r="A11483" s="42">
        <v>1513011271</v>
      </c>
      <c r="B11483" s="42">
        <v>0</v>
      </c>
      <c r="C11483" s="42">
        <v>5079</v>
      </c>
      <c r="D11483" s="40" t="s">
        <v>361</v>
      </c>
      <c r="E11483" t="s">
        <v>383</v>
      </c>
      <c r="G11483" s="40">
        <v>0.54315309812862689</v>
      </c>
      <c r="H11483">
        <f t="shared" si="179"/>
        <v>11763</v>
      </c>
      <c r="I11483" t="s">
        <v>383</v>
      </c>
      <c r="J11483" s="40"/>
    </row>
    <row r="11484" spans="1:10" x14ac:dyDescent="0.25">
      <c r="A11484" s="42">
        <v>1513763777</v>
      </c>
      <c r="B11484" s="42">
        <v>1</v>
      </c>
      <c r="C11484" s="42">
        <v>2808</v>
      </c>
      <c r="D11484" s="40" t="s">
        <v>359</v>
      </c>
      <c r="E11484" t="s">
        <v>383</v>
      </c>
      <c r="G11484" s="40">
        <v>0.55344400743922262</v>
      </c>
      <c r="H11484">
        <f t="shared" si="179"/>
        <v>11962</v>
      </c>
      <c r="I11484" t="s">
        <v>383</v>
      </c>
      <c r="J11484" s="40"/>
    </row>
    <row r="11485" spans="1:10" x14ac:dyDescent="0.25">
      <c r="A11485" s="42">
        <v>1512872004</v>
      </c>
      <c r="B11485" s="42">
        <v>1</v>
      </c>
      <c r="C11485" s="42">
        <v>1742</v>
      </c>
      <c r="D11485" s="40" t="s">
        <v>362</v>
      </c>
      <c r="E11485" t="s">
        <v>383</v>
      </c>
      <c r="G11485" s="40">
        <v>0.53729808526745215</v>
      </c>
      <c r="H11485">
        <f t="shared" si="179"/>
        <v>11638</v>
      </c>
      <c r="I11485" t="s">
        <v>383</v>
      </c>
      <c r="J11485" s="40"/>
    </row>
    <row r="11486" spans="1:10" x14ac:dyDescent="0.25">
      <c r="A11486" s="42">
        <v>1519668946</v>
      </c>
      <c r="B11486" s="42">
        <v>1</v>
      </c>
      <c r="C11486" s="42">
        <v>876</v>
      </c>
      <c r="D11486" s="40" t="s">
        <v>359</v>
      </c>
      <c r="E11486" t="s">
        <v>383</v>
      </c>
      <c r="G11486" s="40">
        <v>0.97092844882727347</v>
      </c>
      <c r="H11486">
        <f t="shared" si="179"/>
        <v>21028</v>
      </c>
      <c r="I11486" t="s">
        <v>383</v>
      </c>
      <c r="J11486" s="40"/>
    </row>
    <row r="11487" spans="1:10" x14ac:dyDescent="0.25">
      <c r="A11487" s="42">
        <v>1519183172</v>
      </c>
      <c r="B11487" s="42">
        <v>0</v>
      </c>
      <c r="C11487" s="42">
        <v>523</v>
      </c>
      <c r="D11487" s="40" t="s">
        <v>360</v>
      </c>
      <c r="E11487" t="s">
        <v>382</v>
      </c>
      <c r="G11487" s="40">
        <v>3.1057065530079364E-2</v>
      </c>
      <c r="H11487">
        <f t="shared" si="179"/>
        <v>636</v>
      </c>
      <c r="I11487" t="s">
        <v>382</v>
      </c>
      <c r="J11487" s="40"/>
    </row>
    <row r="11488" spans="1:10" x14ac:dyDescent="0.25">
      <c r="A11488" s="42">
        <v>1516785900</v>
      </c>
      <c r="B11488" s="42">
        <v>0</v>
      </c>
      <c r="C11488" s="42">
        <v>855</v>
      </c>
      <c r="D11488" s="40" t="s">
        <v>359</v>
      </c>
      <c r="E11488" t="s">
        <v>383</v>
      </c>
      <c r="G11488" s="40">
        <v>0.33995994368291182</v>
      </c>
      <c r="H11488">
        <f t="shared" si="179"/>
        <v>7336</v>
      </c>
      <c r="I11488" t="s">
        <v>383</v>
      </c>
      <c r="J11488" s="40"/>
    </row>
    <row r="11489" spans="1:10" x14ac:dyDescent="0.25">
      <c r="A11489" s="42">
        <v>1511545563</v>
      </c>
      <c r="B11489" s="42">
        <v>1</v>
      </c>
      <c r="C11489" s="42">
        <v>5133</v>
      </c>
      <c r="D11489" s="40" t="s">
        <v>362</v>
      </c>
      <c r="E11489" t="s">
        <v>383</v>
      </c>
      <c r="G11489" s="40">
        <v>0.72911374492324055</v>
      </c>
      <c r="H11489">
        <f t="shared" si="179"/>
        <v>15729</v>
      </c>
      <c r="I11489" t="s">
        <v>383</v>
      </c>
      <c r="J11489" s="40"/>
    </row>
    <row r="11490" spans="1:10" x14ac:dyDescent="0.25">
      <c r="A11490" s="42">
        <v>1518635099</v>
      </c>
      <c r="B11490" s="42">
        <v>1</v>
      </c>
      <c r="C11490" s="42">
        <v>2981</v>
      </c>
      <c r="D11490" s="40" t="s">
        <v>361</v>
      </c>
      <c r="E11490" t="s">
        <v>383</v>
      </c>
      <c r="G11490" s="40">
        <v>0.47586361799180688</v>
      </c>
      <c r="H11490">
        <f t="shared" si="179"/>
        <v>10308</v>
      </c>
      <c r="I11490" t="s">
        <v>383</v>
      </c>
      <c r="J11490" s="40"/>
    </row>
    <row r="11491" spans="1:10" x14ac:dyDescent="0.25">
      <c r="A11491" s="42">
        <v>1513523178</v>
      </c>
      <c r="B11491" s="42">
        <v>1</v>
      </c>
      <c r="C11491" s="42">
        <v>1058</v>
      </c>
      <c r="D11491" s="40" t="s">
        <v>362</v>
      </c>
      <c r="E11491" t="s">
        <v>383</v>
      </c>
      <c r="G11491" s="40">
        <v>0.5766557735039497</v>
      </c>
      <c r="H11491">
        <f t="shared" si="179"/>
        <v>12454</v>
      </c>
      <c r="I11491" t="s">
        <v>383</v>
      </c>
      <c r="J11491" s="40"/>
    </row>
    <row r="11492" spans="1:10" x14ac:dyDescent="0.25">
      <c r="A11492" s="42">
        <v>1513843619</v>
      </c>
      <c r="B11492" s="42">
        <v>1</v>
      </c>
      <c r="C11492" s="42">
        <v>3545</v>
      </c>
      <c r="D11492" s="40" t="s">
        <v>360</v>
      </c>
      <c r="E11492" t="s">
        <v>382</v>
      </c>
      <c r="G11492" s="40">
        <v>0.13143396769033366</v>
      </c>
      <c r="H11492">
        <f t="shared" si="179"/>
        <v>2812</v>
      </c>
      <c r="I11492" t="s">
        <v>382</v>
      </c>
      <c r="J11492" s="40"/>
    </row>
    <row r="11493" spans="1:10" x14ac:dyDescent="0.25">
      <c r="A11493" s="42">
        <v>1511660595</v>
      </c>
      <c r="B11493" s="42">
        <v>1</v>
      </c>
      <c r="C11493" s="42">
        <v>1611</v>
      </c>
      <c r="D11493" s="40" t="s">
        <v>359</v>
      </c>
      <c r="E11493" t="s">
        <v>383</v>
      </c>
      <c r="G11493" s="40">
        <v>0.39605846388808374</v>
      </c>
      <c r="H11493">
        <f t="shared" si="179"/>
        <v>8598</v>
      </c>
      <c r="I11493" t="s">
        <v>383</v>
      </c>
      <c r="J11493" s="40"/>
    </row>
    <row r="11494" spans="1:10" x14ac:dyDescent="0.25">
      <c r="A11494" s="42">
        <v>1513795541</v>
      </c>
      <c r="B11494" s="42">
        <v>0</v>
      </c>
      <c r="C11494" s="42">
        <v>2000</v>
      </c>
      <c r="D11494" s="40" t="s">
        <v>360</v>
      </c>
      <c r="E11494" t="s">
        <v>383</v>
      </c>
      <c r="G11494" s="40">
        <v>0.70798523438513528</v>
      </c>
      <c r="H11494">
        <f t="shared" si="179"/>
        <v>15240</v>
      </c>
      <c r="I11494" t="s">
        <v>383</v>
      </c>
      <c r="J11494" s="40"/>
    </row>
    <row r="11495" spans="1:10" x14ac:dyDescent="0.25">
      <c r="A11495" s="42">
        <v>1516639440</v>
      </c>
      <c r="B11495" s="42">
        <v>0</v>
      </c>
      <c r="C11495" s="42">
        <v>558</v>
      </c>
      <c r="D11495" s="40" t="s">
        <v>359</v>
      </c>
      <c r="E11495" t="s">
        <v>383</v>
      </c>
      <c r="G11495" s="40">
        <v>0.47694070283133161</v>
      </c>
      <c r="H11495">
        <f t="shared" si="179"/>
        <v>10327</v>
      </c>
      <c r="I11495" t="s">
        <v>383</v>
      </c>
      <c r="J11495" s="40"/>
    </row>
    <row r="11496" spans="1:10" x14ac:dyDescent="0.25">
      <c r="A11496" s="42">
        <v>1511319932</v>
      </c>
      <c r="B11496" s="42">
        <v>0</v>
      </c>
      <c r="C11496" s="42">
        <v>3061</v>
      </c>
      <c r="D11496" s="40" t="s">
        <v>359</v>
      </c>
      <c r="E11496" t="s">
        <v>383</v>
      </c>
      <c r="G11496" s="40">
        <v>0.56026491811398249</v>
      </c>
      <c r="H11496">
        <f t="shared" si="179"/>
        <v>12109</v>
      </c>
      <c r="I11496" t="s">
        <v>383</v>
      </c>
      <c r="J11496" s="40"/>
    </row>
    <row r="11497" spans="1:10" x14ac:dyDescent="0.25">
      <c r="A11497" s="42">
        <v>1516651211</v>
      </c>
      <c r="B11497" s="42">
        <v>0</v>
      </c>
      <c r="C11497" s="42">
        <v>133</v>
      </c>
      <c r="D11497" s="40" t="s">
        <v>360</v>
      </c>
      <c r="E11497" t="s">
        <v>383</v>
      </c>
      <c r="G11497" s="40">
        <v>0.50875530379503608</v>
      </c>
      <c r="H11497">
        <f t="shared" si="179"/>
        <v>11051</v>
      </c>
      <c r="I11497" t="s">
        <v>383</v>
      </c>
      <c r="J11497" s="40"/>
    </row>
    <row r="11498" spans="1:10" x14ac:dyDescent="0.25">
      <c r="A11498" s="42">
        <v>1518602731</v>
      </c>
      <c r="B11498" s="42">
        <v>0</v>
      </c>
      <c r="C11498" s="42">
        <v>721</v>
      </c>
      <c r="D11498" s="40" t="s">
        <v>361</v>
      </c>
      <c r="E11498" t="s">
        <v>383</v>
      </c>
      <c r="G11498" s="40">
        <v>0.42376940743739921</v>
      </c>
      <c r="H11498">
        <f t="shared" si="179"/>
        <v>9205</v>
      </c>
      <c r="I11498" t="s">
        <v>383</v>
      </c>
      <c r="J11498" s="40"/>
    </row>
    <row r="11499" spans="1:10" x14ac:dyDescent="0.25">
      <c r="A11499" s="42">
        <v>1514366189</v>
      </c>
      <c r="B11499" s="42">
        <v>1</v>
      </c>
      <c r="C11499" s="42">
        <v>1993</v>
      </c>
      <c r="D11499" s="40" t="s">
        <v>360</v>
      </c>
      <c r="E11499" t="s">
        <v>383</v>
      </c>
      <c r="G11499" s="40">
        <v>0.74157107238866526</v>
      </c>
      <c r="H11499">
        <f t="shared" si="179"/>
        <v>15993</v>
      </c>
      <c r="I11499" t="s">
        <v>383</v>
      </c>
      <c r="J11499" s="40"/>
    </row>
    <row r="11500" spans="1:10" x14ac:dyDescent="0.25">
      <c r="A11500" s="42">
        <v>1518361022</v>
      </c>
      <c r="B11500" s="42">
        <v>0</v>
      </c>
      <c r="C11500" s="42">
        <v>2271</v>
      </c>
      <c r="D11500" s="40" t="s">
        <v>361</v>
      </c>
      <c r="E11500" t="s">
        <v>381</v>
      </c>
      <c r="G11500" s="40">
        <v>0.21309343670948111</v>
      </c>
      <c r="H11500">
        <f t="shared" si="179"/>
        <v>4562</v>
      </c>
      <c r="I11500" t="s">
        <v>381</v>
      </c>
      <c r="J11500" s="40"/>
    </row>
    <row r="11501" spans="1:10" x14ac:dyDescent="0.25">
      <c r="A11501" s="42">
        <v>1516260835</v>
      </c>
      <c r="B11501" s="42">
        <v>1</v>
      </c>
      <c r="C11501" s="42">
        <v>2301</v>
      </c>
      <c r="D11501" s="40" t="s">
        <v>360</v>
      </c>
      <c r="E11501" t="s">
        <v>383</v>
      </c>
      <c r="G11501" s="40">
        <v>0.49333783225916106</v>
      </c>
      <c r="H11501">
        <f t="shared" si="179"/>
        <v>10706</v>
      </c>
      <c r="I11501" t="s">
        <v>383</v>
      </c>
      <c r="J11501" s="40"/>
    </row>
    <row r="11502" spans="1:10" x14ac:dyDescent="0.25">
      <c r="A11502" s="42">
        <v>1516291607</v>
      </c>
      <c r="B11502" s="42">
        <v>1</v>
      </c>
      <c r="C11502" s="42">
        <v>1042</v>
      </c>
      <c r="D11502" s="40" t="s">
        <v>359</v>
      </c>
      <c r="E11502" t="s">
        <v>383</v>
      </c>
      <c r="G11502" s="40">
        <v>0.36752817611062583</v>
      </c>
      <c r="H11502">
        <f t="shared" si="179"/>
        <v>7944</v>
      </c>
      <c r="I11502" t="s">
        <v>383</v>
      </c>
      <c r="J11502" s="40"/>
    </row>
    <row r="11503" spans="1:10" x14ac:dyDescent="0.25">
      <c r="A11503" s="42">
        <v>1519343578</v>
      </c>
      <c r="B11503" s="42">
        <v>1</v>
      </c>
      <c r="C11503" s="42">
        <v>602</v>
      </c>
      <c r="D11503" s="40" t="s">
        <v>361</v>
      </c>
      <c r="E11503" t="s">
        <v>381</v>
      </c>
      <c r="G11503" s="40">
        <v>0.26574717849383933</v>
      </c>
      <c r="H11503">
        <f t="shared" si="179"/>
        <v>5727</v>
      </c>
      <c r="I11503" t="s">
        <v>381</v>
      </c>
      <c r="J11503" s="40"/>
    </row>
    <row r="11504" spans="1:10" x14ac:dyDescent="0.25">
      <c r="A11504" s="42">
        <v>1513348103</v>
      </c>
      <c r="B11504" s="42">
        <v>1</v>
      </c>
      <c r="C11504" s="42">
        <v>3780</v>
      </c>
      <c r="D11504" s="40" t="s">
        <v>361</v>
      </c>
      <c r="E11504" t="s">
        <v>383</v>
      </c>
      <c r="G11504" s="40">
        <v>0.89950058241649211</v>
      </c>
      <c r="H11504">
        <f t="shared" si="179"/>
        <v>19430</v>
      </c>
      <c r="I11504" t="s">
        <v>383</v>
      </c>
      <c r="J11504" s="40"/>
    </row>
    <row r="11505" spans="1:10" x14ac:dyDescent="0.25">
      <c r="A11505" s="42">
        <v>1519754082</v>
      </c>
      <c r="B11505" s="42">
        <v>0</v>
      </c>
      <c r="C11505" s="42">
        <v>5207</v>
      </c>
      <c r="D11505" s="40" t="s">
        <v>359</v>
      </c>
      <c r="E11505" t="s">
        <v>383</v>
      </c>
      <c r="G11505" s="40">
        <v>0.46941200709508779</v>
      </c>
      <c r="H11505">
        <f t="shared" si="179"/>
        <v>10174</v>
      </c>
      <c r="I11505" t="s">
        <v>383</v>
      </c>
      <c r="J11505" s="40"/>
    </row>
    <row r="11506" spans="1:10" x14ac:dyDescent="0.25">
      <c r="A11506" s="42">
        <v>1514433839</v>
      </c>
      <c r="B11506" s="42">
        <v>1</v>
      </c>
      <c r="C11506" s="42">
        <v>1780</v>
      </c>
      <c r="D11506" s="40" t="s">
        <v>359</v>
      </c>
      <c r="E11506" t="s">
        <v>383</v>
      </c>
      <c r="G11506" s="40">
        <v>0.60970687189022499</v>
      </c>
      <c r="H11506">
        <f t="shared" si="179"/>
        <v>13123</v>
      </c>
      <c r="I11506" t="s">
        <v>383</v>
      </c>
      <c r="J11506" s="40"/>
    </row>
    <row r="11507" spans="1:10" x14ac:dyDescent="0.25">
      <c r="A11507" s="42">
        <v>1519802836</v>
      </c>
      <c r="B11507" s="42">
        <v>1</v>
      </c>
      <c r="C11507" s="42">
        <v>3047</v>
      </c>
      <c r="D11507" s="40" t="s">
        <v>360</v>
      </c>
      <c r="E11507" t="s">
        <v>383</v>
      </c>
      <c r="G11507" s="40">
        <v>0.35304943206223105</v>
      </c>
      <c r="H11507">
        <f t="shared" si="179"/>
        <v>7630</v>
      </c>
      <c r="I11507" t="s">
        <v>383</v>
      </c>
      <c r="J11507" s="40"/>
    </row>
    <row r="11508" spans="1:10" x14ac:dyDescent="0.25">
      <c r="A11508" s="42">
        <v>1518592166</v>
      </c>
      <c r="B11508" s="42">
        <v>1</v>
      </c>
      <c r="C11508" s="42">
        <v>1293</v>
      </c>
      <c r="D11508" s="40" t="s">
        <v>360</v>
      </c>
      <c r="E11508" t="s">
        <v>383</v>
      </c>
      <c r="G11508" s="40">
        <v>0.62251323099628741</v>
      </c>
      <c r="H11508">
        <f t="shared" si="179"/>
        <v>13416</v>
      </c>
      <c r="I11508" t="s">
        <v>383</v>
      </c>
      <c r="J11508" s="40"/>
    </row>
    <row r="11509" spans="1:10" x14ac:dyDescent="0.25">
      <c r="A11509" s="42">
        <v>1516376988</v>
      </c>
      <c r="B11509" s="42">
        <v>1</v>
      </c>
      <c r="C11509" s="42">
        <v>3311</v>
      </c>
      <c r="D11509" s="40" t="s">
        <v>360</v>
      </c>
      <c r="E11509" t="s">
        <v>383</v>
      </c>
      <c r="G11509" s="40">
        <v>0.77498085454551913</v>
      </c>
      <c r="H11509">
        <f t="shared" si="179"/>
        <v>16743</v>
      </c>
      <c r="I11509" t="s">
        <v>383</v>
      </c>
      <c r="J11509" s="40"/>
    </row>
    <row r="11510" spans="1:10" x14ac:dyDescent="0.25">
      <c r="A11510" s="42">
        <v>1515001165</v>
      </c>
      <c r="B11510" s="42">
        <v>1</v>
      </c>
      <c r="C11510" s="42">
        <v>531</v>
      </c>
      <c r="D11510" s="40" t="s">
        <v>361</v>
      </c>
      <c r="E11510" t="s">
        <v>383</v>
      </c>
      <c r="G11510" s="40">
        <v>0.48882285571578021</v>
      </c>
      <c r="H11510">
        <f t="shared" si="179"/>
        <v>10608</v>
      </c>
      <c r="I11510" t="s">
        <v>383</v>
      </c>
      <c r="J11510" s="40"/>
    </row>
    <row r="11511" spans="1:10" x14ac:dyDescent="0.25">
      <c r="A11511" s="42">
        <v>1517572205</v>
      </c>
      <c r="B11511" s="42">
        <v>1</v>
      </c>
      <c r="C11511" s="42">
        <v>3868</v>
      </c>
      <c r="D11511" s="40" t="s">
        <v>362</v>
      </c>
      <c r="E11511" t="s">
        <v>383</v>
      </c>
      <c r="G11511" s="40">
        <v>0.85575732695123041</v>
      </c>
      <c r="H11511">
        <f t="shared" si="179"/>
        <v>18480</v>
      </c>
      <c r="I11511" t="s">
        <v>383</v>
      </c>
      <c r="J11511" s="40"/>
    </row>
    <row r="11512" spans="1:10" x14ac:dyDescent="0.25">
      <c r="A11512" s="42">
        <v>1518420074</v>
      </c>
      <c r="B11512" s="42">
        <v>1</v>
      </c>
      <c r="C11512" s="42">
        <v>3432</v>
      </c>
      <c r="D11512" s="40" t="s">
        <v>360</v>
      </c>
      <c r="E11512" t="s">
        <v>383</v>
      </c>
      <c r="G11512" s="40">
        <v>0.60792262163080801</v>
      </c>
      <c r="H11512">
        <f t="shared" si="179"/>
        <v>13095</v>
      </c>
      <c r="I11512" t="s">
        <v>383</v>
      </c>
      <c r="J11512" s="40"/>
    </row>
    <row r="11513" spans="1:10" x14ac:dyDescent="0.25">
      <c r="A11513" s="42">
        <v>1512797094</v>
      </c>
      <c r="B11513" s="42">
        <v>1</v>
      </c>
      <c r="C11513" s="42">
        <v>981</v>
      </c>
      <c r="D11513" s="40" t="s">
        <v>362</v>
      </c>
      <c r="E11513" t="s">
        <v>381</v>
      </c>
      <c r="G11513" s="40">
        <v>0.23740176873767416</v>
      </c>
      <c r="H11513">
        <f t="shared" si="179"/>
        <v>5106</v>
      </c>
      <c r="I11513" t="s">
        <v>381</v>
      </c>
      <c r="J11513" s="40"/>
    </row>
    <row r="11514" spans="1:10" x14ac:dyDescent="0.25">
      <c r="A11514" s="42">
        <v>1512243226</v>
      </c>
      <c r="B11514" s="42">
        <v>1</v>
      </c>
      <c r="C11514" s="42">
        <v>450</v>
      </c>
      <c r="D11514" s="40" t="s">
        <v>359</v>
      </c>
      <c r="E11514" t="s">
        <v>383</v>
      </c>
      <c r="G11514" s="40">
        <v>0.64935870504471127</v>
      </c>
      <c r="H11514">
        <f t="shared" si="179"/>
        <v>13987</v>
      </c>
      <c r="I11514" t="s">
        <v>383</v>
      </c>
      <c r="J11514" s="40"/>
    </row>
    <row r="11515" spans="1:10" x14ac:dyDescent="0.25">
      <c r="A11515" s="42">
        <v>1512585634</v>
      </c>
      <c r="B11515" s="42">
        <v>1</v>
      </c>
      <c r="C11515" s="42">
        <v>3827</v>
      </c>
      <c r="D11515" s="40" t="s">
        <v>361</v>
      </c>
      <c r="E11515" t="s">
        <v>383</v>
      </c>
      <c r="G11515" s="40">
        <v>0.40358954284429371</v>
      </c>
      <c r="H11515">
        <f t="shared" si="179"/>
        <v>8749</v>
      </c>
      <c r="I11515" t="s">
        <v>383</v>
      </c>
      <c r="J11515" s="40"/>
    </row>
    <row r="11516" spans="1:10" x14ac:dyDescent="0.25">
      <c r="A11516" s="42">
        <v>1518980419</v>
      </c>
      <c r="B11516" s="42">
        <v>1</v>
      </c>
      <c r="C11516" s="42">
        <v>659</v>
      </c>
      <c r="D11516" s="40" t="s">
        <v>362</v>
      </c>
      <c r="E11516" t="s">
        <v>383</v>
      </c>
      <c r="G11516" s="40">
        <v>0.56496195570719132</v>
      </c>
      <c r="H11516">
        <f t="shared" si="179"/>
        <v>12216</v>
      </c>
      <c r="I11516" t="s">
        <v>383</v>
      </c>
      <c r="J11516" s="40"/>
    </row>
    <row r="11517" spans="1:10" x14ac:dyDescent="0.25">
      <c r="A11517" s="42">
        <v>1512707454</v>
      </c>
      <c r="B11517" s="42">
        <v>1</v>
      </c>
      <c r="C11517" s="42">
        <v>780</v>
      </c>
      <c r="D11517" s="40" t="s">
        <v>360</v>
      </c>
      <c r="E11517" t="s">
        <v>381</v>
      </c>
      <c r="G11517" s="40">
        <v>0.23904011240949974</v>
      </c>
      <c r="H11517">
        <f t="shared" si="179"/>
        <v>5147</v>
      </c>
      <c r="I11517" t="s">
        <v>381</v>
      </c>
      <c r="J11517" s="40"/>
    </row>
    <row r="11518" spans="1:10" x14ac:dyDescent="0.25">
      <c r="A11518" s="42">
        <v>1511502028</v>
      </c>
      <c r="B11518" s="42">
        <v>1</v>
      </c>
      <c r="C11518" s="42">
        <v>1350</v>
      </c>
      <c r="D11518" s="40" t="s">
        <v>360</v>
      </c>
      <c r="E11518" t="s">
        <v>383</v>
      </c>
      <c r="G11518" s="40">
        <v>0.51165516716696924</v>
      </c>
      <c r="H11518">
        <f t="shared" si="179"/>
        <v>11120</v>
      </c>
      <c r="I11518" t="s">
        <v>383</v>
      </c>
      <c r="J11518" s="40"/>
    </row>
    <row r="11519" spans="1:10" x14ac:dyDescent="0.25">
      <c r="A11519" s="42">
        <v>1513370045</v>
      </c>
      <c r="B11519" s="42">
        <v>1</v>
      </c>
      <c r="C11519" s="42">
        <v>756</v>
      </c>
      <c r="D11519" s="40" t="s">
        <v>361</v>
      </c>
      <c r="E11519" t="s">
        <v>383</v>
      </c>
      <c r="G11519" s="40">
        <v>0.72231679476695609</v>
      </c>
      <c r="H11519">
        <f t="shared" si="179"/>
        <v>15584</v>
      </c>
      <c r="I11519" t="s">
        <v>383</v>
      </c>
      <c r="J11519" s="40"/>
    </row>
    <row r="11520" spans="1:10" x14ac:dyDescent="0.25">
      <c r="A11520" s="42">
        <v>1518147193</v>
      </c>
      <c r="B11520" s="42">
        <v>1</v>
      </c>
      <c r="C11520" s="42">
        <v>617</v>
      </c>
      <c r="D11520" s="40" t="s">
        <v>359</v>
      </c>
      <c r="E11520" t="s">
        <v>383</v>
      </c>
      <c r="G11520" s="40">
        <v>0.4732183503868278</v>
      </c>
      <c r="H11520">
        <f t="shared" si="179"/>
        <v>10251</v>
      </c>
      <c r="I11520" t="s">
        <v>383</v>
      </c>
      <c r="J11520" s="40"/>
    </row>
    <row r="11521" spans="1:10" x14ac:dyDescent="0.25">
      <c r="A11521" s="42">
        <v>1513347732</v>
      </c>
      <c r="B11521" s="42">
        <v>0</v>
      </c>
      <c r="C11521" s="42">
        <v>1985</v>
      </c>
      <c r="D11521" s="40" t="s">
        <v>361</v>
      </c>
      <c r="E11521" t="s">
        <v>381</v>
      </c>
      <c r="G11521" s="40">
        <v>0.14112876557736453</v>
      </c>
      <c r="H11521">
        <f t="shared" si="179"/>
        <v>3037</v>
      </c>
      <c r="I11521" t="s">
        <v>381</v>
      </c>
      <c r="J11521" s="40"/>
    </row>
    <row r="11522" spans="1:10" x14ac:dyDescent="0.25">
      <c r="A11522" s="42">
        <v>1517707839</v>
      </c>
      <c r="B11522" s="42">
        <v>1</v>
      </c>
      <c r="C11522" s="42">
        <v>176</v>
      </c>
      <c r="D11522" s="40" t="s">
        <v>360</v>
      </c>
      <c r="E11522" t="s">
        <v>381</v>
      </c>
      <c r="G11522" s="40">
        <v>0.15024493326301458</v>
      </c>
      <c r="H11522">
        <f t="shared" si="179"/>
        <v>3216</v>
      </c>
      <c r="I11522" t="s">
        <v>381</v>
      </c>
      <c r="J11522" s="40"/>
    </row>
    <row r="11523" spans="1:10" x14ac:dyDescent="0.25">
      <c r="A11523" s="42">
        <v>1516651949</v>
      </c>
      <c r="B11523" s="42">
        <v>1</v>
      </c>
      <c r="C11523" s="42">
        <v>2721</v>
      </c>
      <c r="D11523" s="40" t="s">
        <v>360</v>
      </c>
      <c r="E11523" t="s">
        <v>382</v>
      </c>
      <c r="G11523" s="40">
        <v>3.324531516204754E-2</v>
      </c>
      <c r="H11523">
        <f t="shared" si="179"/>
        <v>696</v>
      </c>
      <c r="I11523" t="s">
        <v>382</v>
      </c>
      <c r="J11523" s="40"/>
    </row>
    <row r="11524" spans="1:10" x14ac:dyDescent="0.25">
      <c r="A11524" s="42">
        <v>1516899182</v>
      </c>
      <c r="B11524" s="42">
        <v>0</v>
      </c>
      <c r="C11524" s="42">
        <v>349</v>
      </c>
      <c r="D11524" s="40" t="s">
        <v>359</v>
      </c>
      <c r="E11524" t="s">
        <v>383</v>
      </c>
      <c r="G11524" s="40">
        <v>0.29316672622163442</v>
      </c>
      <c r="H11524">
        <f t="shared" si="179"/>
        <v>6301</v>
      </c>
      <c r="I11524" t="s">
        <v>383</v>
      </c>
      <c r="J11524" s="40"/>
    </row>
    <row r="11525" spans="1:10" x14ac:dyDescent="0.25">
      <c r="A11525" s="42">
        <v>1515451255</v>
      </c>
      <c r="B11525" s="42">
        <v>1</v>
      </c>
      <c r="C11525" s="42">
        <v>1434</v>
      </c>
      <c r="D11525" s="40" t="s">
        <v>360</v>
      </c>
      <c r="E11525" t="s">
        <v>383</v>
      </c>
      <c r="G11525" s="40">
        <v>0.31722946074053959</v>
      </c>
      <c r="H11525">
        <f t="shared" si="179"/>
        <v>6818</v>
      </c>
      <c r="I11525" t="s">
        <v>383</v>
      </c>
      <c r="J11525" s="40"/>
    </row>
    <row r="11526" spans="1:10" x14ac:dyDescent="0.25">
      <c r="A11526" s="42">
        <v>1512073831</v>
      </c>
      <c r="B11526" s="42">
        <v>0</v>
      </c>
      <c r="C11526" s="42">
        <v>1643</v>
      </c>
      <c r="D11526" s="40" t="s">
        <v>362</v>
      </c>
      <c r="E11526" t="s">
        <v>383</v>
      </c>
      <c r="G11526" s="40">
        <v>0.59937059566805662</v>
      </c>
      <c r="H11526">
        <f t="shared" si="179"/>
        <v>12922</v>
      </c>
      <c r="I11526" t="s">
        <v>383</v>
      </c>
      <c r="J11526" s="40"/>
    </row>
    <row r="11527" spans="1:10" x14ac:dyDescent="0.25">
      <c r="A11527" s="42">
        <v>1517778518</v>
      </c>
      <c r="B11527" s="42">
        <v>1</v>
      </c>
      <c r="C11527" s="42">
        <v>1229</v>
      </c>
      <c r="D11527" s="40" t="s">
        <v>361</v>
      </c>
      <c r="E11527" t="s">
        <v>383</v>
      </c>
      <c r="G11527" s="40">
        <v>0.9023766891684345</v>
      </c>
      <c r="H11527">
        <f t="shared" si="179"/>
        <v>19485</v>
      </c>
      <c r="I11527" t="s">
        <v>383</v>
      </c>
      <c r="J11527" s="40"/>
    </row>
    <row r="11528" spans="1:10" x14ac:dyDescent="0.25">
      <c r="A11528" s="42">
        <v>1518811013</v>
      </c>
      <c r="B11528" s="42">
        <v>1</v>
      </c>
      <c r="C11528" s="42">
        <v>1663</v>
      </c>
      <c r="D11528" s="40" t="s">
        <v>359</v>
      </c>
      <c r="E11528" t="s">
        <v>382</v>
      </c>
      <c r="G11528" s="40">
        <v>2.9784639109675659E-2</v>
      </c>
      <c r="H11528">
        <f t="shared" si="179"/>
        <v>614</v>
      </c>
      <c r="I11528" t="s">
        <v>382</v>
      </c>
      <c r="J11528" s="40"/>
    </row>
    <row r="11529" spans="1:10" x14ac:dyDescent="0.25">
      <c r="A11529" s="42">
        <v>1514856078</v>
      </c>
      <c r="B11529" s="42">
        <v>1</v>
      </c>
      <c r="C11529" s="42">
        <v>2213</v>
      </c>
      <c r="D11529" s="40" t="s">
        <v>362</v>
      </c>
      <c r="E11529" t="s">
        <v>383</v>
      </c>
      <c r="G11529" s="40">
        <v>0.39012647205477513</v>
      </c>
      <c r="H11529">
        <f t="shared" si="179"/>
        <v>8472</v>
      </c>
      <c r="I11529" t="s">
        <v>383</v>
      </c>
      <c r="J11529" s="40"/>
    </row>
    <row r="11530" spans="1:10" x14ac:dyDescent="0.25">
      <c r="A11530" s="42">
        <v>1513802058</v>
      </c>
      <c r="B11530" s="42">
        <v>1</v>
      </c>
      <c r="C11530" s="42">
        <v>414</v>
      </c>
      <c r="D11530" s="40" t="s">
        <v>359</v>
      </c>
      <c r="E11530" t="s">
        <v>383</v>
      </c>
      <c r="G11530" s="40">
        <v>0.59173841911888203</v>
      </c>
      <c r="H11530">
        <f t="shared" si="179"/>
        <v>12766</v>
      </c>
      <c r="I11530" t="s">
        <v>383</v>
      </c>
      <c r="J11530" s="40"/>
    </row>
    <row r="11531" spans="1:10" x14ac:dyDescent="0.25">
      <c r="A11531" s="42">
        <v>1513866577</v>
      </c>
      <c r="B11531" s="42">
        <v>1</v>
      </c>
      <c r="C11531" s="42">
        <v>4576</v>
      </c>
      <c r="D11531" s="40" t="s">
        <v>360</v>
      </c>
      <c r="E11531" t="s">
        <v>383</v>
      </c>
      <c r="G11531" s="40">
        <v>0.58087884371605802</v>
      </c>
      <c r="H11531">
        <f t="shared" ref="H11531:H11594" si="180">RANK(G11531,$G$10:$G$21653,1)</f>
        <v>12547</v>
      </c>
      <c r="I11531" t="s">
        <v>383</v>
      </c>
      <c r="J11531" s="40"/>
    </row>
    <row r="11532" spans="1:10" x14ac:dyDescent="0.25">
      <c r="A11532" s="42">
        <v>1511570825</v>
      </c>
      <c r="B11532" s="42">
        <v>1</v>
      </c>
      <c r="C11532" s="42">
        <v>177</v>
      </c>
      <c r="D11532" s="40" t="s">
        <v>359</v>
      </c>
      <c r="E11532" t="s">
        <v>383</v>
      </c>
      <c r="G11532" s="40">
        <v>0.84160319805201833</v>
      </c>
      <c r="H11532">
        <f t="shared" si="180"/>
        <v>18176</v>
      </c>
      <c r="I11532" t="s">
        <v>383</v>
      </c>
      <c r="J11532" s="40"/>
    </row>
    <row r="11533" spans="1:10" x14ac:dyDescent="0.25">
      <c r="A11533" s="42">
        <v>1518852940</v>
      </c>
      <c r="B11533" s="42">
        <v>0</v>
      </c>
      <c r="C11533" s="42">
        <v>2873</v>
      </c>
      <c r="D11533" s="40" t="s">
        <v>361</v>
      </c>
      <c r="E11533" t="s">
        <v>383</v>
      </c>
      <c r="G11533" s="40">
        <v>0.49815973391208257</v>
      </c>
      <c r="H11533">
        <f t="shared" si="180"/>
        <v>10814</v>
      </c>
      <c r="I11533" t="s">
        <v>383</v>
      </c>
      <c r="J11533" s="40"/>
    </row>
    <row r="11534" spans="1:10" x14ac:dyDescent="0.25">
      <c r="A11534" s="42">
        <v>1519862467</v>
      </c>
      <c r="B11534" s="42">
        <v>1</v>
      </c>
      <c r="C11534" s="42">
        <v>2649</v>
      </c>
      <c r="D11534" s="40" t="s">
        <v>361</v>
      </c>
      <c r="E11534" t="s">
        <v>383</v>
      </c>
      <c r="G11534" s="40">
        <v>0.36680329928120803</v>
      </c>
      <c r="H11534">
        <f t="shared" si="180"/>
        <v>7928</v>
      </c>
      <c r="I11534" t="s">
        <v>383</v>
      </c>
      <c r="J11534" s="40"/>
    </row>
    <row r="11535" spans="1:10" x14ac:dyDescent="0.25">
      <c r="A11535" s="42">
        <v>1516712284</v>
      </c>
      <c r="B11535" s="42">
        <v>1</v>
      </c>
      <c r="C11535" s="42">
        <v>1080</v>
      </c>
      <c r="D11535" s="40" t="s">
        <v>359</v>
      </c>
      <c r="E11535" t="s">
        <v>382</v>
      </c>
      <c r="G11535" s="40">
        <v>0.11559272174892055</v>
      </c>
      <c r="H11535">
        <f t="shared" si="180"/>
        <v>2452</v>
      </c>
      <c r="I11535" t="s">
        <v>382</v>
      </c>
      <c r="J11535" s="40"/>
    </row>
    <row r="11536" spans="1:10" x14ac:dyDescent="0.25">
      <c r="A11536" s="42">
        <v>1518913228</v>
      </c>
      <c r="B11536" s="42">
        <v>1</v>
      </c>
      <c r="C11536" s="42">
        <v>548</v>
      </c>
      <c r="D11536" s="40" t="s">
        <v>360</v>
      </c>
      <c r="E11536" t="s">
        <v>381</v>
      </c>
      <c r="G11536" s="40">
        <v>0.27279135025111168</v>
      </c>
      <c r="H11536">
        <f t="shared" si="180"/>
        <v>5867</v>
      </c>
      <c r="I11536" t="s">
        <v>381</v>
      </c>
      <c r="J11536" s="40"/>
    </row>
    <row r="11537" spans="1:10" x14ac:dyDescent="0.25">
      <c r="A11537" s="42">
        <v>1515264357</v>
      </c>
      <c r="B11537" s="42">
        <v>1</v>
      </c>
      <c r="C11537" s="42">
        <v>1220</v>
      </c>
      <c r="D11537" s="40" t="s">
        <v>361</v>
      </c>
      <c r="E11537" t="s">
        <v>383</v>
      </c>
      <c r="G11537" s="40">
        <v>0.82763036537389723</v>
      </c>
      <c r="H11537">
        <f t="shared" si="180"/>
        <v>17879</v>
      </c>
      <c r="I11537" t="s">
        <v>383</v>
      </c>
      <c r="J11537" s="40"/>
    </row>
    <row r="11538" spans="1:10" x14ac:dyDescent="0.25">
      <c r="A11538" s="42">
        <v>1517577374</v>
      </c>
      <c r="B11538" s="42">
        <v>1</v>
      </c>
      <c r="C11538" s="42">
        <v>2388</v>
      </c>
      <c r="D11538" s="40" t="s">
        <v>361</v>
      </c>
      <c r="E11538" t="s">
        <v>381</v>
      </c>
      <c r="G11538" s="40">
        <v>0.25520876284603855</v>
      </c>
      <c r="H11538">
        <f t="shared" si="180"/>
        <v>5492</v>
      </c>
      <c r="I11538" t="s">
        <v>381</v>
      </c>
      <c r="J11538" s="40"/>
    </row>
    <row r="11539" spans="1:10" x14ac:dyDescent="0.25">
      <c r="A11539" s="42">
        <v>1516000261</v>
      </c>
      <c r="B11539" s="42">
        <v>0</v>
      </c>
      <c r="C11539" s="42">
        <v>1886</v>
      </c>
      <c r="D11539" s="40" t="s">
        <v>360</v>
      </c>
      <c r="E11539" t="s">
        <v>383</v>
      </c>
      <c r="G11539" s="40">
        <v>0.71070430091864412</v>
      </c>
      <c r="H11539">
        <f t="shared" si="180"/>
        <v>15314</v>
      </c>
      <c r="I11539" t="s">
        <v>383</v>
      </c>
      <c r="J11539" s="40"/>
    </row>
    <row r="11540" spans="1:10" x14ac:dyDescent="0.25">
      <c r="A11540" s="42">
        <v>1512931486</v>
      </c>
      <c r="B11540" s="42">
        <v>1</v>
      </c>
      <c r="C11540" s="42">
        <v>2391</v>
      </c>
      <c r="D11540" s="40" t="s">
        <v>361</v>
      </c>
      <c r="E11540" t="s">
        <v>383</v>
      </c>
      <c r="G11540" s="40">
        <v>0.31337997362006431</v>
      </c>
      <c r="H11540">
        <f t="shared" si="180"/>
        <v>6739</v>
      </c>
      <c r="I11540" t="s">
        <v>383</v>
      </c>
      <c r="J11540" s="40"/>
    </row>
    <row r="11541" spans="1:10" x14ac:dyDescent="0.25">
      <c r="A11541" s="42">
        <v>1518927944</v>
      </c>
      <c r="B11541" s="42">
        <v>1</v>
      </c>
      <c r="C11541" s="42">
        <v>205</v>
      </c>
      <c r="D11541" s="40" t="s">
        <v>362</v>
      </c>
      <c r="E11541" t="s">
        <v>381</v>
      </c>
      <c r="G11541" s="40">
        <v>0.1731440737913853</v>
      </c>
      <c r="H11541">
        <f t="shared" si="180"/>
        <v>3702</v>
      </c>
      <c r="I11541" t="s">
        <v>381</v>
      </c>
      <c r="J11541" s="40"/>
    </row>
    <row r="11542" spans="1:10" x14ac:dyDescent="0.25">
      <c r="A11542" s="42">
        <v>1515376231</v>
      </c>
      <c r="B11542" s="42">
        <v>0</v>
      </c>
      <c r="C11542" s="42">
        <v>2369</v>
      </c>
      <c r="D11542" s="40" t="s">
        <v>360</v>
      </c>
      <c r="E11542" t="s">
        <v>383</v>
      </c>
      <c r="G11542" s="40">
        <v>0.74306708363349228</v>
      </c>
      <c r="H11542">
        <f t="shared" si="180"/>
        <v>16025</v>
      </c>
      <c r="I11542" t="s">
        <v>383</v>
      </c>
      <c r="J11542" s="40"/>
    </row>
    <row r="11543" spans="1:10" x14ac:dyDescent="0.25">
      <c r="A11543" s="42">
        <v>1514375449</v>
      </c>
      <c r="B11543" s="42">
        <v>1</v>
      </c>
      <c r="C11543" s="42">
        <v>2012</v>
      </c>
      <c r="D11543" s="40" t="s">
        <v>360</v>
      </c>
      <c r="E11543" t="s">
        <v>381</v>
      </c>
      <c r="G11543" s="40">
        <v>0.27224171449056278</v>
      </c>
      <c r="H11543">
        <f t="shared" si="180"/>
        <v>5855</v>
      </c>
      <c r="I11543" t="s">
        <v>381</v>
      </c>
      <c r="J11543" s="40"/>
    </row>
    <row r="11544" spans="1:10" x14ac:dyDescent="0.25">
      <c r="A11544" s="42">
        <v>1516126745</v>
      </c>
      <c r="B11544" s="42">
        <v>1</v>
      </c>
      <c r="C11544" s="42">
        <v>2946</v>
      </c>
      <c r="D11544" s="40" t="s">
        <v>361</v>
      </c>
      <c r="E11544" t="s">
        <v>383</v>
      </c>
      <c r="G11544" s="40">
        <v>0.28894978879123012</v>
      </c>
      <c r="H11544">
        <f t="shared" si="180"/>
        <v>6216</v>
      </c>
      <c r="I11544" t="s">
        <v>383</v>
      </c>
      <c r="J11544" s="40"/>
    </row>
    <row r="11545" spans="1:10" x14ac:dyDescent="0.25">
      <c r="A11545" s="42">
        <v>1519797722</v>
      </c>
      <c r="B11545" s="42">
        <v>0</v>
      </c>
      <c r="C11545" s="42">
        <v>1654</v>
      </c>
      <c r="D11545" s="40" t="s">
        <v>360</v>
      </c>
      <c r="E11545" t="s">
        <v>383</v>
      </c>
      <c r="G11545" s="40">
        <v>0.92577654910034335</v>
      </c>
      <c r="H11545">
        <f t="shared" si="180"/>
        <v>20010</v>
      </c>
      <c r="I11545" t="s">
        <v>383</v>
      </c>
      <c r="J11545" s="40"/>
    </row>
    <row r="11546" spans="1:10" x14ac:dyDescent="0.25">
      <c r="A11546" s="42">
        <v>1519464502</v>
      </c>
      <c r="B11546" s="42">
        <v>0</v>
      </c>
      <c r="C11546" s="42">
        <v>98</v>
      </c>
      <c r="D11546" s="40" t="s">
        <v>360</v>
      </c>
      <c r="E11546" t="s">
        <v>383</v>
      </c>
      <c r="G11546" s="40">
        <v>0.38783358624367503</v>
      </c>
      <c r="H11546">
        <f t="shared" si="180"/>
        <v>8414</v>
      </c>
      <c r="I11546" t="s">
        <v>383</v>
      </c>
      <c r="J11546" s="40"/>
    </row>
    <row r="11547" spans="1:10" x14ac:dyDescent="0.25">
      <c r="A11547" s="42">
        <v>1518851361</v>
      </c>
      <c r="B11547" s="42">
        <v>0</v>
      </c>
      <c r="C11547" s="42">
        <v>132</v>
      </c>
      <c r="D11547" s="40" t="s">
        <v>361</v>
      </c>
      <c r="E11547" t="s">
        <v>382</v>
      </c>
      <c r="G11547" s="40">
        <v>0.13153235221994886</v>
      </c>
      <c r="H11547">
        <f t="shared" si="180"/>
        <v>2814</v>
      </c>
      <c r="I11547" t="s">
        <v>382</v>
      </c>
      <c r="J11547" s="40"/>
    </row>
    <row r="11548" spans="1:10" x14ac:dyDescent="0.25">
      <c r="A11548" s="42">
        <v>1518175708</v>
      </c>
      <c r="B11548" s="42">
        <v>1</v>
      </c>
      <c r="C11548" s="42">
        <v>1375</v>
      </c>
      <c r="D11548" s="40" t="s">
        <v>360</v>
      </c>
      <c r="E11548" t="s">
        <v>383</v>
      </c>
      <c r="G11548" s="40">
        <v>0.75244584636983314</v>
      </c>
      <c r="H11548">
        <f t="shared" si="180"/>
        <v>16225</v>
      </c>
      <c r="I11548" t="s">
        <v>383</v>
      </c>
      <c r="J11548" s="40"/>
    </row>
    <row r="11549" spans="1:10" x14ac:dyDescent="0.25">
      <c r="A11549" s="42">
        <v>1517309430</v>
      </c>
      <c r="B11549" s="42">
        <v>0</v>
      </c>
      <c r="C11549" s="42">
        <v>536</v>
      </c>
      <c r="D11549" s="40" t="s">
        <v>359</v>
      </c>
      <c r="E11549" t="s">
        <v>382</v>
      </c>
      <c r="G11549" s="40">
        <v>8.7933389641978277E-2</v>
      </c>
      <c r="H11549">
        <f t="shared" si="180"/>
        <v>1831</v>
      </c>
      <c r="I11549" t="s">
        <v>382</v>
      </c>
      <c r="J11549" s="40"/>
    </row>
    <row r="11550" spans="1:10" x14ac:dyDescent="0.25">
      <c r="A11550" s="42">
        <v>1512180109</v>
      </c>
      <c r="B11550" s="42">
        <v>1</v>
      </c>
      <c r="C11550" s="42">
        <v>1830</v>
      </c>
      <c r="D11550" s="40" t="s">
        <v>360</v>
      </c>
      <c r="E11550" t="s">
        <v>383</v>
      </c>
      <c r="G11550" s="40">
        <v>0.79845074747743039</v>
      </c>
      <c r="H11550">
        <f t="shared" si="180"/>
        <v>17245</v>
      </c>
      <c r="I11550" t="s">
        <v>383</v>
      </c>
      <c r="J11550" s="40"/>
    </row>
    <row r="11551" spans="1:10" x14ac:dyDescent="0.25">
      <c r="A11551" s="42">
        <v>1516464861</v>
      </c>
      <c r="B11551" s="42">
        <v>0</v>
      </c>
      <c r="C11551" s="42">
        <v>2025</v>
      </c>
      <c r="D11551" s="40" t="s">
        <v>362</v>
      </c>
      <c r="E11551" t="s">
        <v>383</v>
      </c>
      <c r="G11551" s="40">
        <v>0.33896424978210538</v>
      </c>
      <c r="H11551">
        <f t="shared" si="180"/>
        <v>7312</v>
      </c>
      <c r="I11551" t="s">
        <v>383</v>
      </c>
      <c r="J11551" s="40"/>
    </row>
    <row r="11552" spans="1:10" x14ac:dyDescent="0.25">
      <c r="A11552" s="42">
        <v>1516708318</v>
      </c>
      <c r="B11552" s="42">
        <v>1</v>
      </c>
      <c r="C11552" s="42">
        <v>3877</v>
      </c>
      <c r="D11552" s="40" t="s">
        <v>359</v>
      </c>
      <c r="E11552" t="s">
        <v>383</v>
      </c>
      <c r="G11552" s="40">
        <v>0.91369493055422701</v>
      </c>
      <c r="H11552">
        <f t="shared" si="180"/>
        <v>19713</v>
      </c>
      <c r="I11552" t="s">
        <v>383</v>
      </c>
      <c r="J11552" s="40"/>
    </row>
    <row r="11553" spans="1:10" x14ac:dyDescent="0.25">
      <c r="A11553" s="42">
        <v>1512421200</v>
      </c>
      <c r="B11553" s="42">
        <v>0</v>
      </c>
      <c r="C11553" s="42">
        <v>2814</v>
      </c>
      <c r="D11553" s="40" t="s">
        <v>360</v>
      </c>
      <c r="E11553" t="s">
        <v>383</v>
      </c>
      <c r="G11553" s="40">
        <v>0.46110596647991042</v>
      </c>
      <c r="H11553">
        <f t="shared" si="180"/>
        <v>9993</v>
      </c>
      <c r="I11553" t="s">
        <v>383</v>
      </c>
      <c r="J11553" s="40"/>
    </row>
    <row r="11554" spans="1:10" x14ac:dyDescent="0.25">
      <c r="A11554" s="42">
        <v>1514164391</v>
      </c>
      <c r="B11554" s="42">
        <v>0</v>
      </c>
      <c r="C11554" s="42">
        <v>1075</v>
      </c>
      <c r="D11554" s="40" t="s">
        <v>360</v>
      </c>
      <c r="E11554" t="s">
        <v>382</v>
      </c>
      <c r="G11554" s="40">
        <v>0.11832009021629997</v>
      </c>
      <c r="H11554">
        <f t="shared" si="180"/>
        <v>2519</v>
      </c>
      <c r="I11554" t="s">
        <v>382</v>
      </c>
      <c r="J11554" s="40"/>
    </row>
    <row r="11555" spans="1:10" x14ac:dyDescent="0.25">
      <c r="A11555" s="42">
        <v>1516331518</v>
      </c>
      <c r="B11555" s="42">
        <v>1</v>
      </c>
      <c r="C11555" s="42">
        <v>444</v>
      </c>
      <c r="D11555" s="40" t="s">
        <v>362</v>
      </c>
      <c r="E11555" t="s">
        <v>383</v>
      </c>
      <c r="G11555" s="40">
        <v>0.86896070570110973</v>
      </c>
      <c r="H11555">
        <f t="shared" si="180"/>
        <v>18748</v>
      </c>
      <c r="I11555" t="s">
        <v>383</v>
      </c>
      <c r="J11555" s="40"/>
    </row>
    <row r="11556" spans="1:10" x14ac:dyDescent="0.25">
      <c r="A11556" s="42">
        <v>1518284816</v>
      </c>
      <c r="B11556" s="42">
        <v>1</v>
      </c>
      <c r="C11556" s="42">
        <v>5430</v>
      </c>
      <c r="D11556" s="40" t="s">
        <v>360</v>
      </c>
      <c r="E11556" t="s">
        <v>383</v>
      </c>
      <c r="G11556" s="40">
        <v>0.8874827000213753</v>
      </c>
      <c r="H11556">
        <f t="shared" si="180"/>
        <v>19166</v>
      </c>
      <c r="I11556" t="s">
        <v>383</v>
      </c>
      <c r="J11556" s="40"/>
    </row>
    <row r="11557" spans="1:10" x14ac:dyDescent="0.25">
      <c r="A11557" s="42">
        <v>1517044212</v>
      </c>
      <c r="B11557" s="42">
        <v>0</v>
      </c>
      <c r="C11557" s="42">
        <v>2084</v>
      </c>
      <c r="D11557" s="40" t="s">
        <v>362</v>
      </c>
      <c r="E11557" t="s">
        <v>383</v>
      </c>
      <c r="G11557" s="40">
        <v>0.78209871010892307</v>
      </c>
      <c r="H11557">
        <f t="shared" si="180"/>
        <v>16906</v>
      </c>
      <c r="I11557" t="s">
        <v>383</v>
      </c>
      <c r="J11557" s="40"/>
    </row>
    <row r="11558" spans="1:10" x14ac:dyDescent="0.25">
      <c r="A11558" s="42">
        <v>1511905824</v>
      </c>
      <c r="B11558" s="42">
        <v>1</v>
      </c>
      <c r="C11558" s="42">
        <v>4195</v>
      </c>
      <c r="D11558" s="40" t="s">
        <v>361</v>
      </c>
      <c r="E11558" t="s">
        <v>381</v>
      </c>
      <c r="G11558" s="40">
        <v>0.22862885016503043</v>
      </c>
      <c r="H11558">
        <f t="shared" si="180"/>
        <v>4916</v>
      </c>
      <c r="I11558" t="s">
        <v>381</v>
      </c>
      <c r="J11558" s="40"/>
    </row>
    <row r="11559" spans="1:10" x14ac:dyDescent="0.25">
      <c r="A11559" s="42">
        <v>1512710859</v>
      </c>
      <c r="B11559" s="42">
        <v>1</v>
      </c>
      <c r="C11559" s="42">
        <v>2696</v>
      </c>
      <c r="D11559" s="40" t="s">
        <v>360</v>
      </c>
      <c r="E11559" t="s">
        <v>382</v>
      </c>
      <c r="G11559" s="40">
        <v>7.9063135126734796E-2</v>
      </c>
      <c r="H11559">
        <f t="shared" si="180"/>
        <v>1654</v>
      </c>
      <c r="I11559" t="s">
        <v>382</v>
      </c>
      <c r="J11559" s="40"/>
    </row>
    <row r="11560" spans="1:10" x14ac:dyDescent="0.25">
      <c r="A11560" s="42">
        <v>1517752079</v>
      </c>
      <c r="B11560" s="42">
        <v>1</v>
      </c>
      <c r="C11560" s="42">
        <v>2057</v>
      </c>
      <c r="D11560" s="40" t="s">
        <v>361</v>
      </c>
      <c r="E11560" t="s">
        <v>383</v>
      </c>
      <c r="G11560" s="40">
        <v>0.28123890660311279</v>
      </c>
      <c r="H11560">
        <f t="shared" si="180"/>
        <v>6046</v>
      </c>
      <c r="I11560" t="s">
        <v>383</v>
      </c>
      <c r="J11560" s="40"/>
    </row>
    <row r="11561" spans="1:10" x14ac:dyDescent="0.25">
      <c r="A11561" s="42">
        <v>1513164408</v>
      </c>
      <c r="B11561" s="42">
        <v>1</v>
      </c>
      <c r="C11561" s="42">
        <v>1631</v>
      </c>
      <c r="D11561" s="40" t="s">
        <v>359</v>
      </c>
      <c r="E11561" t="s">
        <v>383</v>
      </c>
      <c r="G11561" s="40">
        <v>0.68166732912083894</v>
      </c>
      <c r="H11561">
        <f t="shared" si="180"/>
        <v>14685</v>
      </c>
      <c r="I11561" t="s">
        <v>383</v>
      </c>
      <c r="J11561" s="40"/>
    </row>
    <row r="11562" spans="1:10" x14ac:dyDescent="0.25">
      <c r="A11562" s="42">
        <v>1517912368</v>
      </c>
      <c r="B11562" s="42">
        <v>1</v>
      </c>
      <c r="C11562" s="42">
        <v>1580</v>
      </c>
      <c r="D11562" s="40" t="s">
        <v>362</v>
      </c>
      <c r="E11562" t="s">
        <v>383</v>
      </c>
      <c r="G11562" s="40">
        <v>0.73702341091847767</v>
      </c>
      <c r="H11562">
        <f t="shared" si="180"/>
        <v>15883</v>
      </c>
      <c r="I11562" t="s">
        <v>383</v>
      </c>
      <c r="J11562" s="40"/>
    </row>
    <row r="11563" spans="1:10" x14ac:dyDescent="0.25">
      <c r="A11563" s="42">
        <v>1511963007</v>
      </c>
      <c r="B11563" s="42">
        <v>1</v>
      </c>
      <c r="C11563" s="42">
        <v>1509</v>
      </c>
      <c r="D11563" s="40" t="s">
        <v>359</v>
      </c>
      <c r="E11563" t="s">
        <v>383</v>
      </c>
      <c r="G11563" s="40">
        <v>0.70466493354297499</v>
      </c>
      <c r="H11563">
        <f t="shared" si="180"/>
        <v>15188</v>
      </c>
      <c r="I11563" t="s">
        <v>383</v>
      </c>
      <c r="J11563" s="40"/>
    </row>
    <row r="11564" spans="1:10" x14ac:dyDescent="0.25">
      <c r="A11564" s="42">
        <v>1512936306</v>
      </c>
      <c r="B11564" s="42">
        <v>1</v>
      </c>
      <c r="C11564" s="42">
        <v>3057</v>
      </c>
      <c r="D11564" s="40" t="s">
        <v>360</v>
      </c>
      <c r="E11564" t="s">
        <v>383</v>
      </c>
      <c r="G11564" s="40">
        <v>0.58717316653524432</v>
      </c>
      <c r="H11564">
        <f t="shared" si="180"/>
        <v>12687</v>
      </c>
      <c r="I11564" t="s">
        <v>383</v>
      </c>
      <c r="J11564" s="40"/>
    </row>
    <row r="11565" spans="1:10" x14ac:dyDescent="0.25">
      <c r="A11565" s="42">
        <v>1514610823</v>
      </c>
      <c r="B11565" s="42">
        <v>1</v>
      </c>
      <c r="C11565" s="42">
        <v>550</v>
      </c>
      <c r="D11565" s="40" t="s">
        <v>360</v>
      </c>
      <c r="E11565" t="s">
        <v>381</v>
      </c>
      <c r="G11565" s="40">
        <v>0.24657100737797222</v>
      </c>
      <c r="H11565">
        <f t="shared" si="180"/>
        <v>5295</v>
      </c>
      <c r="I11565" t="s">
        <v>381</v>
      </c>
      <c r="J11565" s="40"/>
    </row>
    <row r="11566" spans="1:10" x14ac:dyDescent="0.25">
      <c r="A11566" s="42">
        <v>1518844372</v>
      </c>
      <c r="B11566" s="42">
        <v>0</v>
      </c>
      <c r="C11566" s="42">
        <v>3134</v>
      </c>
      <c r="D11566" s="40" t="s">
        <v>361</v>
      </c>
      <c r="E11566" t="s">
        <v>383</v>
      </c>
      <c r="G11566" s="40">
        <v>0.58749690189085269</v>
      </c>
      <c r="H11566">
        <f t="shared" si="180"/>
        <v>12691</v>
      </c>
      <c r="I11566" t="s">
        <v>383</v>
      </c>
      <c r="J11566" s="40"/>
    </row>
    <row r="11567" spans="1:10" x14ac:dyDescent="0.25">
      <c r="A11567" s="42">
        <v>1511713783</v>
      </c>
      <c r="B11567" s="42">
        <v>1</v>
      </c>
      <c r="C11567" s="42">
        <v>730</v>
      </c>
      <c r="D11567" s="40" t="s">
        <v>362</v>
      </c>
      <c r="E11567" t="s">
        <v>383</v>
      </c>
      <c r="G11567" s="40">
        <v>0.62840231535571756</v>
      </c>
      <c r="H11567">
        <f t="shared" si="180"/>
        <v>13539</v>
      </c>
      <c r="I11567" t="s">
        <v>383</v>
      </c>
      <c r="J11567" s="40"/>
    </row>
    <row r="11568" spans="1:10" x14ac:dyDescent="0.25">
      <c r="A11568" s="42">
        <v>1516168030</v>
      </c>
      <c r="B11568" s="42">
        <v>0</v>
      </c>
      <c r="C11568" s="42">
        <v>3160</v>
      </c>
      <c r="D11568" s="40" t="s">
        <v>359</v>
      </c>
      <c r="E11568" t="s">
        <v>383</v>
      </c>
      <c r="G11568" s="40">
        <v>0.81015299304567745</v>
      </c>
      <c r="H11568">
        <f t="shared" si="180"/>
        <v>17507</v>
      </c>
      <c r="I11568" t="s">
        <v>383</v>
      </c>
      <c r="J11568" s="40"/>
    </row>
    <row r="11569" spans="1:10" x14ac:dyDescent="0.25">
      <c r="A11569" s="42">
        <v>1515576855</v>
      </c>
      <c r="B11569" s="42">
        <v>1</v>
      </c>
      <c r="C11569" s="42">
        <v>410</v>
      </c>
      <c r="D11569" s="40" t="s">
        <v>361</v>
      </c>
      <c r="E11569" t="s">
        <v>381</v>
      </c>
      <c r="G11569" s="40">
        <v>0.2122514151729048</v>
      </c>
      <c r="H11569">
        <f t="shared" si="180"/>
        <v>4539</v>
      </c>
      <c r="I11569" t="s">
        <v>381</v>
      </c>
      <c r="J11569" s="40"/>
    </row>
    <row r="11570" spans="1:10" x14ac:dyDescent="0.25">
      <c r="A11570" s="42">
        <v>1516067791</v>
      </c>
      <c r="B11570" s="42">
        <v>0</v>
      </c>
      <c r="C11570" s="42">
        <v>1418</v>
      </c>
      <c r="D11570" s="40" t="s">
        <v>362</v>
      </c>
      <c r="E11570" t="s">
        <v>383</v>
      </c>
      <c r="G11570" s="40">
        <v>0.78654013610502971</v>
      </c>
      <c r="H11570">
        <f t="shared" si="180"/>
        <v>16987</v>
      </c>
      <c r="I11570" t="s">
        <v>383</v>
      </c>
      <c r="J11570" s="40"/>
    </row>
    <row r="11571" spans="1:10" x14ac:dyDescent="0.25">
      <c r="A11571" s="42">
        <v>1517692801</v>
      </c>
      <c r="B11571" s="42">
        <v>0</v>
      </c>
      <c r="C11571" s="42">
        <v>2286</v>
      </c>
      <c r="D11571" s="40" t="s">
        <v>361</v>
      </c>
      <c r="E11571" t="s">
        <v>382</v>
      </c>
      <c r="G11571" s="40">
        <v>5.5628312713838834E-2</v>
      </c>
      <c r="H11571">
        <f t="shared" si="180"/>
        <v>1144</v>
      </c>
      <c r="I11571" t="s">
        <v>382</v>
      </c>
      <c r="J11571" s="40"/>
    </row>
    <row r="11572" spans="1:10" x14ac:dyDescent="0.25">
      <c r="A11572" s="42">
        <v>1512032688</v>
      </c>
      <c r="B11572" s="42">
        <v>1</v>
      </c>
      <c r="C11572" s="42">
        <v>1437</v>
      </c>
      <c r="D11572" s="40" t="s">
        <v>361</v>
      </c>
      <c r="E11572" t="s">
        <v>383</v>
      </c>
      <c r="G11572" s="40">
        <v>0.47797738510732846</v>
      </c>
      <c r="H11572">
        <f t="shared" si="180"/>
        <v>10349</v>
      </c>
      <c r="I11572" t="s">
        <v>383</v>
      </c>
      <c r="J11572" s="40"/>
    </row>
    <row r="11573" spans="1:10" x14ac:dyDescent="0.25">
      <c r="A11573" s="42">
        <v>1515132656</v>
      </c>
      <c r="B11573" s="42">
        <v>1</v>
      </c>
      <c r="C11573" s="42">
        <v>5650</v>
      </c>
      <c r="D11573" s="40" t="s">
        <v>361</v>
      </c>
      <c r="E11573" t="s">
        <v>383</v>
      </c>
      <c r="G11573" s="40">
        <v>0.79683435071914499</v>
      </c>
      <c r="H11573">
        <f t="shared" si="180"/>
        <v>17218</v>
      </c>
      <c r="I11573" t="s">
        <v>383</v>
      </c>
      <c r="J11573" s="40"/>
    </row>
    <row r="11574" spans="1:10" x14ac:dyDescent="0.25">
      <c r="A11574" s="42">
        <v>1518008904</v>
      </c>
      <c r="B11574" s="42">
        <v>1</v>
      </c>
      <c r="C11574" s="42">
        <v>833</v>
      </c>
      <c r="D11574" s="40" t="s">
        <v>362</v>
      </c>
      <c r="E11574" t="s">
        <v>383</v>
      </c>
      <c r="G11574" s="40">
        <v>0.75199799134874823</v>
      </c>
      <c r="H11574">
        <f t="shared" si="180"/>
        <v>16212</v>
      </c>
      <c r="I11574" t="s">
        <v>383</v>
      </c>
      <c r="J11574" s="40"/>
    </row>
    <row r="11575" spans="1:10" x14ac:dyDescent="0.25">
      <c r="A11575" s="42">
        <v>1513434172</v>
      </c>
      <c r="B11575" s="42">
        <v>0</v>
      </c>
      <c r="C11575" s="42">
        <v>679</v>
      </c>
      <c r="D11575" s="40" t="s">
        <v>359</v>
      </c>
      <c r="E11575" t="s">
        <v>383</v>
      </c>
      <c r="G11575" s="40">
        <v>0.27940971225240141</v>
      </c>
      <c r="H11575">
        <f t="shared" si="180"/>
        <v>6002</v>
      </c>
      <c r="I11575" t="s">
        <v>383</v>
      </c>
      <c r="J11575" s="40"/>
    </row>
    <row r="11576" spans="1:10" x14ac:dyDescent="0.25">
      <c r="A11576" s="42">
        <v>1511520954</v>
      </c>
      <c r="B11576" s="42">
        <v>1</v>
      </c>
      <c r="C11576" s="42">
        <v>2553</v>
      </c>
      <c r="D11576" s="40" t="s">
        <v>359</v>
      </c>
      <c r="E11576" t="s">
        <v>381</v>
      </c>
      <c r="G11576" s="40">
        <v>0.2437899040469711</v>
      </c>
      <c r="H11576">
        <f t="shared" si="180"/>
        <v>5235</v>
      </c>
      <c r="I11576" t="s">
        <v>381</v>
      </c>
      <c r="J11576" s="40"/>
    </row>
    <row r="11577" spans="1:10" x14ac:dyDescent="0.25">
      <c r="A11577" s="42">
        <v>1519852697</v>
      </c>
      <c r="B11577" s="42">
        <v>1</v>
      </c>
      <c r="C11577" s="42">
        <v>2275</v>
      </c>
      <c r="D11577" s="40" t="s">
        <v>361</v>
      </c>
      <c r="E11577" t="s">
        <v>383</v>
      </c>
      <c r="G11577" s="40">
        <v>0.79912302241710909</v>
      </c>
      <c r="H11577">
        <f t="shared" si="180"/>
        <v>17260</v>
      </c>
      <c r="I11577" t="s">
        <v>383</v>
      </c>
      <c r="J11577" s="40"/>
    </row>
    <row r="11578" spans="1:10" x14ac:dyDescent="0.25">
      <c r="A11578" s="42">
        <v>1514363739</v>
      </c>
      <c r="B11578" s="42">
        <v>1</v>
      </c>
      <c r="C11578" s="42">
        <v>995</v>
      </c>
      <c r="D11578" s="40" t="s">
        <v>361</v>
      </c>
      <c r="E11578" t="s">
        <v>383</v>
      </c>
      <c r="G11578" s="40">
        <v>0.91878468659084211</v>
      </c>
      <c r="H11578">
        <f t="shared" si="180"/>
        <v>19845</v>
      </c>
      <c r="I11578" t="s">
        <v>383</v>
      </c>
      <c r="J11578" s="40"/>
    </row>
    <row r="11579" spans="1:10" x14ac:dyDescent="0.25">
      <c r="A11579" s="42">
        <v>1519822911</v>
      </c>
      <c r="B11579" s="42">
        <v>0</v>
      </c>
      <c r="C11579" s="42">
        <v>697</v>
      </c>
      <c r="D11579" s="40" t="s">
        <v>360</v>
      </c>
      <c r="E11579" t="s">
        <v>383</v>
      </c>
      <c r="G11579" s="40">
        <v>0.32050939963327085</v>
      </c>
      <c r="H11579">
        <f t="shared" si="180"/>
        <v>6884</v>
      </c>
      <c r="I11579" t="s">
        <v>383</v>
      </c>
      <c r="J11579" s="40"/>
    </row>
    <row r="11580" spans="1:10" x14ac:dyDescent="0.25">
      <c r="A11580" s="42">
        <v>1513613896</v>
      </c>
      <c r="B11580" s="42">
        <v>1</v>
      </c>
      <c r="C11580" s="42">
        <v>1731</v>
      </c>
      <c r="D11580" s="40" t="s">
        <v>362</v>
      </c>
      <c r="E11580" t="s">
        <v>382</v>
      </c>
      <c r="G11580" s="40">
        <v>9.7153874299915954E-2</v>
      </c>
      <c r="H11580">
        <f t="shared" si="180"/>
        <v>2028</v>
      </c>
      <c r="I11580" t="s">
        <v>382</v>
      </c>
      <c r="J11580" s="40"/>
    </row>
    <row r="11581" spans="1:10" x14ac:dyDescent="0.25">
      <c r="A11581" s="42">
        <v>1517686475</v>
      </c>
      <c r="B11581" s="42">
        <v>1</v>
      </c>
      <c r="C11581" s="42">
        <v>620</v>
      </c>
      <c r="D11581" s="40" t="s">
        <v>361</v>
      </c>
      <c r="E11581" t="s">
        <v>382</v>
      </c>
      <c r="G11581" s="40">
        <v>0.11211746966030933</v>
      </c>
      <c r="H11581">
        <f t="shared" si="180"/>
        <v>2382</v>
      </c>
      <c r="I11581" t="s">
        <v>382</v>
      </c>
      <c r="J11581" s="40"/>
    </row>
    <row r="11582" spans="1:10" x14ac:dyDescent="0.25">
      <c r="A11582" s="42">
        <v>1513047615</v>
      </c>
      <c r="B11582" s="42">
        <v>1</v>
      </c>
      <c r="C11582" s="42">
        <v>510</v>
      </c>
      <c r="D11582" s="40" t="s">
        <v>361</v>
      </c>
      <c r="E11582" t="s">
        <v>382</v>
      </c>
      <c r="G11582" s="40">
        <v>9.6032086380398618E-2</v>
      </c>
      <c r="H11582">
        <f t="shared" si="180"/>
        <v>2005</v>
      </c>
      <c r="I11582" t="s">
        <v>382</v>
      </c>
      <c r="J11582" s="40"/>
    </row>
    <row r="11583" spans="1:10" x14ac:dyDescent="0.25">
      <c r="A11583" s="42">
        <v>1519723821</v>
      </c>
      <c r="B11583" s="42">
        <v>0</v>
      </c>
      <c r="C11583" s="42">
        <v>722</v>
      </c>
      <c r="D11583" s="40" t="s">
        <v>361</v>
      </c>
      <c r="E11583" t="s">
        <v>383</v>
      </c>
      <c r="G11583" s="40">
        <v>0.36214116365252036</v>
      </c>
      <c r="H11583">
        <f t="shared" si="180"/>
        <v>7837</v>
      </c>
      <c r="I11583" t="s">
        <v>383</v>
      </c>
      <c r="J11583" s="40"/>
    </row>
    <row r="11584" spans="1:10" x14ac:dyDescent="0.25">
      <c r="A11584" s="42">
        <v>1511767522</v>
      </c>
      <c r="B11584" s="42">
        <v>0</v>
      </c>
      <c r="C11584" s="42">
        <v>2894</v>
      </c>
      <c r="D11584" s="40" t="s">
        <v>359</v>
      </c>
      <c r="E11584" t="s">
        <v>381</v>
      </c>
      <c r="G11584" s="40">
        <v>0.25504278239910305</v>
      </c>
      <c r="H11584">
        <f t="shared" si="180"/>
        <v>5488</v>
      </c>
      <c r="I11584" t="s">
        <v>381</v>
      </c>
      <c r="J11584" s="40"/>
    </row>
    <row r="11585" spans="1:10" x14ac:dyDescent="0.25">
      <c r="A11585" s="42">
        <v>1516739300</v>
      </c>
      <c r="B11585" s="42">
        <v>0</v>
      </c>
      <c r="C11585" s="42">
        <v>489</v>
      </c>
      <c r="D11585" s="40" t="s">
        <v>362</v>
      </c>
      <c r="E11585" t="s">
        <v>381</v>
      </c>
      <c r="G11585" s="40">
        <v>0.20708662375555631</v>
      </c>
      <c r="H11585">
        <f t="shared" si="180"/>
        <v>4425</v>
      </c>
      <c r="I11585" t="s">
        <v>381</v>
      </c>
      <c r="J11585" s="40"/>
    </row>
    <row r="11586" spans="1:10" x14ac:dyDescent="0.25">
      <c r="A11586" s="42">
        <v>1513787220</v>
      </c>
      <c r="B11586" s="42">
        <v>0</v>
      </c>
      <c r="C11586" s="42">
        <v>1608</v>
      </c>
      <c r="D11586" s="40" t="s">
        <v>361</v>
      </c>
      <c r="E11586" t="s">
        <v>383</v>
      </c>
      <c r="G11586" s="40">
        <v>0.72485399284945506</v>
      </c>
      <c r="H11586">
        <f t="shared" si="180"/>
        <v>15633</v>
      </c>
      <c r="I11586" t="s">
        <v>383</v>
      </c>
      <c r="J11586" s="40"/>
    </row>
    <row r="11587" spans="1:10" x14ac:dyDescent="0.25">
      <c r="A11587" s="42">
        <v>1516968006</v>
      </c>
      <c r="B11587" s="42">
        <v>1</v>
      </c>
      <c r="C11587" s="42">
        <v>1702</v>
      </c>
      <c r="D11587" s="40" t="s">
        <v>361</v>
      </c>
      <c r="E11587" t="s">
        <v>383</v>
      </c>
      <c r="G11587" s="40">
        <v>0.9639428995534185</v>
      </c>
      <c r="H11587">
        <f t="shared" si="180"/>
        <v>20882</v>
      </c>
      <c r="I11587" t="s">
        <v>383</v>
      </c>
      <c r="J11587" s="40"/>
    </row>
    <row r="11588" spans="1:10" x14ac:dyDescent="0.25">
      <c r="A11588" s="42">
        <v>1517512927</v>
      </c>
      <c r="B11588" s="42">
        <v>1</v>
      </c>
      <c r="C11588" s="42">
        <v>66</v>
      </c>
      <c r="D11588" s="40" t="s">
        <v>361</v>
      </c>
      <c r="E11588" t="s">
        <v>382</v>
      </c>
      <c r="G11588" s="40">
        <v>0.12713339468875773</v>
      </c>
      <c r="H11588">
        <f t="shared" si="180"/>
        <v>2710</v>
      </c>
      <c r="I11588" t="s">
        <v>382</v>
      </c>
      <c r="J11588" s="40"/>
    </row>
    <row r="11589" spans="1:10" x14ac:dyDescent="0.25">
      <c r="A11589" s="42">
        <v>1515333024</v>
      </c>
      <c r="B11589" s="42">
        <v>1</v>
      </c>
      <c r="C11589" s="42">
        <v>1370</v>
      </c>
      <c r="D11589" s="40" t="s">
        <v>361</v>
      </c>
      <c r="E11589" t="s">
        <v>383</v>
      </c>
      <c r="G11589" s="40">
        <v>0.66465393568547149</v>
      </c>
      <c r="H11589">
        <f t="shared" si="180"/>
        <v>14310</v>
      </c>
      <c r="I11589" t="s">
        <v>383</v>
      </c>
      <c r="J11589" s="40"/>
    </row>
    <row r="11590" spans="1:10" x14ac:dyDescent="0.25">
      <c r="A11590" s="42">
        <v>1516537877</v>
      </c>
      <c r="B11590" s="42">
        <v>1</v>
      </c>
      <c r="C11590" s="42">
        <v>1074</v>
      </c>
      <c r="D11590" s="40" t="s">
        <v>360</v>
      </c>
      <c r="E11590" t="s">
        <v>383</v>
      </c>
      <c r="G11590" s="40">
        <v>0.98512619365425158</v>
      </c>
      <c r="H11590">
        <f t="shared" si="180"/>
        <v>21327</v>
      </c>
      <c r="I11590" t="s">
        <v>383</v>
      </c>
      <c r="J11590" s="40"/>
    </row>
    <row r="11591" spans="1:10" x14ac:dyDescent="0.25">
      <c r="A11591" s="42">
        <v>1519689372</v>
      </c>
      <c r="B11591" s="42">
        <v>0</v>
      </c>
      <c r="C11591" s="42">
        <v>2060</v>
      </c>
      <c r="D11591" s="40" t="s">
        <v>360</v>
      </c>
      <c r="E11591" t="s">
        <v>382</v>
      </c>
      <c r="G11591" s="40">
        <v>9.1671861144980271E-2</v>
      </c>
      <c r="H11591">
        <f t="shared" si="180"/>
        <v>1909</v>
      </c>
      <c r="I11591" t="s">
        <v>382</v>
      </c>
      <c r="J11591" s="40"/>
    </row>
    <row r="11592" spans="1:10" x14ac:dyDescent="0.25">
      <c r="A11592" s="42">
        <v>1516875364</v>
      </c>
      <c r="B11592" s="42">
        <v>1</v>
      </c>
      <c r="C11592" s="42">
        <v>1957</v>
      </c>
      <c r="D11592" s="40" t="s">
        <v>359</v>
      </c>
      <c r="E11592" t="s">
        <v>383</v>
      </c>
      <c r="G11592" s="40">
        <v>0.4378887237670599</v>
      </c>
      <c r="H11592">
        <f t="shared" si="180"/>
        <v>9500</v>
      </c>
      <c r="I11592" t="s">
        <v>383</v>
      </c>
      <c r="J11592" s="40"/>
    </row>
    <row r="11593" spans="1:10" x14ac:dyDescent="0.25">
      <c r="A11593" s="42">
        <v>1516941681</v>
      </c>
      <c r="B11593" s="42">
        <v>0</v>
      </c>
      <c r="C11593" s="42">
        <v>1700</v>
      </c>
      <c r="D11593" s="40" t="s">
        <v>359</v>
      </c>
      <c r="E11593" t="s">
        <v>382</v>
      </c>
      <c r="G11593" s="40">
        <v>7.3054783098030707E-2</v>
      </c>
      <c r="H11593">
        <f t="shared" si="180"/>
        <v>1513</v>
      </c>
      <c r="I11593" t="s">
        <v>382</v>
      </c>
      <c r="J11593" s="40"/>
    </row>
    <row r="11594" spans="1:10" x14ac:dyDescent="0.25">
      <c r="A11594" s="42">
        <v>1511542296</v>
      </c>
      <c r="B11594" s="42">
        <v>1</v>
      </c>
      <c r="C11594" s="42">
        <v>2598</v>
      </c>
      <c r="D11594" s="40" t="s">
        <v>360</v>
      </c>
      <c r="E11594" t="s">
        <v>382</v>
      </c>
      <c r="G11594" s="40">
        <v>8.9008620690028795E-2</v>
      </c>
      <c r="H11594">
        <f t="shared" si="180"/>
        <v>1856</v>
      </c>
      <c r="I11594" t="s">
        <v>382</v>
      </c>
      <c r="J11594" s="40"/>
    </row>
    <row r="11595" spans="1:10" x14ac:dyDescent="0.25">
      <c r="A11595" s="42">
        <v>1512596456</v>
      </c>
      <c r="B11595" s="42">
        <v>1</v>
      </c>
      <c r="C11595" s="42">
        <v>4022</v>
      </c>
      <c r="D11595" s="40" t="s">
        <v>359</v>
      </c>
      <c r="E11595" t="s">
        <v>381</v>
      </c>
      <c r="G11595" s="40">
        <v>0.25815295923258219</v>
      </c>
      <c r="H11595">
        <f t="shared" ref="H11595:H11658" si="181">RANK(G11595,$G$10:$G$21653,1)</f>
        <v>5554</v>
      </c>
      <c r="I11595" t="s">
        <v>381</v>
      </c>
      <c r="J11595" s="40"/>
    </row>
    <row r="11596" spans="1:10" x14ac:dyDescent="0.25">
      <c r="A11596" s="42">
        <v>1511987404</v>
      </c>
      <c r="B11596" s="42">
        <v>1</v>
      </c>
      <c r="C11596" s="42">
        <v>650</v>
      </c>
      <c r="D11596" s="40" t="s">
        <v>360</v>
      </c>
      <c r="E11596" t="s">
        <v>383</v>
      </c>
      <c r="G11596" s="40">
        <v>0.39682805386728326</v>
      </c>
      <c r="H11596">
        <f t="shared" si="181"/>
        <v>8618</v>
      </c>
      <c r="I11596" t="s">
        <v>383</v>
      </c>
      <c r="J11596" s="40"/>
    </row>
    <row r="11597" spans="1:10" x14ac:dyDescent="0.25">
      <c r="A11597" s="42">
        <v>1517718031</v>
      </c>
      <c r="B11597" s="42">
        <v>0</v>
      </c>
      <c r="C11597" s="42">
        <v>2074</v>
      </c>
      <c r="D11597" s="40" t="s">
        <v>362</v>
      </c>
      <c r="E11597" t="s">
        <v>383</v>
      </c>
      <c r="G11597" s="40">
        <v>0.70298632789643334</v>
      </c>
      <c r="H11597">
        <f t="shared" si="181"/>
        <v>15146</v>
      </c>
      <c r="I11597" t="s">
        <v>383</v>
      </c>
      <c r="J11597" s="40"/>
    </row>
    <row r="11598" spans="1:10" x14ac:dyDescent="0.25">
      <c r="A11598" s="42">
        <v>1518187201</v>
      </c>
      <c r="B11598" s="42">
        <v>0</v>
      </c>
      <c r="C11598" s="42">
        <v>2427</v>
      </c>
      <c r="D11598" s="40" t="s">
        <v>361</v>
      </c>
      <c r="E11598" t="s">
        <v>383</v>
      </c>
      <c r="G11598" s="40">
        <v>0.63152921250213845</v>
      </c>
      <c r="H11598">
        <f t="shared" si="181"/>
        <v>13596</v>
      </c>
      <c r="I11598" t="s">
        <v>383</v>
      </c>
      <c r="J11598" s="40"/>
    </row>
    <row r="11599" spans="1:10" x14ac:dyDescent="0.25">
      <c r="A11599" s="42">
        <v>1519604710</v>
      </c>
      <c r="B11599" s="42">
        <v>0</v>
      </c>
      <c r="C11599" s="42">
        <v>1501</v>
      </c>
      <c r="D11599" s="40" t="s">
        <v>359</v>
      </c>
      <c r="E11599" t="s">
        <v>383</v>
      </c>
      <c r="G11599" s="40">
        <v>0.87522647014185362</v>
      </c>
      <c r="H11599">
        <f t="shared" si="181"/>
        <v>18886</v>
      </c>
      <c r="I11599" t="s">
        <v>383</v>
      </c>
      <c r="J11599" s="40"/>
    </row>
    <row r="11600" spans="1:10" x14ac:dyDescent="0.25">
      <c r="A11600" s="42">
        <v>1512173497</v>
      </c>
      <c r="B11600" s="42">
        <v>1</v>
      </c>
      <c r="C11600" s="42">
        <v>737</v>
      </c>
      <c r="D11600" s="40" t="s">
        <v>361</v>
      </c>
      <c r="E11600" t="s">
        <v>383</v>
      </c>
      <c r="G11600" s="40">
        <v>0.4009129515760903</v>
      </c>
      <c r="H11600">
        <f t="shared" si="181"/>
        <v>8689</v>
      </c>
      <c r="I11600" t="s">
        <v>383</v>
      </c>
      <c r="J11600" s="40"/>
    </row>
    <row r="11601" spans="1:10" x14ac:dyDescent="0.25">
      <c r="A11601" s="42">
        <v>1515238245</v>
      </c>
      <c r="B11601" s="42">
        <v>1</v>
      </c>
      <c r="C11601" s="42">
        <v>3739</v>
      </c>
      <c r="D11601" s="40" t="s">
        <v>361</v>
      </c>
      <c r="E11601" t="s">
        <v>383</v>
      </c>
      <c r="G11601" s="40">
        <v>0.32244984245795227</v>
      </c>
      <c r="H11601">
        <f t="shared" si="181"/>
        <v>6941</v>
      </c>
      <c r="I11601" t="s">
        <v>383</v>
      </c>
      <c r="J11601" s="40"/>
    </row>
    <row r="11602" spans="1:10" x14ac:dyDescent="0.25">
      <c r="A11602" s="42">
        <v>1516139133</v>
      </c>
      <c r="B11602" s="42">
        <v>1</v>
      </c>
      <c r="C11602" s="42">
        <v>1205</v>
      </c>
      <c r="D11602" s="40" t="s">
        <v>361</v>
      </c>
      <c r="E11602" t="s">
        <v>383</v>
      </c>
      <c r="G11602" s="40">
        <v>0.34852709716490471</v>
      </c>
      <c r="H11602">
        <f t="shared" si="181"/>
        <v>7523</v>
      </c>
      <c r="I11602" t="s">
        <v>383</v>
      </c>
      <c r="J11602" s="40"/>
    </row>
    <row r="11603" spans="1:10" x14ac:dyDescent="0.25">
      <c r="A11603" s="42">
        <v>1519446128</v>
      </c>
      <c r="B11603" s="42">
        <v>1</v>
      </c>
      <c r="C11603" s="42">
        <v>1266</v>
      </c>
      <c r="D11603" s="40" t="s">
        <v>361</v>
      </c>
      <c r="E11603" t="s">
        <v>383</v>
      </c>
      <c r="G11603" s="40">
        <v>0.563946726271085</v>
      </c>
      <c r="H11603">
        <f t="shared" si="181"/>
        <v>12193</v>
      </c>
      <c r="I11603" t="s">
        <v>383</v>
      </c>
      <c r="J11603" s="40"/>
    </row>
    <row r="11604" spans="1:10" x14ac:dyDescent="0.25">
      <c r="A11604" s="42">
        <v>1516598257</v>
      </c>
      <c r="B11604" s="42">
        <v>1</v>
      </c>
      <c r="C11604" s="42">
        <v>1236</v>
      </c>
      <c r="D11604" s="40" t="s">
        <v>361</v>
      </c>
      <c r="E11604" t="s">
        <v>383</v>
      </c>
      <c r="G11604" s="40">
        <v>0.72469766630834898</v>
      </c>
      <c r="H11604">
        <f t="shared" si="181"/>
        <v>15631</v>
      </c>
      <c r="I11604" t="s">
        <v>383</v>
      </c>
      <c r="J11604" s="40"/>
    </row>
    <row r="11605" spans="1:10" x14ac:dyDescent="0.25">
      <c r="A11605" s="42">
        <v>1518788123</v>
      </c>
      <c r="B11605" s="42">
        <v>1</v>
      </c>
      <c r="C11605" s="42">
        <v>1016</v>
      </c>
      <c r="D11605" s="40" t="s">
        <v>361</v>
      </c>
      <c r="E11605" t="s">
        <v>383</v>
      </c>
      <c r="G11605" s="40">
        <v>0.79329484169011488</v>
      </c>
      <c r="H11605">
        <f t="shared" si="181"/>
        <v>17141</v>
      </c>
      <c r="I11605" t="s">
        <v>383</v>
      </c>
      <c r="J11605" s="40"/>
    </row>
    <row r="11606" spans="1:10" x14ac:dyDescent="0.25">
      <c r="A11606" s="42">
        <v>1519797533</v>
      </c>
      <c r="B11606" s="42">
        <v>1</v>
      </c>
      <c r="C11606" s="42">
        <v>328</v>
      </c>
      <c r="D11606" s="40" t="s">
        <v>361</v>
      </c>
      <c r="E11606" t="s">
        <v>383</v>
      </c>
      <c r="G11606" s="40">
        <v>0.69892915244582332</v>
      </c>
      <c r="H11606">
        <f t="shared" si="181"/>
        <v>15050</v>
      </c>
      <c r="I11606" t="s">
        <v>383</v>
      </c>
      <c r="J11606" s="40"/>
    </row>
    <row r="11607" spans="1:10" x14ac:dyDescent="0.25">
      <c r="A11607" s="42">
        <v>1516294366</v>
      </c>
      <c r="B11607" s="42">
        <v>1</v>
      </c>
      <c r="C11607" s="42">
        <v>732</v>
      </c>
      <c r="D11607" s="40" t="s">
        <v>362</v>
      </c>
      <c r="E11607" t="s">
        <v>383</v>
      </c>
      <c r="G11607" s="40">
        <v>0.42192130755517343</v>
      </c>
      <c r="H11607">
        <f t="shared" si="181"/>
        <v>9171</v>
      </c>
      <c r="I11607" t="s">
        <v>383</v>
      </c>
      <c r="J11607" s="40"/>
    </row>
    <row r="11608" spans="1:10" x14ac:dyDescent="0.25">
      <c r="A11608" s="42">
        <v>1514060426</v>
      </c>
      <c r="B11608" s="42">
        <v>1</v>
      </c>
      <c r="C11608" s="42">
        <v>2728</v>
      </c>
      <c r="D11608" s="40" t="s">
        <v>361</v>
      </c>
      <c r="E11608" t="s">
        <v>382</v>
      </c>
      <c r="G11608" s="40">
        <v>0.11448711912461484</v>
      </c>
      <c r="H11608">
        <f t="shared" si="181"/>
        <v>2432</v>
      </c>
      <c r="I11608" t="s">
        <v>382</v>
      </c>
      <c r="J11608" s="40"/>
    </row>
    <row r="11609" spans="1:10" x14ac:dyDescent="0.25">
      <c r="A11609" s="42">
        <v>1517480824</v>
      </c>
      <c r="B11609" s="42">
        <v>1</v>
      </c>
      <c r="C11609" s="42">
        <v>1605</v>
      </c>
      <c r="D11609" s="40" t="s">
        <v>359</v>
      </c>
      <c r="E11609" t="s">
        <v>383</v>
      </c>
      <c r="G11609" s="40">
        <v>0.48547335195051855</v>
      </c>
      <c r="H11609">
        <f t="shared" si="181"/>
        <v>10524</v>
      </c>
      <c r="I11609" t="s">
        <v>383</v>
      </c>
      <c r="J11609" s="40"/>
    </row>
    <row r="11610" spans="1:10" x14ac:dyDescent="0.25">
      <c r="A11610" s="42">
        <v>1511786982</v>
      </c>
      <c r="B11610" s="42">
        <v>0</v>
      </c>
      <c r="C11610" s="42">
        <v>1157</v>
      </c>
      <c r="D11610" s="40" t="s">
        <v>361</v>
      </c>
      <c r="E11610" t="s">
        <v>383</v>
      </c>
      <c r="G11610" s="40">
        <v>0.70885248273389267</v>
      </c>
      <c r="H11610">
        <f t="shared" si="181"/>
        <v>15261</v>
      </c>
      <c r="I11610" t="s">
        <v>383</v>
      </c>
      <c r="J11610" s="40"/>
    </row>
    <row r="11611" spans="1:10" x14ac:dyDescent="0.25">
      <c r="A11611" s="42">
        <v>1519959938</v>
      </c>
      <c r="B11611" s="42">
        <v>1</v>
      </c>
      <c r="C11611" s="42">
        <v>2385</v>
      </c>
      <c r="D11611" s="40" t="s">
        <v>361</v>
      </c>
      <c r="E11611" t="s">
        <v>383</v>
      </c>
      <c r="G11611" s="40">
        <v>0.81506434884156964</v>
      </c>
      <c r="H11611">
        <f t="shared" si="181"/>
        <v>17618</v>
      </c>
      <c r="I11611" t="s">
        <v>383</v>
      </c>
      <c r="J11611" s="40"/>
    </row>
    <row r="11612" spans="1:10" x14ac:dyDescent="0.25">
      <c r="A11612" s="42">
        <v>1513391517</v>
      </c>
      <c r="B11612" s="42">
        <v>1</v>
      </c>
      <c r="C11612" s="42">
        <v>1510</v>
      </c>
      <c r="D11612" s="40" t="s">
        <v>360</v>
      </c>
      <c r="E11612" t="s">
        <v>383</v>
      </c>
      <c r="G11612" s="40">
        <v>0.69651678945519035</v>
      </c>
      <c r="H11612">
        <f t="shared" si="181"/>
        <v>14993</v>
      </c>
      <c r="I11612" t="s">
        <v>383</v>
      </c>
      <c r="J11612" s="40"/>
    </row>
    <row r="11613" spans="1:10" x14ac:dyDescent="0.25">
      <c r="A11613" s="42">
        <v>1518780871</v>
      </c>
      <c r="B11613" s="42">
        <v>0</v>
      </c>
      <c r="C11613" s="42">
        <v>1455</v>
      </c>
      <c r="D11613" s="40" t="s">
        <v>362</v>
      </c>
      <c r="E11613" t="s">
        <v>383</v>
      </c>
      <c r="G11613" s="40">
        <v>0.74268685028902381</v>
      </c>
      <c r="H11613">
        <f t="shared" si="181"/>
        <v>16018</v>
      </c>
      <c r="I11613" t="s">
        <v>383</v>
      </c>
      <c r="J11613" s="40"/>
    </row>
    <row r="11614" spans="1:10" x14ac:dyDescent="0.25">
      <c r="A11614" s="42">
        <v>1515594286</v>
      </c>
      <c r="B11614" s="42">
        <v>1</v>
      </c>
      <c r="C11614" s="42">
        <v>2686</v>
      </c>
      <c r="D11614" s="40" t="s">
        <v>361</v>
      </c>
      <c r="E11614" t="s">
        <v>381</v>
      </c>
      <c r="G11614" s="40">
        <v>0.15795333248020582</v>
      </c>
      <c r="H11614">
        <f t="shared" si="181"/>
        <v>3385</v>
      </c>
      <c r="I11614" t="s">
        <v>381</v>
      </c>
      <c r="J11614" s="40"/>
    </row>
    <row r="11615" spans="1:10" x14ac:dyDescent="0.25">
      <c r="A11615" s="42">
        <v>1515275235</v>
      </c>
      <c r="B11615" s="42">
        <v>1</v>
      </c>
      <c r="C11615" s="42">
        <v>313</v>
      </c>
      <c r="D11615" s="40" t="s">
        <v>360</v>
      </c>
      <c r="E11615" t="s">
        <v>383</v>
      </c>
      <c r="G11615" s="40">
        <v>0.35279022011926764</v>
      </c>
      <c r="H11615">
        <f t="shared" si="181"/>
        <v>7622</v>
      </c>
      <c r="I11615" t="s">
        <v>383</v>
      </c>
      <c r="J11615" s="40"/>
    </row>
    <row r="11616" spans="1:10" x14ac:dyDescent="0.25">
      <c r="A11616" s="42">
        <v>1513093733</v>
      </c>
      <c r="B11616" s="42">
        <v>1</v>
      </c>
      <c r="C11616" s="42">
        <v>1374</v>
      </c>
      <c r="D11616" s="40" t="s">
        <v>361</v>
      </c>
      <c r="E11616" t="s">
        <v>383</v>
      </c>
      <c r="G11616" s="40">
        <v>0.5440896578810217</v>
      </c>
      <c r="H11616">
        <f t="shared" si="181"/>
        <v>11777</v>
      </c>
      <c r="I11616" t="s">
        <v>383</v>
      </c>
      <c r="J11616" s="40"/>
    </row>
    <row r="11617" spans="1:10" x14ac:dyDescent="0.25">
      <c r="A11617" s="42">
        <v>1518419488</v>
      </c>
      <c r="B11617" s="42">
        <v>1</v>
      </c>
      <c r="C11617" s="42">
        <v>1359</v>
      </c>
      <c r="D11617" s="40" t="s">
        <v>361</v>
      </c>
      <c r="E11617" t="s">
        <v>383</v>
      </c>
      <c r="G11617" s="40">
        <v>0.77374564166307025</v>
      </c>
      <c r="H11617">
        <f t="shared" si="181"/>
        <v>16715</v>
      </c>
      <c r="I11617" t="s">
        <v>383</v>
      </c>
      <c r="J11617" s="40"/>
    </row>
    <row r="11618" spans="1:10" x14ac:dyDescent="0.25">
      <c r="A11618" s="42">
        <v>1515034114</v>
      </c>
      <c r="B11618" s="42">
        <v>1</v>
      </c>
      <c r="C11618" s="42">
        <v>2280</v>
      </c>
      <c r="D11618" s="40" t="s">
        <v>361</v>
      </c>
      <c r="E11618" t="s">
        <v>383</v>
      </c>
      <c r="G11618" s="40">
        <v>0.35438954390237731</v>
      </c>
      <c r="H11618">
        <f t="shared" si="181"/>
        <v>7661</v>
      </c>
      <c r="I11618" t="s">
        <v>383</v>
      </c>
      <c r="J11618" s="40"/>
    </row>
    <row r="11619" spans="1:10" x14ac:dyDescent="0.25">
      <c r="A11619" s="42">
        <v>1516407779</v>
      </c>
      <c r="B11619" s="42">
        <v>1</v>
      </c>
      <c r="C11619" s="42">
        <v>2358</v>
      </c>
      <c r="D11619" s="40" t="s">
        <v>361</v>
      </c>
      <c r="E11619" t="s">
        <v>383</v>
      </c>
      <c r="G11619" s="40">
        <v>0.40297212139009808</v>
      </c>
      <c r="H11619">
        <f t="shared" si="181"/>
        <v>8741</v>
      </c>
      <c r="I11619" t="s">
        <v>383</v>
      </c>
      <c r="J11619" s="40"/>
    </row>
    <row r="11620" spans="1:10" x14ac:dyDescent="0.25">
      <c r="A11620" s="42">
        <v>1513283779</v>
      </c>
      <c r="B11620" s="42">
        <v>1</v>
      </c>
      <c r="C11620" s="42">
        <v>391</v>
      </c>
      <c r="D11620" s="40" t="s">
        <v>360</v>
      </c>
      <c r="E11620" t="s">
        <v>383</v>
      </c>
      <c r="G11620" s="40">
        <v>0.3398527723268413</v>
      </c>
      <c r="H11620">
        <f t="shared" si="181"/>
        <v>7332</v>
      </c>
      <c r="I11620" t="s">
        <v>383</v>
      </c>
      <c r="J11620" s="40"/>
    </row>
    <row r="11621" spans="1:10" x14ac:dyDescent="0.25">
      <c r="A11621" s="42">
        <v>1511484556</v>
      </c>
      <c r="B11621" s="42">
        <v>1</v>
      </c>
      <c r="C11621" s="42">
        <v>1950</v>
      </c>
      <c r="D11621" s="40" t="s">
        <v>361</v>
      </c>
      <c r="E11621" t="s">
        <v>383</v>
      </c>
      <c r="G11621" s="40">
        <v>0.91045805356713061</v>
      </c>
      <c r="H11621">
        <f t="shared" si="181"/>
        <v>19642</v>
      </c>
      <c r="I11621" t="s">
        <v>383</v>
      </c>
      <c r="J11621" s="40"/>
    </row>
    <row r="11622" spans="1:10" x14ac:dyDescent="0.25">
      <c r="A11622" s="42">
        <v>1516828123</v>
      </c>
      <c r="B11622" s="42">
        <v>1</v>
      </c>
      <c r="C11622" s="42">
        <v>757</v>
      </c>
      <c r="D11622" s="40" t="s">
        <v>360</v>
      </c>
      <c r="E11622" t="s">
        <v>383</v>
      </c>
      <c r="G11622" s="40">
        <v>0.54127394440516297</v>
      </c>
      <c r="H11622">
        <f t="shared" si="181"/>
        <v>11722</v>
      </c>
      <c r="I11622" t="s">
        <v>383</v>
      </c>
      <c r="J11622" s="40"/>
    </row>
    <row r="11623" spans="1:10" x14ac:dyDescent="0.25">
      <c r="A11623" s="42">
        <v>1515424072</v>
      </c>
      <c r="B11623" s="42">
        <v>0</v>
      </c>
      <c r="C11623" s="42">
        <v>2134</v>
      </c>
      <c r="D11623" s="40" t="s">
        <v>359</v>
      </c>
      <c r="E11623" t="s">
        <v>383</v>
      </c>
      <c r="G11623" s="40">
        <v>0.68936624950430003</v>
      </c>
      <c r="H11623">
        <f t="shared" si="181"/>
        <v>14859</v>
      </c>
      <c r="I11623" t="s">
        <v>383</v>
      </c>
      <c r="J11623" s="40"/>
    </row>
    <row r="11624" spans="1:10" x14ac:dyDescent="0.25">
      <c r="A11624" s="42">
        <v>1518777202</v>
      </c>
      <c r="B11624" s="42">
        <v>0</v>
      </c>
      <c r="C11624" s="42">
        <v>1787</v>
      </c>
      <c r="D11624" s="40" t="s">
        <v>361</v>
      </c>
      <c r="E11624" t="s">
        <v>383</v>
      </c>
      <c r="G11624" s="40">
        <v>0.54934567129782896</v>
      </c>
      <c r="H11624">
        <f t="shared" si="181"/>
        <v>11873</v>
      </c>
      <c r="I11624" t="s">
        <v>383</v>
      </c>
      <c r="J11624" s="40"/>
    </row>
    <row r="11625" spans="1:10" x14ac:dyDescent="0.25">
      <c r="A11625" s="42">
        <v>1512328984</v>
      </c>
      <c r="B11625" s="42">
        <v>1</v>
      </c>
      <c r="C11625" s="42">
        <v>153</v>
      </c>
      <c r="D11625" s="40" t="s">
        <v>361</v>
      </c>
      <c r="E11625" t="s">
        <v>382</v>
      </c>
      <c r="G11625" s="40">
        <v>0.12727859210067627</v>
      </c>
      <c r="H11625">
        <f t="shared" si="181"/>
        <v>2713</v>
      </c>
      <c r="I11625" t="s">
        <v>382</v>
      </c>
      <c r="J11625" s="40"/>
    </row>
    <row r="11626" spans="1:10" x14ac:dyDescent="0.25">
      <c r="A11626" s="42">
        <v>1516619159</v>
      </c>
      <c r="B11626" s="42">
        <v>1</v>
      </c>
      <c r="C11626" s="42">
        <v>1224</v>
      </c>
      <c r="D11626" s="40" t="s">
        <v>359</v>
      </c>
      <c r="E11626" t="s">
        <v>383</v>
      </c>
      <c r="G11626" s="40">
        <v>0.76131068740835306</v>
      </c>
      <c r="H11626">
        <f t="shared" si="181"/>
        <v>16425</v>
      </c>
      <c r="I11626" t="s">
        <v>383</v>
      </c>
      <c r="J11626" s="40"/>
    </row>
    <row r="11627" spans="1:10" x14ac:dyDescent="0.25">
      <c r="A11627" s="42">
        <v>1514556544</v>
      </c>
      <c r="B11627" s="42">
        <v>1</v>
      </c>
      <c r="C11627" s="42">
        <v>342</v>
      </c>
      <c r="D11627" s="40" t="s">
        <v>360</v>
      </c>
      <c r="E11627" t="s">
        <v>383</v>
      </c>
      <c r="G11627" s="40">
        <v>0.57860246857272657</v>
      </c>
      <c r="H11627">
        <f t="shared" si="181"/>
        <v>12499</v>
      </c>
      <c r="I11627" t="s">
        <v>383</v>
      </c>
      <c r="J11627" s="40"/>
    </row>
    <row r="11628" spans="1:10" x14ac:dyDescent="0.25">
      <c r="A11628" s="42">
        <v>1515276145</v>
      </c>
      <c r="B11628" s="42">
        <v>1</v>
      </c>
      <c r="C11628" s="42">
        <v>2399</v>
      </c>
      <c r="D11628" s="40" t="s">
        <v>361</v>
      </c>
      <c r="E11628" t="s">
        <v>383</v>
      </c>
      <c r="G11628" s="40">
        <v>0.33651476536954439</v>
      </c>
      <c r="H11628">
        <f t="shared" si="181"/>
        <v>7264</v>
      </c>
      <c r="I11628" t="s">
        <v>383</v>
      </c>
      <c r="J11628" s="40"/>
    </row>
    <row r="11629" spans="1:10" x14ac:dyDescent="0.25">
      <c r="A11629" s="42">
        <v>1512872041</v>
      </c>
      <c r="B11629" s="42">
        <v>0</v>
      </c>
      <c r="C11629" s="42">
        <v>2929</v>
      </c>
      <c r="D11629" s="40" t="s">
        <v>362</v>
      </c>
      <c r="E11629" t="s">
        <v>382</v>
      </c>
      <c r="G11629" s="40">
        <v>0.11919474021283616</v>
      </c>
      <c r="H11629">
        <f t="shared" si="181"/>
        <v>2541</v>
      </c>
      <c r="I11629" t="s">
        <v>382</v>
      </c>
      <c r="J11629" s="40"/>
    </row>
    <row r="11630" spans="1:10" x14ac:dyDescent="0.25">
      <c r="A11630" s="42">
        <v>1517507605</v>
      </c>
      <c r="B11630" s="42">
        <v>1</v>
      </c>
      <c r="C11630" s="42">
        <v>297</v>
      </c>
      <c r="D11630" s="40" t="s">
        <v>362</v>
      </c>
      <c r="E11630" t="s">
        <v>383</v>
      </c>
      <c r="G11630" s="40">
        <v>0.43239592551144002</v>
      </c>
      <c r="H11630">
        <f t="shared" si="181"/>
        <v>9385</v>
      </c>
      <c r="I11630" t="s">
        <v>383</v>
      </c>
      <c r="J11630" s="40"/>
    </row>
    <row r="11631" spans="1:10" x14ac:dyDescent="0.25">
      <c r="A11631" s="42">
        <v>1517110885</v>
      </c>
      <c r="B11631" s="42">
        <v>1</v>
      </c>
      <c r="C11631" s="42">
        <v>2208</v>
      </c>
      <c r="D11631" s="40" t="s">
        <v>360</v>
      </c>
      <c r="E11631" t="s">
        <v>381</v>
      </c>
      <c r="G11631" s="40">
        <v>0.16450594250443906</v>
      </c>
      <c r="H11631">
        <f t="shared" si="181"/>
        <v>3515</v>
      </c>
      <c r="I11631" t="s">
        <v>381</v>
      </c>
      <c r="J11631" s="40"/>
    </row>
    <row r="11632" spans="1:10" x14ac:dyDescent="0.25">
      <c r="A11632" s="42">
        <v>1519730646</v>
      </c>
      <c r="B11632" s="42">
        <v>1</v>
      </c>
      <c r="C11632" s="42">
        <v>1378</v>
      </c>
      <c r="D11632" s="40" t="s">
        <v>359</v>
      </c>
      <c r="E11632" t="s">
        <v>383</v>
      </c>
      <c r="G11632" s="40">
        <v>0.78518875982942959</v>
      </c>
      <c r="H11632">
        <f t="shared" si="181"/>
        <v>16963</v>
      </c>
      <c r="I11632" t="s">
        <v>383</v>
      </c>
      <c r="J11632" s="40"/>
    </row>
    <row r="11633" spans="1:10" x14ac:dyDescent="0.25">
      <c r="A11633" s="42">
        <v>1518698153</v>
      </c>
      <c r="B11633" s="42">
        <v>1</v>
      </c>
      <c r="C11633" s="42">
        <v>1937</v>
      </c>
      <c r="D11633" s="40" t="s">
        <v>361</v>
      </c>
      <c r="E11633" t="s">
        <v>383</v>
      </c>
      <c r="G11633" s="40">
        <v>0.72844626592192574</v>
      </c>
      <c r="H11633">
        <f t="shared" si="181"/>
        <v>15710</v>
      </c>
      <c r="I11633" t="s">
        <v>383</v>
      </c>
      <c r="J11633" s="40"/>
    </row>
    <row r="11634" spans="1:10" x14ac:dyDescent="0.25">
      <c r="A11634" s="42">
        <v>1514603394</v>
      </c>
      <c r="B11634" s="42">
        <v>1</v>
      </c>
      <c r="C11634" s="42">
        <v>1486</v>
      </c>
      <c r="D11634" s="40" t="s">
        <v>362</v>
      </c>
      <c r="E11634" t="s">
        <v>382</v>
      </c>
      <c r="G11634" s="40">
        <v>0.11242629327869036</v>
      </c>
      <c r="H11634">
        <f t="shared" si="181"/>
        <v>2388</v>
      </c>
      <c r="I11634" t="s">
        <v>382</v>
      </c>
      <c r="J11634" s="40"/>
    </row>
    <row r="11635" spans="1:10" x14ac:dyDescent="0.25">
      <c r="A11635" s="42">
        <v>1511355912</v>
      </c>
      <c r="B11635" s="42">
        <v>0</v>
      </c>
      <c r="C11635" s="42">
        <v>186</v>
      </c>
      <c r="D11635" s="40" t="s">
        <v>359</v>
      </c>
      <c r="E11635" t="s">
        <v>383</v>
      </c>
      <c r="G11635" s="40">
        <v>0.69349908389536818</v>
      </c>
      <c r="H11635">
        <f t="shared" si="181"/>
        <v>14939</v>
      </c>
      <c r="I11635" t="s">
        <v>383</v>
      </c>
      <c r="J11635" s="40"/>
    </row>
    <row r="11636" spans="1:10" x14ac:dyDescent="0.25">
      <c r="A11636" s="42">
        <v>1513122929</v>
      </c>
      <c r="B11636" s="42">
        <v>1</v>
      </c>
      <c r="C11636" s="42">
        <v>224</v>
      </c>
      <c r="D11636" s="40" t="s">
        <v>361</v>
      </c>
      <c r="E11636" t="s">
        <v>383</v>
      </c>
      <c r="G11636" s="40">
        <v>0.95955877204848949</v>
      </c>
      <c r="H11636">
        <f t="shared" si="181"/>
        <v>20794</v>
      </c>
      <c r="I11636" t="s">
        <v>383</v>
      </c>
      <c r="J11636" s="40"/>
    </row>
    <row r="11637" spans="1:10" x14ac:dyDescent="0.25">
      <c r="A11637" s="42">
        <v>1514016017</v>
      </c>
      <c r="B11637" s="42">
        <v>1</v>
      </c>
      <c r="C11637" s="42">
        <v>2208</v>
      </c>
      <c r="D11637" s="40" t="s">
        <v>359</v>
      </c>
      <c r="E11637" t="s">
        <v>382</v>
      </c>
      <c r="G11637" s="40">
        <v>0.13931312276931707</v>
      </c>
      <c r="H11637">
        <f t="shared" si="181"/>
        <v>2993</v>
      </c>
      <c r="I11637" t="s">
        <v>382</v>
      </c>
      <c r="J11637" s="40"/>
    </row>
    <row r="11638" spans="1:10" x14ac:dyDescent="0.25">
      <c r="A11638" s="42">
        <v>1514523034</v>
      </c>
      <c r="B11638" s="42">
        <v>1</v>
      </c>
      <c r="C11638" s="42">
        <v>1981</v>
      </c>
      <c r="D11638" s="40" t="s">
        <v>361</v>
      </c>
      <c r="E11638" t="s">
        <v>383</v>
      </c>
      <c r="G11638" s="40">
        <v>0.58160638272033283</v>
      </c>
      <c r="H11638">
        <f t="shared" si="181"/>
        <v>12566</v>
      </c>
      <c r="I11638" t="s">
        <v>383</v>
      </c>
      <c r="J11638" s="40"/>
    </row>
    <row r="11639" spans="1:10" x14ac:dyDescent="0.25">
      <c r="A11639" s="42">
        <v>1517153747</v>
      </c>
      <c r="B11639" s="42">
        <v>1</v>
      </c>
      <c r="C11639" s="42">
        <v>335</v>
      </c>
      <c r="D11639" s="40" t="s">
        <v>359</v>
      </c>
      <c r="E11639" t="s">
        <v>383</v>
      </c>
      <c r="G11639" s="40">
        <v>0.4610906035011253</v>
      </c>
      <c r="H11639">
        <f t="shared" si="181"/>
        <v>9991</v>
      </c>
      <c r="I11639" t="s">
        <v>383</v>
      </c>
      <c r="J11639" s="40"/>
    </row>
    <row r="11640" spans="1:10" x14ac:dyDescent="0.25">
      <c r="A11640" s="42">
        <v>1516090878</v>
      </c>
      <c r="B11640" s="42">
        <v>1</v>
      </c>
      <c r="C11640" s="42">
        <v>1410</v>
      </c>
      <c r="D11640" s="40" t="s">
        <v>361</v>
      </c>
      <c r="E11640" t="s">
        <v>381</v>
      </c>
      <c r="G11640" s="40">
        <v>0.27149567056205748</v>
      </c>
      <c r="H11640">
        <f t="shared" si="181"/>
        <v>5842</v>
      </c>
      <c r="I11640" t="s">
        <v>381</v>
      </c>
      <c r="J11640" s="40"/>
    </row>
    <row r="11641" spans="1:10" x14ac:dyDescent="0.25">
      <c r="A11641" s="42">
        <v>1511246538</v>
      </c>
      <c r="B11641" s="42">
        <v>1</v>
      </c>
      <c r="C11641" s="42">
        <v>1875</v>
      </c>
      <c r="D11641" s="40" t="s">
        <v>361</v>
      </c>
      <c r="E11641" t="s">
        <v>382</v>
      </c>
      <c r="G11641" s="40">
        <v>1.1185068871530368E-2</v>
      </c>
      <c r="H11641">
        <f t="shared" si="181"/>
        <v>238</v>
      </c>
      <c r="I11641" t="s">
        <v>382</v>
      </c>
      <c r="J11641" s="40"/>
    </row>
    <row r="11642" spans="1:10" x14ac:dyDescent="0.25">
      <c r="A11642" s="42">
        <v>1517119235</v>
      </c>
      <c r="B11642" s="42">
        <v>1</v>
      </c>
      <c r="C11642" s="42">
        <v>1938</v>
      </c>
      <c r="D11642" s="40" t="s">
        <v>361</v>
      </c>
      <c r="E11642" t="s">
        <v>382</v>
      </c>
      <c r="G11642" s="40">
        <v>8.615480482462301E-4</v>
      </c>
      <c r="H11642">
        <f t="shared" si="181"/>
        <v>21</v>
      </c>
      <c r="I11642" t="s">
        <v>382</v>
      </c>
      <c r="J11642" s="40"/>
    </row>
    <row r="11643" spans="1:10" x14ac:dyDescent="0.25">
      <c r="A11643" s="42">
        <v>1517934130</v>
      </c>
      <c r="B11643" s="42">
        <v>0</v>
      </c>
      <c r="C11643" s="42">
        <v>1267</v>
      </c>
      <c r="D11643" s="40" t="s">
        <v>361</v>
      </c>
      <c r="E11643" t="s">
        <v>383</v>
      </c>
      <c r="G11643" s="40">
        <v>0.82314886488277228</v>
      </c>
      <c r="H11643">
        <f t="shared" si="181"/>
        <v>17784</v>
      </c>
      <c r="I11643" t="s">
        <v>383</v>
      </c>
      <c r="J11643" s="40"/>
    </row>
    <row r="11644" spans="1:10" x14ac:dyDescent="0.25">
      <c r="A11644" s="42">
        <v>1515642649</v>
      </c>
      <c r="B11644" s="42">
        <v>1</v>
      </c>
      <c r="C11644" s="42">
        <v>223</v>
      </c>
      <c r="D11644" s="40" t="s">
        <v>360</v>
      </c>
      <c r="E11644" t="s">
        <v>383</v>
      </c>
      <c r="G11644" s="40">
        <v>0.61314581379875632</v>
      </c>
      <c r="H11644">
        <f t="shared" si="181"/>
        <v>13203</v>
      </c>
      <c r="I11644" t="s">
        <v>383</v>
      </c>
      <c r="J11644" s="40"/>
    </row>
    <row r="11645" spans="1:10" x14ac:dyDescent="0.25">
      <c r="A11645" s="42">
        <v>1518121506</v>
      </c>
      <c r="B11645" s="42">
        <v>1</v>
      </c>
      <c r="C11645" s="42">
        <v>3965</v>
      </c>
      <c r="D11645" s="40" t="s">
        <v>360</v>
      </c>
      <c r="E11645" t="s">
        <v>383</v>
      </c>
      <c r="G11645" s="40">
        <v>0.96309190889016938</v>
      </c>
      <c r="H11645">
        <f t="shared" si="181"/>
        <v>20864</v>
      </c>
      <c r="I11645" t="s">
        <v>383</v>
      </c>
      <c r="J11645" s="40"/>
    </row>
    <row r="11646" spans="1:10" x14ac:dyDescent="0.25">
      <c r="A11646" s="42">
        <v>1512046190</v>
      </c>
      <c r="B11646" s="42">
        <v>0</v>
      </c>
      <c r="C11646" s="42">
        <v>4680</v>
      </c>
      <c r="D11646" s="40" t="s">
        <v>361</v>
      </c>
      <c r="E11646" t="s">
        <v>383</v>
      </c>
      <c r="G11646" s="40">
        <v>0.74840906864201429</v>
      </c>
      <c r="H11646">
        <f t="shared" si="181"/>
        <v>16136</v>
      </c>
      <c r="I11646" t="s">
        <v>383</v>
      </c>
      <c r="J11646" s="40"/>
    </row>
    <row r="11647" spans="1:10" x14ac:dyDescent="0.25">
      <c r="A11647" s="42">
        <v>1517484247</v>
      </c>
      <c r="B11647" s="42">
        <v>1</v>
      </c>
      <c r="C11647" s="42">
        <v>2843</v>
      </c>
      <c r="D11647" s="40" t="s">
        <v>361</v>
      </c>
      <c r="E11647" t="s">
        <v>383</v>
      </c>
      <c r="G11647" s="40">
        <v>0.96775721964795225</v>
      </c>
      <c r="H11647">
        <f t="shared" si="181"/>
        <v>20959</v>
      </c>
      <c r="I11647" t="s">
        <v>383</v>
      </c>
      <c r="J11647" s="40"/>
    </row>
    <row r="11648" spans="1:10" x14ac:dyDescent="0.25">
      <c r="A11648" s="42">
        <v>1513548714</v>
      </c>
      <c r="B11648" s="42">
        <v>1</v>
      </c>
      <c r="C11648" s="42">
        <v>2490</v>
      </c>
      <c r="D11648" s="40" t="s">
        <v>359</v>
      </c>
      <c r="E11648" t="s">
        <v>383</v>
      </c>
      <c r="G11648" s="40">
        <v>0.96682796733466037</v>
      </c>
      <c r="H11648">
        <f t="shared" si="181"/>
        <v>20937</v>
      </c>
      <c r="I11648" t="s">
        <v>383</v>
      </c>
      <c r="J11648" s="40"/>
    </row>
    <row r="11649" spans="1:10" x14ac:dyDescent="0.25">
      <c r="A11649" s="42">
        <v>1515140336</v>
      </c>
      <c r="B11649" s="42">
        <v>1</v>
      </c>
      <c r="C11649" s="42">
        <v>4485</v>
      </c>
      <c r="D11649" s="40" t="s">
        <v>359</v>
      </c>
      <c r="E11649" t="s">
        <v>382</v>
      </c>
      <c r="G11649" s="40">
        <v>0.11600307367030227</v>
      </c>
      <c r="H11649">
        <f t="shared" si="181"/>
        <v>2467</v>
      </c>
      <c r="I11649" t="s">
        <v>382</v>
      </c>
      <c r="J11649" s="40"/>
    </row>
    <row r="11650" spans="1:10" x14ac:dyDescent="0.25">
      <c r="A11650" s="42">
        <v>1516831595</v>
      </c>
      <c r="B11650" s="42">
        <v>1</v>
      </c>
      <c r="C11650" s="42">
        <v>1599</v>
      </c>
      <c r="D11650" s="40" t="s">
        <v>361</v>
      </c>
      <c r="E11650" t="s">
        <v>383</v>
      </c>
      <c r="G11650" s="40">
        <v>0.83302660151840702</v>
      </c>
      <c r="H11650">
        <f t="shared" si="181"/>
        <v>17992</v>
      </c>
      <c r="I11650" t="s">
        <v>383</v>
      </c>
      <c r="J11650" s="40"/>
    </row>
    <row r="11651" spans="1:10" x14ac:dyDescent="0.25">
      <c r="A11651" s="42">
        <v>1513023653</v>
      </c>
      <c r="B11651" s="42">
        <v>1</v>
      </c>
      <c r="C11651" s="42">
        <v>1420</v>
      </c>
      <c r="D11651" s="40" t="s">
        <v>361</v>
      </c>
      <c r="E11651" t="s">
        <v>383</v>
      </c>
      <c r="G11651" s="40">
        <v>0.65227150514096977</v>
      </c>
      <c r="H11651">
        <f t="shared" si="181"/>
        <v>14055</v>
      </c>
      <c r="I11651" t="s">
        <v>383</v>
      </c>
      <c r="J11651" s="40"/>
    </row>
    <row r="11652" spans="1:10" x14ac:dyDescent="0.25">
      <c r="A11652" s="42">
        <v>1518791438</v>
      </c>
      <c r="B11652" s="42">
        <v>1</v>
      </c>
      <c r="C11652" s="42">
        <v>4063</v>
      </c>
      <c r="D11652" s="40" t="s">
        <v>359</v>
      </c>
      <c r="E11652" t="s">
        <v>383</v>
      </c>
      <c r="G11652" s="40">
        <v>0.61810878008088455</v>
      </c>
      <c r="H11652">
        <f t="shared" si="181"/>
        <v>13306</v>
      </c>
      <c r="I11652" t="s">
        <v>383</v>
      </c>
      <c r="J11652" s="40"/>
    </row>
    <row r="11653" spans="1:10" x14ac:dyDescent="0.25">
      <c r="A11653" s="42">
        <v>1515738814</v>
      </c>
      <c r="B11653" s="42">
        <v>1</v>
      </c>
      <c r="C11653" s="42">
        <v>2482</v>
      </c>
      <c r="D11653" s="40" t="s">
        <v>361</v>
      </c>
      <c r="E11653" t="s">
        <v>383</v>
      </c>
      <c r="G11653" s="40">
        <v>0.39577733896076173</v>
      </c>
      <c r="H11653">
        <f t="shared" si="181"/>
        <v>8587</v>
      </c>
      <c r="I11653" t="s">
        <v>383</v>
      </c>
      <c r="J11653" s="40"/>
    </row>
    <row r="11654" spans="1:10" x14ac:dyDescent="0.25">
      <c r="A11654" s="42">
        <v>1518201408</v>
      </c>
      <c r="B11654" s="42">
        <v>1</v>
      </c>
      <c r="C11654" s="42">
        <v>2119</v>
      </c>
      <c r="D11654" s="40" t="s">
        <v>361</v>
      </c>
      <c r="E11654" t="s">
        <v>383</v>
      </c>
      <c r="G11654" s="40">
        <v>0.67850814854106367</v>
      </c>
      <c r="H11654">
        <f t="shared" si="181"/>
        <v>14622</v>
      </c>
      <c r="I11654" t="s">
        <v>383</v>
      </c>
      <c r="J11654" s="40"/>
    </row>
    <row r="11655" spans="1:10" x14ac:dyDescent="0.25">
      <c r="A11655" s="42">
        <v>1519161717</v>
      </c>
      <c r="B11655" s="42">
        <v>1</v>
      </c>
      <c r="C11655" s="42">
        <v>1098</v>
      </c>
      <c r="D11655" s="40" t="s">
        <v>360</v>
      </c>
      <c r="E11655" t="s">
        <v>383</v>
      </c>
      <c r="G11655" s="40">
        <v>0.43389528941371314</v>
      </c>
      <c r="H11655">
        <f t="shared" si="181"/>
        <v>9415</v>
      </c>
      <c r="I11655" t="s">
        <v>383</v>
      </c>
      <c r="J11655" s="40"/>
    </row>
    <row r="11656" spans="1:10" x14ac:dyDescent="0.25">
      <c r="A11656" s="42">
        <v>1518295046</v>
      </c>
      <c r="B11656" s="42">
        <v>1</v>
      </c>
      <c r="C11656" s="42">
        <v>860</v>
      </c>
      <c r="D11656" s="40" t="s">
        <v>361</v>
      </c>
      <c r="E11656" t="s">
        <v>382</v>
      </c>
      <c r="G11656" s="40">
        <v>8.6617059371108862E-2</v>
      </c>
      <c r="H11656">
        <f t="shared" si="181"/>
        <v>1799</v>
      </c>
      <c r="I11656" t="s">
        <v>382</v>
      </c>
      <c r="J11656" s="40"/>
    </row>
    <row r="11657" spans="1:10" x14ac:dyDescent="0.25">
      <c r="A11657" s="42">
        <v>1514442495</v>
      </c>
      <c r="B11657" s="42">
        <v>1</v>
      </c>
      <c r="C11657" s="42">
        <v>2872</v>
      </c>
      <c r="D11657" s="40" t="s">
        <v>359</v>
      </c>
      <c r="E11657" t="s">
        <v>383</v>
      </c>
      <c r="G11657" s="40">
        <v>0.82231653148399997</v>
      </c>
      <c r="H11657">
        <f t="shared" si="181"/>
        <v>17763</v>
      </c>
      <c r="I11657" t="s">
        <v>383</v>
      </c>
      <c r="J11657" s="40"/>
    </row>
    <row r="11658" spans="1:10" x14ac:dyDescent="0.25">
      <c r="A11658" s="42">
        <v>1517370785</v>
      </c>
      <c r="B11658" s="42">
        <v>1</v>
      </c>
      <c r="C11658" s="42">
        <v>673</v>
      </c>
      <c r="D11658" s="40" t="s">
        <v>361</v>
      </c>
      <c r="E11658" t="s">
        <v>381</v>
      </c>
      <c r="G11658" s="40">
        <v>0.19278592456043409</v>
      </c>
      <c r="H11658">
        <f t="shared" si="181"/>
        <v>4112</v>
      </c>
      <c r="I11658" t="s">
        <v>381</v>
      </c>
      <c r="J11658" s="40"/>
    </row>
    <row r="11659" spans="1:10" x14ac:dyDescent="0.25">
      <c r="A11659" s="42">
        <v>1516870843</v>
      </c>
      <c r="B11659" s="42">
        <v>1</v>
      </c>
      <c r="C11659" s="42">
        <v>296</v>
      </c>
      <c r="D11659" s="40" t="s">
        <v>360</v>
      </c>
      <c r="E11659" t="s">
        <v>382</v>
      </c>
      <c r="G11659" s="40">
        <v>9.4147498533742824E-2</v>
      </c>
      <c r="H11659">
        <f t="shared" ref="H11659:H11722" si="182">RANK(G11659,$G$10:$G$21653,1)</f>
        <v>1963</v>
      </c>
      <c r="I11659" t="s">
        <v>382</v>
      </c>
      <c r="J11659" s="40"/>
    </row>
    <row r="11660" spans="1:10" x14ac:dyDescent="0.25">
      <c r="A11660" s="42">
        <v>1515392224</v>
      </c>
      <c r="B11660" s="42">
        <v>1</v>
      </c>
      <c r="C11660" s="42">
        <v>3419</v>
      </c>
      <c r="D11660" s="40" t="s">
        <v>359</v>
      </c>
      <c r="E11660" t="s">
        <v>383</v>
      </c>
      <c r="G11660" s="40">
        <v>0.78552002585264991</v>
      </c>
      <c r="H11660">
        <f t="shared" si="182"/>
        <v>16968</v>
      </c>
      <c r="I11660" t="s">
        <v>383</v>
      </c>
      <c r="J11660" s="40"/>
    </row>
    <row r="11661" spans="1:10" x14ac:dyDescent="0.25">
      <c r="A11661" s="42">
        <v>1513801566</v>
      </c>
      <c r="B11661" s="42">
        <v>1</v>
      </c>
      <c r="C11661" s="42">
        <v>929</v>
      </c>
      <c r="D11661" s="40" t="s">
        <v>361</v>
      </c>
      <c r="E11661" t="s">
        <v>383</v>
      </c>
      <c r="G11661" s="40">
        <v>0.35559076321026317</v>
      </c>
      <c r="H11661">
        <f t="shared" si="182"/>
        <v>7696</v>
      </c>
      <c r="I11661" t="s">
        <v>383</v>
      </c>
      <c r="J11661" s="40"/>
    </row>
    <row r="11662" spans="1:10" x14ac:dyDescent="0.25">
      <c r="A11662" s="42">
        <v>1519282020</v>
      </c>
      <c r="B11662" s="42">
        <v>0</v>
      </c>
      <c r="C11662" s="42">
        <v>1209</v>
      </c>
      <c r="D11662" s="40" t="s">
        <v>360</v>
      </c>
      <c r="E11662" t="s">
        <v>383</v>
      </c>
      <c r="G11662" s="40">
        <v>0.48112980552710671</v>
      </c>
      <c r="H11662">
        <f t="shared" si="182"/>
        <v>10420</v>
      </c>
      <c r="I11662" t="s">
        <v>383</v>
      </c>
      <c r="J11662" s="40"/>
    </row>
    <row r="11663" spans="1:10" x14ac:dyDescent="0.25">
      <c r="A11663" s="42">
        <v>1515266743</v>
      </c>
      <c r="B11663" s="42">
        <v>1</v>
      </c>
      <c r="C11663" s="42">
        <v>4900</v>
      </c>
      <c r="D11663" s="40" t="s">
        <v>359</v>
      </c>
      <c r="E11663" t="s">
        <v>381</v>
      </c>
      <c r="G11663" s="40">
        <v>0.1496065192996362</v>
      </c>
      <c r="H11663">
        <f t="shared" si="182"/>
        <v>3207</v>
      </c>
      <c r="I11663" t="s">
        <v>381</v>
      </c>
      <c r="J11663" s="40"/>
    </row>
    <row r="11664" spans="1:10" x14ac:dyDescent="0.25">
      <c r="A11664" s="42">
        <v>1513646871</v>
      </c>
      <c r="B11664" s="42">
        <v>0</v>
      </c>
      <c r="C11664" s="42">
        <v>122</v>
      </c>
      <c r="D11664" s="40" t="s">
        <v>359</v>
      </c>
      <c r="E11664" t="s">
        <v>383</v>
      </c>
      <c r="G11664" s="40">
        <v>0.92256928444182007</v>
      </c>
      <c r="H11664">
        <f t="shared" si="182"/>
        <v>19925</v>
      </c>
      <c r="I11664" t="s">
        <v>383</v>
      </c>
      <c r="J11664" s="40"/>
    </row>
    <row r="11665" spans="1:10" x14ac:dyDescent="0.25">
      <c r="A11665" s="42">
        <v>1512458162</v>
      </c>
      <c r="B11665" s="42">
        <v>0</v>
      </c>
      <c r="C11665" s="42">
        <v>233</v>
      </c>
      <c r="D11665" s="40" t="s">
        <v>360</v>
      </c>
      <c r="E11665" t="s">
        <v>383</v>
      </c>
      <c r="G11665" s="40">
        <v>0.41914651287878391</v>
      </c>
      <c r="H11665">
        <f t="shared" si="182"/>
        <v>9108</v>
      </c>
      <c r="I11665" t="s">
        <v>383</v>
      </c>
      <c r="J11665" s="40"/>
    </row>
    <row r="11666" spans="1:10" x14ac:dyDescent="0.25">
      <c r="A11666" s="42">
        <v>1514281625</v>
      </c>
      <c r="B11666" s="42">
        <v>1</v>
      </c>
      <c r="C11666" s="42">
        <v>2017</v>
      </c>
      <c r="D11666" s="40" t="s">
        <v>360</v>
      </c>
      <c r="E11666" t="s">
        <v>383</v>
      </c>
      <c r="G11666" s="40">
        <v>0.79300187700526159</v>
      </c>
      <c r="H11666">
        <f t="shared" si="182"/>
        <v>17134</v>
      </c>
      <c r="I11666" t="s">
        <v>383</v>
      </c>
      <c r="J11666" s="40"/>
    </row>
    <row r="11667" spans="1:10" x14ac:dyDescent="0.25">
      <c r="A11667" s="42">
        <v>1516741809</v>
      </c>
      <c r="B11667" s="42">
        <v>1</v>
      </c>
      <c r="C11667" s="42">
        <v>1616</v>
      </c>
      <c r="D11667" s="40" t="s">
        <v>361</v>
      </c>
      <c r="E11667" t="s">
        <v>383</v>
      </c>
      <c r="G11667" s="40">
        <v>0.38950566602536918</v>
      </c>
      <c r="H11667">
        <f t="shared" si="182"/>
        <v>8455</v>
      </c>
      <c r="I11667" t="s">
        <v>383</v>
      </c>
      <c r="J11667" s="40"/>
    </row>
    <row r="11668" spans="1:10" x14ac:dyDescent="0.25">
      <c r="A11668" s="42">
        <v>1516239524</v>
      </c>
      <c r="B11668" s="42">
        <v>1</v>
      </c>
      <c r="C11668" s="42">
        <v>2757</v>
      </c>
      <c r="D11668" s="40" t="s">
        <v>360</v>
      </c>
      <c r="E11668" t="s">
        <v>383</v>
      </c>
      <c r="G11668" s="40">
        <v>0.50117420743167074</v>
      </c>
      <c r="H11668">
        <f t="shared" si="182"/>
        <v>10883</v>
      </c>
      <c r="I11668" t="s">
        <v>383</v>
      </c>
      <c r="J11668" s="40"/>
    </row>
    <row r="11669" spans="1:10" x14ac:dyDescent="0.25">
      <c r="A11669" s="42">
        <v>1511975895</v>
      </c>
      <c r="B11669" s="42">
        <v>1</v>
      </c>
      <c r="C11669" s="42">
        <v>2732</v>
      </c>
      <c r="D11669" s="40" t="s">
        <v>361</v>
      </c>
      <c r="E11669" t="s">
        <v>383</v>
      </c>
      <c r="G11669" s="40">
        <v>0.58783800481816961</v>
      </c>
      <c r="H11669">
        <f t="shared" si="182"/>
        <v>12700</v>
      </c>
      <c r="I11669" t="s">
        <v>383</v>
      </c>
      <c r="J11669" s="40"/>
    </row>
    <row r="11670" spans="1:10" x14ac:dyDescent="0.25">
      <c r="A11670" s="42">
        <v>1518196909</v>
      </c>
      <c r="B11670" s="42">
        <v>1</v>
      </c>
      <c r="C11670" s="42">
        <v>5112</v>
      </c>
      <c r="D11670" s="40" t="s">
        <v>360</v>
      </c>
      <c r="E11670" t="s">
        <v>383</v>
      </c>
      <c r="G11670" s="40">
        <v>0.30990334215619519</v>
      </c>
      <c r="H11670">
        <f t="shared" si="182"/>
        <v>6666</v>
      </c>
      <c r="I11670" t="s">
        <v>383</v>
      </c>
      <c r="J11670" s="40"/>
    </row>
    <row r="11671" spans="1:10" x14ac:dyDescent="0.25">
      <c r="A11671" s="42">
        <v>1515957458</v>
      </c>
      <c r="B11671" s="42">
        <v>1</v>
      </c>
      <c r="C11671" s="42">
        <v>3165</v>
      </c>
      <c r="D11671" s="40" t="s">
        <v>361</v>
      </c>
      <c r="E11671" t="s">
        <v>382</v>
      </c>
      <c r="G11671" s="40">
        <v>7.0503407044761879E-3</v>
      </c>
      <c r="H11671">
        <f t="shared" si="182"/>
        <v>148</v>
      </c>
      <c r="I11671" t="s">
        <v>382</v>
      </c>
      <c r="J11671" s="40"/>
    </row>
    <row r="11672" spans="1:10" x14ac:dyDescent="0.25">
      <c r="A11672" s="42">
        <v>1518892211</v>
      </c>
      <c r="B11672" s="42">
        <v>0</v>
      </c>
      <c r="C11672" s="42">
        <v>653</v>
      </c>
      <c r="D11672" s="40" t="s">
        <v>359</v>
      </c>
      <c r="E11672" t="s">
        <v>383</v>
      </c>
      <c r="G11672" s="40">
        <v>0.42115644048802814</v>
      </c>
      <c r="H11672">
        <f t="shared" si="182"/>
        <v>9157</v>
      </c>
      <c r="I11672" t="s">
        <v>383</v>
      </c>
      <c r="J11672" s="40"/>
    </row>
    <row r="11673" spans="1:10" x14ac:dyDescent="0.25">
      <c r="A11673" s="42">
        <v>1517206682</v>
      </c>
      <c r="B11673" s="42">
        <v>0</v>
      </c>
      <c r="C11673" s="42">
        <v>2646</v>
      </c>
      <c r="D11673" s="40" t="s">
        <v>359</v>
      </c>
      <c r="E11673" t="s">
        <v>383</v>
      </c>
      <c r="G11673" s="40">
        <v>0.37216198227129416</v>
      </c>
      <c r="H11673">
        <f t="shared" si="182"/>
        <v>8060</v>
      </c>
      <c r="I11673" t="s">
        <v>383</v>
      </c>
      <c r="J11673" s="40"/>
    </row>
    <row r="11674" spans="1:10" x14ac:dyDescent="0.25">
      <c r="A11674" s="42">
        <v>1515892865</v>
      </c>
      <c r="B11674" s="42">
        <v>1</v>
      </c>
      <c r="C11674" s="42">
        <v>2340</v>
      </c>
      <c r="D11674" s="40" t="s">
        <v>361</v>
      </c>
      <c r="E11674" t="s">
        <v>383</v>
      </c>
      <c r="G11674" s="40">
        <v>0.79884826612185222</v>
      </c>
      <c r="H11674">
        <f t="shared" si="182"/>
        <v>17256</v>
      </c>
      <c r="I11674" t="s">
        <v>383</v>
      </c>
      <c r="J11674" s="40"/>
    </row>
    <row r="11675" spans="1:10" x14ac:dyDescent="0.25">
      <c r="A11675" s="42">
        <v>1519488403</v>
      </c>
      <c r="B11675" s="42">
        <v>1</v>
      </c>
      <c r="C11675" s="42">
        <v>339</v>
      </c>
      <c r="D11675" s="40" t="s">
        <v>361</v>
      </c>
      <c r="E11675" t="s">
        <v>382</v>
      </c>
      <c r="G11675" s="40">
        <v>4.6454405459988024E-3</v>
      </c>
      <c r="H11675">
        <f t="shared" si="182"/>
        <v>91</v>
      </c>
      <c r="I11675" t="s">
        <v>382</v>
      </c>
      <c r="J11675" s="40"/>
    </row>
    <row r="11676" spans="1:10" x14ac:dyDescent="0.25">
      <c r="A11676" s="42">
        <v>1513269394</v>
      </c>
      <c r="B11676" s="42">
        <v>1</v>
      </c>
      <c r="C11676" s="42">
        <v>939</v>
      </c>
      <c r="D11676" s="40" t="s">
        <v>361</v>
      </c>
      <c r="E11676" t="s">
        <v>381</v>
      </c>
      <c r="G11676" s="40">
        <v>0.19039402707257669</v>
      </c>
      <c r="H11676">
        <f t="shared" si="182"/>
        <v>4066</v>
      </c>
      <c r="I11676" t="s">
        <v>381</v>
      </c>
      <c r="J11676" s="40"/>
    </row>
    <row r="11677" spans="1:10" x14ac:dyDescent="0.25">
      <c r="A11677" s="42">
        <v>1515906405</v>
      </c>
      <c r="B11677" s="42">
        <v>1</v>
      </c>
      <c r="C11677" s="42">
        <v>232</v>
      </c>
      <c r="D11677" s="40" t="s">
        <v>360</v>
      </c>
      <c r="E11677" t="s">
        <v>383</v>
      </c>
      <c r="G11677" s="40">
        <v>0.925911220613579</v>
      </c>
      <c r="H11677">
        <f t="shared" si="182"/>
        <v>20021</v>
      </c>
      <c r="I11677" t="s">
        <v>383</v>
      </c>
      <c r="J11677" s="40"/>
    </row>
    <row r="11678" spans="1:10" x14ac:dyDescent="0.25">
      <c r="A11678" s="42">
        <v>1512428085</v>
      </c>
      <c r="B11678" s="42">
        <v>1</v>
      </c>
      <c r="C11678" s="42">
        <v>1684</v>
      </c>
      <c r="D11678" s="40" t="s">
        <v>361</v>
      </c>
      <c r="E11678" t="s">
        <v>383</v>
      </c>
      <c r="G11678" s="40">
        <v>0.99718851713901346</v>
      </c>
      <c r="H11678">
        <f t="shared" si="182"/>
        <v>21589</v>
      </c>
      <c r="I11678" t="s">
        <v>383</v>
      </c>
      <c r="J11678" s="40"/>
    </row>
    <row r="11679" spans="1:10" x14ac:dyDescent="0.25">
      <c r="A11679" s="42">
        <v>1515215890</v>
      </c>
      <c r="B11679" s="42">
        <v>0</v>
      </c>
      <c r="C11679" s="42">
        <v>173</v>
      </c>
      <c r="D11679" s="40" t="s">
        <v>361</v>
      </c>
      <c r="E11679" t="s">
        <v>382</v>
      </c>
      <c r="G11679" s="40">
        <v>6.1682262377215191E-2</v>
      </c>
      <c r="H11679">
        <f t="shared" si="182"/>
        <v>1277</v>
      </c>
      <c r="I11679" t="s">
        <v>382</v>
      </c>
      <c r="J11679" s="40"/>
    </row>
    <row r="11680" spans="1:10" x14ac:dyDescent="0.25">
      <c r="A11680" s="42">
        <v>1516658893</v>
      </c>
      <c r="B11680" s="42">
        <v>1</v>
      </c>
      <c r="C11680" s="42">
        <v>558</v>
      </c>
      <c r="D11680" s="40" t="s">
        <v>360</v>
      </c>
      <c r="E11680" t="s">
        <v>383</v>
      </c>
      <c r="G11680" s="40">
        <v>0.84605307961786591</v>
      </c>
      <c r="H11680">
        <f t="shared" si="182"/>
        <v>18278</v>
      </c>
      <c r="I11680" t="s">
        <v>383</v>
      </c>
      <c r="J11680" s="40"/>
    </row>
    <row r="11681" spans="1:10" x14ac:dyDescent="0.25">
      <c r="A11681" s="42">
        <v>1514881261</v>
      </c>
      <c r="B11681" s="42">
        <v>0</v>
      </c>
      <c r="C11681" s="42">
        <v>2749</v>
      </c>
      <c r="D11681" s="40" t="s">
        <v>361</v>
      </c>
      <c r="E11681" t="s">
        <v>383</v>
      </c>
      <c r="G11681" s="40">
        <v>0.89385217975644649</v>
      </c>
      <c r="H11681">
        <f t="shared" si="182"/>
        <v>19323</v>
      </c>
      <c r="I11681" t="s">
        <v>383</v>
      </c>
      <c r="J11681" s="40"/>
    </row>
    <row r="11682" spans="1:10" x14ac:dyDescent="0.25">
      <c r="A11682" s="42">
        <v>1518270203</v>
      </c>
      <c r="B11682" s="42">
        <v>1</v>
      </c>
      <c r="C11682" s="42">
        <v>1544</v>
      </c>
      <c r="D11682" s="40" t="s">
        <v>360</v>
      </c>
      <c r="E11682" t="s">
        <v>383</v>
      </c>
      <c r="G11682" s="40">
        <v>0.48517174282249165</v>
      </c>
      <c r="H11682">
        <f t="shared" si="182"/>
        <v>10513</v>
      </c>
      <c r="I11682" t="s">
        <v>383</v>
      </c>
      <c r="J11682" s="40"/>
    </row>
    <row r="11683" spans="1:10" x14ac:dyDescent="0.25">
      <c r="A11683" s="42">
        <v>1513498528</v>
      </c>
      <c r="B11683" s="42">
        <v>1</v>
      </c>
      <c r="C11683" s="42">
        <v>1122</v>
      </c>
      <c r="D11683" s="40" t="s">
        <v>361</v>
      </c>
      <c r="E11683" t="s">
        <v>383</v>
      </c>
      <c r="G11683" s="40">
        <v>0.44828074577952282</v>
      </c>
      <c r="H11683">
        <f t="shared" si="182"/>
        <v>9713</v>
      </c>
      <c r="I11683" t="s">
        <v>383</v>
      </c>
      <c r="J11683" s="40"/>
    </row>
    <row r="11684" spans="1:10" x14ac:dyDescent="0.25">
      <c r="A11684" s="42">
        <v>1517658198</v>
      </c>
      <c r="B11684" s="42">
        <v>1</v>
      </c>
      <c r="C11684" s="42">
        <v>224</v>
      </c>
      <c r="D11684" s="40" t="s">
        <v>359</v>
      </c>
      <c r="E11684" t="s">
        <v>383</v>
      </c>
      <c r="G11684" s="40">
        <v>0.3754090457513094</v>
      </c>
      <c r="H11684">
        <f t="shared" si="182"/>
        <v>8133</v>
      </c>
      <c r="I11684" t="s">
        <v>383</v>
      </c>
      <c r="J11684" s="40"/>
    </row>
    <row r="11685" spans="1:10" x14ac:dyDescent="0.25">
      <c r="A11685" s="42">
        <v>1518352898</v>
      </c>
      <c r="B11685" s="42">
        <v>1</v>
      </c>
      <c r="C11685" s="42">
        <v>713</v>
      </c>
      <c r="D11685" s="40" t="s">
        <v>361</v>
      </c>
      <c r="E11685" t="s">
        <v>383</v>
      </c>
      <c r="G11685" s="40">
        <v>0.99657438799724074</v>
      </c>
      <c r="H11685">
        <f t="shared" si="182"/>
        <v>21576</v>
      </c>
      <c r="I11685" t="s">
        <v>383</v>
      </c>
      <c r="J11685" s="40"/>
    </row>
    <row r="11686" spans="1:10" x14ac:dyDescent="0.25">
      <c r="A11686" s="42">
        <v>1517856264</v>
      </c>
      <c r="B11686" s="42">
        <v>1</v>
      </c>
      <c r="C11686" s="42">
        <v>588</v>
      </c>
      <c r="D11686" s="40" t="s">
        <v>360</v>
      </c>
      <c r="E11686" t="s">
        <v>382</v>
      </c>
      <c r="G11686" s="40">
        <v>1.634952164455461E-2</v>
      </c>
      <c r="H11686">
        <f t="shared" si="182"/>
        <v>347</v>
      </c>
      <c r="I11686" t="s">
        <v>382</v>
      </c>
      <c r="J11686" s="40"/>
    </row>
    <row r="11687" spans="1:10" x14ac:dyDescent="0.25">
      <c r="A11687" s="42">
        <v>1513107258</v>
      </c>
      <c r="B11687" s="42">
        <v>1</v>
      </c>
      <c r="C11687" s="42">
        <v>2400</v>
      </c>
      <c r="D11687" s="40" t="s">
        <v>361</v>
      </c>
      <c r="E11687" t="s">
        <v>383</v>
      </c>
      <c r="G11687" s="40">
        <v>0.36260771535713832</v>
      </c>
      <c r="H11687">
        <f t="shared" si="182"/>
        <v>7844</v>
      </c>
      <c r="I11687" t="s">
        <v>383</v>
      </c>
      <c r="J11687" s="40"/>
    </row>
    <row r="11688" spans="1:10" x14ac:dyDescent="0.25">
      <c r="A11688" s="42">
        <v>1518891350</v>
      </c>
      <c r="B11688" s="42">
        <v>0</v>
      </c>
      <c r="C11688" s="42">
        <v>2723</v>
      </c>
      <c r="D11688" s="40" t="s">
        <v>361</v>
      </c>
      <c r="E11688" t="s">
        <v>382</v>
      </c>
      <c r="G11688" s="40">
        <v>1.6215747145568171E-3</v>
      </c>
      <c r="H11688">
        <f t="shared" si="182"/>
        <v>34</v>
      </c>
      <c r="I11688" t="s">
        <v>382</v>
      </c>
      <c r="J11688" s="40"/>
    </row>
    <row r="11689" spans="1:10" x14ac:dyDescent="0.25">
      <c r="A11689" s="42">
        <v>1512543287</v>
      </c>
      <c r="B11689" s="42">
        <v>1</v>
      </c>
      <c r="C11689" s="42">
        <v>3673</v>
      </c>
      <c r="D11689" s="40" t="s">
        <v>361</v>
      </c>
      <c r="E11689" t="s">
        <v>383</v>
      </c>
      <c r="G11689" s="40">
        <v>0.72350886948914384</v>
      </c>
      <c r="H11689">
        <f t="shared" si="182"/>
        <v>15611</v>
      </c>
      <c r="I11689" t="s">
        <v>383</v>
      </c>
      <c r="J11689" s="40"/>
    </row>
    <row r="11690" spans="1:10" x14ac:dyDescent="0.25">
      <c r="A11690" s="42">
        <v>1513946373</v>
      </c>
      <c r="B11690" s="42">
        <v>1</v>
      </c>
      <c r="C11690" s="42">
        <v>2671</v>
      </c>
      <c r="D11690" s="40" t="s">
        <v>359</v>
      </c>
      <c r="E11690" t="s">
        <v>383</v>
      </c>
      <c r="G11690" s="40">
        <v>0.85315789053824231</v>
      </c>
      <c r="H11690">
        <f t="shared" si="182"/>
        <v>18427</v>
      </c>
      <c r="I11690" t="s">
        <v>383</v>
      </c>
      <c r="J11690" s="40"/>
    </row>
    <row r="11691" spans="1:10" x14ac:dyDescent="0.25">
      <c r="A11691" s="42">
        <v>1517173416</v>
      </c>
      <c r="B11691" s="42">
        <v>1</v>
      </c>
      <c r="C11691" s="42">
        <v>3507</v>
      </c>
      <c r="D11691" s="40" t="s">
        <v>362</v>
      </c>
      <c r="E11691" t="s">
        <v>383</v>
      </c>
      <c r="G11691" s="40">
        <v>0.59523205733763196</v>
      </c>
      <c r="H11691">
        <f t="shared" si="182"/>
        <v>12845</v>
      </c>
      <c r="I11691" t="s">
        <v>383</v>
      </c>
      <c r="J11691" s="40"/>
    </row>
    <row r="11692" spans="1:10" x14ac:dyDescent="0.25">
      <c r="A11692" s="42">
        <v>1512677113</v>
      </c>
      <c r="B11692" s="42">
        <v>1</v>
      </c>
      <c r="C11692" s="42">
        <v>931</v>
      </c>
      <c r="D11692" s="40" t="s">
        <v>361</v>
      </c>
      <c r="E11692" t="s">
        <v>383</v>
      </c>
      <c r="G11692" s="40">
        <v>0.79503831730341612</v>
      </c>
      <c r="H11692">
        <f t="shared" si="182"/>
        <v>17180</v>
      </c>
      <c r="I11692" t="s">
        <v>383</v>
      </c>
      <c r="J11692" s="40"/>
    </row>
    <row r="11693" spans="1:10" x14ac:dyDescent="0.25">
      <c r="A11693" s="42">
        <v>1512795135</v>
      </c>
      <c r="B11693" s="42">
        <v>1</v>
      </c>
      <c r="C11693" s="42">
        <v>875</v>
      </c>
      <c r="D11693" s="40" t="s">
        <v>360</v>
      </c>
      <c r="E11693" t="s">
        <v>383</v>
      </c>
      <c r="G11693" s="40">
        <v>0.41307294187306332</v>
      </c>
      <c r="H11693">
        <f t="shared" si="182"/>
        <v>8968</v>
      </c>
      <c r="I11693" t="s">
        <v>383</v>
      </c>
      <c r="J11693" s="40"/>
    </row>
    <row r="11694" spans="1:10" x14ac:dyDescent="0.25">
      <c r="A11694" s="42">
        <v>1517537328</v>
      </c>
      <c r="B11694" s="42">
        <v>1</v>
      </c>
      <c r="C11694" s="42">
        <v>2949</v>
      </c>
      <c r="D11694" s="40" t="s">
        <v>359</v>
      </c>
      <c r="E11694" t="s">
        <v>383</v>
      </c>
      <c r="G11694" s="40">
        <v>0.8389875922438792</v>
      </c>
      <c r="H11694">
        <f t="shared" si="182"/>
        <v>18118</v>
      </c>
      <c r="I11694" t="s">
        <v>383</v>
      </c>
      <c r="J11694" s="40"/>
    </row>
    <row r="11695" spans="1:10" x14ac:dyDescent="0.25">
      <c r="A11695" s="42">
        <v>1512536625</v>
      </c>
      <c r="B11695" s="42">
        <v>1</v>
      </c>
      <c r="C11695" s="42">
        <v>519</v>
      </c>
      <c r="D11695" s="40" t="s">
        <v>361</v>
      </c>
      <c r="E11695" t="s">
        <v>383</v>
      </c>
      <c r="G11695" s="40">
        <v>0.45451155565910273</v>
      </c>
      <c r="H11695">
        <f t="shared" si="182"/>
        <v>9840</v>
      </c>
      <c r="I11695" t="s">
        <v>383</v>
      </c>
      <c r="J11695" s="40"/>
    </row>
    <row r="11696" spans="1:10" x14ac:dyDescent="0.25">
      <c r="A11696" s="42">
        <v>1514501456</v>
      </c>
      <c r="B11696" s="42">
        <v>1</v>
      </c>
      <c r="C11696" s="42">
        <v>1941</v>
      </c>
      <c r="D11696" s="40" t="s">
        <v>360</v>
      </c>
      <c r="E11696" t="s">
        <v>383</v>
      </c>
      <c r="G11696" s="40">
        <v>0.61857470821447169</v>
      </c>
      <c r="H11696">
        <f t="shared" si="182"/>
        <v>13316</v>
      </c>
      <c r="I11696" t="s">
        <v>383</v>
      </c>
      <c r="J11696" s="40"/>
    </row>
    <row r="11697" spans="1:10" x14ac:dyDescent="0.25">
      <c r="A11697" s="42">
        <v>1518232549</v>
      </c>
      <c r="B11697" s="42">
        <v>1</v>
      </c>
      <c r="C11697" s="42">
        <v>2689</v>
      </c>
      <c r="D11697" s="40" t="s">
        <v>359</v>
      </c>
      <c r="E11697" t="s">
        <v>383</v>
      </c>
      <c r="G11697" s="40">
        <v>0.72249040366004602</v>
      </c>
      <c r="H11697">
        <f t="shared" si="182"/>
        <v>15591</v>
      </c>
      <c r="I11697" t="s">
        <v>383</v>
      </c>
      <c r="J11697" s="40"/>
    </row>
    <row r="11698" spans="1:10" x14ac:dyDescent="0.25">
      <c r="A11698" s="42">
        <v>1516348779</v>
      </c>
      <c r="B11698" s="42">
        <v>1</v>
      </c>
      <c r="C11698" s="42">
        <v>4770</v>
      </c>
      <c r="D11698" s="40" t="s">
        <v>361</v>
      </c>
      <c r="E11698" t="s">
        <v>383</v>
      </c>
      <c r="G11698" s="40">
        <v>0.32001012741552004</v>
      </c>
      <c r="H11698">
        <f t="shared" si="182"/>
        <v>6876</v>
      </c>
      <c r="I11698" t="s">
        <v>383</v>
      </c>
      <c r="J11698" s="40"/>
    </row>
    <row r="11699" spans="1:10" x14ac:dyDescent="0.25">
      <c r="A11699" s="42">
        <v>1511765953</v>
      </c>
      <c r="B11699" s="42">
        <v>1</v>
      </c>
      <c r="C11699" s="42">
        <v>895</v>
      </c>
      <c r="D11699" s="40" t="s">
        <v>359</v>
      </c>
      <c r="E11699" t="s">
        <v>383</v>
      </c>
      <c r="G11699" s="40">
        <v>0.9302259180754413</v>
      </c>
      <c r="H11699">
        <f t="shared" si="182"/>
        <v>20122</v>
      </c>
      <c r="I11699" t="s">
        <v>383</v>
      </c>
      <c r="J11699" s="40"/>
    </row>
    <row r="11700" spans="1:10" x14ac:dyDescent="0.25">
      <c r="A11700" s="42">
        <v>1514262410</v>
      </c>
      <c r="B11700" s="42">
        <v>0</v>
      </c>
      <c r="C11700" s="42">
        <v>4300</v>
      </c>
      <c r="D11700" s="40" t="s">
        <v>361</v>
      </c>
      <c r="E11700" t="s">
        <v>382</v>
      </c>
      <c r="G11700" s="40">
        <v>4.758801498402998E-2</v>
      </c>
      <c r="H11700">
        <f t="shared" si="182"/>
        <v>986</v>
      </c>
      <c r="I11700" t="s">
        <v>382</v>
      </c>
      <c r="J11700" s="40"/>
    </row>
    <row r="11701" spans="1:10" x14ac:dyDescent="0.25">
      <c r="A11701" s="42">
        <v>1518622662</v>
      </c>
      <c r="B11701" s="42">
        <v>0</v>
      </c>
      <c r="C11701" s="42">
        <v>2391</v>
      </c>
      <c r="D11701" s="40" t="s">
        <v>359</v>
      </c>
      <c r="E11701" t="s">
        <v>383</v>
      </c>
      <c r="G11701" s="40">
        <v>0.82619527893328992</v>
      </c>
      <c r="H11701">
        <f t="shared" si="182"/>
        <v>17844</v>
      </c>
      <c r="I11701" t="s">
        <v>383</v>
      </c>
      <c r="J11701" s="40"/>
    </row>
    <row r="11702" spans="1:10" x14ac:dyDescent="0.25">
      <c r="A11702" s="42">
        <v>1511595639</v>
      </c>
      <c r="B11702" s="42">
        <v>1</v>
      </c>
      <c r="C11702" s="42">
        <v>223</v>
      </c>
      <c r="D11702" s="40" t="s">
        <v>361</v>
      </c>
      <c r="E11702" t="s">
        <v>382</v>
      </c>
      <c r="G11702" s="40">
        <v>1.0428478198089897E-2</v>
      </c>
      <c r="H11702">
        <f t="shared" si="182"/>
        <v>224</v>
      </c>
      <c r="I11702" t="s">
        <v>382</v>
      </c>
      <c r="J11702" s="40"/>
    </row>
    <row r="11703" spans="1:10" x14ac:dyDescent="0.25">
      <c r="A11703" s="42">
        <v>1512708534</v>
      </c>
      <c r="B11703" s="42">
        <v>1</v>
      </c>
      <c r="C11703" s="42">
        <v>3524</v>
      </c>
      <c r="D11703" s="40" t="s">
        <v>359</v>
      </c>
      <c r="E11703" t="s">
        <v>383</v>
      </c>
      <c r="G11703" s="40">
        <v>0.91051649172591187</v>
      </c>
      <c r="H11703">
        <f t="shared" si="182"/>
        <v>19646</v>
      </c>
      <c r="I11703" t="s">
        <v>383</v>
      </c>
      <c r="J11703" s="40"/>
    </row>
    <row r="11704" spans="1:10" x14ac:dyDescent="0.25">
      <c r="A11704" s="42">
        <v>1517579637</v>
      </c>
      <c r="B11704" s="42">
        <v>1</v>
      </c>
      <c r="C11704" s="42">
        <v>121</v>
      </c>
      <c r="D11704" s="40" t="s">
        <v>361</v>
      </c>
      <c r="E11704" t="s">
        <v>382</v>
      </c>
      <c r="G11704" s="40">
        <v>0.12286188721414348</v>
      </c>
      <c r="H11704">
        <f t="shared" si="182"/>
        <v>2625</v>
      </c>
      <c r="I11704" t="s">
        <v>382</v>
      </c>
      <c r="J11704" s="40"/>
    </row>
    <row r="11705" spans="1:10" x14ac:dyDescent="0.25">
      <c r="A11705" s="42">
        <v>1515056922</v>
      </c>
      <c r="B11705" s="42">
        <v>0</v>
      </c>
      <c r="C11705" s="42">
        <v>773</v>
      </c>
      <c r="D11705" s="40" t="s">
        <v>360</v>
      </c>
      <c r="E11705" t="s">
        <v>381</v>
      </c>
      <c r="G11705" s="40">
        <v>0.2006486971591146</v>
      </c>
      <c r="H11705">
        <f t="shared" si="182"/>
        <v>4282</v>
      </c>
      <c r="I11705" t="s">
        <v>381</v>
      </c>
      <c r="J11705" s="40"/>
    </row>
    <row r="11706" spans="1:10" x14ac:dyDescent="0.25">
      <c r="A11706" s="42">
        <v>1518312089</v>
      </c>
      <c r="B11706" s="42">
        <v>1</v>
      </c>
      <c r="C11706" s="42">
        <v>342</v>
      </c>
      <c r="D11706" s="40" t="s">
        <v>361</v>
      </c>
      <c r="E11706" t="s">
        <v>383</v>
      </c>
      <c r="G11706" s="40">
        <v>0.51352400728593284</v>
      </c>
      <c r="H11706">
        <f t="shared" si="182"/>
        <v>11157</v>
      </c>
      <c r="I11706" t="s">
        <v>383</v>
      </c>
      <c r="J11706" s="40"/>
    </row>
    <row r="11707" spans="1:10" x14ac:dyDescent="0.25">
      <c r="A11707" s="42">
        <v>1515887610</v>
      </c>
      <c r="B11707" s="42">
        <v>0</v>
      </c>
      <c r="C11707" s="42">
        <v>65</v>
      </c>
      <c r="D11707" s="40" t="s">
        <v>360</v>
      </c>
      <c r="E11707" t="s">
        <v>383</v>
      </c>
      <c r="G11707" s="40">
        <v>0.56259943438125093</v>
      </c>
      <c r="H11707">
        <f t="shared" si="182"/>
        <v>12161</v>
      </c>
      <c r="I11707" t="s">
        <v>383</v>
      </c>
      <c r="J11707" s="40"/>
    </row>
    <row r="11708" spans="1:10" x14ac:dyDescent="0.25">
      <c r="A11708" s="42">
        <v>1519120083</v>
      </c>
      <c r="B11708" s="42">
        <v>1</v>
      </c>
      <c r="C11708" s="42">
        <v>3083</v>
      </c>
      <c r="D11708" s="40" t="s">
        <v>360</v>
      </c>
      <c r="E11708" t="s">
        <v>383</v>
      </c>
      <c r="G11708" s="40">
        <v>0.62094749805545857</v>
      </c>
      <c r="H11708">
        <f t="shared" si="182"/>
        <v>13371</v>
      </c>
      <c r="I11708" t="s">
        <v>383</v>
      </c>
      <c r="J11708" s="40"/>
    </row>
    <row r="11709" spans="1:10" x14ac:dyDescent="0.25">
      <c r="A11709" s="42">
        <v>1519634124</v>
      </c>
      <c r="B11709" s="42">
        <v>1</v>
      </c>
      <c r="C11709" s="42">
        <v>1795</v>
      </c>
      <c r="D11709" s="40" t="s">
        <v>359</v>
      </c>
      <c r="E11709" t="s">
        <v>383</v>
      </c>
      <c r="G11709" s="40">
        <v>0.33971639883583404</v>
      </c>
      <c r="H11709">
        <f t="shared" si="182"/>
        <v>7326</v>
      </c>
      <c r="I11709" t="s">
        <v>383</v>
      </c>
      <c r="J11709" s="40"/>
    </row>
    <row r="11710" spans="1:10" x14ac:dyDescent="0.25">
      <c r="A11710" s="42">
        <v>1519560044</v>
      </c>
      <c r="B11710" s="42">
        <v>1</v>
      </c>
      <c r="C11710" s="42">
        <v>1326</v>
      </c>
      <c r="D11710" s="40" t="s">
        <v>361</v>
      </c>
      <c r="E11710" t="s">
        <v>383</v>
      </c>
      <c r="G11710" s="40">
        <v>0.78074138749166999</v>
      </c>
      <c r="H11710">
        <f t="shared" si="182"/>
        <v>16880</v>
      </c>
      <c r="I11710" t="s">
        <v>383</v>
      </c>
      <c r="J11710" s="40"/>
    </row>
    <row r="11711" spans="1:10" x14ac:dyDescent="0.25">
      <c r="A11711" s="42">
        <v>1515299155</v>
      </c>
      <c r="B11711" s="42">
        <v>1</v>
      </c>
      <c r="C11711" s="42">
        <v>2650</v>
      </c>
      <c r="D11711" s="40" t="s">
        <v>361</v>
      </c>
      <c r="E11711" t="s">
        <v>383</v>
      </c>
      <c r="G11711" s="40">
        <v>0.70153217047011873</v>
      </c>
      <c r="H11711">
        <f t="shared" si="182"/>
        <v>15115</v>
      </c>
      <c r="I11711" t="s">
        <v>383</v>
      </c>
      <c r="J11711" s="40"/>
    </row>
    <row r="11712" spans="1:10" x14ac:dyDescent="0.25">
      <c r="A11712" s="42">
        <v>1515640912</v>
      </c>
      <c r="B11712" s="42">
        <v>0</v>
      </c>
      <c r="C11712" s="42">
        <v>673</v>
      </c>
      <c r="D11712" s="40" t="s">
        <v>361</v>
      </c>
      <c r="E11712" t="s">
        <v>383</v>
      </c>
      <c r="G11712" s="40">
        <v>0.85460561455660156</v>
      </c>
      <c r="H11712">
        <f t="shared" si="182"/>
        <v>18456</v>
      </c>
      <c r="I11712" t="s">
        <v>383</v>
      </c>
      <c r="J11712" s="40"/>
    </row>
    <row r="11713" spans="1:10" x14ac:dyDescent="0.25">
      <c r="A11713" s="42">
        <v>1512100262</v>
      </c>
      <c r="B11713" s="42">
        <v>0</v>
      </c>
      <c r="C11713" s="42">
        <v>218</v>
      </c>
      <c r="D11713" s="40" t="s">
        <v>360</v>
      </c>
      <c r="E11713" t="s">
        <v>383</v>
      </c>
      <c r="G11713" s="40">
        <v>0.37754459356097192</v>
      </c>
      <c r="H11713">
        <f t="shared" si="182"/>
        <v>8183</v>
      </c>
      <c r="I11713" t="s">
        <v>383</v>
      </c>
      <c r="J11713" s="40"/>
    </row>
    <row r="11714" spans="1:10" x14ac:dyDescent="0.25">
      <c r="A11714" s="42">
        <v>1518806660</v>
      </c>
      <c r="B11714" s="42">
        <v>0</v>
      </c>
      <c r="C11714" s="42">
        <v>771</v>
      </c>
      <c r="D11714" s="40" t="s">
        <v>360</v>
      </c>
      <c r="E11714" t="s">
        <v>383</v>
      </c>
      <c r="G11714" s="40">
        <v>0.27975482325627266</v>
      </c>
      <c r="H11714">
        <f t="shared" si="182"/>
        <v>6011</v>
      </c>
      <c r="I11714" t="s">
        <v>383</v>
      </c>
      <c r="J11714" s="40"/>
    </row>
    <row r="11715" spans="1:10" x14ac:dyDescent="0.25">
      <c r="A11715" s="42">
        <v>1517172171</v>
      </c>
      <c r="B11715" s="42">
        <v>0</v>
      </c>
      <c r="C11715" s="42">
        <v>2216</v>
      </c>
      <c r="D11715" s="40" t="s">
        <v>359</v>
      </c>
      <c r="E11715" t="s">
        <v>383</v>
      </c>
      <c r="G11715" s="40">
        <v>0.5333414950644485</v>
      </c>
      <c r="H11715">
        <f t="shared" si="182"/>
        <v>11565</v>
      </c>
      <c r="I11715" t="s">
        <v>383</v>
      </c>
      <c r="J11715" s="40"/>
    </row>
    <row r="11716" spans="1:10" x14ac:dyDescent="0.25">
      <c r="A11716" s="42">
        <v>1517534715</v>
      </c>
      <c r="B11716" s="42">
        <v>1</v>
      </c>
      <c r="C11716" s="42">
        <v>709</v>
      </c>
      <c r="D11716" s="40" t="s">
        <v>359</v>
      </c>
      <c r="E11716" t="s">
        <v>381</v>
      </c>
      <c r="G11716" s="40">
        <v>0.19122612376854475</v>
      </c>
      <c r="H11716">
        <f t="shared" si="182"/>
        <v>4084</v>
      </c>
      <c r="I11716" t="s">
        <v>381</v>
      </c>
      <c r="J11716" s="40"/>
    </row>
    <row r="11717" spans="1:10" x14ac:dyDescent="0.25">
      <c r="A11717" s="42">
        <v>1517100760</v>
      </c>
      <c r="B11717" s="42">
        <v>0</v>
      </c>
      <c r="C11717" s="42">
        <v>743</v>
      </c>
      <c r="D11717" s="40" t="s">
        <v>360</v>
      </c>
      <c r="E11717" t="s">
        <v>383</v>
      </c>
      <c r="G11717" s="40">
        <v>0.81892528497012984</v>
      </c>
      <c r="H11717">
        <f t="shared" si="182"/>
        <v>17700</v>
      </c>
      <c r="I11717" t="s">
        <v>383</v>
      </c>
      <c r="J11717" s="40"/>
    </row>
    <row r="11718" spans="1:10" x14ac:dyDescent="0.25">
      <c r="A11718" s="42">
        <v>1515372051</v>
      </c>
      <c r="B11718" s="42">
        <v>0</v>
      </c>
      <c r="C11718" s="42">
        <v>4643</v>
      </c>
      <c r="D11718" s="40" t="s">
        <v>362</v>
      </c>
      <c r="E11718" t="s">
        <v>383</v>
      </c>
      <c r="G11718" s="40">
        <v>0.95886949740681671</v>
      </c>
      <c r="H11718">
        <f t="shared" si="182"/>
        <v>20782</v>
      </c>
      <c r="I11718" t="s">
        <v>383</v>
      </c>
      <c r="J11718" s="40"/>
    </row>
    <row r="11719" spans="1:10" x14ac:dyDescent="0.25">
      <c r="A11719" s="42">
        <v>1515116198</v>
      </c>
      <c r="B11719" s="42">
        <v>1</v>
      </c>
      <c r="C11719" s="42">
        <v>4084</v>
      </c>
      <c r="D11719" s="40" t="s">
        <v>362</v>
      </c>
      <c r="E11719" t="s">
        <v>383</v>
      </c>
      <c r="G11719" s="40">
        <v>0.7203631594844615</v>
      </c>
      <c r="H11719">
        <f t="shared" si="182"/>
        <v>15545</v>
      </c>
      <c r="I11719" t="s">
        <v>383</v>
      </c>
      <c r="J11719" s="40"/>
    </row>
    <row r="11720" spans="1:10" x14ac:dyDescent="0.25">
      <c r="A11720" s="42">
        <v>1514644601</v>
      </c>
      <c r="B11720" s="42">
        <v>0</v>
      </c>
      <c r="C11720" s="42">
        <v>1941</v>
      </c>
      <c r="D11720" s="40" t="s">
        <v>359</v>
      </c>
      <c r="E11720" t="s">
        <v>383</v>
      </c>
      <c r="G11720" s="40">
        <v>0.75187889919413664</v>
      </c>
      <c r="H11720">
        <f t="shared" si="182"/>
        <v>16210</v>
      </c>
      <c r="I11720" t="s">
        <v>383</v>
      </c>
      <c r="J11720" s="40"/>
    </row>
    <row r="11721" spans="1:10" x14ac:dyDescent="0.25">
      <c r="A11721" s="42">
        <v>1512956247</v>
      </c>
      <c r="B11721" s="42">
        <v>1</v>
      </c>
      <c r="C11721" s="42">
        <v>310</v>
      </c>
      <c r="D11721" s="40" t="s">
        <v>361</v>
      </c>
      <c r="E11721" t="s">
        <v>383</v>
      </c>
      <c r="G11721" s="40">
        <v>0.51886574590376333</v>
      </c>
      <c r="H11721">
        <f t="shared" si="182"/>
        <v>11272</v>
      </c>
      <c r="I11721" t="s">
        <v>383</v>
      </c>
      <c r="J11721" s="40"/>
    </row>
    <row r="11722" spans="1:10" x14ac:dyDescent="0.25">
      <c r="A11722" s="42">
        <v>1516185823</v>
      </c>
      <c r="B11722" s="42">
        <v>1</v>
      </c>
      <c r="C11722" s="42">
        <v>4204</v>
      </c>
      <c r="D11722" s="40" t="s">
        <v>361</v>
      </c>
      <c r="E11722" t="s">
        <v>383</v>
      </c>
      <c r="G11722" s="40">
        <v>0.66692803359418895</v>
      </c>
      <c r="H11722">
        <f t="shared" si="182"/>
        <v>14365</v>
      </c>
      <c r="I11722" t="s">
        <v>383</v>
      </c>
      <c r="J11722" s="40"/>
    </row>
    <row r="11723" spans="1:10" x14ac:dyDescent="0.25">
      <c r="A11723" s="42">
        <v>1513097124</v>
      </c>
      <c r="B11723" s="42">
        <v>1</v>
      </c>
      <c r="C11723" s="42">
        <v>3477</v>
      </c>
      <c r="D11723" s="40" t="s">
        <v>360</v>
      </c>
      <c r="E11723" t="s">
        <v>382</v>
      </c>
      <c r="G11723" s="40">
        <v>0.13601903921425018</v>
      </c>
      <c r="H11723">
        <f t="shared" ref="H11723:H11786" si="183">RANK(G11723,$G$10:$G$21653,1)</f>
        <v>2930</v>
      </c>
      <c r="I11723" t="s">
        <v>382</v>
      </c>
      <c r="J11723" s="40"/>
    </row>
    <row r="11724" spans="1:10" x14ac:dyDescent="0.25">
      <c r="A11724" s="42">
        <v>1512834243</v>
      </c>
      <c r="B11724" s="42">
        <v>1</v>
      </c>
      <c r="C11724" s="42">
        <v>1720</v>
      </c>
      <c r="D11724" s="40" t="s">
        <v>360</v>
      </c>
      <c r="E11724" t="s">
        <v>381</v>
      </c>
      <c r="G11724" s="40">
        <v>0.20972849229275514</v>
      </c>
      <c r="H11724">
        <f t="shared" si="183"/>
        <v>4484</v>
      </c>
      <c r="I11724" t="s">
        <v>381</v>
      </c>
      <c r="J11724" s="40"/>
    </row>
    <row r="11725" spans="1:10" x14ac:dyDescent="0.25">
      <c r="A11725" s="42">
        <v>1512522514</v>
      </c>
      <c r="B11725" s="42">
        <v>1</v>
      </c>
      <c r="C11725" s="42">
        <v>2461</v>
      </c>
      <c r="D11725" s="40" t="s">
        <v>362</v>
      </c>
      <c r="E11725" t="s">
        <v>381</v>
      </c>
      <c r="G11725" s="40">
        <v>0.27418976994868205</v>
      </c>
      <c r="H11725">
        <f t="shared" si="183"/>
        <v>5898</v>
      </c>
      <c r="I11725" t="s">
        <v>381</v>
      </c>
      <c r="J11725" s="40"/>
    </row>
    <row r="11726" spans="1:10" x14ac:dyDescent="0.25">
      <c r="A11726" s="42">
        <v>1513624788</v>
      </c>
      <c r="B11726" s="42">
        <v>1</v>
      </c>
      <c r="C11726" s="42">
        <v>854</v>
      </c>
      <c r="D11726" s="40" t="s">
        <v>359</v>
      </c>
      <c r="E11726" t="s">
        <v>381</v>
      </c>
      <c r="G11726" s="40">
        <v>0.26108510413291774</v>
      </c>
      <c r="H11726">
        <f t="shared" si="183"/>
        <v>5624</v>
      </c>
      <c r="I11726" t="s">
        <v>381</v>
      </c>
      <c r="J11726" s="40"/>
    </row>
    <row r="11727" spans="1:10" x14ac:dyDescent="0.25">
      <c r="A11727" s="42">
        <v>1517664108</v>
      </c>
      <c r="B11727" s="42">
        <v>1</v>
      </c>
      <c r="C11727" s="42">
        <v>2105</v>
      </c>
      <c r="D11727" s="40" t="s">
        <v>361</v>
      </c>
      <c r="E11727" t="s">
        <v>383</v>
      </c>
      <c r="G11727" s="40">
        <v>0.45665498064899168</v>
      </c>
      <c r="H11727">
        <f t="shared" si="183"/>
        <v>9889</v>
      </c>
      <c r="I11727" t="s">
        <v>383</v>
      </c>
      <c r="J11727" s="40"/>
    </row>
    <row r="11728" spans="1:10" x14ac:dyDescent="0.25">
      <c r="A11728" s="42">
        <v>1512743606</v>
      </c>
      <c r="B11728" s="42">
        <v>1</v>
      </c>
      <c r="C11728" s="42">
        <v>368</v>
      </c>
      <c r="D11728" s="40" t="s">
        <v>361</v>
      </c>
      <c r="E11728" t="s">
        <v>383</v>
      </c>
      <c r="G11728" s="40">
        <v>0.70130303334095534</v>
      </c>
      <c r="H11728">
        <f t="shared" si="183"/>
        <v>15107</v>
      </c>
      <c r="I11728" t="s">
        <v>383</v>
      </c>
      <c r="J11728" s="40"/>
    </row>
    <row r="11729" spans="1:10" x14ac:dyDescent="0.25">
      <c r="A11729" s="42">
        <v>1517821021</v>
      </c>
      <c r="B11729" s="42">
        <v>0</v>
      </c>
      <c r="C11729" s="42">
        <v>1882</v>
      </c>
      <c r="D11729" s="40" t="s">
        <v>359</v>
      </c>
      <c r="E11729" t="s">
        <v>383</v>
      </c>
      <c r="G11729" s="40">
        <v>0.59445053416743321</v>
      </c>
      <c r="H11729">
        <f t="shared" si="183"/>
        <v>12823</v>
      </c>
      <c r="I11729" t="s">
        <v>383</v>
      </c>
      <c r="J11729" s="40"/>
    </row>
    <row r="11730" spans="1:10" x14ac:dyDescent="0.25">
      <c r="A11730" s="42">
        <v>1518083358</v>
      </c>
      <c r="B11730" s="42">
        <v>1</v>
      </c>
      <c r="C11730" s="42">
        <v>2404</v>
      </c>
      <c r="D11730" s="40" t="s">
        <v>361</v>
      </c>
      <c r="E11730" t="s">
        <v>381</v>
      </c>
      <c r="G11730" s="40">
        <v>0.16554704924202435</v>
      </c>
      <c r="H11730">
        <f t="shared" si="183"/>
        <v>3536</v>
      </c>
      <c r="I11730" t="s">
        <v>381</v>
      </c>
      <c r="J11730" s="40"/>
    </row>
    <row r="11731" spans="1:10" x14ac:dyDescent="0.25">
      <c r="A11731" s="42">
        <v>1519530308</v>
      </c>
      <c r="B11731" s="42">
        <v>1</v>
      </c>
      <c r="C11731" s="42">
        <v>666</v>
      </c>
      <c r="D11731" s="40" t="s">
        <v>360</v>
      </c>
      <c r="E11731" t="s">
        <v>383</v>
      </c>
      <c r="G11731" s="40">
        <v>0.3672881713777828</v>
      </c>
      <c r="H11731">
        <f t="shared" si="183"/>
        <v>7937</v>
      </c>
      <c r="I11731" t="s">
        <v>383</v>
      </c>
      <c r="J11731" s="40"/>
    </row>
    <row r="11732" spans="1:10" x14ac:dyDescent="0.25">
      <c r="A11732" s="42">
        <v>1514196916</v>
      </c>
      <c r="B11732" s="42">
        <v>1</v>
      </c>
      <c r="C11732" s="42">
        <v>928</v>
      </c>
      <c r="D11732" s="40" t="s">
        <v>361</v>
      </c>
      <c r="E11732" t="s">
        <v>383</v>
      </c>
      <c r="G11732" s="40">
        <v>0.40134534622129736</v>
      </c>
      <c r="H11732">
        <f t="shared" si="183"/>
        <v>8702</v>
      </c>
      <c r="I11732" t="s">
        <v>383</v>
      </c>
      <c r="J11732" s="40"/>
    </row>
    <row r="11733" spans="1:10" x14ac:dyDescent="0.25">
      <c r="A11733" s="42">
        <v>1513662357</v>
      </c>
      <c r="B11733" s="42">
        <v>1</v>
      </c>
      <c r="C11733" s="42">
        <v>897</v>
      </c>
      <c r="D11733" s="40" t="s">
        <v>360</v>
      </c>
      <c r="E11733" t="s">
        <v>383</v>
      </c>
      <c r="G11733" s="40">
        <v>0.76830179147719257</v>
      </c>
      <c r="H11733">
        <f t="shared" si="183"/>
        <v>16591</v>
      </c>
      <c r="I11733" t="s">
        <v>383</v>
      </c>
      <c r="J11733" s="40"/>
    </row>
    <row r="11734" spans="1:10" x14ac:dyDescent="0.25">
      <c r="A11734" s="42">
        <v>1511678606</v>
      </c>
      <c r="B11734" s="42">
        <v>1</v>
      </c>
      <c r="C11734" s="42">
        <v>202</v>
      </c>
      <c r="D11734" s="40" t="s">
        <v>360</v>
      </c>
      <c r="E11734" t="s">
        <v>382</v>
      </c>
      <c r="G11734" s="40">
        <v>9.8421082174413921E-2</v>
      </c>
      <c r="H11734">
        <f t="shared" si="183"/>
        <v>2056</v>
      </c>
      <c r="I11734" t="s">
        <v>382</v>
      </c>
      <c r="J11734" s="40"/>
    </row>
    <row r="11735" spans="1:10" x14ac:dyDescent="0.25">
      <c r="A11735" s="42">
        <v>1517266320</v>
      </c>
      <c r="B11735" s="42">
        <v>0</v>
      </c>
      <c r="C11735" s="42">
        <v>3073</v>
      </c>
      <c r="D11735" s="40" t="s">
        <v>360</v>
      </c>
      <c r="E11735" t="s">
        <v>381</v>
      </c>
      <c r="G11735" s="40">
        <v>0.26466452482259217</v>
      </c>
      <c r="H11735">
        <f t="shared" si="183"/>
        <v>5704</v>
      </c>
      <c r="I11735" t="s">
        <v>381</v>
      </c>
      <c r="J11735" s="40"/>
    </row>
    <row r="11736" spans="1:10" x14ac:dyDescent="0.25">
      <c r="A11736" s="42">
        <v>1518755823</v>
      </c>
      <c r="B11736" s="42">
        <v>1</v>
      </c>
      <c r="C11736" s="42">
        <v>560</v>
      </c>
      <c r="D11736" s="40" t="s">
        <v>360</v>
      </c>
      <c r="E11736" t="s">
        <v>383</v>
      </c>
      <c r="G11736" s="40">
        <v>0.74768642182784184</v>
      </c>
      <c r="H11736">
        <f t="shared" si="183"/>
        <v>16119</v>
      </c>
      <c r="I11736" t="s">
        <v>383</v>
      </c>
      <c r="J11736" s="40"/>
    </row>
    <row r="11737" spans="1:10" x14ac:dyDescent="0.25">
      <c r="A11737" s="42">
        <v>1518727758</v>
      </c>
      <c r="B11737" s="42">
        <v>1</v>
      </c>
      <c r="C11737" s="42">
        <v>3436</v>
      </c>
      <c r="D11737" s="40" t="s">
        <v>362</v>
      </c>
      <c r="E11737" t="s">
        <v>383</v>
      </c>
      <c r="G11737" s="40">
        <v>0.59109163123437469</v>
      </c>
      <c r="H11737">
        <f t="shared" si="183"/>
        <v>12753</v>
      </c>
      <c r="I11737" t="s">
        <v>383</v>
      </c>
      <c r="J11737" s="40"/>
    </row>
    <row r="11738" spans="1:10" x14ac:dyDescent="0.25">
      <c r="A11738" s="42">
        <v>1512616215</v>
      </c>
      <c r="B11738" s="42">
        <v>1</v>
      </c>
      <c r="C11738" s="42">
        <v>943</v>
      </c>
      <c r="D11738" s="40" t="s">
        <v>362</v>
      </c>
      <c r="E11738" t="s">
        <v>383</v>
      </c>
      <c r="G11738" s="40">
        <v>0.31197282538532256</v>
      </c>
      <c r="H11738">
        <f t="shared" si="183"/>
        <v>6713</v>
      </c>
      <c r="I11738" t="s">
        <v>383</v>
      </c>
      <c r="J11738" s="40"/>
    </row>
    <row r="11739" spans="1:10" x14ac:dyDescent="0.25">
      <c r="A11739" s="42">
        <v>1515357691</v>
      </c>
      <c r="B11739" s="42">
        <v>0</v>
      </c>
      <c r="C11739" s="42">
        <v>877</v>
      </c>
      <c r="D11739" s="40" t="s">
        <v>361</v>
      </c>
      <c r="E11739" t="s">
        <v>382</v>
      </c>
      <c r="G11739" s="40">
        <v>0.11367578633340381</v>
      </c>
      <c r="H11739">
        <f t="shared" si="183"/>
        <v>2415</v>
      </c>
      <c r="I11739" t="s">
        <v>382</v>
      </c>
      <c r="J11739" s="40"/>
    </row>
    <row r="11740" spans="1:10" x14ac:dyDescent="0.25">
      <c r="A11740" s="42">
        <v>1512778125</v>
      </c>
      <c r="B11740" s="42">
        <v>1</v>
      </c>
      <c r="C11740" s="42">
        <v>3323</v>
      </c>
      <c r="D11740" s="40" t="s">
        <v>361</v>
      </c>
      <c r="E11740" t="s">
        <v>383</v>
      </c>
      <c r="G11740" s="40">
        <v>0.65375062694421893</v>
      </c>
      <c r="H11740">
        <f t="shared" si="183"/>
        <v>14092</v>
      </c>
      <c r="I11740" t="s">
        <v>383</v>
      </c>
      <c r="J11740" s="40"/>
    </row>
    <row r="11741" spans="1:10" x14ac:dyDescent="0.25">
      <c r="A11741" s="42">
        <v>1518379921</v>
      </c>
      <c r="B11741" s="42">
        <v>0</v>
      </c>
      <c r="C11741" s="42">
        <v>1943</v>
      </c>
      <c r="D11741" s="40" t="s">
        <v>360</v>
      </c>
      <c r="E11741" t="s">
        <v>383</v>
      </c>
      <c r="G11741" s="40">
        <v>0.59277619722176889</v>
      </c>
      <c r="H11741">
        <f t="shared" si="183"/>
        <v>12789</v>
      </c>
      <c r="I11741" t="s">
        <v>383</v>
      </c>
      <c r="J11741" s="40"/>
    </row>
    <row r="11742" spans="1:10" x14ac:dyDescent="0.25">
      <c r="A11742" s="42">
        <v>1511823894</v>
      </c>
      <c r="B11742" s="42">
        <v>1</v>
      </c>
      <c r="C11742" s="42">
        <v>1087</v>
      </c>
      <c r="D11742" s="40" t="s">
        <v>360</v>
      </c>
      <c r="E11742" t="s">
        <v>383</v>
      </c>
      <c r="G11742" s="40">
        <v>0.33447563462044028</v>
      </c>
      <c r="H11742">
        <f t="shared" si="183"/>
        <v>7206</v>
      </c>
      <c r="I11742" t="s">
        <v>383</v>
      </c>
      <c r="J11742" s="40"/>
    </row>
    <row r="11743" spans="1:10" x14ac:dyDescent="0.25">
      <c r="A11743" s="42">
        <v>1518857421</v>
      </c>
      <c r="B11743" s="42">
        <v>0</v>
      </c>
      <c r="C11743" s="42">
        <v>560</v>
      </c>
      <c r="D11743" s="40" t="s">
        <v>361</v>
      </c>
      <c r="E11743" t="s">
        <v>381</v>
      </c>
      <c r="G11743" s="40">
        <v>0.18167581877581895</v>
      </c>
      <c r="H11743">
        <f t="shared" si="183"/>
        <v>3876</v>
      </c>
      <c r="I11743" t="s">
        <v>381</v>
      </c>
      <c r="J11743" s="40"/>
    </row>
    <row r="11744" spans="1:10" x14ac:dyDescent="0.25">
      <c r="A11744" s="42">
        <v>1513873684</v>
      </c>
      <c r="B11744" s="42">
        <v>1</v>
      </c>
      <c r="C11744" s="42">
        <v>4063</v>
      </c>
      <c r="D11744" s="40" t="s">
        <v>360</v>
      </c>
      <c r="E11744" t="s">
        <v>383</v>
      </c>
      <c r="G11744" s="40">
        <v>0.41328695339580657</v>
      </c>
      <c r="H11744">
        <f t="shared" si="183"/>
        <v>8972</v>
      </c>
      <c r="I11744" t="s">
        <v>383</v>
      </c>
      <c r="J11744" s="40"/>
    </row>
    <row r="11745" spans="1:10" x14ac:dyDescent="0.25">
      <c r="A11745" s="42">
        <v>1512730132</v>
      </c>
      <c r="B11745" s="42">
        <v>0</v>
      </c>
      <c r="C11745" s="42">
        <v>3954</v>
      </c>
      <c r="D11745" s="40" t="s">
        <v>360</v>
      </c>
      <c r="E11745" t="s">
        <v>383</v>
      </c>
      <c r="G11745" s="40">
        <v>0.52658512152678627</v>
      </c>
      <c r="H11745">
        <f t="shared" si="183"/>
        <v>11431</v>
      </c>
      <c r="I11745" t="s">
        <v>383</v>
      </c>
      <c r="J11745" s="40"/>
    </row>
    <row r="11746" spans="1:10" x14ac:dyDescent="0.25">
      <c r="A11746" s="42">
        <v>1516722469</v>
      </c>
      <c r="B11746" s="42">
        <v>1</v>
      </c>
      <c r="C11746" s="42">
        <v>1315</v>
      </c>
      <c r="D11746" s="40" t="s">
        <v>361</v>
      </c>
      <c r="E11746" t="s">
        <v>383</v>
      </c>
      <c r="G11746" s="40">
        <v>0.83159897422908002</v>
      </c>
      <c r="H11746">
        <f t="shared" si="183"/>
        <v>17962</v>
      </c>
      <c r="I11746" t="s">
        <v>383</v>
      </c>
      <c r="J11746" s="40"/>
    </row>
    <row r="11747" spans="1:10" x14ac:dyDescent="0.25">
      <c r="A11747" s="42">
        <v>1513882883</v>
      </c>
      <c r="B11747" s="42">
        <v>1</v>
      </c>
      <c r="C11747" s="42">
        <v>1543</v>
      </c>
      <c r="D11747" s="40" t="s">
        <v>362</v>
      </c>
      <c r="E11747" t="s">
        <v>383</v>
      </c>
      <c r="G11747" s="40">
        <v>0.9084105518098804</v>
      </c>
      <c r="H11747">
        <f t="shared" si="183"/>
        <v>19599</v>
      </c>
      <c r="I11747" t="s">
        <v>383</v>
      </c>
      <c r="J11747" s="40"/>
    </row>
    <row r="11748" spans="1:10" x14ac:dyDescent="0.25">
      <c r="A11748" s="42">
        <v>1516253811</v>
      </c>
      <c r="B11748" s="42">
        <v>0</v>
      </c>
      <c r="C11748" s="42">
        <v>3598</v>
      </c>
      <c r="D11748" s="40" t="s">
        <v>361</v>
      </c>
      <c r="E11748" t="s">
        <v>381</v>
      </c>
      <c r="G11748" s="40">
        <v>0.17757604614118505</v>
      </c>
      <c r="H11748">
        <f t="shared" si="183"/>
        <v>3794</v>
      </c>
      <c r="I11748" t="s">
        <v>381</v>
      </c>
      <c r="J11748" s="40"/>
    </row>
    <row r="11749" spans="1:10" x14ac:dyDescent="0.25">
      <c r="A11749" s="42">
        <v>1518483608</v>
      </c>
      <c r="B11749" s="42">
        <v>1</v>
      </c>
      <c r="C11749" s="42">
        <v>5607</v>
      </c>
      <c r="D11749" s="40" t="s">
        <v>361</v>
      </c>
      <c r="E11749" t="s">
        <v>383</v>
      </c>
      <c r="G11749" s="40">
        <v>0.86807156908387006</v>
      </c>
      <c r="H11749">
        <f t="shared" si="183"/>
        <v>18733</v>
      </c>
      <c r="I11749" t="s">
        <v>383</v>
      </c>
      <c r="J11749" s="40"/>
    </row>
    <row r="11750" spans="1:10" x14ac:dyDescent="0.25">
      <c r="A11750" s="42">
        <v>1519722926</v>
      </c>
      <c r="B11750" s="42">
        <v>1</v>
      </c>
      <c r="C11750" s="42">
        <v>3290</v>
      </c>
      <c r="D11750" s="40" t="s">
        <v>362</v>
      </c>
      <c r="E11750" t="s">
        <v>383</v>
      </c>
      <c r="G11750" s="40">
        <v>0.64018984109712074</v>
      </c>
      <c r="H11750">
        <f t="shared" si="183"/>
        <v>13791</v>
      </c>
      <c r="I11750" t="s">
        <v>383</v>
      </c>
      <c r="J11750" s="40"/>
    </row>
    <row r="11751" spans="1:10" x14ac:dyDescent="0.25">
      <c r="A11751" s="42">
        <v>1514660325</v>
      </c>
      <c r="B11751" s="42">
        <v>1</v>
      </c>
      <c r="C11751" s="42">
        <v>482</v>
      </c>
      <c r="D11751" s="40" t="s">
        <v>360</v>
      </c>
      <c r="E11751" t="s">
        <v>381</v>
      </c>
      <c r="G11751" s="40">
        <v>0.25863934931918875</v>
      </c>
      <c r="H11751">
        <f t="shared" si="183"/>
        <v>5562</v>
      </c>
      <c r="I11751" t="s">
        <v>381</v>
      </c>
      <c r="J11751" s="40"/>
    </row>
    <row r="11752" spans="1:10" x14ac:dyDescent="0.25">
      <c r="A11752" s="42">
        <v>1513660742</v>
      </c>
      <c r="B11752" s="42">
        <v>0</v>
      </c>
      <c r="C11752" s="42">
        <v>4732</v>
      </c>
      <c r="D11752" s="40" t="s">
        <v>359</v>
      </c>
      <c r="E11752" t="s">
        <v>383</v>
      </c>
      <c r="G11752" s="40">
        <v>0.4845722982775883</v>
      </c>
      <c r="H11752">
        <f t="shared" si="183"/>
        <v>10491</v>
      </c>
      <c r="I11752" t="s">
        <v>383</v>
      </c>
      <c r="J11752" s="40"/>
    </row>
    <row r="11753" spans="1:10" x14ac:dyDescent="0.25">
      <c r="A11753" s="42">
        <v>1513043974</v>
      </c>
      <c r="B11753" s="42">
        <v>1</v>
      </c>
      <c r="C11753" s="42">
        <v>2885</v>
      </c>
      <c r="D11753" s="40" t="s">
        <v>360</v>
      </c>
      <c r="E11753" t="s">
        <v>383</v>
      </c>
      <c r="G11753" s="40">
        <v>0.34427797839596208</v>
      </c>
      <c r="H11753">
        <f t="shared" si="183"/>
        <v>7431</v>
      </c>
      <c r="I11753" t="s">
        <v>383</v>
      </c>
      <c r="J11753" s="40"/>
    </row>
    <row r="11754" spans="1:10" x14ac:dyDescent="0.25">
      <c r="A11754" s="42">
        <v>1517301674</v>
      </c>
      <c r="B11754" s="42">
        <v>1</v>
      </c>
      <c r="C11754" s="42">
        <v>1698</v>
      </c>
      <c r="D11754" s="40" t="s">
        <v>361</v>
      </c>
      <c r="E11754" t="s">
        <v>383</v>
      </c>
      <c r="G11754" s="40">
        <v>0.43265607758424829</v>
      </c>
      <c r="H11754">
        <f t="shared" si="183"/>
        <v>9389</v>
      </c>
      <c r="I11754" t="s">
        <v>383</v>
      </c>
      <c r="J11754" s="40"/>
    </row>
    <row r="11755" spans="1:10" x14ac:dyDescent="0.25">
      <c r="A11755" s="42">
        <v>1517525006</v>
      </c>
      <c r="B11755" s="42">
        <v>1</v>
      </c>
      <c r="C11755" s="42">
        <v>1387</v>
      </c>
      <c r="D11755" s="40" t="s">
        <v>360</v>
      </c>
      <c r="E11755" t="s">
        <v>383</v>
      </c>
      <c r="G11755" s="40">
        <v>0.90197063588099913</v>
      </c>
      <c r="H11755">
        <f t="shared" si="183"/>
        <v>19478</v>
      </c>
      <c r="I11755" t="s">
        <v>383</v>
      </c>
      <c r="J11755" s="40"/>
    </row>
    <row r="11756" spans="1:10" x14ac:dyDescent="0.25">
      <c r="A11756" s="42">
        <v>1514946617</v>
      </c>
      <c r="B11756" s="42">
        <v>1</v>
      </c>
      <c r="C11756" s="42">
        <v>813</v>
      </c>
      <c r="D11756" s="40" t="s">
        <v>362</v>
      </c>
      <c r="E11756" t="s">
        <v>383</v>
      </c>
      <c r="G11756" s="40">
        <v>0.61475122068601751</v>
      </c>
      <c r="H11756">
        <f t="shared" si="183"/>
        <v>13237</v>
      </c>
      <c r="I11756" t="s">
        <v>383</v>
      </c>
      <c r="J11756" s="40"/>
    </row>
    <row r="11757" spans="1:10" x14ac:dyDescent="0.25">
      <c r="A11757" s="42">
        <v>1518162325</v>
      </c>
      <c r="B11757" s="42">
        <v>1</v>
      </c>
      <c r="C11757" s="42">
        <v>1099</v>
      </c>
      <c r="D11757" s="40" t="s">
        <v>360</v>
      </c>
      <c r="E11757" t="s">
        <v>383</v>
      </c>
      <c r="G11757" s="40">
        <v>0.59180316826366197</v>
      </c>
      <c r="H11757">
        <f t="shared" si="183"/>
        <v>12768</v>
      </c>
      <c r="I11757" t="s">
        <v>383</v>
      </c>
      <c r="J11757" s="40"/>
    </row>
    <row r="11758" spans="1:10" x14ac:dyDescent="0.25">
      <c r="A11758" s="42">
        <v>1518868363</v>
      </c>
      <c r="B11758" s="42">
        <v>1</v>
      </c>
      <c r="C11758" s="42">
        <v>5080</v>
      </c>
      <c r="D11758" s="40" t="s">
        <v>360</v>
      </c>
      <c r="E11758" t="s">
        <v>382</v>
      </c>
      <c r="G11758" s="40">
        <v>0.10775772867364319</v>
      </c>
      <c r="H11758">
        <f t="shared" si="183"/>
        <v>2280</v>
      </c>
      <c r="I11758" t="s">
        <v>382</v>
      </c>
      <c r="J11758" s="40"/>
    </row>
    <row r="11759" spans="1:10" x14ac:dyDescent="0.25">
      <c r="A11759" s="42">
        <v>1511641942</v>
      </c>
      <c r="B11759" s="42">
        <v>0</v>
      </c>
      <c r="C11759" s="42">
        <v>1983</v>
      </c>
      <c r="D11759" s="40" t="s">
        <v>361</v>
      </c>
      <c r="E11759" t="s">
        <v>383</v>
      </c>
      <c r="G11759" s="40">
        <v>0.97894660810580136</v>
      </c>
      <c r="H11759">
        <f t="shared" si="183"/>
        <v>21188</v>
      </c>
      <c r="I11759" t="s">
        <v>383</v>
      </c>
      <c r="J11759" s="40"/>
    </row>
    <row r="11760" spans="1:10" x14ac:dyDescent="0.25">
      <c r="A11760" s="42">
        <v>1516376595</v>
      </c>
      <c r="B11760" s="42">
        <v>1</v>
      </c>
      <c r="C11760" s="42">
        <v>1216</v>
      </c>
      <c r="D11760" s="40" t="s">
        <v>359</v>
      </c>
      <c r="E11760" t="s">
        <v>383</v>
      </c>
      <c r="G11760" s="40">
        <v>0.47939077615502457</v>
      </c>
      <c r="H11760">
        <f t="shared" si="183"/>
        <v>10386</v>
      </c>
      <c r="I11760" t="s">
        <v>383</v>
      </c>
      <c r="J11760" s="40"/>
    </row>
    <row r="11761" spans="1:10" x14ac:dyDescent="0.25">
      <c r="A11761" s="42">
        <v>1516123624</v>
      </c>
      <c r="B11761" s="42">
        <v>1</v>
      </c>
      <c r="C11761" s="42">
        <v>26</v>
      </c>
      <c r="D11761" s="40" t="s">
        <v>360</v>
      </c>
      <c r="E11761" t="s">
        <v>381</v>
      </c>
      <c r="G11761" s="40">
        <v>0.22132845354860498</v>
      </c>
      <c r="H11761">
        <f t="shared" si="183"/>
        <v>4737</v>
      </c>
      <c r="I11761" t="s">
        <v>381</v>
      </c>
      <c r="J11761" s="40"/>
    </row>
    <row r="11762" spans="1:10" x14ac:dyDescent="0.25">
      <c r="A11762" s="42">
        <v>1514343831</v>
      </c>
      <c r="B11762" s="42">
        <v>0</v>
      </c>
      <c r="C11762" s="42">
        <v>997</v>
      </c>
      <c r="D11762" s="40" t="s">
        <v>361</v>
      </c>
      <c r="E11762" t="s">
        <v>383</v>
      </c>
      <c r="G11762" s="40">
        <v>0.91510049549117156</v>
      </c>
      <c r="H11762">
        <f t="shared" si="183"/>
        <v>19751</v>
      </c>
      <c r="I11762" t="s">
        <v>383</v>
      </c>
      <c r="J11762" s="40"/>
    </row>
    <row r="11763" spans="1:10" x14ac:dyDescent="0.25">
      <c r="A11763" s="42">
        <v>1511330318</v>
      </c>
      <c r="B11763" s="42">
        <v>1</v>
      </c>
      <c r="C11763" s="42">
        <v>1472</v>
      </c>
      <c r="D11763" s="40" t="s">
        <v>360</v>
      </c>
      <c r="E11763" t="s">
        <v>383</v>
      </c>
      <c r="G11763" s="40">
        <v>0.45753935433904214</v>
      </c>
      <c r="H11763">
        <f t="shared" si="183"/>
        <v>9907</v>
      </c>
      <c r="I11763" t="s">
        <v>383</v>
      </c>
      <c r="J11763" s="40"/>
    </row>
    <row r="11764" spans="1:10" x14ac:dyDescent="0.25">
      <c r="A11764" s="42">
        <v>1519800710</v>
      </c>
      <c r="B11764" s="42">
        <v>0</v>
      </c>
      <c r="C11764" s="42">
        <v>2955</v>
      </c>
      <c r="D11764" s="40" t="s">
        <v>361</v>
      </c>
      <c r="E11764" t="s">
        <v>383</v>
      </c>
      <c r="G11764" s="40">
        <v>0.43199796519655154</v>
      </c>
      <c r="H11764">
        <f t="shared" si="183"/>
        <v>9375</v>
      </c>
      <c r="I11764" t="s">
        <v>383</v>
      </c>
      <c r="J11764" s="40"/>
    </row>
    <row r="11765" spans="1:10" x14ac:dyDescent="0.25">
      <c r="A11765" s="42">
        <v>1514706535</v>
      </c>
      <c r="B11765" s="42">
        <v>1</v>
      </c>
      <c r="C11765" s="42">
        <v>2077</v>
      </c>
      <c r="D11765" s="40" t="s">
        <v>362</v>
      </c>
      <c r="E11765" t="s">
        <v>383</v>
      </c>
      <c r="G11765" s="40">
        <v>0.54185846325981424</v>
      </c>
      <c r="H11765">
        <f t="shared" si="183"/>
        <v>11734</v>
      </c>
      <c r="I11765" t="s">
        <v>383</v>
      </c>
      <c r="J11765" s="40"/>
    </row>
    <row r="11766" spans="1:10" x14ac:dyDescent="0.25">
      <c r="A11766" s="42">
        <v>1519621371</v>
      </c>
      <c r="B11766" s="42">
        <v>0</v>
      </c>
      <c r="C11766" s="42">
        <v>266</v>
      </c>
      <c r="D11766" s="40" t="s">
        <v>361</v>
      </c>
      <c r="E11766" t="s">
        <v>381</v>
      </c>
      <c r="G11766" s="40">
        <v>0.19277389007158519</v>
      </c>
      <c r="H11766">
        <f t="shared" si="183"/>
        <v>4111</v>
      </c>
      <c r="I11766" t="s">
        <v>381</v>
      </c>
      <c r="J11766" s="40"/>
    </row>
    <row r="11767" spans="1:10" x14ac:dyDescent="0.25">
      <c r="A11767" s="42">
        <v>1518874729</v>
      </c>
      <c r="B11767" s="42">
        <v>1</v>
      </c>
      <c r="C11767" s="42">
        <v>1496</v>
      </c>
      <c r="D11767" s="40" t="s">
        <v>359</v>
      </c>
      <c r="E11767" t="s">
        <v>383</v>
      </c>
      <c r="G11767" s="40">
        <v>0.66481390949175179</v>
      </c>
      <c r="H11767">
        <f t="shared" si="183"/>
        <v>14316</v>
      </c>
      <c r="I11767" t="s">
        <v>383</v>
      </c>
      <c r="J11767" s="40"/>
    </row>
    <row r="11768" spans="1:10" x14ac:dyDescent="0.25">
      <c r="A11768" s="42">
        <v>1517937709</v>
      </c>
      <c r="B11768" s="42">
        <v>1</v>
      </c>
      <c r="C11768" s="42">
        <v>2451</v>
      </c>
      <c r="D11768" s="40" t="s">
        <v>361</v>
      </c>
      <c r="E11768" t="s">
        <v>383</v>
      </c>
      <c r="G11768" s="40">
        <v>0.71177003364251867</v>
      </c>
      <c r="H11768">
        <f t="shared" si="183"/>
        <v>15338</v>
      </c>
      <c r="I11768" t="s">
        <v>383</v>
      </c>
      <c r="J11768" s="40"/>
    </row>
    <row r="11769" spans="1:10" x14ac:dyDescent="0.25">
      <c r="A11769" s="42">
        <v>1513991073</v>
      </c>
      <c r="B11769" s="42">
        <v>1</v>
      </c>
      <c r="C11769" s="42">
        <v>1582</v>
      </c>
      <c r="D11769" s="40" t="s">
        <v>361</v>
      </c>
      <c r="E11769" t="s">
        <v>383</v>
      </c>
      <c r="G11769" s="40">
        <v>0.30997637963854774</v>
      </c>
      <c r="H11769">
        <f t="shared" si="183"/>
        <v>6668</v>
      </c>
      <c r="I11769" t="s">
        <v>383</v>
      </c>
      <c r="J11769" s="40"/>
    </row>
    <row r="11770" spans="1:10" x14ac:dyDescent="0.25">
      <c r="A11770" s="42">
        <v>1514636795</v>
      </c>
      <c r="B11770" s="42">
        <v>1</v>
      </c>
      <c r="C11770" s="42">
        <v>1153</v>
      </c>
      <c r="D11770" s="40" t="s">
        <v>359</v>
      </c>
      <c r="E11770" t="s">
        <v>383</v>
      </c>
      <c r="G11770" s="40">
        <v>0.46150057151734336</v>
      </c>
      <c r="H11770">
        <f t="shared" si="183"/>
        <v>9999</v>
      </c>
      <c r="I11770" t="s">
        <v>383</v>
      </c>
      <c r="J11770" s="40"/>
    </row>
    <row r="11771" spans="1:10" x14ac:dyDescent="0.25">
      <c r="A11771" s="42">
        <v>1512752662</v>
      </c>
      <c r="B11771" s="42">
        <v>0</v>
      </c>
      <c r="C11771" s="42">
        <v>1670</v>
      </c>
      <c r="D11771" s="40" t="s">
        <v>359</v>
      </c>
      <c r="E11771" t="s">
        <v>382</v>
      </c>
      <c r="G11771" s="40">
        <v>0.10643203429619952</v>
      </c>
      <c r="H11771">
        <f t="shared" si="183"/>
        <v>2251</v>
      </c>
      <c r="I11771" t="s">
        <v>382</v>
      </c>
      <c r="J11771" s="40"/>
    </row>
    <row r="11772" spans="1:10" x14ac:dyDescent="0.25">
      <c r="A11772" s="42">
        <v>1519372946</v>
      </c>
      <c r="B11772" s="42">
        <v>1</v>
      </c>
      <c r="C11772" s="42">
        <v>2425</v>
      </c>
      <c r="D11772" s="40" t="s">
        <v>362</v>
      </c>
      <c r="E11772" t="s">
        <v>383</v>
      </c>
      <c r="G11772" s="40">
        <v>0.65344404667576172</v>
      </c>
      <c r="H11772">
        <f t="shared" si="183"/>
        <v>14083</v>
      </c>
      <c r="I11772" t="s">
        <v>383</v>
      </c>
      <c r="J11772" s="40"/>
    </row>
    <row r="11773" spans="1:10" x14ac:dyDescent="0.25">
      <c r="A11773" s="42">
        <v>1511303499</v>
      </c>
      <c r="B11773" s="42">
        <v>1</v>
      </c>
      <c r="C11773" s="42">
        <v>2636</v>
      </c>
      <c r="D11773" s="40" t="s">
        <v>361</v>
      </c>
      <c r="E11773" t="s">
        <v>382</v>
      </c>
      <c r="G11773" s="40">
        <v>8.742054495502205E-2</v>
      </c>
      <c r="H11773">
        <f t="shared" si="183"/>
        <v>1812</v>
      </c>
      <c r="I11773" t="s">
        <v>382</v>
      </c>
      <c r="J11773" s="40"/>
    </row>
    <row r="11774" spans="1:10" x14ac:dyDescent="0.25">
      <c r="A11774" s="42">
        <v>1514464668</v>
      </c>
      <c r="B11774" s="42">
        <v>1</v>
      </c>
      <c r="C11774" s="42">
        <v>1745</v>
      </c>
      <c r="D11774" s="40" t="s">
        <v>361</v>
      </c>
      <c r="E11774" t="s">
        <v>381</v>
      </c>
      <c r="G11774" s="40">
        <v>0.24996421000586921</v>
      </c>
      <c r="H11774">
        <f t="shared" si="183"/>
        <v>5384</v>
      </c>
      <c r="I11774" t="s">
        <v>381</v>
      </c>
      <c r="J11774" s="40"/>
    </row>
    <row r="11775" spans="1:10" x14ac:dyDescent="0.25">
      <c r="A11775" s="42">
        <v>1515496687</v>
      </c>
      <c r="B11775" s="42">
        <v>1</v>
      </c>
      <c r="C11775" s="42">
        <v>4634</v>
      </c>
      <c r="D11775" s="40" t="s">
        <v>361</v>
      </c>
      <c r="E11775" t="s">
        <v>381</v>
      </c>
      <c r="G11775" s="40">
        <v>0.14989062274736897</v>
      </c>
      <c r="H11775">
        <f t="shared" si="183"/>
        <v>3210</v>
      </c>
      <c r="I11775" t="s">
        <v>381</v>
      </c>
      <c r="J11775" s="40"/>
    </row>
    <row r="11776" spans="1:10" x14ac:dyDescent="0.25">
      <c r="A11776" s="42">
        <v>1519983370</v>
      </c>
      <c r="B11776" s="42">
        <v>0</v>
      </c>
      <c r="C11776" s="42">
        <v>2129</v>
      </c>
      <c r="D11776" s="40" t="s">
        <v>359</v>
      </c>
      <c r="E11776" t="s">
        <v>383</v>
      </c>
      <c r="G11776" s="40">
        <v>0.3223735758499443</v>
      </c>
      <c r="H11776">
        <f t="shared" si="183"/>
        <v>6935</v>
      </c>
      <c r="I11776" t="s">
        <v>383</v>
      </c>
      <c r="J11776" s="40"/>
    </row>
    <row r="11777" spans="1:10" x14ac:dyDescent="0.25">
      <c r="A11777" s="42">
        <v>1511952865</v>
      </c>
      <c r="B11777" s="42">
        <v>1</v>
      </c>
      <c r="C11777" s="42">
        <v>1383</v>
      </c>
      <c r="D11777" s="40" t="s">
        <v>359</v>
      </c>
      <c r="E11777" t="s">
        <v>382</v>
      </c>
      <c r="G11777" s="40">
        <v>3.754010965208876E-2</v>
      </c>
      <c r="H11777">
        <f t="shared" si="183"/>
        <v>794</v>
      </c>
      <c r="I11777" t="s">
        <v>382</v>
      </c>
      <c r="J11777" s="40"/>
    </row>
    <row r="11778" spans="1:10" x14ac:dyDescent="0.25">
      <c r="A11778" s="42">
        <v>1512900702</v>
      </c>
      <c r="B11778" s="42">
        <v>0</v>
      </c>
      <c r="C11778" s="42">
        <v>1655</v>
      </c>
      <c r="D11778" s="40" t="s">
        <v>361</v>
      </c>
      <c r="E11778" t="s">
        <v>382</v>
      </c>
      <c r="G11778" s="40">
        <v>5.4448821103998291E-2</v>
      </c>
      <c r="H11778">
        <f t="shared" si="183"/>
        <v>1115</v>
      </c>
      <c r="I11778" t="s">
        <v>382</v>
      </c>
      <c r="J11778" s="40"/>
    </row>
    <row r="11779" spans="1:10" x14ac:dyDescent="0.25">
      <c r="A11779" s="42">
        <v>1513007131</v>
      </c>
      <c r="B11779" s="42">
        <v>0</v>
      </c>
      <c r="C11779" s="42">
        <v>1022</v>
      </c>
      <c r="D11779" s="40" t="s">
        <v>360</v>
      </c>
      <c r="E11779" t="s">
        <v>383</v>
      </c>
      <c r="G11779" s="40">
        <v>0.89887425217932682</v>
      </c>
      <c r="H11779">
        <f t="shared" si="183"/>
        <v>19423</v>
      </c>
      <c r="I11779" t="s">
        <v>383</v>
      </c>
      <c r="J11779" s="40"/>
    </row>
    <row r="11780" spans="1:10" x14ac:dyDescent="0.25">
      <c r="A11780" s="42">
        <v>1515680156</v>
      </c>
      <c r="B11780" s="42">
        <v>1</v>
      </c>
      <c r="C11780" s="42">
        <v>685</v>
      </c>
      <c r="D11780" s="40" t="s">
        <v>359</v>
      </c>
      <c r="E11780" t="s">
        <v>383</v>
      </c>
      <c r="G11780" s="40">
        <v>0.75019998934769461</v>
      </c>
      <c r="H11780">
        <f t="shared" si="183"/>
        <v>16176</v>
      </c>
      <c r="I11780" t="s">
        <v>383</v>
      </c>
      <c r="J11780" s="40"/>
    </row>
    <row r="11781" spans="1:10" x14ac:dyDescent="0.25">
      <c r="A11781" s="42">
        <v>1519410296</v>
      </c>
      <c r="B11781" s="42">
        <v>1</v>
      </c>
      <c r="C11781" s="42">
        <v>3157</v>
      </c>
      <c r="D11781" s="40" t="s">
        <v>361</v>
      </c>
      <c r="E11781" t="s">
        <v>381</v>
      </c>
      <c r="G11781" s="40">
        <v>0.17310307249527368</v>
      </c>
      <c r="H11781">
        <f t="shared" si="183"/>
        <v>3701</v>
      </c>
      <c r="I11781" t="s">
        <v>381</v>
      </c>
      <c r="J11781" s="40"/>
    </row>
    <row r="11782" spans="1:10" x14ac:dyDescent="0.25">
      <c r="A11782" s="42">
        <v>1513493714</v>
      </c>
      <c r="B11782" s="42">
        <v>1</v>
      </c>
      <c r="C11782" s="42">
        <v>390</v>
      </c>
      <c r="D11782" s="40" t="s">
        <v>360</v>
      </c>
      <c r="E11782" t="s">
        <v>381</v>
      </c>
      <c r="G11782" s="40">
        <v>0.17460465390776203</v>
      </c>
      <c r="H11782">
        <f t="shared" si="183"/>
        <v>3735</v>
      </c>
      <c r="I11782" t="s">
        <v>381</v>
      </c>
      <c r="J11782" s="40"/>
    </row>
    <row r="11783" spans="1:10" x14ac:dyDescent="0.25">
      <c r="A11783" s="42">
        <v>1513209001</v>
      </c>
      <c r="B11783" s="42">
        <v>0</v>
      </c>
      <c r="C11783" s="42">
        <v>5140</v>
      </c>
      <c r="D11783" s="40" t="s">
        <v>359</v>
      </c>
      <c r="E11783" t="s">
        <v>383</v>
      </c>
      <c r="G11783" s="40">
        <v>0.50934904720795038</v>
      </c>
      <c r="H11783">
        <f t="shared" si="183"/>
        <v>11068</v>
      </c>
      <c r="I11783" t="s">
        <v>383</v>
      </c>
      <c r="J11783" s="40"/>
    </row>
    <row r="11784" spans="1:10" x14ac:dyDescent="0.25">
      <c r="A11784" s="42">
        <v>1515210954</v>
      </c>
      <c r="B11784" s="42">
        <v>1</v>
      </c>
      <c r="C11784" s="42">
        <v>2558</v>
      </c>
      <c r="D11784" s="40" t="s">
        <v>361</v>
      </c>
      <c r="E11784" t="s">
        <v>381</v>
      </c>
      <c r="G11784" s="40">
        <v>0.24296507612236817</v>
      </c>
      <c r="H11784">
        <f t="shared" si="183"/>
        <v>5218</v>
      </c>
      <c r="I11784" t="s">
        <v>381</v>
      </c>
      <c r="J11784" s="40"/>
    </row>
    <row r="11785" spans="1:10" x14ac:dyDescent="0.25">
      <c r="A11785" s="42">
        <v>1516250098</v>
      </c>
      <c r="B11785" s="42">
        <v>1</v>
      </c>
      <c r="C11785" s="42">
        <v>1079</v>
      </c>
      <c r="D11785" s="40" t="s">
        <v>362</v>
      </c>
      <c r="E11785" t="s">
        <v>382</v>
      </c>
      <c r="G11785" s="40">
        <v>0.11366976531711637</v>
      </c>
      <c r="H11785">
        <f t="shared" si="183"/>
        <v>2414</v>
      </c>
      <c r="I11785" t="s">
        <v>382</v>
      </c>
      <c r="J11785" s="40"/>
    </row>
    <row r="11786" spans="1:10" x14ac:dyDescent="0.25">
      <c r="A11786" s="42">
        <v>1513509611</v>
      </c>
      <c r="B11786" s="42">
        <v>0</v>
      </c>
      <c r="C11786" s="42">
        <v>3611</v>
      </c>
      <c r="D11786" s="40" t="s">
        <v>361</v>
      </c>
      <c r="E11786" t="s">
        <v>383</v>
      </c>
      <c r="G11786" s="40">
        <v>0.93774489105678904</v>
      </c>
      <c r="H11786">
        <f t="shared" si="183"/>
        <v>20306</v>
      </c>
      <c r="I11786" t="s">
        <v>383</v>
      </c>
      <c r="J11786" s="40"/>
    </row>
    <row r="11787" spans="1:10" x14ac:dyDescent="0.25">
      <c r="A11787" s="42">
        <v>1512084882</v>
      </c>
      <c r="B11787" s="42">
        <v>0</v>
      </c>
      <c r="C11787" s="42">
        <v>7179</v>
      </c>
      <c r="D11787" s="40" t="s">
        <v>361</v>
      </c>
      <c r="E11787" t="s">
        <v>383</v>
      </c>
      <c r="G11787" s="40">
        <v>0.70187622159749397</v>
      </c>
      <c r="H11787">
        <f t="shared" ref="H11787:H11850" si="184">RANK(G11787,$G$10:$G$21653,1)</f>
        <v>15121</v>
      </c>
      <c r="I11787" t="s">
        <v>383</v>
      </c>
      <c r="J11787" s="40"/>
    </row>
    <row r="11788" spans="1:10" x14ac:dyDescent="0.25">
      <c r="A11788" s="42">
        <v>1517564796</v>
      </c>
      <c r="B11788" s="42">
        <v>1</v>
      </c>
      <c r="C11788" s="42">
        <v>2710</v>
      </c>
      <c r="D11788" s="40" t="s">
        <v>361</v>
      </c>
      <c r="E11788" t="s">
        <v>383</v>
      </c>
      <c r="G11788" s="40">
        <v>0.33281337277910339</v>
      </c>
      <c r="H11788">
        <f t="shared" si="184"/>
        <v>7174</v>
      </c>
      <c r="I11788" t="s">
        <v>383</v>
      </c>
      <c r="J11788" s="40"/>
    </row>
    <row r="11789" spans="1:10" x14ac:dyDescent="0.25">
      <c r="A11789" s="42">
        <v>1513298335</v>
      </c>
      <c r="B11789" s="42">
        <v>1</v>
      </c>
      <c r="C11789" s="42">
        <v>1332</v>
      </c>
      <c r="D11789" s="40" t="s">
        <v>360</v>
      </c>
      <c r="E11789" t="s">
        <v>382</v>
      </c>
      <c r="G11789" s="40">
        <v>4.1336281101489902E-2</v>
      </c>
      <c r="H11789">
        <f t="shared" si="184"/>
        <v>874</v>
      </c>
      <c r="I11789" t="s">
        <v>382</v>
      </c>
      <c r="J11789" s="40"/>
    </row>
    <row r="11790" spans="1:10" x14ac:dyDescent="0.25">
      <c r="A11790" s="42">
        <v>1514605639</v>
      </c>
      <c r="B11790" s="42">
        <v>1</v>
      </c>
      <c r="C11790" s="42">
        <v>1391</v>
      </c>
      <c r="D11790" s="40" t="s">
        <v>360</v>
      </c>
      <c r="E11790" t="s">
        <v>383</v>
      </c>
      <c r="G11790" s="40">
        <v>0.99105991710266361</v>
      </c>
      <c r="H11790">
        <f t="shared" si="184"/>
        <v>21459</v>
      </c>
      <c r="I11790" t="s">
        <v>383</v>
      </c>
      <c r="J11790" s="40"/>
    </row>
    <row r="11791" spans="1:10" x14ac:dyDescent="0.25">
      <c r="A11791" s="42">
        <v>1519231643</v>
      </c>
      <c r="B11791" s="42">
        <v>1</v>
      </c>
      <c r="C11791" s="42">
        <v>415</v>
      </c>
      <c r="D11791" s="40" t="s">
        <v>359</v>
      </c>
      <c r="E11791" t="s">
        <v>381</v>
      </c>
      <c r="G11791" s="40">
        <v>0.2031686254462769</v>
      </c>
      <c r="H11791">
        <f t="shared" si="184"/>
        <v>4330</v>
      </c>
      <c r="I11791" t="s">
        <v>381</v>
      </c>
      <c r="J11791" s="40"/>
    </row>
    <row r="11792" spans="1:10" x14ac:dyDescent="0.25">
      <c r="A11792" s="42">
        <v>1519196421</v>
      </c>
      <c r="B11792" s="42">
        <v>0</v>
      </c>
      <c r="C11792" s="42">
        <v>1153</v>
      </c>
      <c r="D11792" s="40" t="s">
        <v>359</v>
      </c>
      <c r="E11792" t="s">
        <v>383</v>
      </c>
      <c r="G11792" s="40">
        <v>0.73470938644736594</v>
      </c>
      <c r="H11792">
        <f t="shared" si="184"/>
        <v>15843</v>
      </c>
      <c r="I11792" t="s">
        <v>383</v>
      </c>
      <c r="J11792" s="40"/>
    </row>
    <row r="11793" spans="1:10" x14ac:dyDescent="0.25">
      <c r="A11793" s="42">
        <v>1511924356</v>
      </c>
      <c r="B11793" s="42">
        <v>1</v>
      </c>
      <c r="C11793" s="42">
        <v>1839</v>
      </c>
      <c r="D11793" s="40" t="s">
        <v>362</v>
      </c>
      <c r="E11793" t="s">
        <v>382</v>
      </c>
      <c r="G11793" s="40">
        <v>1.6003909866789678E-2</v>
      </c>
      <c r="H11793">
        <f t="shared" si="184"/>
        <v>340</v>
      </c>
      <c r="I11793" t="s">
        <v>382</v>
      </c>
      <c r="J11793" s="40"/>
    </row>
    <row r="11794" spans="1:10" x14ac:dyDescent="0.25">
      <c r="A11794" s="42">
        <v>1515499075</v>
      </c>
      <c r="B11794" s="42">
        <v>1</v>
      </c>
      <c r="C11794" s="42">
        <v>3804</v>
      </c>
      <c r="D11794" s="40" t="s">
        <v>359</v>
      </c>
      <c r="E11794" t="s">
        <v>381</v>
      </c>
      <c r="G11794" s="40">
        <v>0.16488162056319033</v>
      </c>
      <c r="H11794">
        <f t="shared" si="184"/>
        <v>3527</v>
      </c>
      <c r="I11794" t="s">
        <v>381</v>
      </c>
      <c r="J11794" s="40"/>
    </row>
    <row r="11795" spans="1:10" x14ac:dyDescent="0.25">
      <c r="A11795" s="42">
        <v>1513675723</v>
      </c>
      <c r="B11795" s="42">
        <v>1</v>
      </c>
      <c r="C11795" s="42">
        <v>152</v>
      </c>
      <c r="D11795" s="40" t="s">
        <v>362</v>
      </c>
      <c r="E11795" t="s">
        <v>383</v>
      </c>
      <c r="G11795" s="40">
        <v>0.89304841480667474</v>
      </c>
      <c r="H11795">
        <f t="shared" si="184"/>
        <v>19303</v>
      </c>
      <c r="I11795" t="s">
        <v>383</v>
      </c>
      <c r="J11795" s="40"/>
    </row>
    <row r="11796" spans="1:10" x14ac:dyDescent="0.25">
      <c r="A11796" s="42">
        <v>1513976622</v>
      </c>
      <c r="B11796" s="42">
        <v>0</v>
      </c>
      <c r="C11796" s="42">
        <v>3155</v>
      </c>
      <c r="D11796" s="40" t="s">
        <v>361</v>
      </c>
      <c r="E11796" t="s">
        <v>381</v>
      </c>
      <c r="G11796" s="40">
        <v>0.15480343369822602</v>
      </c>
      <c r="H11796">
        <f t="shared" si="184"/>
        <v>3311</v>
      </c>
      <c r="I11796" t="s">
        <v>381</v>
      </c>
      <c r="J11796" s="40"/>
    </row>
    <row r="11797" spans="1:10" x14ac:dyDescent="0.25">
      <c r="A11797" s="42">
        <v>1511264073</v>
      </c>
      <c r="B11797" s="42">
        <v>1</v>
      </c>
      <c r="C11797" s="42">
        <v>1574</v>
      </c>
      <c r="D11797" s="40" t="s">
        <v>361</v>
      </c>
      <c r="E11797" t="s">
        <v>383</v>
      </c>
      <c r="G11797" s="40">
        <v>0.67385322855199015</v>
      </c>
      <c r="H11797">
        <f t="shared" si="184"/>
        <v>14510</v>
      </c>
      <c r="I11797" t="s">
        <v>383</v>
      </c>
      <c r="J11797" s="40"/>
    </row>
    <row r="11798" spans="1:10" x14ac:dyDescent="0.25">
      <c r="A11798" s="42">
        <v>1511542249</v>
      </c>
      <c r="B11798" s="42">
        <v>1</v>
      </c>
      <c r="C11798" s="42">
        <v>603</v>
      </c>
      <c r="D11798" s="40" t="s">
        <v>362</v>
      </c>
      <c r="E11798" t="s">
        <v>383</v>
      </c>
      <c r="G11798" s="40">
        <v>0.63177568410097928</v>
      </c>
      <c r="H11798">
        <f t="shared" si="184"/>
        <v>13600</v>
      </c>
      <c r="I11798" t="s">
        <v>383</v>
      </c>
      <c r="J11798" s="40"/>
    </row>
    <row r="11799" spans="1:10" x14ac:dyDescent="0.25">
      <c r="A11799" s="42">
        <v>1517757145</v>
      </c>
      <c r="B11799" s="42">
        <v>1</v>
      </c>
      <c r="C11799" s="42">
        <v>1539</v>
      </c>
      <c r="D11799" s="40" t="s">
        <v>359</v>
      </c>
      <c r="E11799" t="s">
        <v>383</v>
      </c>
      <c r="G11799" s="40">
        <v>0.94366333776610367</v>
      </c>
      <c r="H11799">
        <f t="shared" si="184"/>
        <v>20441</v>
      </c>
      <c r="I11799" t="s">
        <v>383</v>
      </c>
      <c r="J11799" s="40"/>
    </row>
    <row r="11800" spans="1:10" x14ac:dyDescent="0.25">
      <c r="A11800" s="42">
        <v>1518262508</v>
      </c>
      <c r="B11800" s="42">
        <v>1</v>
      </c>
      <c r="C11800" s="42">
        <v>2279</v>
      </c>
      <c r="D11800" s="40" t="s">
        <v>359</v>
      </c>
      <c r="E11800" t="s">
        <v>383</v>
      </c>
      <c r="G11800" s="40">
        <v>0.41757921948296672</v>
      </c>
      <c r="H11800">
        <f t="shared" si="184"/>
        <v>9068</v>
      </c>
      <c r="I11800" t="s">
        <v>383</v>
      </c>
      <c r="J11800" s="40"/>
    </row>
    <row r="11801" spans="1:10" x14ac:dyDescent="0.25">
      <c r="A11801" s="42">
        <v>1514728534</v>
      </c>
      <c r="B11801" s="42">
        <v>1</v>
      </c>
      <c r="C11801" s="42">
        <v>3045</v>
      </c>
      <c r="D11801" s="40" t="s">
        <v>360</v>
      </c>
      <c r="E11801" t="s">
        <v>383</v>
      </c>
      <c r="G11801" s="40">
        <v>0.40217813417083847</v>
      </c>
      <c r="H11801">
        <f t="shared" si="184"/>
        <v>8716</v>
      </c>
      <c r="I11801" t="s">
        <v>383</v>
      </c>
      <c r="J11801" s="40"/>
    </row>
    <row r="11802" spans="1:10" x14ac:dyDescent="0.25">
      <c r="A11802" s="42">
        <v>1519522898</v>
      </c>
      <c r="B11802" s="42">
        <v>1</v>
      </c>
      <c r="C11802" s="42">
        <v>3642</v>
      </c>
      <c r="D11802" s="40" t="s">
        <v>362</v>
      </c>
      <c r="E11802" t="s">
        <v>383</v>
      </c>
      <c r="G11802" s="40">
        <v>0.96131361139523197</v>
      </c>
      <c r="H11802">
        <f t="shared" si="184"/>
        <v>20830</v>
      </c>
      <c r="I11802" t="s">
        <v>383</v>
      </c>
      <c r="J11802" s="40"/>
    </row>
    <row r="11803" spans="1:10" x14ac:dyDescent="0.25">
      <c r="A11803" s="42">
        <v>1517601983</v>
      </c>
      <c r="B11803" s="42">
        <v>1</v>
      </c>
      <c r="C11803" s="42">
        <v>2133</v>
      </c>
      <c r="D11803" s="40" t="s">
        <v>360</v>
      </c>
      <c r="E11803" t="s">
        <v>383</v>
      </c>
      <c r="G11803" s="40">
        <v>0.69754658558059035</v>
      </c>
      <c r="H11803">
        <f t="shared" si="184"/>
        <v>15015</v>
      </c>
      <c r="I11803" t="s">
        <v>383</v>
      </c>
      <c r="J11803" s="40"/>
    </row>
    <row r="11804" spans="1:10" x14ac:dyDescent="0.25">
      <c r="A11804" s="42">
        <v>1516524197</v>
      </c>
      <c r="B11804" s="42">
        <v>1</v>
      </c>
      <c r="C11804" s="42">
        <v>336</v>
      </c>
      <c r="D11804" s="40" t="s">
        <v>361</v>
      </c>
      <c r="E11804" t="s">
        <v>383</v>
      </c>
      <c r="G11804" s="40">
        <v>0.96247741351952543</v>
      </c>
      <c r="H11804">
        <f t="shared" si="184"/>
        <v>20849</v>
      </c>
      <c r="I11804" t="s">
        <v>383</v>
      </c>
      <c r="J11804" s="40"/>
    </row>
    <row r="11805" spans="1:10" x14ac:dyDescent="0.25">
      <c r="A11805" s="42">
        <v>1514731285</v>
      </c>
      <c r="B11805" s="42">
        <v>1</v>
      </c>
      <c r="C11805" s="42">
        <v>4244</v>
      </c>
      <c r="D11805" s="40" t="s">
        <v>360</v>
      </c>
      <c r="E11805" t="s">
        <v>381</v>
      </c>
      <c r="G11805" s="40">
        <v>0.21366878071131568</v>
      </c>
      <c r="H11805">
        <f t="shared" si="184"/>
        <v>4572</v>
      </c>
      <c r="I11805" t="s">
        <v>381</v>
      </c>
      <c r="J11805" s="40"/>
    </row>
    <row r="11806" spans="1:10" x14ac:dyDescent="0.25">
      <c r="A11806" s="42">
        <v>1519543790</v>
      </c>
      <c r="B11806" s="42">
        <v>0</v>
      </c>
      <c r="C11806" s="42">
        <v>169</v>
      </c>
      <c r="D11806" s="40" t="s">
        <v>361</v>
      </c>
      <c r="E11806" t="s">
        <v>381</v>
      </c>
      <c r="G11806" s="40">
        <v>0.19447948202800669</v>
      </c>
      <c r="H11806">
        <f t="shared" si="184"/>
        <v>4144</v>
      </c>
      <c r="I11806" t="s">
        <v>381</v>
      </c>
      <c r="J11806" s="40"/>
    </row>
    <row r="11807" spans="1:10" x14ac:dyDescent="0.25">
      <c r="A11807" s="42">
        <v>1513583448</v>
      </c>
      <c r="B11807" s="42">
        <v>1</v>
      </c>
      <c r="C11807" s="42">
        <v>692</v>
      </c>
      <c r="D11807" s="40" t="s">
        <v>361</v>
      </c>
      <c r="E11807" t="s">
        <v>383</v>
      </c>
      <c r="G11807" s="40">
        <v>0.88160889747409676</v>
      </c>
      <c r="H11807">
        <f t="shared" si="184"/>
        <v>19023</v>
      </c>
      <c r="I11807" t="s">
        <v>383</v>
      </c>
      <c r="J11807" s="40"/>
    </row>
    <row r="11808" spans="1:10" x14ac:dyDescent="0.25">
      <c r="A11808" s="42">
        <v>1513736817</v>
      </c>
      <c r="B11808" s="42">
        <v>1</v>
      </c>
      <c r="C11808" s="42">
        <v>620</v>
      </c>
      <c r="D11808" s="40" t="s">
        <v>359</v>
      </c>
      <c r="E11808" t="s">
        <v>382</v>
      </c>
      <c r="G11808" s="40">
        <v>1.0542966376528295E-2</v>
      </c>
      <c r="H11808">
        <f t="shared" si="184"/>
        <v>227</v>
      </c>
      <c r="I11808" t="s">
        <v>382</v>
      </c>
      <c r="J11808" s="40"/>
    </row>
    <row r="11809" spans="1:10" x14ac:dyDescent="0.25">
      <c r="A11809" s="42">
        <v>1516996562</v>
      </c>
      <c r="B11809" s="42">
        <v>0</v>
      </c>
      <c r="C11809" s="42">
        <v>4221</v>
      </c>
      <c r="D11809" s="40" t="s">
        <v>361</v>
      </c>
      <c r="E11809" t="s">
        <v>383</v>
      </c>
      <c r="G11809" s="40">
        <v>0.9741390178912247</v>
      </c>
      <c r="H11809">
        <f t="shared" si="184"/>
        <v>21088</v>
      </c>
      <c r="I11809" t="s">
        <v>383</v>
      </c>
      <c r="J11809" s="40"/>
    </row>
    <row r="11810" spans="1:10" x14ac:dyDescent="0.25">
      <c r="A11810" s="42">
        <v>1518481673</v>
      </c>
      <c r="B11810" s="42">
        <v>1</v>
      </c>
      <c r="C11810" s="42">
        <v>1918</v>
      </c>
      <c r="D11810" s="40" t="s">
        <v>361</v>
      </c>
      <c r="E11810" t="s">
        <v>383</v>
      </c>
      <c r="G11810" s="40">
        <v>0.36945511811873222</v>
      </c>
      <c r="H11810">
        <f t="shared" si="184"/>
        <v>7997</v>
      </c>
      <c r="I11810" t="s">
        <v>383</v>
      </c>
      <c r="J11810" s="40"/>
    </row>
    <row r="11811" spans="1:10" x14ac:dyDescent="0.25">
      <c r="A11811" s="42">
        <v>1518410739</v>
      </c>
      <c r="B11811" s="42">
        <v>1</v>
      </c>
      <c r="C11811" s="42">
        <v>1513</v>
      </c>
      <c r="D11811" s="40" t="s">
        <v>360</v>
      </c>
      <c r="E11811" t="s">
        <v>383</v>
      </c>
      <c r="G11811" s="40">
        <v>0.88509916236589192</v>
      </c>
      <c r="H11811">
        <f t="shared" si="184"/>
        <v>19103</v>
      </c>
      <c r="I11811" t="s">
        <v>383</v>
      </c>
      <c r="J11811" s="40"/>
    </row>
    <row r="11812" spans="1:10" x14ac:dyDescent="0.25">
      <c r="A11812" s="42">
        <v>1516255766</v>
      </c>
      <c r="B11812" s="42">
        <v>1</v>
      </c>
      <c r="C11812" s="42">
        <v>1394</v>
      </c>
      <c r="D11812" s="40" t="s">
        <v>360</v>
      </c>
      <c r="E11812" t="s">
        <v>381</v>
      </c>
      <c r="G11812" s="40">
        <v>0.14157869207200446</v>
      </c>
      <c r="H11812">
        <f t="shared" si="184"/>
        <v>3045</v>
      </c>
      <c r="I11812" t="s">
        <v>381</v>
      </c>
      <c r="J11812" s="40"/>
    </row>
    <row r="11813" spans="1:10" x14ac:dyDescent="0.25">
      <c r="A11813" s="42">
        <v>1516753579</v>
      </c>
      <c r="B11813" s="42">
        <v>1</v>
      </c>
      <c r="C11813" s="42">
        <v>671</v>
      </c>
      <c r="D11813" s="40" t="s">
        <v>359</v>
      </c>
      <c r="E11813" t="s">
        <v>383</v>
      </c>
      <c r="G11813" s="40">
        <v>0.92588335537551925</v>
      </c>
      <c r="H11813">
        <f t="shared" si="184"/>
        <v>20017</v>
      </c>
      <c r="I11813" t="s">
        <v>383</v>
      </c>
      <c r="J11813" s="40"/>
    </row>
    <row r="11814" spans="1:10" x14ac:dyDescent="0.25">
      <c r="A11814" s="42">
        <v>1515697208</v>
      </c>
      <c r="B11814" s="42">
        <v>1</v>
      </c>
      <c r="C11814" s="42">
        <v>5249</v>
      </c>
      <c r="D11814" s="40" t="s">
        <v>359</v>
      </c>
      <c r="E11814" t="s">
        <v>383</v>
      </c>
      <c r="G11814" s="40">
        <v>0.79838314264878663</v>
      </c>
      <c r="H11814">
        <f t="shared" si="184"/>
        <v>17243</v>
      </c>
      <c r="I11814" t="s">
        <v>383</v>
      </c>
      <c r="J11814" s="40"/>
    </row>
    <row r="11815" spans="1:10" x14ac:dyDescent="0.25">
      <c r="A11815" s="42">
        <v>1517542889</v>
      </c>
      <c r="B11815" s="42">
        <v>1</v>
      </c>
      <c r="C11815" s="42">
        <v>665</v>
      </c>
      <c r="D11815" s="40" t="s">
        <v>361</v>
      </c>
      <c r="E11815" t="s">
        <v>383</v>
      </c>
      <c r="G11815" s="40">
        <v>0.41591312879327225</v>
      </c>
      <c r="H11815">
        <f t="shared" si="184"/>
        <v>9026</v>
      </c>
      <c r="I11815" t="s">
        <v>383</v>
      </c>
      <c r="J11815" s="40"/>
    </row>
    <row r="11816" spans="1:10" x14ac:dyDescent="0.25">
      <c r="A11816" s="42">
        <v>1514405817</v>
      </c>
      <c r="B11816" s="42">
        <v>1</v>
      </c>
      <c r="C11816" s="42">
        <v>1901</v>
      </c>
      <c r="D11816" s="40" t="s">
        <v>361</v>
      </c>
      <c r="E11816" t="s">
        <v>383</v>
      </c>
      <c r="G11816" s="40">
        <v>0.33269159666078452</v>
      </c>
      <c r="H11816">
        <f t="shared" si="184"/>
        <v>7170</v>
      </c>
      <c r="I11816" t="s">
        <v>383</v>
      </c>
      <c r="J11816" s="40"/>
    </row>
    <row r="11817" spans="1:10" x14ac:dyDescent="0.25">
      <c r="A11817" s="42">
        <v>1517241194</v>
      </c>
      <c r="B11817" s="42">
        <v>1</v>
      </c>
      <c r="C11817" s="42">
        <v>22</v>
      </c>
      <c r="D11817" s="40" t="s">
        <v>361</v>
      </c>
      <c r="E11817" t="s">
        <v>383</v>
      </c>
      <c r="G11817" s="40">
        <v>0.90185068755358455</v>
      </c>
      <c r="H11817">
        <f t="shared" si="184"/>
        <v>19476</v>
      </c>
      <c r="I11817" t="s">
        <v>383</v>
      </c>
      <c r="J11817" s="40"/>
    </row>
    <row r="11818" spans="1:10" x14ac:dyDescent="0.25">
      <c r="A11818" s="42">
        <v>1513645112</v>
      </c>
      <c r="B11818" s="42">
        <v>0</v>
      </c>
      <c r="C11818" s="42">
        <v>2979</v>
      </c>
      <c r="D11818" s="40" t="s">
        <v>361</v>
      </c>
      <c r="E11818" t="s">
        <v>381</v>
      </c>
      <c r="G11818" s="40">
        <v>0.24063500053772358</v>
      </c>
      <c r="H11818">
        <f t="shared" si="184"/>
        <v>5175</v>
      </c>
      <c r="I11818" t="s">
        <v>381</v>
      </c>
      <c r="J11818" s="40"/>
    </row>
    <row r="11819" spans="1:10" x14ac:dyDescent="0.25">
      <c r="A11819" s="42">
        <v>1517465738</v>
      </c>
      <c r="B11819" s="42">
        <v>1</v>
      </c>
      <c r="C11819" s="42">
        <v>763</v>
      </c>
      <c r="D11819" s="40" t="s">
        <v>361</v>
      </c>
      <c r="E11819" t="s">
        <v>383</v>
      </c>
      <c r="G11819" s="40">
        <v>0.73899642618136308</v>
      </c>
      <c r="H11819">
        <f t="shared" si="184"/>
        <v>15934</v>
      </c>
      <c r="I11819" t="s">
        <v>383</v>
      </c>
      <c r="J11819" s="40"/>
    </row>
    <row r="11820" spans="1:10" x14ac:dyDescent="0.25">
      <c r="A11820" s="42">
        <v>1514997057</v>
      </c>
      <c r="B11820" s="42">
        <v>1</v>
      </c>
      <c r="C11820" s="42">
        <v>2904</v>
      </c>
      <c r="D11820" s="40" t="s">
        <v>359</v>
      </c>
      <c r="E11820" t="s">
        <v>383</v>
      </c>
      <c r="G11820" s="40">
        <v>0.92829169056993976</v>
      </c>
      <c r="H11820">
        <f t="shared" si="184"/>
        <v>20073</v>
      </c>
      <c r="I11820" t="s">
        <v>383</v>
      </c>
      <c r="J11820" s="40"/>
    </row>
    <row r="11821" spans="1:10" x14ac:dyDescent="0.25">
      <c r="A11821" s="42">
        <v>1519279012</v>
      </c>
      <c r="B11821" s="42">
        <v>0</v>
      </c>
      <c r="C11821" s="42">
        <v>397</v>
      </c>
      <c r="D11821" s="40" t="s">
        <v>359</v>
      </c>
      <c r="E11821" t="s">
        <v>381</v>
      </c>
      <c r="G11821" s="40">
        <v>0.21208162224983673</v>
      </c>
      <c r="H11821">
        <f t="shared" si="184"/>
        <v>4536</v>
      </c>
      <c r="I11821" t="s">
        <v>381</v>
      </c>
      <c r="J11821" s="40"/>
    </row>
    <row r="11822" spans="1:10" x14ac:dyDescent="0.25">
      <c r="A11822" s="42">
        <v>1515563061</v>
      </c>
      <c r="B11822" s="42">
        <v>0</v>
      </c>
      <c r="C11822" s="42">
        <v>197</v>
      </c>
      <c r="D11822" s="40" t="s">
        <v>359</v>
      </c>
      <c r="E11822" t="s">
        <v>381</v>
      </c>
      <c r="G11822" s="40">
        <v>0.19296546622769728</v>
      </c>
      <c r="H11822">
        <f t="shared" si="184"/>
        <v>4115</v>
      </c>
      <c r="I11822" t="s">
        <v>381</v>
      </c>
      <c r="J11822" s="40"/>
    </row>
    <row r="11823" spans="1:10" x14ac:dyDescent="0.25">
      <c r="A11823" s="42">
        <v>1516810488</v>
      </c>
      <c r="B11823" s="42">
        <v>1</v>
      </c>
      <c r="C11823" s="42">
        <v>926</v>
      </c>
      <c r="D11823" s="40" t="s">
        <v>360</v>
      </c>
      <c r="E11823" t="s">
        <v>383</v>
      </c>
      <c r="G11823" s="40">
        <v>0.33865313693471399</v>
      </c>
      <c r="H11823">
        <f t="shared" si="184"/>
        <v>7308</v>
      </c>
      <c r="I11823" t="s">
        <v>383</v>
      </c>
      <c r="J11823" s="40"/>
    </row>
    <row r="11824" spans="1:10" x14ac:dyDescent="0.25">
      <c r="A11824" s="42">
        <v>1512857335</v>
      </c>
      <c r="B11824" s="42">
        <v>1</v>
      </c>
      <c r="C11824" s="42">
        <v>1483</v>
      </c>
      <c r="D11824" s="40" t="s">
        <v>362</v>
      </c>
      <c r="E11824" t="s">
        <v>381</v>
      </c>
      <c r="G11824" s="40">
        <v>0.24519943276606304</v>
      </c>
      <c r="H11824">
        <f t="shared" si="184"/>
        <v>5264</v>
      </c>
      <c r="I11824" t="s">
        <v>381</v>
      </c>
      <c r="J11824" s="40"/>
    </row>
    <row r="11825" spans="1:10" x14ac:dyDescent="0.25">
      <c r="A11825" s="42">
        <v>1517824222</v>
      </c>
      <c r="B11825" s="42">
        <v>0</v>
      </c>
      <c r="C11825" s="42">
        <v>156</v>
      </c>
      <c r="D11825" s="40" t="s">
        <v>362</v>
      </c>
      <c r="E11825" t="s">
        <v>383</v>
      </c>
      <c r="G11825" s="40">
        <v>0.3553269875239311</v>
      </c>
      <c r="H11825">
        <f t="shared" si="184"/>
        <v>7689</v>
      </c>
      <c r="I11825" t="s">
        <v>383</v>
      </c>
      <c r="J11825" s="40"/>
    </row>
    <row r="11826" spans="1:10" x14ac:dyDescent="0.25">
      <c r="A11826" s="42">
        <v>1513102711</v>
      </c>
      <c r="B11826" s="42">
        <v>0</v>
      </c>
      <c r="C11826" s="42">
        <v>12</v>
      </c>
      <c r="D11826" s="40" t="s">
        <v>362</v>
      </c>
      <c r="E11826" t="s">
        <v>383</v>
      </c>
      <c r="G11826" s="40">
        <v>0.60021910210632479</v>
      </c>
      <c r="H11826">
        <f t="shared" si="184"/>
        <v>12940</v>
      </c>
      <c r="I11826" t="s">
        <v>383</v>
      </c>
      <c r="J11826" s="40"/>
    </row>
    <row r="11827" spans="1:10" x14ac:dyDescent="0.25">
      <c r="A11827" s="42">
        <v>1517733096</v>
      </c>
      <c r="B11827" s="42">
        <v>1</v>
      </c>
      <c r="C11827" s="42">
        <v>1245</v>
      </c>
      <c r="D11827" s="40" t="s">
        <v>360</v>
      </c>
      <c r="E11827" t="s">
        <v>383</v>
      </c>
      <c r="G11827" s="40">
        <v>0.56800535028136157</v>
      </c>
      <c r="H11827">
        <f t="shared" si="184"/>
        <v>12284</v>
      </c>
      <c r="I11827" t="s">
        <v>383</v>
      </c>
      <c r="J11827" s="40"/>
    </row>
    <row r="11828" spans="1:10" x14ac:dyDescent="0.25">
      <c r="A11828" s="42">
        <v>1511432264</v>
      </c>
      <c r="B11828" s="42">
        <v>1</v>
      </c>
      <c r="C11828" s="42">
        <v>2647</v>
      </c>
      <c r="D11828" s="40" t="s">
        <v>361</v>
      </c>
      <c r="E11828" t="s">
        <v>381</v>
      </c>
      <c r="G11828" s="40">
        <v>0.23586497773721782</v>
      </c>
      <c r="H11828">
        <f t="shared" si="184"/>
        <v>5068</v>
      </c>
      <c r="I11828" t="s">
        <v>381</v>
      </c>
      <c r="J11828" s="40"/>
    </row>
    <row r="11829" spans="1:10" x14ac:dyDescent="0.25">
      <c r="A11829" s="42">
        <v>1514674453</v>
      </c>
      <c r="B11829" s="42">
        <v>1</v>
      </c>
      <c r="C11829" s="42">
        <v>3030</v>
      </c>
      <c r="D11829" s="40" t="s">
        <v>361</v>
      </c>
      <c r="E11829" t="s">
        <v>381</v>
      </c>
      <c r="G11829" s="40">
        <v>0.21050888442371418</v>
      </c>
      <c r="H11829">
        <f t="shared" si="184"/>
        <v>4496</v>
      </c>
      <c r="I11829" t="s">
        <v>381</v>
      </c>
      <c r="J11829" s="40"/>
    </row>
    <row r="11830" spans="1:10" x14ac:dyDescent="0.25">
      <c r="A11830" s="42">
        <v>1515746707</v>
      </c>
      <c r="B11830" s="42">
        <v>1</v>
      </c>
      <c r="C11830" s="42">
        <v>421</v>
      </c>
      <c r="D11830" s="40" t="s">
        <v>360</v>
      </c>
      <c r="E11830" t="s">
        <v>381</v>
      </c>
      <c r="G11830" s="40">
        <v>0.2720891881681935</v>
      </c>
      <c r="H11830">
        <f t="shared" si="184"/>
        <v>5851</v>
      </c>
      <c r="I11830" t="s">
        <v>381</v>
      </c>
      <c r="J11830" s="40"/>
    </row>
    <row r="11831" spans="1:10" x14ac:dyDescent="0.25">
      <c r="A11831" s="42">
        <v>1512712744</v>
      </c>
      <c r="B11831" s="42">
        <v>1</v>
      </c>
      <c r="C11831" s="42">
        <v>174</v>
      </c>
      <c r="D11831" s="40" t="s">
        <v>360</v>
      </c>
      <c r="E11831" t="s">
        <v>383</v>
      </c>
      <c r="G11831" s="40">
        <v>0.5239196448404122</v>
      </c>
      <c r="H11831">
        <f t="shared" si="184"/>
        <v>11371</v>
      </c>
      <c r="I11831" t="s">
        <v>383</v>
      </c>
      <c r="J11831" s="40"/>
    </row>
    <row r="11832" spans="1:10" x14ac:dyDescent="0.25">
      <c r="A11832" s="42">
        <v>1512793211</v>
      </c>
      <c r="B11832" s="42">
        <v>0</v>
      </c>
      <c r="C11832" s="42">
        <v>232</v>
      </c>
      <c r="D11832" s="40" t="s">
        <v>362</v>
      </c>
      <c r="E11832" t="s">
        <v>383</v>
      </c>
      <c r="G11832" s="40">
        <v>0.4378552340962506</v>
      </c>
      <c r="H11832">
        <f t="shared" si="184"/>
        <v>9496</v>
      </c>
      <c r="I11832" t="s">
        <v>383</v>
      </c>
      <c r="J11832" s="40"/>
    </row>
    <row r="11833" spans="1:10" x14ac:dyDescent="0.25">
      <c r="A11833" s="42">
        <v>1512138014</v>
      </c>
      <c r="B11833" s="42">
        <v>1</v>
      </c>
      <c r="C11833" s="42">
        <v>2478</v>
      </c>
      <c r="D11833" s="40" t="s">
        <v>360</v>
      </c>
      <c r="E11833" t="s">
        <v>382</v>
      </c>
      <c r="G11833" s="40">
        <v>5.8232131832959277E-2</v>
      </c>
      <c r="H11833">
        <f t="shared" si="184"/>
        <v>1192</v>
      </c>
      <c r="I11833" t="s">
        <v>382</v>
      </c>
      <c r="J11833" s="40"/>
    </row>
    <row r="11834" spans="1:10" x14ac:dyDescent="0.25">
      <c r="A11834" s="42">
        <v>1518164100</v>
      </c>
      <c r="B11834" s="42">
        <v>0</v>
      </c>
      <c r="C11834" s="42">
        <v>1144</v>
      </c>
      <c r="D11834" s="40" t="s">
        <v>359</v>
      </c>
      <c r="E11834" t="s">
        <v>383</v>
      </c>
      <c r="G11834" s="40">
        <v>0.55838633811079696</v>
      </c>
      <c r="H11834">
        <f t="shared" si="184"/>
        <v>12062</v>
      </c>
      <c r="I11834" t="s">
        <v>383</v>
      </c>
      <c r="J11834" s="40"/>
    </row>
    <row r="11835" spans="1:10" x14ac:dyDescent="0.25">
      <c r="A11835" s="42">
        <v>1511496892</v>
      </c>
      <c r="B11835" s="42">
        <v>0</v>
      </c>
      <c r="C11835" s="42">
        <v>1363</v>
      </c>
      <c r="D11835" s="40" t="s">
        <v>361</v>
      </c>
      <c r="E11835" t="s">
        <v>383</v>
      </c>
      <c r="G11835" s="40">
        <v>0.78348999739706038</v>
      </c>
      <c r="H11835">
        <f t="shared" si="184"/>
        <v>16925</v>
      </c>
      <c r="I11835" t="s">
        <v>383</v>
      </c>
      <c r="J11835" s="40"/>
    </row>
    <row r="11836" spans="1:10" x14ac:dyDescent="0.25">
      <c r="A11836" s="42">
        <v>1518812398</v>
      </c>
      <c r="B11836" s="42">
        <v>1</v>
      </c>
      <c r="C11836" s="42">
        <v>2419</v>
      </c>
      <c r="D11836" s="40" t="s">
        <v>359</v>
      </c>
      <c r="E11836" t="s">
        <v>381</v>
      </c>
      <c r="G11836" s="40">
        <v>0.16745887836473983</v>
      </c>
      <c r="H11836">
        <f t="shared" si="184"/>
        <v>3572</v>
      </c>
      <c r="I11836" t="s">
        <v>381</v>
      </c>
      <c r="J11836" s="40"/>
    </row>
    <row r="11837" spans="1:10" x14ac:dyDescent="0.25">
      <c r="A11837" s="42">
        <v>1515612624</v>
      </c>
      <c r="B11837" s="42">
        <v>1</v>
      </c>
      <c r="C11837" s="42">
        <v>849</v>
      </c>
      <c r="D11837" s="40" t="s">
        <v>360</v>
      </c>
      <c r="E11837" t="s">
        <v>382</v>
      </c>
      <c r="G11837" s="40">
        <v>6.799111896724086E-2</v>
      </c>
      <c r="H11837">
        <f t="shared" si="184"/>
        <v>1413</v>
      </c>
      <c r="I11837" t="s">
        <v>382</v>
      </c>
      <c r="J11837" s="40"/>
    </row>
    <row r="11838" spans="1:10" x14ac:dyDescent="0.25">
      <c r="A11838" s="42">
        <v>1513174318</v>
      </c>
      <c r="B11838" s="42">
        <v>1</v>
      </c>
      <c r="C11838" s="42">
        <v>261</v>
      </c>
      <c r="D11838" s="40" t="s">
        <v>360</v>
      </c>
      <c r="E11838" t="s">
        <v>383</v>
      </c>
      <c r="G11838" s="40">
        <v>0.61731229361468631</v>
      </c>
      <c r="H11838">
        <f t="shared" si="184"/>
        <v>13291</v>
      </c>
      <c r="I11838" t="s">
        <v>383</v>
      </c>
      <c r="J11838" s="40"/>
    </row>
    <row r="11839" spans="1:10" x14ac:dyDescent="0.25">
      <c r="A11839" s="42">
        <v>1511923038</v>
      </c>
      <c r="B11839" s="42">
        <v>1</v>
      </c>
      <c r="C11839" s="42">
        <v>995</v>
      </c>
      <c r="D11839" s="40" t="s">
        <v>362</v>
      </c>
      <c r="E11839" t="s">
        <v>383</v>
      </c>
      <c r="G11839" s="40">
        <v>0.52562184616807595</v>
      </c>
      <c r="H11839">
        <f t="shared" si="184"/>
        <v>11414</v>
      </c>
      <c r="I11839" t="s">
        <v>383</v>
      </c>
      <c r="J11839" s="40"/>
    </row>
    <row r="11840" spans="1:10" x14ac:dyDescent="0.25">
      <c r="A11840" s="42">
        <v>1517753124</v>
      </c>
      <c r="B11840" s="42">
        <v>1</v>
      </c>
      <c r="C11840" s="42">
        <v>2945</v>
      </c>
      <c r="D11840" s="40" t="s">
        <v>361</v>
      </c>
      <c r="E11840" t="s">
        <v>383</v>
      </c>
      <c r="G11840" s="40">
        <v>0.67722025460592883</v>
      </c>
      <c r="H11840">
        <f t="shared" si="184"/>
        <v>14579</v>
      </c>
      <c r="I11840" t="s">
        <v>383</v>
      </c>
      <c r="J11840" s="40"/>
    </row>
    <row r="11841" spans="1:10" x14ac:dyDescent="0.25">
      <c r="A11841" s="42">
        <v>1519964719</v>
      </c>
      <c r="B11841" s="42">
        <v>1</v>
      </c>
      <c r="C11841" s="42">
        <v>616</v>
      </c>
      <c r="D11841" s="40" t="s">
        <v>359</v>
      </c>
      <c r="E11841" t="s">
        <v>383</v>
      </c>
      <c r="G11841" s="40">
        <v>0.53041017997126139</v>
      </c>
      <c r="H11841">
        <f t="shared" si="184"/>
        <v>11503</v>
      </c>
      <c r="I11841" t="s">
        <v>383</v>
      </c>
      <c r="J11841" s="40"/>
    </row>
    <row r="11842" spans="1:10" x14ac:dyDescent="0.25">
      <c r="A11842" s="42">
        <v>1511992909</v>
      </c>
      <c r="B11842" s="42">
        <v>1</v>
      </c>
      <c r="C11842" s="42">
        <v>33</v>
      </c>
      <c r="D11842" s="40" t="s">
        <v>362</v>
      </c>
      <c r="E11842" t="s">
        <v>383</v>
      </c>
      <c r="G11842" s="40">
        <v>0.95536298198680003</v>
      </c>
      <c r="H11842">
        <f t="shared" si="184"/>
        <v>20700</v>
      </c>
      <c r="I11842" t="s">
        <v>383</v>
      </c>
      <c r="J11842" s="40"/>
    </row>
    <row r="11843" spans="1:10" x14ac:dyDescent="0.25">
      <c r="A11843" s="42">
        <v>1513050687</v>
      </c>
      <c r="B11843" s="42">
        <v>1</v>
      </c>
      <c r="C11843" s="42">
        <v>848</v>
      </c>
      <c r="D11843" s="40" t="s">
        <v>361</v>
      </c>
      <c r="E11843" t="s">
        <v>383</v>
      </c>
      <c r="G11843" s="40">
        <v>0.89821718731885702</v>
      </c>
      <c r="H11843">
        <f t="shared" si="184"/>
        <v>19408</v>
      </c>
      <c r="I11843" t="s">
        <v>383</v>
      </c>
      <c r="J11843" s="40"/>
    </row>
    <row r="11844" spans="1:10" x14ac:dyDescent="0.25">
      <c r="A11844" s="42">
        <v>1512334184</v>
      </c>
      <c r="B11844" s="42">
        <v>1</v>
      </c>
      <c r="C11844" s="42">
        <v>2823</v>
      </c>
      <c r="D11844" s="40" t="s">
        <v>361</v>
      </c>
      <c r="E11844" t="s">
        <v>383</v>
      </c>
      <c r="G11844" s="40">
        <v>0.59893397830989425</v>
      </c>
      <c r="H11844">
        <f t="shared" si="184"/>
        <v>12914</v>
      </c>
      <c r="I11844" t="s">
        <v>383</v>
      </c>
      <c r="J11844" s="40"/>
    </row>
    <row r="11845" spans="1:10" x14ac:dyDescent="0.25">
      <c r="A11845" s="42">
        <v>1519399900</v>
      </c>
      <c r="B11845" s="42">
        <v>0</v>
      </c>
      <c r="C11845" s="42">
        <v>1241</v>
      </c>
      <c r="D11845" s="40" t="s">
        <v>361</v>
      </c>
      <c r="E11845" t="s">
        <v>383</v>
      </c>
      <c r="G11845" s="40">
        <v>0.982381858714797</v>
      </c>
      <c r="H11845">
        <f t="shared" si="184"/>
        <v>21260</v>
      </c>
      <c r="I11845" t="s">
        <v>383</v>
      </c>
      <c r="J11845" s="40"/>
    </row>
    <row r="11846" spans="1:10" x14ac:dyDescent="0.25">
      <c r="A11846" s="42">
        <v>1514411322</v>
      </c>
      <c r="B11846" s="42">
        <v>0</v>
      </c>
      <c r="C11846" s="42">
        <v>2718</v>
      </c>
      <c r="D11846" s="40" t="s">
        <v>360</v>
      </c>
      <c r="E11846" t="s">
        <v>383</v>
      </c>
      <c r="G11846" s="40">
        <v>0.35048415273390687</v>
      </c>
      <c r="H11846">
        <f t="shared" si="184"/>
        <v>7566</v>
      </c>
      <c r="I11846" t="s">
        <v>383</v>
      </c>
      <c r="J11846" s="40"/>
    </row>
    <row r="11847" spans="1:10" x14ac:dyDescent="0.25">
      <c r="A11847" s="42">
        <v>1517511119</v>
      </c>
      <c r="B11847" s="42">
        <v>1</v>
      </c>
      <c r="C11847" s="42">
        <v>642</v>
      </c>
      <c r="D11847" s="40" t="s">
        <v>361</v>
      </c>
      <c r="E11847" t="s">
        <v>383</v>
      </c>
      <c r="G11847" s="40">
        <v>0.99322005054934659</v>
      </c>
      <c r="H11847">
        <f t="shared" si="184"/>
        <v>21499</v>
      </c>
      <c r="I11847" t="s">
        <v>383</v>
      </c>
      <c r="J11847" s="40"/>
    </row>
    <row r="11848" spans="1:10" x14ac:dyDescent="0.25">
      <c r="A11848" s="42">
        <v>1511830081</v>
      </c>
      <c r="B11848" s="42">
        <v>0</v>
      </c>
      <c r="C11848" s="42">
        <v>3159</v>
      </c>
      <c r="D11848" s="40" t="s">
        <v>361</v>
      </c>
      <c r="E11848" t="s">
        <v>383</v>
      </c>
      <c r="G11848" s="40">
        <v>0.48821361257567664</v>
      </c>
      <c r="H11848">
        <f t="shared" si="184"/>
        <v>10586</v>
      </c>
      <c r="I11848" t="s">
        <v>383</v>
      </c>
      <c r="J11848" s="40"/>
    </row>
    <row r="11849" spans="1:10" x14ac:dyDescent="0.25">
      <c r="A11849" s="42">
        <v>1519705562</v>
      </c>
      <c r="B11849" s="42">
        <v>0</v>
      </c>
      <c r="C11849" s="42">
        <v>3314</v>
      </c>
      <c r="D11849" s="40" t="s">
        <v>359</v>
      </c>
      <c r="E11849" t="s">
        <v>382</v>
      </c>
      <c r="G11849" s="40">
        <v>7.1251215780225863E-2</v>
      </c>
      <c r="H11849">
        <f t="shared" si="184"/>
        <v>1468</v>
      </c>
      <c r="I11849" t="s">
        <v>382</v>
      </c>
      <c r="J11849" s="40"/>
    </row>
    <row r="11850" spans="1:10" x14ac:dyDescent="0.25">
      <c r="A11850" s="42">
        <v>1515981101</v>
      </c>
      <c r="B11850" s="42">
        <v>0</v>
      </c>
      <c r="C11850" s="42">
        <v>693</v>
      </c>
      <c r="D11850" s="40" t="s">
        <v>359</v>
      </c>
      <c r="E11850" t="s">
        <v>383</v>
      </c>
      <c r="G11850" s="40">
        <v>0.54018789228425501</v>
      </c>
      <c r="H11850">
        <f t="shared" si="184"/>
        <v>11699</v>
      </c>
      <c r="I11850" t="s">
        <v>383</v>
      </c>
      <c r="J11850" s="40"/>
    </row>
    <row r="11851" spans="1:10" x14ac:dyDescent="0.25">
      <c r="A11851" s="42">
        <v>1516525066</v>
      </c>
      <c r="B11851" s="42">
        <v>1</v>
      </c>
      <c r="C11851" s="42">
        <v>784</v>
      </c>
      <c r="D11851" s="40" t="s">
        <v>361</v>
      </c>
      <c r="E11851" t="s">
        <v>381</v>
      </c>
      <c r="G11851" s="40">
        <v>0.2651707781360505</v>
      </c>
      <c r="H11851">
        <f t="shared" ref="H11851:H11914" si="185">RANK(G11851,$G$10:$G$21653,1)</f>
        <v>5714</v>
      </c>
      <c r="I11851" t="s">
        <v>381</v>
      </c>
      <c r="J11851" s="40"/>
    </row>
    <row r="11852" spans="1:10" x14ac:dyDescent="0.25">
      <c r="A11852" s="42">
        <v>1517546741</v>
      </c>
      <c r="B11852" s="42">
        <v>0</v>
      </c>
      <c r="C11852" s="42">
        <v>2605</v>
      </c>
      <c r="D11852" s="40" t="s">
        <v>360</v>
      </c>
      <c r="E11852" t="s">
        <v>383</v>
      </c>
      <c r="G11852" s="40">
        <v>0.6384660631770801</v>
      </c>
      <c r="H11852">
        <f t="shared" si="185"/>
        <v>13752</v>
      </c>
      <c r="I11852" t="s">
        <v>383</v>
      </c>
      <c r="J11852" s="40"/>
    </row>
    <row r="11853" spans="1:10" x14ac:dyDescent="0.25">
      <c r="A11853" s="42">
        <v>1515151757</v>
      </c>
      <c r="B11853" s="42">
        <v>1</v>
      </c>
      <c r="C11853" s="42">
        <v>2523</v>
      </c>
      <c r="D11853" s="40" t="s">
        <v>361</v>
      </c>
      <c r="E11853" t="s">
        <v>383</v>
      </c>
      <c r="G11853" s="40">
        <v>0.7296876673194842</v>
      </c>
      <c r="H11853">
        <f t="shared" si="185"/>
        <v>15735</v>
      </c>
      <c r="I11853" t="s">
        <v>383</v>
      </c>
      <c r="J11853" s="40"/>
    </row>
    <row r="11854" spans="1:10" x14ac:dyDescent="0.25">
      <c r="A11854" s="42">
        <v>1518580319</v>
      </c>
      <c r="B11854" s="42">
        <v>1</v>
      </c>
      <c r="C11854" s="42">
        <v>4822</v>
      </c>
      <c r="D11854" s="40" t="s">
        <v>359</v>
      </c>
      <c r="E11854" t="s">
        <v>383</v>
      </c>
      <c r="G11854" s="40">
        <v>0.47578086862919367</v>
      </c>
      <c r="H11854">
        <f t="shared" si="185"/>
        <v>10305</v>
      </c>
      <c r="I11854" t="s">
        <v>383</v>
      </c>
      <c r="J11854" s="40"/>
    </row>
    <row r="11855" spans="1:10" x14ac:dyDescent="0.25">
      <c r="A11855" s="42">
        <v>1516601214</v>
      </c>
      <c r="B11855" s="42">
        <v>1</v>
      </c>
      <c r="C11855" s="42">
        <v>4195</v>
      </c>
      <c r="D11855" s="40" t="s">
        <v>361</v>
      </c>
      <c r="E11855" t="s">
        <v>383</v>
      </c>
      <c r="G11855" s="40">
        <v>0.50902459323348803</v>
      </c>
      <c r="H11855">
        <f t="shared" si="185"/>
        <v>11058</v>
      </c>
      <c r="I11855" t="s">
        <v>383</v>
      </c>
      <c r="J11855" s="40"/>
    </row>
    <row r="11856" spans="1:10" x14ac:dyDescent="0.25">
      <c r="A11856" s="42">
        <v>1511831506</v>
      </c>
      <c r="B11856" s="42">
        <v>1</v>
      </c>
      <c r="C11856" s="42">
        <v>1132</v>
      </c>
      <c r="D11856" s="40" t="s">
        <v>362</v>
      </c>
      <c r="E11856" t="s">
        <v>383</v>
      </c>
      <c r="G11856" s="40">
        <v>0.67454335601518134</v>
      </c>
      <c r="H11856">
        <f t="shared" si="185"/>
        <v>14520</v>
      </c>
      <c r="I11856" t="s">
        <v>383</v>
      </c>
      <c r="J11856" s="40"/>
    </row>
    <row r="11857" spans="1:10" x14ac:dyDescent="0.25">
      <c r="A11857" s="42">
        <v>1513229294</v>
      </c>
      <c r="B11857" s="42">
        <v>1</v>
      </c>
      <c r="C11857" s="42">
        <v>746</v>
      </c>
      <c r="D11857" s="40" t="s">
        <v>362</v>
      </c>
      <c r="E11857" t="s">
        <v>383</v>
      </c>
      <c r="G11857" s="40">
        <v>0.65945377263560112</v>
      </c>
      <c r="H11857">
        <f t="shared" si="185"/>
        <v>14198</v>
      </c>
      <c r="I11857" t="s">
        <v>383</v>
      </c>
      <c r="J11857" s="40"/>
    </row>
    <row r="11858" spans="1:10" x14ac:dyDescent="0.25">
      <c r="A11858" s="42">
        <v>1512133303</v>
      </c>
      <c r="B11858" s="42">
        <v>1</v>
      </c>
      <c r="C11858" s="42">
        <v>74</v>
      </c>
      <c r="D11858" s="40" t="s">
        <v>362</v>
      </c>
      <c r="E11858" t="s">
        <v>382</v>
      </c>
      <c r="G11858" s="40">
        <v>1.0574707930472882E-2</v>
      </c>
      <c r="H11858">
        <f t="shared" si="185"/>
        <v>228</v>
      </c>
      <c r="I11858" t="s">
        <v>382</v>
      </c>
      <c r="J11858" s="40"/>
    </row>
    <row r="11859" spans="1:10" x14ac:dyDescent="0.25">
      <c r="A11859" s="42">
        <v>1515611535</v>
      </c>
      <c r="B11859" s="42">
        <v>1</v>
      </c>
      <c r="C11859" s="42">
        <v>1787</v>
      </c>
      <c r="D11859" s="40" t="s">
        <v>359</v>
      </c>
      <c r="E11859" t="s">
        <v>383</v>
      </c>
      <c r="G11859" s="40">
        <v>0.68188077101404443</v>
      </c>
      <c r="H11859">
        <f t="shared" si="185"/>
        <v>14692</v>
      </c>
      <c r="I11859" t="s">
        <v>383</v>
      </c>
      <c r="J11859" s="40"/>
    </row>
    <row r="11860" spans="1:10" x14ac:dyDescent="0.25">
      <c r="A11860" s="42">
        <v>1512832633</v>
      </c>
      <c r="B11860" s="42">
        <v>1</v>
      </c>
      <c r="C11860" s="42">
        <v>1518</v>
      </c>
      <c r="D11860" s="40" t="s">
        <v>359</v>
      </c>
      <c r="E11860" t="s">
        <v>383</v>
      </c>
      <c r="G11860" s="40">
        <v>0.47517144810219469</v>
      </c>
      <c r="H11860">
        <f t="shared" si="185"/>
        <v>10291</v>
      </c>
      <c r="I11860" t="s">
        <v>383</v>
      </c>
      <c r="J11860" s="40"/>
    </row>
    <row r="11861" spans="1:10" x14ac:dyDescent="0.25">
      <c r="A11861" s="42">
        <v>1514152787</v>
      </c>
      <c r="B11861" s="42">
        <v>1</v>
      </c>
      <c r="C11861" s="42">
        <v>1240</v>
      </c>
      <c r="D11861" s="40" t="s">
        <v>361</v>
      </c>
      <c r="E11861" t="s">
        <v>383</v>
      </c>
      <c r="G11861" s="40">
        <v>0.58571016742943027</v>
      </c>
      <c r="H11861">
        <f t="shared" si="185"/>
        <v>12651</v>
      </c>
      <c r="I11861" t="s">
        <v>383</v>
      </c>
      <c r="J11861" s="40"/>
    </row>
    <row r="11862" spans="1:10" x14ac:dyDescent="0.25">
      <c r="A11862" s="42">
        <v>1514490218</v>
      </c>
      <c r="B11862" s="42">
        <v>1</v>
      </c>
      <c r="C11862" s="42">
        <v>3178</v>
      </c>
      <c r="D11862" s="40" t="s">
        <v>360</v>
      </c>
      <c r="E11862" t="s">
        <v>383</v>
      </c>
      <c r="G11862" s="40">
        <v>0.49664345696784029</v>
      </c>
      <c r="H11862">
        <f t="shared" si="185"/>
        <v>10782</v>
      </c>
      <c r="I11862" t="s">
        <v>383</v>
      </c>
      <c r="J11862" s="40"/>
    </row>
    <row r="11863" spans="1:10" x14ac:dyDescent="0.25">
      <c r="A11863" s="42">
        <v>1518114133</v>
      </c>
      <c r="B11863" s="42">
        <v>1</v>
      </c>
      <c r="C11863" s="42">
        <v>515</v>
      </c>
      <c r="D11863" s="40" t="s">
        <v>359</v>
      </c>
      <c r="E11863" t="s">
        <v>383</v>
      </c>
      <c r="G11863" s="40">
        <v>0.42053399605873032</v>
      </c>
      <c r="H11863">
        <f t="shared" si="185"/>
        <v>9141</v>
      </c>
      <c r="I11863" t="s">
        <v>383</v>
      </c>
      <c r="J11863" s="40"/>
    </row>
    <row r="11864" spans="1:10" x14ac:dyDescent="0.25">
      <c r="A11864" s="42">
        <v>1512436348</v>
      </c>
      <c r="B11864" s="42">
        <v>1</v>
      </c>
      <c r="C11864" s="42">
        <v>829</v>
      </c>
      <c r="D11864" s="40" t="s">
        <v>361</v>
      </c>
      <c r="E11864" t="s">
        <v>383</v>
      </c>
      <c r="G11864" s="40">
        <v>0.44543958466681532</v>
      </c>
      <c r="H11864">
        <f t="shared" si="185"/>
        <v>9653</v>
      </c>
      <c r="I11864" t="s">
        <v>383</v>
      </c>
      <c r="J11864" s="40"/>
    </row>
    <row r="11865" spans="1:10" x14ac:dyDescent="0.25">
      <c r="A11865" s="42">
        <v>1516429460</v>
      </c>
      <c r="B11865" s="42">
        <v>0</v>
      </c>
      <c r="C11865" s="42">
        <v>1001</v>
      </c>
      <c r="D11865" s="40" t="s">
        <v>361</v>
      </c>
      <c r="E11865" t="s">
        <v>382</v>
      </c>
      <c r="G11865" s="40">
        <v>1.5495686693992261E-2</v>
      </c>
      <c r="H11865">
        <f t="shared" si="185"/>
        <v>324</v>
      </c>
      <c r="I11865" t="s">
        <v>382</v>
      </c>
      <c r="J11865" s="40"/>
    </row>
    <row r="11866" spans="1:10" x14ac:dyDescent="0.25">
      <c r="A11866" s="42">
        <v>1512518838</v>
      </c>
      <c r="B11866" s="42">
        <v>1</v>
      </c>
      <c r="C11866" s="42">
        <v>1796</v>
      </c>
      <c r="D11866" s="40" t="s">
        <v>361</v>
      </c>
      <c r="E11866" t="s">
        <v>383</v>
      </c>
      <c r="G11866" s="40">
        <v>0.74450288891285676</v>
      </c>
      <c r="H11866">
        <f t="shared" si="185"/>
        <v>16051</v>
      </c>
      <c r="I11866" t="s">
        <v>383</v>
      </c>
      <c r="J11866" s="40"/>
    </row>
    <row r="11867" spans="1:10" x14ac:dyDescent="0.25">
      <c r="A11867" s="42">
        <v>1514148924</v>
      </c>
      <c r="B11867" s="42">
        <v>1</v>
      </c>
      <c r="C11867" s="42">
        <v>957</v>
      </c>
      <c r="D11867" s="40" t="s">
        <v>362</v>
      </c>
      <c r="E11867" t="s">
        <v>383</v>
      </c>
      <c r="G11867" s="40">
        <v>0.79651284118101573</v>
      </c>
      <c r="H11867">
        <f t="shared" si="185"/>
        <v>17212</v>
      </c>
      <c r="I11867" t="s">
        <v>383</v>
      </c>
      <c r="J11867" s="40"/>
    </row>
    <row r="11868" spans="1:10" x14ac:dyDescent="0.25">
      <c r="A11868" s="42">
        <v>1517115665</v>
      </c>
      <c r="B11868" s="42">
        <v>1</v>
      </c>
      <c r="C11868" s="42">
        <v>3890</v>
      </c>
      <c r="D11868" s="40" t="s">
        <v>360</v>
      </c>
      <c r="E11868" t="s">
        <v>383</v>
      </c>
      <c r="G11868" s="40">
        <v>0.97246533090318943</v>
      </c>
      <c r="H11868">
        <f t="shared" si="185"/>
        <v>21056</v>
      </c>
      <c r="I11868" t="s">
        <v>383</v>
      </c>
      <c r="J11868" s="40"/>
    </row>
    <row r="11869" spans="1:10" x14ac:dyDescent="0.25">
      <c r="A11869" s="42">
        <v>1513589672</v>
      </c>
      <c r="B11869" s="42">
        <v>0</v>
      </c>
      <c r="C11869" s="42">
        <v>1519</v>
      </c>
      <c r="D11869" s="40" t="s">
        <v>359</v>
      </c>
      <c r="E11869" t="s">
        <v>382</v>
      </c>
      <c r="G11869" s="40">
        <v>9.805722664596761E-2</v>
      </c>
      <c r="H11869">
        <f t="shared" si="185"/>
        <v>2047</v>
      </c>
      <c r="I11869" t="s">
        <v>382</v>
      </c>
      <c r="J11869" s="40"/>
    </row>
    <row r="11870" spans="1:10" x14ac:dyDescent="0.25">
      <c r="A11870" s="42">
        <v>1517312159</v>
      </c>
      <c r="B11870" s="42">
        <v>1</v>
      </c>
      <c r="C11870" s="42">
        <v>2300</v>
      </c>
      <c r="D11870" s="40" t="s">
        <v>362</v>
      </c>
      <c r="E11870" t="s">
        <v>381</v>
      </c>
      <c r="G11870" s="40">
        <v>0.24764753590897015</v>
      </c>
      <c r="H11870">
        <f t="shared" si="185"/>
        <v>5325</v>
      </c>
      <c r="I11870" t="s">
        <v>381</v>
      </c>
      <c r="J11870" s="40"/>
    </row>
    <row r="11871" spans="1:10" x14ac:dyDescent="0.25">
      <c r="A11871" s="42">
        <v>1518774929</v>
      </c>
      <c r="B11871" s="42">
        <v>1</v>
      </c>
      <c r="C11871" s="42">
        <v>263</v>
      </c>
      <c r="D11871" s="40" t="s">
        <v>361</v>
      </c>
      <c r="E11871" t="s">
        <v>383</v>
      </c>
      <c r="G11871" s="40">
        <v>0.503287453031388</v>
      </c>
      <c r="H11871">
        <f t="shared" si="185"/>
        <v>10931</v>
      </c>
      <c r="I11871" t="s">
        <v>383</v>
      </c>
      <c r="J11871" s="40"/>
    </row>
    <row r="11872" spans="1:10" x14ac:dyDescent="0.25">
      <c r="A11872" s="42">
        <v>1511764144</v>
      </c>
      <c r="B11872" s="42">
        <v>1</v>
      </c>
      <c r="C11872" s="42">
        <v>2575</v>
      </c>
      <c r="D11872" s="40" t="s">
        <v>360</v>
      </c>
      <c r="E11872" t="s">
        <v>382</v>
      </c>
      <c r="G11872" s="40">
        <v>6.8874033517426492E-3</v>
      </c>
      <c r="H11872">
        <f t="shared" si="185"/>
        <v>143</v>
      </c>
      <c r="I11872" t="s">
        <v>382</v>
      </c>
      <c r="J11872" s="40"/>
    </row>
    <row r="11873" spans="1:10" x14ac:dyDescent="0.25">
      <c r="A11873" s="42">
        <v>1519738826</v>
      </c>
      <c r="B11873" s="42">
        <v>1</v>
      </c>
      <c r="C11873" s="42">
        <v>2314</v>
      </c>
      <c r="D11873" s="40" t="s">
        <v>361</v>
      </c>
      <c r="E11873" t="s">
        <v>383</v>
      </c>
      <c r="G11873" s="40">
        <v>0.77288197106402057</v>
      </c>
      <c r="H11873">
        <f t="shared" si="185"/>
        <v>16697</v>
      </c>
      <c r="I11873" t="s">
        <v>383</v>
      </c>
      <c r="J11873" s="40"/>
    </row>
    <row r="11874" spans="1:10" x14ac:dyDescent="0.25">
      <c r="A11874" s="42">
        <v>1514520240</v>
      </c>
      <c r="B11874" s="42">
        <v>0</v>
      </c>
      <c r="C11874" s="42">
        <v>2646</v>
      </c>
      <c r="D11874" s="40" t="s">
        <v>359</v>
      </c>
      <c r="E11874" t="s">
        <v>383</v>
      </c>
      <c r="G11874" s="40">
        <v>0.36969924180916147</v>
      </c>
      <c r="H11874">
        <f t="shared" si="185"/>
        <v>8003</v>
      </c>
      <c r="I11874" t="s">
        <v>383</v>
      </c>
      <c r="J11874" s="40"/>
    </row>
    <row r="11875" spans="1:10" x14ac:dyDescent="0.25">
      <c r="A11875" s="42">
        <v>1511431965</v>
      </c>
      <c r="B11875" s="42">
        <v>1</v>
      </c>
      <c r="C11875" s="42">
        <v>5450</v>
      </c>
      <c r="D11875" s="40" t="s">
        <v>361</v>
      </c>
      <c r="E11875" t="s">
        <v>383</v>
      </c>
      <c r="G11875" s="40">
        <v>0.49488760646632923</v>
      </c>
      <c r="H11875">
        <f t="shared" si="185"/>
        <v>10739</v>
      </c>
      <c r="I11875" t="s">
        <v>383</v>
      </c>
      <c r="J11875" s="40"/>
    </row>
    <row r="11876" spans="1:10" x14ac:dyDescent="0.25">
      <c r="A11876" s="42">
        <v>1514327078</v>
      </c>
      <c r="B11876" s="42">
        <v>1</v>
      </c>
      <c r="C11876" s="42">
        <v>680</v>
      </c>
      <c r="D11876" s="40" t="s">
        <v>361</v>
      </c>
      <c r="E11876" t="s">
        <v>383</v>
      </c>
      <c r="G11876" s="40">
        <v>0.32149801253349919</v>
      </c>
      <c r="H11876">
        <f t="shared" si="185"/>
        <v>6913</v>
      </c>
      <c r="I11876" t="s">
        <v>383</v>
      </c>
      <c r="J11876" s="40"/>
    </row>
    <row r="11877" spans="1:10" x14ac:dyDescent="0.25">
      <c r="A11877" s="42">
        <v>1512100345</v>
      </c>
      <c r="B11877" s="42">
        <v>1</v>
      </c>
      <c r="C11877" s="42">
        <v>1998</v>
      </c>
      <c r="D11877" s="40" t="s">
        <v>361</v>
      </c>
      <c r="E11877" t="s">
        <v>383</v>
      </c>
      <c r="G11877" s="40">
        <v>0.54025068125285081</v>
      </c>
      <c r="H11877">
        <f t="shared" si="185"/>
        <v>11700</v>
      </c>
      <c r="I11877" t="s">
        <v>383</v>
      </c>
      <c r="J11877" s="40"/>
    </row>
    <row r="11878" spans="1:10" x14ac:dyDescent="0.25">
      <c r="A11878" s="42">
        <v>1516840232</v>
      </c>
      <c r="B11878" s="42">
        <v>0</v>
      </c>
      <c r="C11878" s="42">
        <v>2215</v>
      </c>
      <c r="D11878" s="40" t="s">
        <v>360</v>
      </c>
      <c r="E11878" t="s">
        <v>382</v>
      </c>
      <c r="G11878" s="40">
        <v>9.8603777252283753E-2</v>
      </c>
      <c r="H11878">
        <f t="shared" si="185"/>
        <v>2061</v>
      </c>
      <c r="I11878" t="s">
        <v>382</v>
      </c>
      <c r="J11878" s="40"/>
    </row>
    <row r="11879" spans="1:10" x14ac:dyDescent="0.25">
      <c r="A11879" s="42">
        <v>1511295745</v>
      </c>
      <c r="B11879" s="42">
        <v>1</v>
      </c>
      <c r="C11879" s="42">
        <v>1278</v>
      </c>
      <c r="D11879" s="40" t="s">
        <v>362</v>
      </c>
      <c r="E11879" t="s">
        <v>382</v>
      </c>
      <c r="G11879" s="40">
        <v>6.6843373975361553E-2</v>
      </c>
      <c r="H11879">
        <f t="shared" si="185"/>
        <v>1380</v>
      </c>
      <c r="I11879" t="s">
        <v>382</v>
      </c>
      <c r="J11879" s="40"/>
    </row>
    <row r="11880" spans="1:10" x14ac:dyDescent="0.25">
      <c r="A11880" s="42">
        <v>1511963205</v>
      </c>
      <c r="B11880" s="42">
        <v>1</v>
      </c>
      <c r="C11880" s="42">
        <v>2385</v>
      </c>
      <c r="D11880" s="40" t="s">
        <v>359</v>
      </c>
      <c r="E11880" t="s">
        <v>383</v>
      </c>
      <c r="G11880" s="40">
        <v>0.50806041839734917</v>
      </c>
      <c r="H11880">
        <f t="shared" si="185"/>
        <v>11035</v>
      </c>
      <c r="I11880" t="s">
        <v>383</v>
      </c>
      <c r="J11880" s="40"/>
    </row>
    <row r="11881" spans="1:10" x14ac:dyDescent="0.25">
      <c r="A11881" s="42">
        <v>1517248359</v>
      </c>
      <c r="B11881" s="42">
        <v>1</v>
      </c>
      <c r="C11881" s="42">
        <v>898</v>
      </c>
      <c r="D11881" s="40" t="s">
        <v>360</v>
      </c>
      <c r="E11881" t="s">
        <v>382</v>
      </c>
      <c r="G11881" s="40">
        <v>7.3686442975525845E-2</v>
      </c>
      <c r="H11881">
        <f t="shared" si="185"/>
        <v>1531</v>
      </c>
      <c r="I11881" t="s">
        <v>382</v>
      </c>
      <c r="J11881" s="40"/>
    </row>
    <row r="11882" spans="1:10" x14ac:dyDescent="0.25">
      <c r="A11882" s="42">
        <v>1517461929</v>
      </c>
      <c r="B11882" s="42">
        <v>1</v>
      </c>
      <c r="C11882" s="42">
        <v>2886</v>
      </c>
      <c r="D11882" s="40" t="s">
        <v>361</v>
      </c>
      <c r="E11882" t="s">
        <v>383</v>
      </c>
      <c r="G11882" s="40">
        <v>0.7997109892182056</v>
      </c>
      <c r="H11882">
        <f t="shared" si="185"/>
        <v>17276</v>
      </c>
      <c r="I11882" t="s">
        <v>383</v>
      </c>
      <c r="J11882" s="40"/>
    </row>
    <row r="11883" spans="1:10" x14ac:dyDescent="0.25">
      <c r="A11883" s="42">
        <v>1514211390</v>
      </c>
      <c r="B11883" s="42">
        <v>0</v>
      </c>
      <c r="C11883" s="42">
        <v>78</v>
      </c>
      <c r="D11883" s="40" t="s">
        <v>361</v>
      </c>
      <c r="E11883" t="s">
        <v>383</v>
      </c>
      <c r="G11883" s="40">
        <v>0.31388077710584861</v>
      </c>
      <c r="H11883">
        <f t="shared" si="185"/>
        <v>6751</v>
      </c>
      <c r="I11883" t="s">
        <v>383</v>
      </c>
      <c r="J11883" s="40"/>
    </row>
    <row r="11884" spans="1:10" x14ac:dyDescent="0.25">
      <c r="A11884" s="42">
        <v>1515975675</v>
      </c>
      <c r="B11884" s="42">
        <v>1</v>
      </c>
      <c r="C11884" s="42">
        <v>1491</v>
      </c>
      <c r="D11884" s="40" t="s">
        <v>361</v>
      </c>
      <c r="E11884" t="s">
        <v>383</v>
      </c>
      <c r="G11884" s="40">
        <v>0.75664081590746146</v>
      </c>
      <c r="H11884">
        <f t="shared" si="185"/>
        <v>16317</v>
      </c>
      <c r="I11884" t="s">
        <v>383</v>
      </c>
      <c r="J11884" s="40"/>
    </row>
    <row r="11885" spans="1:10" x14ac:dyDescent="0.25">
      <c r="A11885" s="42">
        <v>1512735586</v>
      </c>
      <c r="B11885" s="42">
        <v>1</v>
      </c>
      <c r="C11885" s="42">
        <v>1087</v>
      </c>
      <c r="D11885" s="40" t="s">
        <v>360</v>
      </c>
      <c r="E11885" t="s">
        <v>383</v>
      </c>
      <c r="G11885" s="40">
        <v>0.72791500837857825</v>
      </c>
      <c r="H11885">
        <f t="shared" si="185"/>
        <v>15699</v>
      </c>
      <c r="I11885" t="s">
        <v>383</v>
      </c>
      <c r="J11885" s="40"/>
    </row>
    <row r="11886" spans="1:10" x14ac:dyDescent="0.25">
      <c r="A11886" s="42">
        <v>1516277210</v>
      </c>
      <c r="B11886" s="42">
        <v>0</v>
      </c>
      <c r="C11886" s="42">
        <v>4090</v>
      </c>
      <c r="D11886" s="40" t="s">
        <v>360</v>
      </c>
      <c r="E11886" t="s">
        <v>381</v>
      </c>
      <c r="G11886" s="40">
        <v>0.18276156413036282</v>
      </c>
      <c r="H11886">
        <f t="shared" si="185"/>
        <v>3907</v>
      </c>
      <c r="I11886" t="s">
        <v>381</v>
      </c>
      <c r="J11886" s="40"/>
    </row>
    <row r="11887" spans="1:10" x14ac:dyDescent="0.25">
      <c r="A11887" s="42">
        <v>1519072794</v>
      </c>
      <c r="B11887" s="42">
        <v>1</v>
      </c>
      <c r="C11887" s="42">
        <v>2959</v>
      </c>
      <c r="D11887" s="40" t="s">
        <v>360</v>
      </c>
      <c r="E11887" t="s">
        <v>381</v>
      </c>
      <c r="G11887" s="40">
        <v>0.22957739828415513</v>
      </c>
      <c r="H11887">
        <f t="shared" si="185"/>
        <v>4942</v>
      </c>
      <c r="I11887" t="s">
        <v>381</v>
      </c>
      <c r="J11887" s="40"/>
    </row>
    <row r="11888" spans="1:10" x14ac:dyDescent="0.25">
      <c r="A11888" s="42">
        <v>1515912300</v>
      </c>
      <c r="B11888" s="42">
        <v>0</v>
      </c>
      <c r="C11888" s="42">
        <v>2869</v>
      </c>
      <c r="D11888" s="40" t="s">
        <v>362</v>
      </c>
      <c r="E11888" t="s">
        <v>383</v>
      </c>
      <c r="G11888" s="40">
        <v>0.56013844134081348</v>
      </c>
      <c r="H11888">
        <f t="shared" si="185"/>
        <v>12107</v>
      </c>
      <c r="I11888" t="s">
        <v>383</v>
      </c>
      <c r="J11888" s="40"/>
    </row>
    <row r="11889" spans="1:10" x14ac:dyDescent="0.25">
      <c r="A11889" s="42">
        <v>1514211373</v>
      </c>
      <c r="B11889" s="42">
        <v>1</v>
      </c>
      <c r="C11889" s="42">
        <v>3209</v>
      </c>
      <c r="D11889" s="40" t="s">
        <v>361</v>
      </c>
      <c r="E11889" t="s">
        <v>383</v>
      </c>
      <c r="G11889" s="40">
        <v>0.33517442541429043</v>
      </c>
      <c r="H11889">
        <f t="shared" si="185"/>
        <v>7224</v>
      </c>
      <c r="I11889" t="s">
        <v>383</v>
      </c>
      <c r="J11889" s="40"/>
    </row>
    <row r="11890" spans="1:10" x14ac:dyDescent="0.25">
      <c r="A11890" s="42">
        <v>1518994935</v>
      </c>
      <c r="B11890" s="42">
        <v>1</v>
      </c>
      <c r="C11890" s="42">
        <v>5166</v>
      </c>
      <c r="D11890" s="40" t="s">
        <v>359</v>
      </c>
      <c r="E11890" t="s">
        <v>383</v>
      </c>
      <c r="G11890" s="40">
        <v>0.72005472632652134</v>
      </c>
      <c r="H11890">
        <f t="shared" si="185"/>
        <v>15538</v>
      </c>
      <c r="I11890" t="s">
        <v>383</v>
      </c>
      <c r="J11890" s="40"/>
    </row>
    <row r="11891" spans="1:10" x14ac:dyDescent="0.25">
      <c r="A11891" s="42">
        <v>1515503372</v>
      </c>
      <c r="B11891" s="42">
        <v>0</v>
      </c>
      <c r="C11891" s="42">
        <v>1727</v>
      </c>
      <c r="D11891" s="40" t="s">
        <v>361</v>
      </c>
      <c r="E11891" t="s">
        <v>381</v>
      </c>
      <c r="G11891" s="40">
        <v>0.26535024138105123</v>
      </c>
      <c r="H11891">
        <f t="shared" si="185"/>
        <v>5716</v>
      </c>
      <c r="I11891" t="s">
        <v>381</v>
      </c>
      <c r="J11891" s="40"/>
    </row>
    <row r="11892" spans="1:10" x14ac:dyDescent="0.25">
      <c r="A11892" s="42">
        <v>1513186386</v>
      </c>
      <c r="B11892" s="42">
        <v>1</v>
      </c>
      <c r="C11892" s="42">
        <v>2092</v>
      </c>
      <c r="D11892" s="40" t="s">
        <v>360</v>
      </c>
      <c r="E11892" t="s">
        <v>383</v>
      </c>
      <c r="G11892" s="40">
        <v>0.91888388810505273</v>
      </c>
      <c r="H11892">
        <f t="shared" si="185"/>
        <v>19848</v>
      </c>
      <c r="I11892" t="s">
        <v>383</v>
      </c>
      <c r="J11892" s="40"/>
    </row>
    <row r="11893" spans="1:10" x14ac:dyDescent="0.25">
      <c r="A11893" s="42">
        <v>1512048594</v>
      </c>
      <c r="B11893" s="42">
        <v>1</v>
      </c>
      <c r="C11893" s="42">
        <v>1429</v>
      </c>
      <c r="D11893" s="40" t="s">
        <v>361</v>
      </c>
      <c r="E11893" t="s">
        <v>383</v>
      </c>
      <c r="G11893" s="40">
        <v>0.62383696510884357</v>
      </c>
      <c r="H11893">
        <f t="shared" si="185"/>
        <v>13450</v>
      </c>
      <c r="I11893" t="s">
        <v>383</v>
      </c>
      <c r="J11893" s="40"/>
    </row>
    <row r="11894" spans="1:10" x14ac:dyDescent="0.25">
      <c r="A11894" s="42">
        <v>1514355640</v>
      </c>
      <c r="B11894" s="42">
        <v>0</v>
      </c>
      <c r="C11894" s="42">
        <v>3314</v>
      </c>
      <c r="D11894" s="40" t="s">
        <v>360</v>
      </c>
      <c r="E11894" t="s">
        <v>383</v>
      </c>
      <c r="G11894" s="40">
        <v>0.58492696541732048</v>
      </c>
      <c r="H11894">
        <f t="shared" si="185"/>
        <v>12641</v>
      </c>
      <c r="I11894" t="s">
        <v>383</v>
      </c>
      <c r="J11894" s="40"/>
    </row>
    <row r="11895" spans="1:10" x14ac:dyDescent="0.25">
      <c r="A11895" s="42">
        <v>1514856535</v>
      </c>
      <c r="B11895" s="42">
        <v>1</v>
      </c>
      <c r="C11895" s="42">
        <v>3439</v>
      </c>
      <c r="D11895" s="40" t="s">
        <v>360</v>
      </c>
      <c r="E11895" t="s">
        <v>383</v>
      </c>
      <c r="G11895" s="40">
        <v>0.97967486479275234</v>
      </c>
      <c r="H11895">
        <f t="shared" si="185"/>
        <v>21206</v>
      </c>
      <c r="I11895" t="s">
        <v>383</v>
      </c>
      <c r="J11895" s="40"/>
    </row>
    <row r="11896" spans="1:10" x14ac:dyDescent="0.25">
      <c r="A11896" s="42">
        <v>1514408589</v>
      </c>
      <c r="B11896" s="42">
        <v>1</v>
      </c>
      <c r="C11896" s="42">
        <v>2343</v>
      </c>
      <c r="D11896" s="40" t="s">
        <v>361</v>
      </c>
      <c r="E11896" t="s">
        <v>382</v>
      </c>
      <c r="G11896" s="40">
        <v>2.2651178188694665E-2</v>
      </c>
      <c r="H11896">
        <f t="shared" si="185"/>
        <v>474</v>
      </c>
      <c r="I11896" t="s">
        <v>382</v>
      </c>
      <c r="J11896" s="40"/>
    </row>
    <row r="11897" spans="1:10" x14ac:dyDescent="0.25">
      <c r="A11897" s="42">
        <v>1519643832</v>
      </c>
      <c r="B11897" s="42">
        <v>0</v>
      </c>
      <c r="C11897" s="42">
        <v>1969</v>
      </c>
      <c r="D11897" s="40" t="s">
        <v>360</v>
      </c>
      <c r="E11897" t="s">
        <v>383</v>
      </c>
      <c r="G11897" s="40">
        <v>0.49613465847987448</v>
      </c>
      <c r="H11897">
        <f t="shared" si="185"/>
        <v>10771</v>
      </c>
      <c r="I11897" t="s">
        <v>383</v>
      </c>
      <c r="J11897" s="40"/>
    </row>
    <row r="11898" spans="1:10" x14ac:dyDescent="0.25">
      <c r="A11898" s="42">
        <v>1515889080</v>
      </c>
      <c r="B11898" s="42">
        <v>0</v>
      </c>
      <c r="C11898" s="42">
        <v>377</v>
      </c>
      <c r="D11898" s="40" t="s">
        <v>359</v>
      </c>
      <c r="E11898" t="s">
        <v>383</v>
      </c>
      <c r="G11898" s="40">
        <v>0.6217389825126155</v>
      </c>
      <c r="H11898">
        <f t="shared" si="185"/>
        <v>13396</v>
      </c>
      <c r="I11898" t="s">
        <v>383</v>
      </c>
      <c r="J11898" s="40"/>
    </row>
    <row r="11899" spans="1:10" x14ac:dyDescent="0.25">
      <c r="A11899" s="42">
        <v>1518611203</v>
      </c>
      <c r="B11899" s="42">
        <v>1</v>
      </c>
      <c r="C11899" s="42">
        <v>905</v>
      </c>
      <c r="D11899" s="40" t="s">
        <v>361</v>
      </c>
      <c r="E11899" t="s">
        <v>382</v>
      </c>
      <c r="G11899" s="40">
        <v>1.3165441710330295E-2</v>
      </c>
      <c r="H11899">
        <f t="shared" si="185"/>
        <v>275</v>
      </c>
      <c r="I11899" t="s">
        <v>382</v>
      </c>
      <c r="J11899" s="40"/>
    </row>
    <row r="11900" spans="1:10" x14ac:dyDescent="0.25">
      <c r="A11900" s="42">
        <v>1519306021</v>
      </c>
      <c r="B11900" s="42">
        <v>0</v>
      </c>
      <c r="C11900" s="42">
        <v>2901</v>
      </c>
      <c r="D11900" s="40" t="s">
        <v>360</v>
      </c>
      <c r="E11900" t="s">
        <v>382</v>
      </c>
      <c r="G11900" s="40">
        <v>5.2715577350578413E-2</v>
      </c>
      <c r="H11900">
        <f t="shared" si="185"/>
        <v>1080</v>
      </c>
      <c r="I11900" t="s">
        <v>382</v>
      </c>
      <c r="J11900" s="40"/>
    </row>
    <row r="11901" spans="1:10" x14ac:dyDescent="0.25">
      <c r="A11901" s="42">
        <v>1512723692</v>
      </c>
      <c r="B11901" s="42">
        <v>0</v>
      </c>
      <c r="C11901" s="42">
        <v>1233</v>
      </c>
      <c r="D11901" s="40" t="s">
        <v>362</v>
      </c>
      <c r="E11901" t="s">
        <v>383</v>
      </c>
      <c r="G11901" s="40">
        <v>0.81692581859047708</v>
      </c>
      <c r="H11901">
        <f t="shared" si="185"/>
        <v>17656</v>
      </c>
      <c r="I11901" t="s">
        <v>383</v>
      </c>
      <c r="J11901" s="40"/>
    </row>
    <row r="11902" spans="1:10" x14ac:dyDescent="0.25">
      <c r="A11902" s="42">
        <v>1517416964</v>
      </c>
      <c r="B11902" s="42">
        <v>1</v>
      </c>
      <c r="C11902" s="42">
        <v>2025</v>
      </c>
      <c r="D11902" s="40" t="s">
        <v>359</v>
      </c>
      <c r="E11902" t="s">
        <v>382</v>
      </c>
      <c r="G11902" s="40">
        <v>0.10534021650751657</v>
      </c>
      <c r="H11902">
        <f t="shared" si="185"/>
        <v>2223</v>
      </c>
      <c r="I11902" t="s">
        <v>382</v>
      </c>
      <c r="J11902" s="40"/>
    </row>
    <row r="11903" spans="1:10" x14ac:dyDescent="0.25">
      <c r="A11903" s="42">
        <v>1512153500</v>
      </c>
      <c r="B11903" s="42">
        <v>0</v>
      </c>
      <c r="C11903" s="42">
        <v>1800</v>
      </c>
      <c r="D11903" s="40" t="s">
        <v>361</v>
      </c>
      <c r="E11903" t="s">
        <v>382</v>
      </c>
      <c r="G11903" s="40">
        <v>2.2743108841841941E-2</v>
      </c>
      <c r="H11903">
        <f t="shared" si="185"/>
        <v>475</v>
      </c>
      <c r="I11903" t="s">
        <v>382</v>
      </c>
      <c r="J11903" s="40"/>
    </row>
    <row r="11904" spans="1:10" x14ac:dyDescent="0.25">
      <c r="A11904" s="42">
        <v>1512790239</v>
      </c>
      <c r="B11904" s="42">
        <v>1</v>
      </c>
      <c r="C11904" s="42">
        <v>126</v>
      </c>
      <c r="D11904" s="40" t="s">
        <v>361</v>
      </c>
      <c r="E11904" t="s">
        <v>383</v>
      </c>
      <c r="G11904" s="40">
        <v>0.61817687640171504</v>
      </c>
      <c r="H11904">
        <f t="shared" si="185"/>
        <v>13309</v>
      </c>
      <c r="I11904" t="s">
        <v>383</v>
      </c>
      <c r="J11904" s="40"/>
    </row>
    <row r="11905" spans="1:10" x14ac:dyDescent="0.25">
      <c r="A11905" s="42">
        <v>1512238405</v>
      </c>
      <c r="B11905" s="42">
        <v>1</v>
      </c>
      <c r="C11905" s="42">
        <v>1510</v>
      </c>
      <c r="D11905" s="40" t="s">
        <v>360</v>
      </c>
      <c r="E11905" t="s">
        <v>383</v>
      </c>
      <c r="G11905" s="40">
        <v>0.65281968163222803</v>
      </c>
      <c r="H11905">
        <f t="shared" si="185"/>
        <v>14063</v>
      </c>
      <c r="I11905" t="s">
        <v>383</v>
      </c>
      <c r="J11905" s="40"/>
    </row>
    <row r="11906" spans="1:10" x14ac:dyDescent="0.25">
      <c r="A11906" s="42">
        <v>1518781665</v>
      </c>
      <c r="B11906" s="42">
        <v>1</v>
      </c>
      <c r="C11906" s="42">
        <v>1314</v>
      </c>
      <c r="D11906" s="40" t="s">
        <v>360</v>
      </c>
      <c r="E11906" t="s">
        <v>381</v>
      </c>
      <c r="G11906" s="40">
        <v>0.19503581520325408</v>
      </c>
      <c r="H11906">
        <f t="shared" si="185"/>
        <v>4156</v>
      </c>
      <c r="I11906" t="s">
        <v>381</v>
      </c>
      <c r="J11906" s="40"/>
    </row>
    <row r="11907" spans="1:10" x14ac:dyDescent="0.25">
      <c r="A11907" s="42">
        <v>1514364030</v>
      </c>
      <c r="B11907" s="42">
        <v>0</v>
      </c>
      <c r="C11907" s="42">
        <v>3980</v>
      </c>
      <c r="D11907" s="40" t="s">
        <v>360</v>
      </c>
      <c r="E11907" t="s">
        <v>383</v>
      </c>
      <c r="G11907" s="40">
        <v>0.88908470570349807</v>
      </c>
      <c r="H11907">
        <f t="shared" si="185"/>
        <v>19212</v>
      </c>
      <c r="I11907" t="s">
        <v>383</v>
      </c>
      <c r="J11907" s="40"/>
    </row>
    <row r="11908" spans="1:10" x14ac:dyDescent="0.25">
      <c r="A11908" s="42">
        <v>1516444721</v>
      </c>
      <c r="B11908" s="42">
        <v>0</v>
      </c>
      <c r="C11908" s="42">
        <v>286</v>
      </c>
      <c r="D11908" s="40" t="s">
        <v>360</v>
      </c>
      <c r="E11908" t="s">
        <v>383</v>
      </c>
      <c r="G11908" s="40">
        <v>0.34801834043326352</v>
      </c>
      <c r="H11908">
        <f t="shared" si="185"/>
        <v>7506</v>
      </c>
      <c r="I11908" t="s">
        <v>383</v>
      </c>
      <c r="J11908" s="40"/>
    </row>
    <row r="11909" spans="1:10" x14ac:dyDescent="0.25">
      <c r="A11909" s="42">
        <v>1511347767</v>
      </c>
      <c r="B11909" s="42">
        <v>1</v>
      </c>
      <c r="C11909" s="42">
        <v>2564</v>
      </c>
      <c r="D11909" s="40" t="s">
        <v>360</v>
      </c>
      <c r="E11909" t="s">
        <v>383</v>
      </c>
      <c r="G11909" s="40">
        <v>0.93391619156248473</v>
      </c>
      <c r="H11909">
        <f t="shared" si="185"/>
        <v>20205</v>
      </c>
      <c r="I11909" t="s">
        <v>383</v>
      </c>
      <c r="J11909" s="40"/>
    </row>
    <row r="11910" spans="1:10" x14ac:dyDescent="0.25">
      <c r="A11910" s="42">
        <v>1517248494</v>
      </c>
      <c r="B11910" s="42">
        <v>1</v>
      </c>
      <c r="C11910" s="42">
        <v>3837</v>
      </c>
      <c r="D11910" s="40" t="s">
        <v>361</v>
      </c>
      <c r="E11910" t="s">
        <v>383</v>
      </c>
      <c r="G11910" s="40">
        <v>0.37763623965729609</v>
      </c>
      <c r="H11910">
        <f t="shared" si="185"/>
        <v>8186</v>
      </c>
      <c r="I11910" t="s">
        <v>383</v>
      </c>
      <c r="J11910" s="40"/>
    </row>
    <row r="11911" spans="1:10" x14ac:dyDescent="0.25">
      <c r="A11911" s="42">
        <v>1517487299</v>
      </c>
      <c r="B11911" s="42">
        <v>1</v>
      </c>
      <c r="C11911" s="42">
        <v>2672</v>
      </c>
      <c r="D11911" s="40" t="s">
        <v>362</v>
      </c>
      <c r="E11911" t="s">
        <v>383</v>
      </c>
      <c r="G11911" s="40">
        <v>0.7463690997642588</v>
      </c>
      <c r="H11911">
        <f t="shared" si="185"/>
        <v>16096</v>
      </c>
      <c r="I11911" t="s">
        <v>383</v>
      </c>
      <c r="J11911" s="40"/>
    </row>
    <row r="11912" spans="1:10" x14ac:dyDescent="0.25">
      <c r="A11912" s="42">
        <v>1518927114</v>
      </c>
      <c r="B11912" s="42">
        <v>1</v>
      </c>
      <c r="C11912" s="42">
        <v>2996</v>
      </c>
      <c r="D11912" s="40" t="s">
        <v>362</v>
      </c>
      <c r="E11912" t="s">
        <v>383</v>
      </c>
      <c r="G11912" s="40">
        <v>0.35296805419328947</v>
      </c>
      <c r="H11912">
        <f t="shared" si="185"/>
        <v>7625</v>
      </c>
      <c r="I11912" t="s">
        <v>383</v>
      </c>
      <c r="J11912" s="40"/>
    </row>
    <row r="11913" spans="1:10" x14ac:dyDescent="0.25">
      <c r="A11913" s="42">
        <v>1517547743</v>
      </c>
      <c r="B11913" s="42">
        <v>1</v>
      </c>
      <c r="C11913" s="42">
        <v>1625</v>
      </c>
      <c r="D11913" s="40" t="s">
        <v>361</v>
      </c>
      <c r="E11913" t="s">
        <v>383</v>
      </c>
      <c r="G11913" s="40">
        <v>0.69122860226622007</v>
      </c>
      <c r="H11913">
        <f t="shared" si="185"/>
        <v>14892</v>
      </c>
      <c r="I11913" t="s">
        <v>383</v>
      </c>
      <c r="J11913" s="40"/>
    </row>
    <row r="11914" spans="1:10" x14ac:dyDescent="0.25">
      <c r="A11914" s="42">
        <v>1519697828</v>
      </c>
      <c r="B11914" s="42">
        <v>1</v>
      </c>
      <c r="C11914" s="42">
        <v>2892</v>
      </c>
      <c r="D11914" s="40" t="s">
        <v>362</v>
      </c>
      <c r="E11914" t="s">
        <v>381</v>
      </c>
      <c r="G11914" s="40">
        <v>0.20822385848034108</v>
      </c>
      <c r="H11914">
        <f t="shared" si="185"/>
        <v>4454</v>
      </c>
      <c r="I11914" t="s">
        <v>381</v>
      </c>
      <c r="J11914" s="40"/>
    </row>
    <row r="11915" spans="1:10" x14ac:dyDescent="0.25">
      <c r="A11915" s="42">
        <v>1512651510</v>
      </c>
      <c r="B11915" s="42">
        <v>0</v>
      </c>
      <c r="C11915" s="42">
        <v>1308</v>
      </c>
      <c r="D11915" s="40" t="s">
        <v>361</v>
      </c>
      <c r="E11915" t="s">
        <v>383</v>
      </c>
      <c r="G11915" s="40">
        <v>0.42719280856113895</v>
      </c>
      <c r="H11915">
        <f t="shared" ref="H11915:H11978" si="186">RANK(G11915,$G$10:$G$21653,1)</f>
        <v>9263</v>
      </c>
      <c r="I11915" t="s">
        <v>383</v>
      </c>
      <c r="J11915" s="40"/>
    </row>
    <row r="11916" spans="1:10" x14ac:dyDescent="0.25">
      <c r="A11916" s="42">
        <v>1512222421</v>
      </c>
      <c r="B11916" s="42">
        <v>0</v>
      </c>
      <c r="C11916" s="42">
        <v>2576</v>
      </c>
      <c r="D11916" s="40" t="s">
        <v>361</v>
      </c>
      <c r="E11916" t="s">
        <v>383</v>
      </c>
      <c r="G11916" s="40">
        <v>0.7980326133383665</v>
      </c>
      <c r="H11916">
        <f t="shared" si="186"/>
        <v>17236</v>
      </c>
      <c r="I11916" t="s">
        <v>383</v>
      </c>
      <c r="J11916" s="40"/>
    </row>
    <row r="11917" spans="1:10" x14ac:dyDescent="0.25">
      <c r="A11917" s="42">
        <v>1519447801</v>
      </c>
      <c r="B11917" s="42">
        <v>0</v>
      </c>
      <c r="C11917" s="42">
        <v>1435</v>
      </c>
      <c r="D11917" s="40" t="s">
        <v>360</v>
      </c>
      <c r="E11917" t="s">
        <v>383</v>
      </c>
      <c r="G11917" s="40">
        <v>0.62520408018608375</v>
      </c>
      <c r="H11917">
        <f t="shared" si="186"/>
        <v>13479</v>
      </c>
      <c r="I11917" t="s">
        <v>383</v>
      </c>
      <c r="J11917" s="40"/>
    </row>
    <row r="11918" spans="1:10" x14ac:dyDescent="0.25">
      <c r="A11918" s="42">
        <v>1516891865</v>
      </c>
      <c r="B11918" s="42">
        <v>1</v>
      </c>
      <c r="C11918" s="42">
        <v>1496</v>
      </c>
      <c r="D11918" s="40" t="s">
        <v>360</v>
      </c>
      <c r="E11918" t="s">
        <v>383</v>
      </c>
      <c r="G11918" s="40">
        <v>0.71261170676791263</v>
      </c>
      <c r="H11918">
        <f t="shared" si="186"/>
        <v>15353</v>
      </c>
      <c r="I11918" t="s">
        <v>383</v>
      </c>
      <c r="J11918" s="40"/>
    </row>
    <row r="11919" spans="1:10" x14ac:dyDescent="0.25">
      <c r="A11919" s="42">
        <v>1515022407</v>
      </c>
      <c r="B11919" s="42">
        <v>1</v>
      </c>
      <c r="C11919" s="42">
        <v>900</v>
      </c>
      <c r="D11919" s="40" t="s">
        <v>361</v>
      </c>
      <c r="E11919" t="s">
        <v>383</v>
      </c>
      <c r="G11919" s="40">
        <v>0.68177992017236533</v>
      </c>
      <c r="H11919">
        <f t="shared" si="186"/>
        <v>14688</v>
      </c>
      <c r="I11919" t="s">
        <v>383</v>
      </c>
      <c r="J11919" s="40"/>
    </row>
    <row r="11920" spans="1:10" x14ac:dyDescent="0.25">
      <c r="A11920" s="42">
        <v>1512466443</v>
      </c>
      <c r="B11920" s="42">
        <v>1</v>
      </c>
      <c r="C11920" s="42">
        <v>43</v>
      </c>
      <c r="D11920" s="40" t="s">
        <v>359</v>
      </c>
      <c r="E11920" t="s">
        <v>383</v>
      </c>
      <c r="G11920" s="40">
        <v>0.7331244190071825</v>
      </c>
      <c r="H11920">
        <f t="shared" si="186"/>
        <v>15811</v>
      </c>
      <c r="I11920" t="s">
        <v>383</v>
      </c>
      <c r="J11920" s="40"/>
    </row>
    <row r="11921" spans="1:10" x14ac:dyDescent="0.25">
      <c r="A11921" s="42">
        <v>1517044531</v>
      </c>
      <c r="B11921" s="42">
        <v>0</v>
      </c>
      <c r="C11921" s="42">
        <v>3770</v>
      </c>
      <c r="D11921" s="40" t="s">
        <v>361</v>
      </c>
      <c r="E11921" t="s">
        <v>383</v>
      </c>
      <c r="G11921" s="40">
        <v>0.60669839565320915</v>
      </c>
      <c r="H11921">
        <f t="shared" si="186"/>
        <v>13071</v>
      </c>
      <c r="I11921" t="s">
        <v>383</v>
      </c>
      <c r="J11921" s="40"/>
    </row>
    <row r="11922" spans="1:10" x14ac:dyDescent="0.25">
      <c r="A11922" s="42">
        <v>1511810360</v>
      </c>
      <c r="B11922" s="42">
        <v>0</v>
      </c>
      <c r="C11922" s="42">
        <v>571</v>
      </c>
      <c r="D11922" s="40" t="s">
        <v>360</v>
      </c>
      <c r="E11922" t="s">
        <v>383</v>
      </c>
      <c r="G11922" s="40">
        <v>0.90071229710195766</v>
      </c>
      <c r="H11922">
        <f t="shared" si="186"/>
        <v>19446</v>
      </c>
      <c r="I11922" t="s">
        <v>383</v>
      </c>
      <c r="J11922" s="40"/>
    </row>
    <row r="11923" spans="1:10" x14ac:dyDescent="0.25">
      <c r="A11923" s="42">
        <v>1517935063</v>
      </c>
      <c r="B11923" s="42">
        <v>1</v>
      </c>
      <c r="C11923" s="42">
        <v>1919</v>
      </c>
      <c r="D11923" s="40" t="s">
        <v>360</v>
      </c>
      <c r="E11923" t="s">
        <v>381</v>
      </c>
      <c r="G11923" s="40">
        <v>0.14129643300635586</v>
      </c>
      <c r="H11923">
        <f t="shared" si="186"/>
        <v>3041</v>
      </c>
      <c r="I11923" t="s">
        <v>381</v>
      </c>
      <c r="J11923" s="40"/>
    </row>
    <row r="11924" spans="1:10" x14ac:dyDescent="0.25">
      <c r="A11924" s="42">
        <v>1517069355</v>
      </c>
      <c r="B11924" s="42">
        <v>1</v>
      </c>
      <c r="C11924" s="42">
        <v>1607</v>
      </c>
      <c r="D11924" s="40" t="s">
        <v>361</v>
      </c>
      <c r="E11924" t="s">
        <v>383</v>
      </c>
      <c r="G11924" s="40">
        <v>0.40295645273222236</v>
      </c>
      <c r="H11924">
        <f t="shared" si="186"/>
        <v>8740</v>
      </c>
      <c r="I11924" t="s">
        <v>383</v>
      </c>
      <c r="J11924" s="40"/>
    </row>
    <row r="11925" spans="1:10" x14ac:dyDescent="0.25">
      <c r="A11925" s="42">
        <v>1516123998</v>
      </c>
      <c r="B11925" s="42">
        <v>1</v>
      </c>
      <c r="C11925" s="42">
        <v>4489</v>
      </c>
      <c r="D11925" s="40" t="s">
        <v>359</v>
      </c>
      <c r="E11925" t="s">
        <v>383</v>
      </c>
      <c r="G11925" s="40">
        <v>0.75100114625127923</v>
      </c>
      <c r="H11925">
        <f t="shared" si="186"/>
        <v>16188</v>
      </c>
      <c r="I11925" t="s">
        <v>383</v>
      </c>
      <c r="J11925" s="40"/>
    </row>
    <row r="11926" spans="1:10" x14ac:dyDescent="0.25">
      <c r="A11926" s="42">
        <v>1513559694</v>
      </c>
      <c r="B11926" s="42">
        <v>1</v>
      </c>
      <c r="C11926" s="42">
        <v>2063</v>
      </c>
      <c r="D11926" s="40" t="s">
        <v>361</v>
      </c>
      <c r="E11926" t="s">
        <v>383</v>
      </c>
      <c r="G11926" s="40">
        <v>0.94360086221766204</v>
      </c>
      <c r="H11926">
        <f t="shared" si="186"/>
        <v>20438</v>
      </c>
      <c r="I11926" t="s">
        <v>383</v>
      </c>
      <c r="J11926" s="40"/>
    </row>
    <row r="11927" spans="1:10" x14ac:dyDescent="0.25">
      <c r="A11927" s="42">
        <v>1515665195</v>
      </c>
      <c r="B11927" s="42">
        <v>1</v>
      </c>
      <c r="C11927" s="42">
        <v>1548</v>
      </c>
      <c r="D11927" s="40" t="s">
        <v>361</v>
      </c>
      <c r="E11927" t="s">
        <v>383</v>
      </c>
      <c r="G11927" s="40">
        <v>0.61293733497079128</v>
      </c>
      <c r="H11927">
        <f t="shared" si="186"/>
        <v>13201</v>
      </c>
      <c r="I11927" t="s">
        <v>383</v>
      </c>
      <c r="J11927" s="40"/>
    </row>
    <row r="11928" spans="1:10" x14ac:dyDescent="0.25">
      <c r="A11928" s="42">
        <v>1513221078</v>
      </c>
      <c r="B11928" s="42">
        <v>1</v>
      </c>
      <c r="C11928" s="42">
        <v>690</v>
      </c>
      <c r="D11928" s="40" t="s">
        <v>360</v>
      </c>
      <c r="E11928" t="s">
        <v>383</v>
      </c>
      <c r="G11928" s="40">
        <v>0.3496058997062621</v>
      </c>
      <c r="H11928">
        <f t="shared" si="186"/>
        <v>7544</v>
      </c>
      <c r="I11928" t="s">
        <v>383</v>
      </c>
      <c r="J11928" s="40"/>
    </row>
    <row r="11929" spans="1:10" x14ac:dyDescent="0.25">
      <c r="A11929" s="42">
        <v>1512111052</v>
      </c>
      <c r="B11929" s="42">
        <v>0</v>
      </c>
      <c r="C11929" s="42">
        <v>1684</v>
      </c>
      <c r="D11929" s="40" t="s">
        <v>361</v>
      </c>
      <c r="E11929" t="s">
        <v>383</v>
      </c>
      <c r="G11929" s="40">
        <v>0.62766329229033424</v>
      </c>
      <c r="H11929">
        <f t="shared" si="186"/>
        <v>13527</v>
      </c>
      <c r="I11929" t="s">
        <v>383</v>
      </c>
      <c r="J11929" s="40"/>
    </row>
    <row r="11930" spans="1:10" x14ac:dyDescent="0.25">
      <c r="A11930" s="42">
        <v>1517870310</v>
      </c>
      <c r="B11930" s="42">
        <v>0</v>
      </c>
      <c r="C11930" s="42">
        <v>216</v>
      </c>
      <c r="D11930" s="40" t="s">
        <v>361</v>
      </c>
      <c r="E11930" t="s">
        <v>383</v>
      </c>
      <c r="G11930" s="40">
        <v>0.5951704938938136</v>
      </c>
      <c r="H11930">
        <f t="shared" si="186"/>
        <v>12843</v>
      </c>
      <c r="I11930" t="s">
        <v>383</v>
      </c>
      <c r="J11930" s="40"/>
    </row>
    <row r="11931" spans="1:10" x14ac:dyDescent="0.25">
      <c r="A11931" s="42">
        <v>1517584432</v>
      </c>
      <c r="B11931" s="42">
        <v>0</v>
      </c>
      <c r="C11931" s="42">
        <v>340</v>
      </c>
      <c r="D11931" s="40" t="s">
        <v>361</v>
      </c>
      <c r="E11931" t="s">
        <v>382</v>
      </c>
      <c r="G11931" s="40">
        <v>2.3987443277072695E-2</v>
      </c>
      <c r="H11931">
        <f t="shared" si="186"/>
        <v>500</v>
      </c>
      <c r="I11931" t="s">
        <v>382</v>
      </c>
      <c r="J11931" s="40"/>
    </row>
    <row r="11932" spans="1:10" x14ac:dyDescent="0.25">
      <c r="A11932" s="42">
        <v>1512832875</v>
      </c>
      <c r="B11932" s="42">
        <v>1</v>
      </c>
      <c r="C11932" s="42">
        <v>1418</v>
      </c>
      <c r="D11932" s="40" t="s">
        <v>360</v>
      </c>
      <c r="E11932" t="s">
        <v>383</v>
      </c>
      <c r="G11932" s="40">
        <v>0.28532891481199119</v>
      </c>
      <c r="H11932">
        <f t="shared" si="186"/>
        <v>6136</v>
      </c>
      <c r="I11932" t="s">
        <v>383</v>
      </c>
      <c r="J11932" s="40"/>
    </row>
    <row r="11933" spans="1:10" x14ac:dyDescent="0.25">
      <c r="A11933" s="42">
        <v>1512349155</v>
      </c>
      <c r="B11933" s="42">
        <v>1</v>
      </c>
      <c r="C11933" s="42">
        <v>349</v>
      </c>
      <c r="D11933" s="40" t="s">
        <v>361</v>
      </c>
      <c r="E11933" t="s">
        <v>383</v>
      </c>
      <c r="G11933" s="40">
        <v>0.30290277608224714</v>
      </c>
      <c r="H11933">
        <f t="shared" si="186"/>
        <v>6523</v>
      </c>
      <c r="I11933" t="s">
        <v>383</v>
      </c>
      <c r="J11933" s="40"/>
    </row>
    <row r="11934" spans="1:10" x14ac:dyDescent="0.25">
      <c r="A11934" s="42">
        <v>1515237525</v>
      </c>
      <c r="B11934" s="42">
        <v>1</v>
      </c>
      <c r="C11934" s="42">
        <v>771</v>
      </c>
      <c r="D11934" s="40" t="s">
        <v>360</v>
      </c>
      <c r="E11934" t="s">
        <v>383</v>
      </c>
      <c r="G11934" s="40">
        <v>0.55495361787780129</v>
      </c>
      <c r="H11934">
        <f t="shared" si="186"/>
        <v>11991</v>
      </c>
      <c r="I11934" t="s">
        <v>383</v>
      </c>
      <c r="J11934" s="40"/>
    </row>
    <row r="11935" spans="1:10" x14ac:dyDescent="0.25">
      <c r="A11935" s="42">
        <v>1514065679</v>
      </c>
      <c r="B11935" s="42">
        <v>1</v>
      </c>
      <c r="C11935" s="42">
        <v>1916</v>
      </c>
      <c r="D11935" s="40" t="s">
        <v>360</v>
      </c>
      <c r="E11935" t="s">
        <v>383</v>
      </c>
      <c r="G11935" s="40">
        <v>0.4051997758995961</v>
      </c>
      <c r="H11935">
        <f t="shared" si="186"/>
        <v>8784</v>
      </c>
      <c r="I11935" t="s">
        <v>383</v>
      </c>
      <c r="J11935" s="40"/>
    </row>
    <row r="11936" spans="1:10" x14ac:dyDescent="0.25">
      <c r="A11936" s="42">
        <v>1515657188</v>
      </c>
      <c r="B11936" s="42">
        <v>1</v>
      </c>
      <c r="C11936" s="42">
        <v>1519</v>
      </c>
      <c r="D11936" s="40" t="s">
        <v>361</v>
      </c>
      <c r="E11936" t="s">
        <v>381</v>
      </c>
      <c r="G11936" s="40">
        <v>0.14845075165608079</v>
      </c>
      <c r="H11936">
        <f t="shared" si="186"/>
        <v>3187</v>
      </c>
      <c r="I11936" t="s">
        <v>381</v>
      </c>
      <c r="J11936" s="40"/>
    </row>
    <row r="11937" spans="1:10" x14ac:dyDescent="0.25">
      <c r="A11937" s="42">
        <v>1512594847</v>
      </c>
      <c r="B11937" s="42">
        <v>1</v>
      </c>
      <c r="C11937" s="42">
        <v>738</v>
      </c>
      <c r="D11937" s="40" t="s">
        <v>359</v>
      </c>
      <c r="E11937" t="s">
        <v>382</v>
      </c>
      <c r="G11937" s="40">
        <v>5.1481901719358736E-2</v>
      </c>
      <c r="H11937">
        <f t="shared" si="186"/>
        <v>1051</v>
      </c>
      <c r="I11937" t="s">
        <v>382</v>
      </c>
      <c r="J11937" s="40"/>
    </row>
    <row r="11938" spans="1:10" x14ac:dyDescent="0.25">
      <c r="A11938" s="42">
        <v>1516777658</v>
      </c>
      <c r="B11938" s="42">
        <v>1</v>
      </c>
      <c r="C11938" s="42">
        <v>1979</v>
      </c>
      <c r="D11938" s="40" t="s">
        <v>359</v>
      </c>
      <c r="E11938" t="s">
        <v>383</v>
      </c>
      <c r="G11938" s="40">
        <v>0.84149003033798941</v>
      </c>
      <c r="H11938">
        <f t="shared" si="186"/>
        <v>18174</v>
      </c>
      <c r="I11938" t="s">
        <v>383</v>
      </c>
      <c r="J11938" s="40"/>
    </row>
    <row r="11939" spans="1:10" x14ac:dyDescent="0.25">
      <c r="A11939" s="42">
        <v>1515907351</v>
      </c>
      <c r="B11939" s="42">
        <v>0</v>
      </c>
      <c r="C11939" s="42">
        <v>2080</v>
      </c>
      <c r="D11939" s="40" t="s">
        <v>359</v>
      </c>
      <c r="E11939" t="s">
        <v>383</v>
      </c>
      <c r="G11939" s="40">
        <v>0.67264293758529736</v>
      </c>
      <c r="H11939">
        <f t="shared" si="186"/>
        <v>14485</v>
      </c>
      <c r="I11939" t="s">
        <v>383</v>
      </c>
      <c r="J11939" s="40"/>
    </row>
    <row r="11940" spans="1:10" x14ac:dyDescent="0.25">
      <c r="A11940" s="42">
        <v>1515545955</v>
      </c>
      <c r="B11940" s="42">
        <v>1</v>
      </c>
      <c r="C11940" s="42">
        <v>3405</v>
      </c>
      <c r="D11940" s="40" t="s">
        <v>361</v>
      </c>
      <c r="E11940" t="s">
        <v>381</v>
      </c>
      <c r="G11940" s="40">
        <v>0.26475637221577497</v>
      </c>
      <c r="H11940">
        <f t="shared" si="186"/>
        <v>5708</v>
      </c>
      <c r="I11940" t="s">
        <v>381</v>
      </c>
      <c r="J11940" s="40"/>
    </row>
    <row r="11941" spans="1:10" x14ac:dyDescent="0.25">
      <c r="A11941" s="42">
        <v>1511608584</v>
      </c>
      <c r="B11941" s="42">
        <v>1</v>
      </c>
      <c r="C11941" s="42">
        <v>3113</v>
      </c>
      <c r="D11941" s="40" t="s">
        <v>361</v>
      </c>
      <c r="E11941" t="s">
        <v>383</v>
      </c>
      <c r="G11941" s="40">
        <v>0.68897069915142251</v>
      </c>
      <c r="H11941">
        <f t="shared" si="186"/>
        <v>14847</v>
      </c>
      <c r="I11941" t="s">
        <v>383</v>
      </c>
      <c r="J11941" s="40"/>
    </row>
    <row r="11942" spans="1:10" x14ac:dyDescent="0.25">
      <c r="A11942" s="42">
        <v>1517741606</v>
      </c>
      <c r="B11942" s="42">
        <v>1</v>
      </c>
      <c r="C11942" s="42">
        <v>3185</v>
      </c>
      <c r="D11942" s="40" t="s">
        <v>362</v>
      </c>
      <c r="E11942" t="s">
        <v>383</v>
      </c>
      <c r="G11942" s="40">
        <v>0.45607404899754156</v>
      </c>
      <c r="H11942">
        <f t="shared" si="186"/>
        <v>9873</v>
      </c>
      <c r="I11942" t="s">
        <v>383</v>
      </c>
      <c r="J11942" s="40"/>
    </row>
    <row r="11943" spans="1:10" x14ac:dyDescent="0.25">
      <c r="A11943" s="42">
        <v>1514209046</v>
      </c>
      <c r="B11943" s="42">
        <v>1</v>
      </c>
      <c r="C11943" s="42">
        <v>2507</v>
      </c>
      <c r="D11943" s="40" t="s">
        <v>359</v>
      </c>
      <c r="E11943" t="s">
        <v>381</v>
      </c>
      <c r="G11943" s="40">
        <v>0.19913671456803161</v>
      </c>
      <c r="H11943">
        <f t="shared" si="186"/>
        <v>4246</v>
      </c>
      <c r="I11943" t="s">
        <v>381</v>
      </c>
      <c r="J11943" s="40"/>
    </row>
    <row r="11944" spans="1:10" x14ac:dyDescent="0.25">
      <c r="A11944" s="42">
        <v>1518933979</v>
      </c>
      <c r="B11944" s="42">
        <v>1</v>
      </c>
      <c r="C11944" s="42">
        <v>1211</v>
      </c>
      <c r="D11944" s="40" t="s">
        <v>361</v>
      </c>
      <c r="E11944" t="s">
        <v>383</v>
      </c>
      <c r="G11944" s="40">
        <v>0.40860101556447392</v>
      </c>
      <c r="H11944">
        <f t="shared" si="186"/>
        <v>8866</v>
      </c>
      <c r="I11944" t="s">
        <v>383</v>
      </c>
      <c r="J11944" s="40"/>
    </row>
    <row r="11945" spans="1:10" x14ac:dyDescent="0.25">
      <c r="A11945" s="42">
        <v>1513893617</v>
      </c>
      <c r="B11945" s="42">
        <v>1</v>
      </c>
      <c r="C11945" s="42">
        <v>933</v>
      </c>
      <c r="D11945" s="40" t="s">
        <v>359</v>
      </c>
      <c r="E11945" t="s">
        <v>383</v>
      </c>
      <c r="G11945" s="40">
        <v>0.46260067523230064</v>
      </c>
      <c r="H11945">
        <f t="shared" si="186"/>
        <v>10029</v>
      </c>
      <c r="I11945" t="s">
        <v>383</v>
      </c>
      <c r="J11945" s="40"/>
    </row>
    <row r="11946" spans="1:10" x14ac:dyDescent="0.25">
      <c r="A11946" s="42">
        <v>1511503182</v>
      </c>
      <c r="B11946" s="42">
        <v>0</v>
      </c>
      <c r="C11946" s="42">
        <v>1005</v>
      </c>
      <c r="D11946" s="40" t="s">
        <v>360</v>
      </c>
      <c r="E11946" t="s">
        <v>382</v>
      </c>
      <c r="G11946" s="40">
        <v>8.845827132963946E-2</v>
      </c>
      <c r="H11946">
        <f t="shared" si="186"/>
        <v>1844</v>
      </c>
      <c r="I11946" t="s">
        <v>382</v>
      </c>
      <c r="J11946" s="40"/>
    </row>
    <row r="11947" spans="1:10" x14ac:dyDescent="0.25">
      <c r="A11947" s="42">
        <v>1514149744</v>
      </c>
      <c r="B11947" s="42">
        <v>1</v>
      </c>
      <c r="C11947" s="42">
        <v>1088</v>
      </c>
      <c r="D11947" s="40" t="s">
        <v>360</v>
      </c>
      <c r="E11947" t="s">
        <v>383</v>
      </c>
      <c r="G11947" s="40">
        <v>0.31799894605693335</v>
      </c>
      <c r="H11947">
        <f t="shared" si="186"/>
        <v>6829</v>
      </c>
      <c r="I11947" t="s">
        <v>383</v>
      </c>
      <c r="J11947" s="40"/>
    </row>
    <row r="11948" spans="1:10" x14ac:dyDescent="0.25">
      <c r="A11948" s="42">
        <v>1515405070</v>
      </c>
      <c r="B11948" s="42">
        <v>0</v>
      </c>
      <c r="C11948" s="42">
        <v>2871</v>
      </c>
      <c r="D11948" s="40" t="s">
        <v>359</v>
      </c>
      <c r="E11948" t="s">
        <v>383</v>
      </c>
      <c r="G11948" s="40">
        <v>0.77578374010930629</v>
      </c>
      <c r="H11948">
        <f t="shared" si="186"/>
        <v>16754</v>
      </c>
      <c r="I11948" t="s">
        <v>383</v>
      </c>
      <c r="J11948" s="40"/>
    </row>
    <row r="11949" spans="1:10" x14ac:dyDescent="0.25">
      <c r="A11949" s="42">
        <v>1519471833</v>
      </c>
      <c r="B11949" s="42">
        <v>1</v>
      </c>
      <c r="C11949" s="42">
        <v>2909</v>
      </c>
      <c r="D11949" s="40" t="s">
        <v>361</v>
      </c>
      <c r="E11949" t="s">
        <v>383</v>
      </c>
      <c r="G11949" s="40">
        <v>0.30835044138957146</v>
      </c>
      <c r="H11949">
        <f t="shared" si="186"/>
        <v>6636</v>
      </c>
      <c r="I11949" t="s">
        <v>383</v>
      </c>
      <c r="J11949" s="40"/>
    </row>
    <row r="11950" spans="1:10" x14ac:dyDescent="0.25">
      <c r="A11950" s="42">
        <v>1513946974</v>
      </c>
      <c r="B11950" s="42">
        <v>1</v>
      </c>
      <c r="C11950" s="42">
        <v>364</v>
      </c>
      <c r="D11950" s="40" t="s">
        <v>359</v>
      </c>
      <c r="E11950" t="s">
        <v>381</v>
      </c>
      <c r="G11950" s="40">
        <v>0.17448450999048859</v>
      </c>
      <c r="H11950">
        <f t="shared" si="186"/>
        <v>3732</v>
      </c>
      <c r="I11950" t="s">
        <v>381</v>
      </c>
      <c r="J11950" s="40"/>
    </row>
    <row r="11951" spans="1:10" x14ac:dyDescent="0.25">
      <c r="A11951" s="42">
        <v>1512784484</v>
      </c>
      <c r="B11951" s="42">
        <v>1</v>
      </c>
      <c r="C11951" s="42">
        <v>2704</v>
      </c>
      <c r="D11951" s="40" t="s">
        <v>361</v>
      </c>
      <c r="E11951" t="s">
        <v>383</v>
      </c>
      <c r="G11951" s="40">
        <v>0.70662876374804806</v>
      </c>
      <c r="H11951">
        <f t="shared" si="186"/>
        <v>15222</v>
      </c>
      <c r="I11951" t="s">
        <v>383</v>
      </c>
      <c r="J11951" s="40"/>
    </row>
    <row r="11952" spans="1:10" x14ac:dyDescent="0.25">
      <c r="A11952" s="42">
        <v>1513456681</v>
      </c>
      <c r="B11952" s="42">
        <v>0</v>
      </c>
      <c r="C11952" s="42">
        <v>5233</v>
      </c>
      <c r="D11952" s="40" t="s">
        <v>359</v>
      </c>
      <c r="E11952" t="s">
        <v>383</v>
      </c>
      <c r="G11952" s="40">
        <v>0.36371710656909151</v>
      </c>
      <c r="H11952">
        <f t="shared" si="186"/>
        <v>7867</v>
      </c>
      <c r="I11952" t="s">
        <v>383</v>
      </c>
      <c r="J11952" s="40"/>
    </row>
    <row r="11953" spans="1:10" x14ac:dyDescent="0.25">
      <c r="A11953" s="42">
        <v>1516753769</v>
      </c>
      <c r="B11953" s="42">
        <v>1</v>
      </c>
      <c r="C11953" s="42">
        <v>293</v>
      </c>
      <c r="D11953" s="40" t="s">
        <v>361</v>
      </c>
      <c r="E11953" t="s">
        <v>383</v>
      </c>
      <c r="G11953" s="40">
        <v>0.51599657948426414</v>
      </c>
      <c r="H11953">
        <f t="shared" si="186"/>
        <v>11205</v>
      </c>
      <c r="I11953" t="s">
        <v>383</v>
      </c>
      <c r="J11953" s="40"/>
    </row>
    <row r="11954" spans="1:10" x14ac:dyDescent="0.25">
      <c r="A11954" s="42">
        <v>1513546349</v>
      </c>
      <c r="B11954" s="42">
        <v>1</v>
      </c>
      <c r="C11954" s="42">
        <v>2003</v>
      </c>
      <c r="D11954" s="40" t="s">
        <v>360</v>
      </c>
      <c r="E11954" t="s">
        <v>383</v>
      </c>
      <c r="G11954" s="40">
        <v>0.94155321546044446</v>
      </c>
      <c r="H11954">
        <f t="shared" si="186"/>
        <v>20393</v>
      </c>
      <c r="I11954" t="s">
        <v>383</v>
      </c>
      <c r="J11954" s="40"/>
    </row>
    <row r="11955" spans="1:10" x14ac:dyDescent="0.25">
      <c r="A11955" s="42">
        <v>1518003479</v>
      </c>
      <c r="B11955" s="42">
        <v>1</v>
      </c>
      <c r="C11955" s="42">
        <v>570</v>
      </c>
      <c r="D11955" s="40" t="s">
        <v>361</v>
      </c>
      <c r="E11955" t="s">
        <v>383</v>
      </c>
      <c r="G11955" s="40">
        <v>0.66650262375767644</v>
      </c>
      <c r="H11955">
        <f t="shared" si="186"/>
        <v>14355</v>
      </c>
      <c r="I11955" t="s">
        <v>383</v>
      </c>
      <c r="J11955" s="40"/>
    </row>
    <row r="11956" spans="1:10" x14ac:dyDescent="0.25">
      <c r="A11956" s="42">
        <v>1512980579</v>
      </c>
      <c r="B11956" s="42">
        <v>1</v>
      </c>
      <c r="C11956" s="42">
        <v>47</v>
      </c>
      <c r="D11956" s="40" t="s">
        <v>360</v>
      </c>
      <c r="E11956" t="s">
        <v>382</v>
      </c>
      <c r="G11956" s="40">
        <v>0.10572513581586318</v>
      </c>
      <c r="H11956">
        <f t="shared" si="186"/>
        <v>2231</v>
      </c>
      <c r="I11956" t="s">
        <v>382</v>
      </c>
      <c r="J11956" s="40"/>
    </row>
    <row r="11957" spans="1:10" x14ac:dyDescent="0.25">
      <c r="A11957" s="42">
        <v>1517798978</v>
      </c>
      <c r="B11957" s="42">
        <v>1</v>
      </c>
      <c r="C11957" s="42">
        <v>149</v>
      </c>
      <c r="D11957" s="40" t="s">
        <v>361</v>
      </c>
      <c r="E11957" t="s">
        <v>383</v>
      </c>
      <c r="G11957" s="40">
        <v>0.57172300633354378</v>
      </c>
      <c r="H11957">
        <f t="shared" si="186"/>
        <v>12354</v>
      </c>
      <c r="I11957" t="s">
        <v>383</v>
      </c>
      <c r="J11957" s="40"/>
    </row>
    <row r="11958" spans="1:10" x14ac:dyDescent="0.25">
      <c r="A11958" s="42">
        <v>1518086561</v>
      </c>
      <c r="B11958" s="42">
        <v>0</v>
      </c>
      <c r="C11958" s="42">
        <v>3699</v>
      </c>
      <c r="D11958" s="40" t="s">
        <v>360</v>
      </c>
      <c r="E11958" t="s">
        <v>383</v>
      </c>
      <c r="G11958" s="40">
        <v>0.28342773957645939</v>
      </c>
      <c r="H11958">
        <f t="shared" si="186"/>
        <v>6090</v>
      </c>
      <c r="I11958" t="s">
        <v>383</v>
      </c>
      <c r="J11958" s="40"/>
    </row>
    <row r="11959" spans="1:10" x14ac:dyDescent="0.25">
      <c r="A11959" s="42">
        <v>1515151181</v>
      </c>
      <c r="B11959" s="42">
        <v>0</v>
      </c>
      <c r="C11959" s="42">
        <v>126</v>
      </c>
      <c r="D11959" s="40" t="s">
        <v>360</v>
      </c>
      <c r="E11959" t="s">
        <v>383</v>
      </c>
      <c r="G11959" s="40">
        <v>0.4196676246811557</v>
      </c>
      <c r="H11959">
        <f t="shared" si="186"/>
        <v>9117</v>
      </c>
      <c r="I11959" t="s">
        <v>383</v>
      </c>
      <c r="J11959" s="40"/>
    </row>
    <row r="11960" spans="1:10" x14ac:dyDescent="0.25">
      <c r="A11960" s="42">
        <v>1515495441</v>
      </c>
      <c r="B11960" s="42">
        <v>0</v>
      </c>
      <c r="C11960" s="42">
        <v>1114</v>
      </c>
      <c r="D11960" s="40" t="s">
        <v>360</v>
      </c>
      <c r="E11960" t="s">
        <v>383</v>
      </c>
      <c r="G11960" s="40">
        <v>0.49558717480125281</v>
      </c>
      <c r="H11960">
        <f t="shared" si="186"/>
        <v>10757</v>
      </c>
      <c r="I11960" t="s">
        <v>383</v>
      </c>
      <c r="J11960" s="40"/>
    </row>
    <row r="11961" spans="1:10" x14ac:dyDescent="0.25">
      <c r="A11961" s="42">
        <v>1516212832</v>
      </c>
      <c r="B11961" s="42">
        <v>0</v>
      </c>
      <c r="C11961" s="42">
        <v>1049</v>
      </c>
      <c r="D11961" s="40" t="s">
        <v>360</v>
      </c>
      <c r="E11961" t="s">
        <v>381</v>
      </c>
      <c r="G11961" s="40">
        <v>0.22725986267278264</v>
      </c>
      <c r="H11961">
        <f t="shared" si="186"/>
        <v>4881</v>
      </c>
      <c r="I11961" t="s">
        <v>381</v>
      </c>
      <c r="J11961" s="40"/>
    </row>
    <row r="11962" spans="1:10" x14ac:dyDescent="0.25">
      <c r="A11962" s="42">
        <v>1518166257</v>
      </c>
      <c r="B11962" s="42">
        <v>1</v>
      </c>
      <c r="C11962" s="42">
        <v>702</v>
      </c>
      <c r="D11962" s="40" t="s">
        <v>362</v>
      </c>
      <c r="E11962" t="s">
        <v>381</v>
      </c>
      <c r="G11962" s="40">
        <v>0.23439311728811951</v>
      </c>
      <c r="H11962">
        <f t="shared" si="186"/>
        <v>5035</v>
      </c>
      <c r="I11962" t="s">
        <v>381</v>
      </c>
      <c r="J11962" s="40"/>
    </row>
    <row r="11963" spans="1:10" x14ac:dyDescent="0.25">
      <c r="A11963" s="42">
        <v>1513191343</v>
      </c>
      <c r="B11963" s="42">
        <v>1</v>
      </c>
      <c r="C11963" s="42">
        <v>1690</v>
      </c>
      <c r="D11963" s="40" t="s">
        <v>360</v>
      </c>
      <c r="E11963" t="s">
        <v>383</v>
      </c>
      <c r="G11963" s="40">
        <v>0.83065324607236957</v>
      </c>
      <c r="H11963">
        <f t="shared" si="186"/>
        <v>17937</v>
      </c>
      <c r="I11963" t="s">
        <v>383</v>
      </c>
      <c r="J11963" s="40"/>
    </row>
    <row r="11964" spans="1:10" x14ac:dyDescent="0.25">
      <c r="A11964" s="42">
        <v>1512091145</v>
      </c>
      <c r="B11964" s="42">
        <v>1</v>
      </c>
      <c r="C11964" s="42">
        <v>2758</v>
      </c>
      <c r="D11964" s="40" t="s">
        <v>362</v>
      </c>
      <c r="E11964" t="s">
        <v>383</v>
      </c>
      <c r="G11964" s="40">
        <v>0.72397367660467582</v>
      </c>
      <c r="H11964">
        <f t="shared" si="186"/>
        <v>15619</v>
      </c>
      <c r="I11964" t="s">
        <v>383</v>
      </c>
      <c r="J11964" s="40"/>
    </row>
    <row r="11965" spans="1:10" x14ac:dyDescent="0.25">
      <c r="A11965" s="42">
        <v>1511710843</v>
      </c>
      <c r="B11965" s="42">
        <v>1</v>
      </c>
      <c r="C11965" s="42">
        <v>239</v>
      </c>
      <c r="D11965" s="40" t="s">
        <v>361</v>
      </c>
      <c r="E11965" t="s">
        <v>383</v>
      </c>
      <c r="G11965" s="40">
        <v>0.8977218481020498</v>
      </c>
      <c r="H11965">
        <f t="shared" si="186"/>
        <v>19401</v>
      </c>
      <c r="I11965" t="s">
        <v>383</v>
      </c>
      <c r="J11965" s="40"/>
    </row>
    <row r="11966" spans="1:10" x14ac:dyDescent="0.25">
      <c r="A11966" s="42">
        <v>1512771772</v>
      </c>
      <c r="B11966" s="42">
        <v>0</v>
      </c>
      <c r="C11966" s="42">
        <v>402</v>
      </c>
      <c r="D11966" s="40" t="s">
        <v>361</v>
      </c>
      <c r="E11966" t="s">
        <v>383</v>
      </c>
      <c r="G11966" s="40">
        <v>0.79874130757021167</v>
      </c>
      <c r="H11966">
        <f t="shared" si="186"/>
        <v>17250</v>
      </c>
      <c r="I11966" t="s">
        <v>383</v>
      </c>
      <c r="J11966" s="40"/>
    </row>
    <row r="11967" spans="1:10" x14ac:dyDescent="0.25">
      <c r="A11967" s="42">
        <v>1513179182</v>
      </c>
      <c r="B11967" s="42">
        <v>0</v>
      </c>
      <c r="C11967" s="42">
        <v>386</v>
      </c>
      <c r="D11967" s="40" t="s">
        <v>359</v>
      </c>
      <c r="E11967" t="s">
        <v>383</v>
      </c>
      <c r="G11967" s="40">
        <v>0.99528642150493118</v>
      </c>
      <c r="H11967">
        <f t="shared" si="186"/>
        <v>21540</v>
      </c>
      <c r="I11967" t="s">
        <v>383</v>
      </c>
      <c r="J11967" s="40"/>
    </row>
    <row r="11968" spans="1:10" x14ac:dyDescent="0.25">
      <c r="A11968" s="42">
        <v>1512211260</v>
      </c>
      <c r="B11968" s="42">
        <v>0</v>
      </c>
      <c r="C11968" s="42">
        <v>3131</v>
      </c>
      <c r="D11968" s="40" t="s">
        <v>361</v>
      </c>
      <c r="E11968" t="s">
        <v>383</v>
      </c>
      <c r="G11968" s="40">
        <v>0.90280520428057454</v>
      </c>
      <c r="H11968">
        <f t="shared" si="186"/>
        <v>19493</v>
      </c>
      <c r="I11968" t="s">
        <v>383</v>
      </c>
      <c r="J11968" s="40"/>
    </row>
    <row r="11969" spans="1:10" x14ac:dyDescent="0.25">
      <c r="A11969" s="42">
        <v>1514558325</v>
      </c>
      <c r="B11969" s="42">
        <v>1</v>
      </c>
      <c r="C11969" s="42">
        <v>4195</v>
      </c>
      <c r="D11969" s="40" t="s">
        <v>360</v>
      </c>
      <c r="E11969" t="s">
        <v>383</v>
      </c>
      <c r="G11969" s="40">
        <v>0.67679407263698266</v>
      </c>
      <c r="H11969">
        <f t="shared" si="186"/>
        <v>14571</v>
      </c>
      <c r="I11969" t="s">
        <v>383</v>
      </c>
      <c r="J11969" s="40"/>
    </row>
    <row r="11970" spans="1:10" x14ac:dyDescent="0.25">
      <c r="A11970" s="42">
        <v>1516736477</v>
      </c>
      <c r="B11970" s="42">
        <v>1</v>
      </c>
      <c r="C11970" s="42">
        <v>2008</v>
      </c>
      <c r="D11970" s="40" t="s">
        <v>360</v>
      </c>
      <c r="E11970" t="s">
        <v>383</v>
      </c>
      <c r="G11970" s="40">
        <v>0.47906521123510548</v>
      </c>
      <c r="H11970">
        <f t="shared" si="186"/>
        <v>10373</v>
      </c>
      <c r="I11970" t="s">
        <v>383</v>
      </c>
      <c r="J11970" s="40"/>
    </row>
    <row r="11971" spans="1:10" x14ac:dyDescent="0.25">
      <c r="A11971" s="42">
        <v>1513314800</v>
      </c>
      <c r="B11971" s="42">
        <v>0</v>
      </c>
      <c r="C11971" s="42">
        <v>387</v>
      </c>
      <c r="D11971" s="40" t="s">
        <v>360</v>
      </c>
      <c r="E11971" t="s">
        <v>382</v>
      </c>
      <c r="G11971" s="40">
        <v>6.4923240394342718E-2</v>
      </c>
      <c r="H11971">
        <f t="shared" si="186"/>
        <v>1341</v>
      </c>
      <c r="I11971" t="s">
        <v>382</v>
      </c>
      <c r="J11971" s="40"/>
    </row>
    <row r="11972" spans="1:10" x14ac:dyDescent="0.25">
      <c r="A11972" s="42">
        <v>1513751071</v>
      </c>
      <c r="B11972" s="42">
        <v>0</v>
      </c>
      <c r="C11972" s="42">
        <v>3506</v>
      </c>
      <c r="D11972" s="40" t="s">
        <v>360</v>
      </c>
      <c r="E11972" t="s">
        <v>381</v>
      </c>
      <c r="G11972" s="40">
        <v>0.21704538227968218</v>
      </c>
      <c r="H11972">
        <f t="shared" si="186"/>
        <v>4647</v>
      </c>
      <c r="I11972" t="s">
        <v>381</v>
      </c>
      <c r="J11972" s="40"/>
    </row>
    <row r="11973" spans="1:10" x14ac:dyDescent="0.25">
      <c r="A11973" s="42">
        <v>1517389053</v>
      </c>
      <c r="B11973" s="42">
        <v>1</v>
      </c>
      <c r="C11973" s="42">
        <v>414</v>
      </c>
      <c r="D11973" s="40" t="s">
        <v>359</v>
      </c>
      <c r="E11973" t="s">
        <v>383</v>
      </c>
      <c r="G11973" s="40">
        <v>0.90496659698726478</v>
      </c>
      <c r="H11973">
        <f t="shared" si="186"/>
        <v>19549</v>
      </c>
      <c r="I11973" t="s">
        <v>383</v>
      </c>
      <c r="J11973" s="40"/>
    </row>
    <row r="11974" spans="1:10" x14ac:dyDescent="0.25">
      <c r="A11974" s="42">
        <v>1517886735</v>
      </c>
      <c r="B11974" s="42">
        <v>1</v>
      </c>
      <c r="C11974" s="42">
        <v>3248</v>
      </c>
      <c r="D11974" s="40" t="s">
        <v>361</v>
      </c>
      <c r="E11974" t="s">
        <v>383</v>
      </c>
      <c r="G11974" s="40">
        <v>0.45907571783182999</v>
      </c>
      <c r="H11974">
        <f t="shared" si="186"/>
        <v>9943</v>
      </c>
      <c r="I11974" t="s">
        <v>383</v>
      </c>
      <c r="J11974" s="40"/>
    </row>
    <row r="11975" spans="1:10" x14ac:dyDescent="0.25">
      <c r="A11975" s="42">
        <v>1517910547</v>
      </c>
      <c r="B11975" s="42">
        <v>1</v>
      </c>
      <c r="C11975" s="42">
        <v>999</v>
      </c>
      <c r="D11975" s="40" t="s">
        <v>361</v>
      </c>
      <c r="E11975" t="s">
        <v>383</v>
      </c>
      <c r="G11975" s="40">
        <v>0.31898941540763492</v>
      </c>
      <c r="H11975">
        <f t="shared" si="186"/>
        <v>6854</v>
      </c>
      <c r="I11975" t="s">
        <v>383</v>
      </c>
      <c r="J11975" s="40"/>
    </row>
    <row r="11976" spans="1:10" x14ac:dyDescent="0.25">
      <c r="A11976" s="42">
        <v>1517148263</v>
      </c>
      <c r="B11976" s="42">
        <v>1</v>
      </c>
      <c r="C11976" s="42">
        <v>1535</v>
      </c>
      <c r="D11976" s="40" t="s">
        <v>361</v>
      </c>
      <c r="E11976" t="s">
        <v>382</v>
      </c>
      <c r="G11976" s="40">
        <v>0.11827870090865056</v>
      </c>
      <c r="H11976">
        <f t="shared" si="186"/>
        <v>2516</v>
      </c>
      <c r="I11976" t="s">
        <v>382</v>
      </c>
      <c r="J11976" s="40"/>
    </row>
    <row r="11977" spans="1:10" x14ac:dyDescent="0.25">
      <c r="A11977" s="42">
        <v>1517888407</v>
      </c>
      <c r="B11977" s="42">
        <v>1</v>
      </c>
      <c r="C11977" s="42">
        <v>1319</v>
      </c>
      <c r="D11977" s="40" t="s">
        <v>360</v>
      </c>
      <c r="E11977" t="s">
        <v>381</v>
      </c>
      <c r="G11977" s="40">
        <v>0.24107396268965953</v>
      </c>
      <c r="H11977">
        <f t="shared" si="186"/>
        <v>5187</v>
      </c>
      <c r="I11977" t="s">
        <v>381</v>
      </c>
      <c r="J11977" s="40"/>
    </row>
    <row r="11978" spans="1:10" x14ac:dyDescent="0.25">
      <c r="A11978" s="42">
        <v>1515376270</v>
      </c>
      <c r="B11978" s="42">
        <v>0</v>
      </c>
      <c r="C11978" s="42">
        <v>2857</v>
      </c>
      <c r="D11978" s="40" t="s">
        <v>360</v>
      </c>
      <c r="E11978" t="s">
        <v>383</v>
      </c>
      <c r="G11978" s="40">
        <v>0.67802615640042574</v>
      </c>
      <c r="H11978">
        <f t="shared" si="186"/>
        <v>14608</v>
      </c>
      <c r="I11978" t="s">
        <v>383</v>
      </c>
      <c r="J11978" s="40"/>
    </row>
    <row r="11979" spans="1:10" x14ac:dyDescent="0.25">
      <c r="A11979" s="42">
        <v>1516756718</v>
      </c>
      <c r="B11979" s="42">
        <v>1</v>
      </c>
      <c r="C11979" s="42">
        <v>3300</v>
      </c>
      <c r="D11979" s="40" t="s">
        <v>360</v>
      </c>
      <c r="E11979" t="s">
        <v>381</v>
      </c>
      <c r="G11979" s="40">
        <v>0.16648725993283753</v>
      </c>
      <c r="H11979">
        <f t="shared" ref="H11979:H12042" si="187">RANK(G11979,$G$10:$G$21653,1)</f>
        <v>3554</v>
      </c>
      <c r="I11979" t="s">
        <v>381</v>
      </c>
      <c r="J11979" s="40"/>
    </row>
    <row r="11980" spans="1:10" x14ac:dyDescent="0.25">
      <c r="A11980" s="42">
        <v>1518066791</v>
      </c>
      <c r="B11980" s="42">
        <v>0</v>
      </c>
      <c r="C11980" s="42">
        <v>2339</v>
      </c>
      <c r="D11980" s="40" t="s">
        <v>361</v>
      </c>
      <c r="E11980" t="s">
        <v>383</v>
      </c>
      <c r="G11980" s="40">
        <v>0.73641098624154444</v>
      </c>
      <c r="H11980">
        <f t="shared" si="187"/>
        <v>15870</v>
      </c>
      <c r="I11980" t="s">
        <v>383</v>
      </c>
      <c r="J11980" s="40"/>
    </row>
    <row r="11981" spans="1:10" x14ac:dyDescent="0.25">
      <c r="A11981" s="42">
        <v>1513952248</v>
      </c>
      <c r="B11981" s="42">
        <v>1</v>
      </c>
      <c r="C11981" s="42">
        <v>4547</v>
      </c>
      <c r="D11981" s="40" t="s">
        <v>360</v>
      </c>
      <c r="E11981" t="s">
        <v>383</v>
      </c>
      <c r="G11981" s="40">
        <v>0.45608271048426852</v>
      </c>
      <c r="H11981">
        <f t="shared" si="187"/>
        <v>9874</v>
      </c>
      <c r="I11981" t="s">
        <v>383</v>
      </c>
      <c r="J11981" s="40"/>
    </row>
    <row r="11982" spans="1:10" x14ac:dyDescent="0.25">
      <c r="A11982" s="42">
        <v>1514168181</v>
      </c>
      <c r="B11982" s="42">
        <v>0</v>
      </c>
      <c r="C11982" s="42">
        <v>3203</v>
      </c>
      <c r="D11982" s="40" t="s">
        <v>360</v>
      </c>
      <c r="E11982" t="s">
        <v>383</v>
      </c>
      <c r="G11982" s="40">
        <v>0.5379970967779456</v>
      </c>
      <c r="H11982">
        <f t="shared" si="187"/>
        <v>11651</v>
      </c>
      <c r="I11982" t="s">
        <v>383</v>
      </c>
      <c r="J11982" s="40"/>
    </row>
    <row r="11983" spans="1:10" x14ac:dyDescent="0.25">
      <c r="A11983" s="42">
        <v>1518380006</v>
      </c>
      <c r="B11983" s="42">
        <v>1</v>
      </c>
      <c r="C11983" s="42">
        <v>3117</v>
      </c>
      <c r="D11983" s="40" t="s">
        <v>359</v>
      </c>
      <c r="E11983" t="s">
        <v>383</v>
      </c>
      <c r="G11983" s="40">
        <v>0.63748481625709474</v>
      </c>
      <c r="H11983">
        <f t="shared" si="187"/>
        <v>13716</v>
      </c>
      <c r="I11983" t="s">
        <v>383</v>
      </c>
      <c r="J11983" s="40"/>
    </row>
    <row r="11984" spans="1:10" x14ac:dyDescent="0.25">
      <c r="A11984" s="42">
        <v>1516050692</v>
      </c>
      <c r="B11984" s="42">
        <v>0</v>
      </c>
      <c r="C11984" s="42">
        <v>3173</v>
      </c>
      <c r="D11984" s="40" t="s">
        <v>361</v>
      </c>
      <c r="E11984" t="s">
        <v>383</v>
      </c>
      <c r="G11984" s="40">
        <v>0.90435060246985111</v>
      </c>
      <c r="H11984">
        <f t="shared" si="187"/>
        <v>19533</v>
      </c>
      <c r="I11984" t="s">
        <v>383</v>
      </c>
      <c r="J11984" s="40"/>
    </row>
    <row r="11985" spans="1:10" x14ac:dyDescent="0.25">
      <c r="A11985" s="42">
        <v>1516263013</v>
      </c>
      <c r="B11985" s="42">
        <v>1</v>
      </c>
      <c r="C11985" s="42">
        <v>1503</v>
      </c>
      <c r="D11985" s="40" t="s">
        <v>361</v>
      </c>
      <c r="E11985" t="s">
        <v>383</v>
      </c>
      <c r="G11985" s="40">
        <v>0.439165219576651</v>
      </c>
      <c r="H11985">
        <f t="shared" si="187"/>
        <v>9517</v>
      </c>
      <c r="I11985" t="s">
        <v>383</v>
      </c>
      <c r="J11985" s="40"/>
    </row>
    <row r="11986" spans="1:10" x14ac:dyDescent="0.25">
      <c r="A11986" s="42">
        <v>1517314718</v>
      </c>
      <c r="B11986" s="42">
        <v>1</v>
      </c>
      <c r="C11986" s="42">
        <v>3663</v>
      </c>
      <c r="D11986" s="40" t="s">
        <v>359</v>
      </c>
      <c r="E11986" t="s">
        <v>383</v>
      </c>
      <c r="G11986" s="40">
        <v>0.35903373798291227</v>
      </c>
      <c r="H11986">
        <f t="shared" si="187"/>
        <v>7768</v>
      </c>
      <c r="I11986" t="s">
        <v>383</v>
      </c>
      <c r="J11986" s="40"/>
    </row>
    <row r="11987" spans="1:10" x14ac:dyDescent="0.25">
      <c r="A11987" s="42">
        <v>1512975552</v>
      </c>
      <c r="B11987" s="42">
        <v>0</v>
      </c>
      <c r="C11987" s="42">
        <v>162</v>
      </c>
      <c r="D11987" s="40" t="s">
        <v>359</v>
      </c>
      <c r="E11987" t="s">
        <v>381</v>
      </c>
      <c r="G11987" s="40">
        <v>0.15532662565889155</v>
      </c>
      <c r="H11987">
        <f t="shared" si="187"/>
        <v>3322</v>
      </c>
      <c r="I11987" t="s">
        <v>381</v>
      </c>
      <c r="J11987" s="40"/>
    </row>
    <row r="11988" spans="1:10" x14ac:dyDescent="0.25">
      <c r="A11988" s="42">
        <v>1518998822</v>
      </c>
      <c r="B11988" s="42">
        <v>0</v>
      </c>
      <c r="C11988" s="42">
        <v>1137</v>
      </c>
      <c r="D11988" s="40" t="s">
        <v>361</v>
      </c>
      <c r="E11988" t="s">
        <v>383</v>
      </c>
      <c r="G11988" s="40">
        <v>0.66816593677948521</v>
      </c>
      <c r="H11988">
        <f t="shared" si="187"/>
        <v>14399</v>
      </c>
      <c r="I11988" t="s">
        <v>383</v>
      </c>
      <c r="J11988" s="40"/>
    </row>
    <row r="11989" spans="1:10" x14ac:dyDescent="0.25">
      <c r="A11989" s="42">
        <v>1513950592</v>
      </c>
      <c r="B11989" s="42">
        <v>0</v>
      </c>
      <c r="C11989" s="42">
        <v>1760</v>
      </c>
      <c r="D11989" s="40" t="s">
        <v>360</v>
      </c>
      <c r="E11989" t="s">
        <v>383</v>
      </c>
      <c r="G11989" s="40">
        <v>0.66576923991725667</v>
      </c>
      <c r="H11989">
        <f t="shared" si="187"/>
        <v>14331</v>
      </c>
      <c r="I11989" t="s">
        <v>383</v>
      </c>
      <c r="J11989" s="40"/>
    </row>
    <row r="11990" spans="1:10" x14ac:dyDescent="0.25">
      <c r="A11990" s="42">
        <v>1514216732</v>
      </c>
      <c r="B11990" s="42">
        <v>0</v>
      </c>
      <c r="C11990" s="42">
        <v>4445</v>
      </c>
      <c r="D11990" s="40" t="s">
        <v>361</v>
      </c>
      <c r="E11990" t="s">
        <v>382</v>
      </c>
      <c r="G11990" s="40">
        <v>7.8256498009922848E-2</v>
      </c>
      <c r="H11990">
        <f t="shared" si="187"/>
        <v>1635</v>
      </c>
      <c r="I11990" t="s">
        <v>382</v>
      </c>
      <c r="J11990" s="40"/>
    </row>
    <row r="11991" spans="1:10" x14ac:dyDescent="0.25">
      <c r="A11991" s="42">
        <v>1515632497</v>
      </c>
      <c r="B11991" s="42">
        <v>1</v>
      </c>
      <c r="C11991" s="42">
        <v>901</v>
      </c>
      <c r="D11991" s="40" t="s">
        <v>361</v>
      </c>
      <c r="E11991" t="s">
        <v>383</v>
      </c>
      <c r="G11991" s="40">
        <v>0.92589305490150442</v>
      </c>
      <c r="H11991">
        <f t="shared" si="187"/>
        <v>20018</v>
      </c>
      <c r="I11991" t="s">
        <v>383</v>
      </c>
      <c r="J11991" s="40"/>
    </row>
    <row r="11992" spans="1:10" x14ac:dyDescent="0.25">
      <c r="A11992" s="42">
        <v>1519032377</v>
      </c>
      <c r="B11992" s="42">
        <v>1</v>
      </c>
      <c r="C11992" s="42">
        <v>40</v>
      </c>
      <c r="D11992" s="40" t="s">
        <v>360</v>
      </c>
      <c r="E11992" t="s">
        <v>383</v>
      </c>
      <c r="G11992" s="40">
        <v>0.79427834324172564</v>
      </c>
      <c r="H11992">
        <f t="shared" si="187"/>
        <v>17162</v>
      </c>
      <c r="I11992" t="s">
        <v>383</v>
      </c>
      <c r="J11992" s="40"/>
    </row>
    <row r="11993" spans="1:10" x14ac:dyDescent="0.25">
      <c r="A11993" s="42">
        <v>1515833366</v>
      </c>
      <c r="B11993" s="42">
        <v>1</v>
      </c>
      <c r="C11993" s="42">
        <v>964</v>
      </c>
      <c r="D11993" s="40" t="s">
        <v>360</v>
      </c>
      <c r="E11993" t="s">
        <v>383</v>
      </c>
      <c r="G11993" s="40">
        <v>0.92948056145671754</v>
      </c>
      <c r="H11993">
        <f t="shared" si="187"/>
        <v>20101</v>
      </c>
      <c r="I11993" t="s">
        <v>383</v>
      </c>
      <c r="J11993" s="40"/>
    </row>
    <row r="11994" spans="1:10" x14ac:dyDescent="0.25">
      <c r="A11994" s="42">
        <v>1517259296</v>
      </c>
      <c r="B11994" s="42">
        <v>1</v>
      </c>
      <c r="C11994" s="42">
        <v>3007</v>
      </c>
      <c r="D11994" s="40" t="s">
        <v>359</v>
      </c>
      <c r="E11994" t="s">
        <v>383</v>
      </c>
      <c r="G11994" s="40">
        <v>0.78105207785650199</v>
      </c>
      <c r="H11994">
        <f t="shared" si="187"/>
        <v>16887</v>
      </c>
      <c r="I11994" t="s">
        <v>383</v>
      </c>
      <c r="J11994" s="40"/>
    </row>
    <row r="11995" spans="1:10" x14ac:dyDescent="0.25">
      <c r="A11995" s="42">
        <v>1515773784</v>
      </c>
      <c r="B11995" s="42">
        <v>1</v>
      </c>
      <c r="C11995" s="42">
        <v>3413</v>
      </c>
      <c r="D11995" s="40" t="s">
        <v>361</v>
      </c>
      <c r="E11995" t="s">
        <v>382</v>
      </c>
      <c r="G11995" s="40">
        <v>8.6201579960414998E-2</v>
      </c>
      <c r="H11995">
        <f t="shared" si="187"/>
        <v>1790</v>
      </c>
      <c r="I11995" t="s">
        <v>382</v>
      </c>
      <c r="J11995" s="40"/>
    </row>
    <row r="11996" spans="1:10" x14ac:dyDescent="0.25">
      <c r="A11996" s="42">
        <v>1516981840</v>
      </c>
      <c r="B11996" s="42">
        <v>0</v>
      </c>
      <c r="C11996" s="42">
        <v>430</v>
      </c>
      <c r="D11996" s="40" t="s">
        <v>362</v>
      </c>
      <c r="E11996" t="s">
        <v>381</v>
      </c>
      <c r="G11996" s="40">
        <v>0.25373941838583458</v>
      </c>
      <c r="H11996">
        <f t="shared" si="187"/>
        <v>5467</v>
      </c>
      <c r="I11996" t="s">
        <v>381</v>
      </c>
      <c r="J11996" s="40"/>
    </row>
    <row r="11997" spans="1:10" x14ac:dyDescent="0.25">
      <c r="A11997" s="42">
        <v>1512010394</v>
      </c>
      <c r="B11997" s="42">
        <v>1</v>
      </c>
      <c r="C11997" s="42">
        <v>193</v>
      </c>
      <c r="D11997" s="40" t="s">
        <v>361</v>
      </c>
      <c r="E11997" t="s">
        <v>381</v>
      </c>
      <c r="G11997" s="40">
        <v>0.22615126747508174</v>
      </c>
      <c r="H11997">
        <f t="shared" si="187"/>
        <v>4854</v>
      </c>
      <c r="I11997" t="s">
        <v>381</v>
      </c>
      <c r="J11997" s="40"/>
    </row>
    <row r="11998" spans="1:10" x14ac:dyDescent="0.25">
      <c r="A11998" s="42">
        <v>1514291816</v>
      </c>
      <c r="B11998" s="42">
        <v>1</v>
      </c>
      <c r="C11998" s="42">
        <v>535</v>
      </c>
      <c r="D11998" s="40" t="s">
        <v>359</v>
      </c>
      <c r="E11998" t="s">
        <v>383</v>
      </c>
      <c r="G11998" s="40">
        <v>0.41703521713645131</v>
      </c>
      <c r="H11998">
        <f t="shared" si="187"/>
        <v>9055</v>
      </c>
      <c r="I11998" t="s">
        <v>383</v>
      </c>
      <c r="J11998" s="40"/>
    </row>
    <row r="11999" spans="1:10" x14ac:dyDescent="0.25">
      <c r="A11999" s="42">
        <v>1518390042</v>
      </c>
      <c r="B11999" s="42">
        <v>0</v>
      </c>
      <c r="C11999" s="42">
        <v>1584</v>
      </c>
      <c r="D11999" s="40" t="s">
        <v>359</v>
      </c>
      <c r="E11999" t="s">
        <v>383</v>
      </c>
      <c r="G11999" s="40">
        <v>0.71026629472318681</v>
      </c>
      <c r="H11999">
        <f t="shared" si="187"/>
        <v>15299</v>
      </c>
      <c r="I11999" t="s">
        <v>383</v>
      </c>
      <c r="J11999" s="40"/>
    </row>
    <row r="12000" spans="1:10" x14ac:dyDescent="0.25">
      <c r="A12000" s="42">
        <v>1518330499</v>
      </c>
      <c r="B12000" s="42">
        <v>1</v>
      </c>
      <c r="C12000" s="42">
        <v>980</v>
      </c>
      <c r="D12000" s="40" t="s">
        <v>362</v>
      </c>
      <c r="E12000" t="s">
        <v>383</v>
      </c>
      <c r="G12000" s="40">
        <v>0.34791181739899069</v>
      </c>
      <c r="H12000">
        <f t="shared" si="187"/>
        <v>7503</v>
      </c>
      <c r="I12000" t="s">
        <v>383</v>
      </c>
      <c r="J12000" s="40"/>
    </row>
    <row r="12001" spans="1:10" x14ac:dyDescent="0.25">
      <c r="A12001" s="42">
        <v>1514261913</v>
      </c>
      <c r="B12001" s="42">
        <v>1</v>
      </c>
      <c r="C12001" s="42">
        <v>1183</v>
      </c>
      <c r="D12001" s="40" t="s">
        <v>360</v>
      </c>
      <c r="E12001" t="s">
        <v>383</v>
      </c>
      <c r="G12001" s="40">
        <v>0.36524600594558199</v>
      </c>
      <c r="H12001">
        <f t="shared" si="187"/>
        <v>7899</v>
      </c>
      <c r="I12001" t="s">
        <v>383</v>
      </c>
      <c r="J12001" s="40"/>
    </row>
    <row r="12002" spans="1:10" x14ac:dyDescent="0.25">
      <c r="A12002" s="42">
        <v>1517152615</v>
      </c>
      <c r="B12002" s="42">
        <v>1</v>
      </c>
      <c r="C12002" s="42">
        <v>1952</v>
      </c>
      <c r="D12002" s="40" t="s">
        <v>362</v>
      </c>
      <c r="E12002" t="s">
        <v>383</v>
      </c>
      <c r="G12002" s="40">
        <v>0.64195937856330043</v>
      </c>
      <c r="H12002">
        <f t="shared" si="187"/>
        <v>13838</v>
      </c>
      <c r="I12002" t="s">
        <v>383</v>
      </c>
      <c r="J12002" s="40"/>
    </row>
    <row r="12003" spans="1:10" x14ac:dyDescent="0.25">
      <c r="A12003" s="42">
        <v>1518742827</v>
      </c>
      <c r="B12003" s="42">
        <v>1</v>
      </c>
      <c r="C12003" s="42">
        <v>31</v>
      </c>
      <c r="D12003" s="40" t="s">
        <v>361</v>
      </c>
      <c r="E12003" t="s">
        <v>383</v>
      </c>
      <c r="G12003" s="40">
        <v>0.34800000697560074</v>
      </c>
      <c r="H12003">
        <f t="shared" si="187"/>
        <v>7505</v>
      </c>
      <c r="I12003" t="s">
        <v>383</v>
      </c>
      <c r="J12003" s="40"/>
    </row>
    <row r="12004" spans="1:10" x14ac:dyDescent="0.25">
      <c r="A12004" s="42">
        <v>1512095592</v>
      </c>
      <c r="B12004" s="42">
        <v>0</v>
      </c>
      <c r="C12004" s="42">
        <v>1742</v>
      </c>
      <c r="D12004" s="40" t="s">
        <v>359</v>
      </c>
      <c r="E12004" t="s">
        <v>383</v>
      </c>
      <c r="G12004" s="40">
        <v>0.55025508677200463</v>
      </c>
      <c r="H12004">
        <f t="shared" si="187"/>
        <v>11897</v>
      </c>
      <c r="I12004" t="s">
        <v>383</v>
      </c>
      <c r="J12004" s="40"/>
    </row>
    <row r="12005" spans="1:10" x14ac:dyDescent="0.25">
      <c r="A12005" s="42">
        <v>1518351559</v>
      </c>
      <c r="B12005" s="42">
        <v>1</v>
      </c>
      <c r="C12005" s="42">
        <v>2370</v>
      </c>
      <c r="D12005" s="40" t="s">
        <v>359</v>
      </c>
      <c r="E12005" t="s">
        <v>383</v>
      </c>
      <c r="G12005" s="40">
        <v>0.41867929167353735</v>
      </c>
      <c r="H12005">
        <f t="shared" si="187"/>
        <v>9096</v>
      </c>
      <c r="I12005" t="s">
        <v>383</v>
      </c>
      <c r="J12005" s="40"/>
    </row>
    <row r="12006" spans="1:10" x14ac:dyDescent="0.25">
      <c r="A12006" s="42">
        <v>1513737474</v>
      </c>
      <c r="B12006" s="42">
        <v>1</v>
      </c>
      <c r="C12006" s="42">
        <v>829</v>
      </c>
      <c r="D12006" s="40" t="s">
        <v>359</v>
      </c>
      <c r="E12006" t="s">
        <v>383</v>
      </c>
      <c r="G12006" s="40">
        <v>0.87384547395997469</v>
      </c>
      <c r="H12006">
        <f t="shared" si="187"/>
        <v>18858</v>
      </c>
      <c r="I12006" t="s">
        <v>383</v>
      </c>
      <c r="J12006" s="40"/>
    </row>
    <row r="12007" spans="1:10" x14ac:dyDescent="0.25">
      <c r="A12007" s="42">
        <v>1516519232</v>
      </c>
      <c r="B12007" s="42">
        <v>0</v>
      </c>
      <c r="C12007" s="42">
        <v>132</v>
      </c>
      <c r="D12007" s="40" t="s">
        <v>360</v>
      </c>
      <c r="E12007" t="s">
        <v>383</v>
      </c>
      <c r="G12007" s="40">
        <v>0.5662482690574524</v>
      </c>
      <c r="H12007">
        <f t="shared" si="187"/>
        <v>12252</v>
      </c>
      <c r="I12007" t="s">
        <v>383</v>
      </c>
      <c r="J12007" s="40"/>
    </row>
    <row r="12008" spans="1:10" x14ac:dyDescent="0.25">
      <c r="A12008" s="42">
        <v>1517558086</v>
      </c>
      <c r="B12008" s="42">
        <v>1</v>
      </c>
      <c r="C12008" s="42">
        <v>1988</v>
      </c>
      <c r="D12008" s="40" t="s">
        <v>359</v>
      </c>
      <c r="E12008" t="s">
        <v>383</v>
      </c>
      <c r="G12008" s="40">
        <v>0.77230859128451379</v>
      </c>
      <c r="H12008">
        <f t="shared" si="187"/>
        <v>16690</v>
      </c>
      <c r="I12008" t="s">
        <v>383</v>
      </c>
      <c r="J12008" s="40"/>
    </row>
    <row r="12009" spans="1:10" x14ac:dyDescent="0.25">
      <c r="A12009" s="42">
        <v>1517581469</v>
      </c>
      <c r="B12009" s="42">
        <v>1</v>
      </c>
      <c r="C12009" s="42">
        <v>2008</v>
      </c>
      <c r="D12009" s="40" t="s">
        <v>361</v>
      </c>
      <c r="E12009" t="s">
        <v>383</v>
      </c>
      <c r="G12009" s="40">
        <v>0.81548054867057607</v>
      </c>
      <c r="H12009">
        <f t="shared" si="187"/>
        <v>17628</v>
      </c>
      <c r="I12009" t="s">
        <v>383</v>
      </c>
      <c r="J12009" s="40"/>
    </row>
    <row r="12010" spans="1:10" x14ac:dyDescent="0.25">
      <c r="A12010" s="42">
        <v>1512033106</v>
      </c>
      <c r="B12010" s="42">
        <v>1</v>
      </c>
      <c r="C12010" s="42">
        <v>529</v>
      </c>
      <c r="D12010" s="40" t="s">
        <v>361</v>
      </c>
      <c r="E12010" t="s">
        <v>383</v>
      </c>
      <c r="G12010" s="40">
        <v>0.73285111908435852</v>
      </c>
      <c r="H12010">
        <f t="shared" si="187"/>
        <v>15804</v>
      </c>
      <c r="I12010" t="s">
        <v>383</v>
      </c>
      <c r="J12010" s="40"/>
    </row>
    <row r="12011" spans="1:10" x14ac:dyDescent="0.25">
      <c r="A12011" s="42">
        <v>1511539176</v>
      </c>
      <c r="B12011" s="42">
        <v>1</v>
      </c>
      <c r="C12011" s="42">
        <v>1056</v>
      </c>
      <c r="D12011" s="40" t="s">
        <v>359</v>
      </c>
      <c r="E12011" t="s">
        <v>383</v>
      </c>
      <c r="G12011" s="40">
        <v>0.99534025411201987</v>
      </c>
      <c r="H12011">
        <f t="shared" si="187"/>
        <v>21542</v>
      </c>
      <c r="I12011" t="s">
        <v>383</v>
      </c>
      <c r="J12011" s="40"/>
    </row>
    <row r="12012" spans="1:10" x14ac:dyDescent="0.25">
      <c r="A12012" s="42">
        <v>1512103879</v>
      </c>
      <c r="B12012" s="42">
        <v>1</v>
      </c>
      <c r="C12012" s="42">
        <v>1348</v>
      </c>
      <c r="D12012" s="40" t="s">
        <v>360</v>
      </c>
      <c r="E12012" t="s">
        <v>383</v>
      </c>
      <c r="G12012" s="40">
        <v>0.71246278775379057</v>
      </c>
      <c r="H12012">
        <f t="shared" si="187"/>
        <v>15350</v>
      </c>
      <c r="I12012" t="s">
        <v>383</v>
      </c>
      <c r="J12012" s="40"/>
    </row>
    <row r="12013" spans="1:10" x14ac:dyDescent="0.25">
      <c r="A12013" s="42">
        <v>1516180588</v>
      </c>
      <c r="B12013" s="42">
        <v>1</v>
      </c>
      <c r="C12013" s="42">
        <v>1681</v>
      </c>
      <c r="D12013" s="40" t="s">
        <v>359</v>
      </c>
      <c r="E12013" t="s">
        <v>383</v>
      </c>
      <c r="G12013" s="40">
        <v>0.49426998125671207</v>
      </c>
      <c r="H12013">
        <f t="shared" si="187"/>
        <v>10724</v>
      </c>
      <c r="I12013" t="s">
        <v>383</v>
      </c>
      <c r="J12013" s="40"/>
    </row>
    <row r="12014" spans="1:10" x14ac:dyDescent="0.25">
      <c r="A12014" s="42">
        <v>1515920033</v>
      </c>
      <c r="B12014" s="42">
        <v>1</v>
      </c>
      <c r="C12014" s="42">
        <v>3115</v>
      </c>
      <c r="D12014" s="40" t="s">
        <v>361</v>
      </c>
      <c r="E12014" t="s">
        <v>383</v>
      </c>
      <c r="G12014" s="40">
        <v>0.64608296943122068</v>
      </c>
      <c r="H12014">
        <f t="shared" si="187"/>
        <v>13909</v>
      </c>
      <c r="I12014" t="s">
        <v>383</v>
      </c>
      <c r="J12014" s="40"/>
    </row>
    <row r="12015" spans="1:10" x14ac:dyDescent="0.25">
      <c r="A12015" s="42">
        <v>1511353905</v>
      </c>
      <c r="B12015" s="42">
        <v>1</v>
      </c>
      <c r="C12015" s="42">
        <v>1439</v>
      </c>
      <c r="D12015" s="40" t="s">
        <v>360</v>
      </c>
      <c r="E12015" t="s">
        <v>383</v>
      </c>
      <c r="G12015" s="40">
        <v>0.85525723003122645</v>
      </c>
      <c r="H12015">
        <f t="shared" si="187"/>
        <v>18469</v>
      </c>
      <c r="I12015" t="s">
        <v>383</v>
      </c>
      <c r="J12015" s="40"/>
    </row>
    <row r="12016" spans="1:10" x14ac:dyDescent="0.25">
      <c r="A12016" s="42">
        <v>1518163312</v>
      </c>
      <c r="B12016" s="42">
        <v>0</v>
      </c>
      <c r="C12016" s="42">
        <v>337</v>
      </c>
      <c r="D12016" s="40" t="s">
        <v>362</v>
      </c>
      <c r="E12016" t="s">
        <v>383</v>
      </c>
      <c r="G12016" s="40">
        <v>0.53389478445109484</v>
      </c>
      <c r="H12016">
        <f t="shared" si="187"/>
        <v>11577</v>
      </c>
      <c r="I12016" t="s">
        <v>383</v>
      </c>
      <c r="J12016" s="40"/>
    </row>
    <row r="12017" spans="1:10" x14ac:dyDescent="0.25">
      <c r="A12017" s="42">
        <v>1517716576</v>
      </c>
      <c r="B12017" s="42">
        <v>1</v>
      </c>
      <c r="C12017" s="42">
        <v>952</v>
      </c>
      <c r="D12017" s="40" t="s">
        <v>359</v>
      </c>
      <c r="E12017" t="s">
        <v>383</v>
      </c>
      <c r="G12017" s="40">
        <v>0.62764524243591979</v>
      </c>
      <c r="H12017">
        <f t="shared" si="187"/>
        <v>13526</v>
      </c>
      <c r="I12017" t="s">
        <v>383</v>
      </c>
      <c r="J12017" s="40"/>
    </row>
    <row r="12018" spans="1:10" x14ac:dyDescent="0.25">
      <c r="A12018" s="42">
        <v>1517188983</v>
      </c>
      <c r="B12018" s="42">
        <v>1</v>
      </c>
      <c r="C12018" s="42">
        <v>1471</v>
      </c>
      <c r="D12018" s="40" t="s">
        <v>360</v>
      </c>
      <c r="E12018" t="s">
        <v>383</v>
      </c>
      <c r="G12018" s="40">
        <v>0.4711617700074322</v>
      </c>
      <c r="H12018">
        <f t="shared" si="187"/>
        <v>10207</v>
      </c>
      <c r="I12018" t="s">
        <v>383</v>
      </c>
      <c r="J12018" s="40"/>
    </row>
    <row r="12019" spans="1:10" x14ac:dyDescent="0.25">
      <c r="A12019" s="42">
        <v>1518194905</v>
      </c>
      <c r="B12019" s="42">
        <v>1</v>
      </c>
      <c r="C12019" s="42">
        <v>504</v>
      </c>
      <c r="D12019" s="40" t="s">
        <v>361</v>
      </c>
      <c r="E12019" t="s">
        <v>383</v>
      </c>
      <c r="G12019" s="40">
        <v>0.38076081777370496</v>
      </c>
      <c r="H12019">
        <f t="shared" si="187"/>
        <v>8254</v>
      </c>
      <c r="I12019" t="s">
        <v>383</v>
      </c>
      <c r="J12019" s="40"/>
    </row>
    <row r="12020" spans="1:10" x14ac:dyDescent="0.25">
      <c r="A12020" s="42">
        <v>1512953429</v>
      </c>
      <c r="B12020" s="42">
        <v>1</v>
      </c>
      <c r="C12020" s="42">
        <v>184</v>
      </c>
      <c r="D12020" s="40" t="s">
        <v>361</v>
      </c>
      <c r="E12020" t="s">
        <v>382</v>
      </c>
      <c r="G12020" s="40">
        <v>2.1956862371186325E-2</v>
      </c>
      <c r="H12020">
        <f t="shared" si="187"/>
        <v>460</v>
      </c>
      <c r="I12020" t="s">
        <v>382</v>
      </c>
      <c r="J12020" s="40"/>
    </row>
    <row r="12021" spans="1:10" x14ac:dyDescent="0.25">
      <c r="A12021" s="42">
        <v>1513141046</v>
      </c>
      <c r="B12021" s="42">
        <v>1</v>
      </c>
      <c r="C12021" s="42">
        <v>2492</v>
      </c>
      <c r="D12021" s="40" t="s">
        <v>361</v>
      </c>
      <c r="E12021" t="s">
        <v>383</v>
      </c>
      <c r="G12021" s="40">
        <v>0.5551830571170997</v>
      </c>
      <c r="H12021">
        <f t="shared" si="187"/>
        <v>11997</v>
      </c>
      <c r="I12021" t="s">
        <v>383</v>
      </c>
      <c r="J12021" s="40"/>
    </row>
    <row r="12022" spans="1:10" x14ac:dyDescent="0.25">
      <c r="A12022" s="42">
        <v>1515862517</v>
      </c>
      <c r="B12022" s="42">
        <v>1</v>
      </c>
      <c r="C12022" s="42">
        <v>123</v>
      </c>
      <c r="D12022" s="40" t="s">
        <v>360</v>
      </c>
      <c r="E12022" t="s">
        <v>383</v>
      </c>
      <c r="G12022" s="40">
        <v>0.37757601814534891</v>
      </c>
      <c r="H12022">
        <f t="shared" si="187"/>
        <v>8185</v>
      </c>
      <c r="I12022" t="s">
        <v>383</v>
      </c>
      <c r="J12022" s="40"/>
    </row>
    <row r="12023" spans="1:10" x14ac:dyDescent="0.25">
      <c r="A12023" s="42">
        <v>1518257969</v>
      </c>
      <c r="B12023" s="42">
        <v>1</v>
      </c>
      <c r="C12023" s="42">
        <v>872</v>
      </c>
      <c r="D12023" s="40" t="s">
        <v>361</v>
      </c>
      <c r="E12023" t="s">
        <v>383</v>
      </c>
      <c r="G12023" s="40">
        <v>0.8869563653365915</v>
      </c>
      <c r="H12023">
        <f t="shared" si="187"/>
        <v>19147</v>
      </c>
      <c r="I12023" t="s">
        <v>383</v>
      </c>
      <c r="J12023" s="40"/>
    </row>
    <row r="12024" spans="1:10" x14ac:dyDescent="0.25">
      <c r="A12024" s="42">
        <v>1518885080</v>
      </c>
      <c r="B12024" s="42">
        <v>0</v>
      </c>
      <c r="C12024" s="42">
        <v>3709</v>
      </c>
      <c r="D12024" s="40" t="s">
        <v>362</v>
      </c>
      <c r="E12024" t="s">
        <v>383</v>
      </c>
      <c r="G12024" s="40">
        <v>0.5058928402479097</v>
      </c>
      <c r="H12024">
        <f t="shared" si="187"/>
        <v>10994</v>
      </c>
      <c r="I12024" t="s">
        <v>383</v>
      </c>
      <c r="J12024" s="40"/>
    </row>
    <row r="12025" spans="1:10" x14ac:dyDescent="0.25">
      <c r="A12025" s="42">
        <v>1518664118</v>
      </c>
      <c r="B12025" s="42">
        <v>1</v>
      </c>
      <c r="C12025" s="42">
        <v>1466</v>
      </c>
      <c r="D12025" s="40" t="s">
        <v>361</v>
      </c>
      <c r="E12025" t="s">
        <v>382</v>
      </c>
      <c r="G12025" s="40">
        <v>6.2410305395528387E-2</v>
      </c>
      <c r="H12025">
        <f t="shared" si="187"/>
        <v>1293</v>
      </c>
      <c r="I12025" t="s">
        <v>382</v>
      </c>
      <c r="J12025" s="40"/>
    </row>
    <row r="12026" spans="1:10" x14ac:dyDescent="0.25">
      <c r="A12026" s="42">
        <v>1519760458</v>
      </c>
      <c r="B12026" s="42">
        <v>1</v>
      </c>
      <c r="C12026" s="42">
        <v>2308</v>
      </c>
      <c r="D12026" s="40" t="s">
        <v>361</v>
      </c>
      <c r="E12026" t="s">
        <v>383</v>
      </c>
      <c r="G12026" s="40">
        <v>0.31064787267899185</v>
      </c>
      <c r="H12026">
        <f t="shared" si="187"/>
        <v>6678</v>
      </c>
      <c r="I12026" t="s">
        <v>383</v>
      </c>
      <c r="J12026" s="40"/>
    </row>
    <row r="12027" spans="1:10" x14ac:dyDescent="0.25">
      <c r="A12027" s="42">
        <v>1516032110</v>
      </c>
      <c r="B12027" s="42">
        <v>0</v>
      </c>
      <c r="C12027" s="42">
        <v>4067</v>
      </c>
      <c r="D12027" s="40" t="s">
        <v>361</v>
      </c>
      <c r="E12027" t="s">
        <v>381</v>
      </c>
      <c r="G12027" s="40">
        <v>0.25154146209597661</v>
      </c>
      <c r="H12027">
        <f t="shared" si="187"/>
        <v>5418</v>
      </c>
      <c r="I12027" t="s">
        <v>381</v>
      </c>
      <c r="J12027" s="40"/>
    </row>
    <row r="12028" spans="1:10" x14ac:dyDescent="0.25">
      <c r="A12028" s="42">
        <v>1511613343</v>
      </c>
      <c r="B12028" s="42">
        <v>1</v>
      </c>
      <c r="C12028" s="42">
        <v>532</v>
      </c>
      <c r="D12028" s="40" t="s">
        <v>361</v>
      </c>
      <c r="E12028" t="s">
        <v>383</v>
      </c>
      <c r="G12028" s="40">
        <v>0.79489719197149089</v>
      </c>
      <c r="H12028">
        <f t="shared" si="187"/>
        <v>17176</v>
      </c>
      <c r="I12028" t="s">
        <v>383</v>
      </c>
      <c r="J12028" s="40"/>
    </row>
    <row r="12029" spans="1:10" x14ac:dyDescent="0.25">
      <c r="A12029" s="42">
        <v>1515702904</v>
      </c>
      <c r="B12029" s="42">
        <v>1</v>
      </c>
      <c r="C12029" s="42">
        <v>1993</v>
      </c>
      <c r="D12029" s="40" t="s">
        <v>360</v>
      </c>
      <c r="E12029" t="s">
        <v>382</v>
      </c>
      <c r="G12029" s="40">
        <v>2.0087436540917158E-2</v>
      </c>
      <c r="H12029">
        <f t="shared" si="187"/>
        <v>416</v>
      </c>
      <c r="I12029" t="s">
        <v>382</v>
      </c>
      <c r="J12029" s="40"/>
    </row>
    <row r="12030" spans="1:10" x14ac:dyDescent="0.25">
      <c r="A12030" s="42">
        <v>1514402569</v>
      </c>
      <c r="B12030" s="42">
        <v>1</v>
      </c>
      <c r="C12030" s="42">
        <v>507</v>
      </c>
      <c r="D12030" s="40" t="s">
        <v>361</v>
      </c>
      <c r="E12030" t="s">
        <v>381</v>
      </c>
      <c r="G12030" s="40">
        <v>0.20134511115409714</v>
      </c>
      <c r="H12030">
        <f t="shared" si="187"/>
        <v>4301</v>
      </c>
      <c r="I12030" t="s">
        <v>381</v>
      </c>
      <c r="J12030" s="40"/>
    </row>
    <row r="12031" spans="1:10" x14ac:dyDescent="0.25">
      <c r="A12031" s="42">
        <v>1512680163</v>
      </c>
      <c r="B12031" s="42">
        <v>1</v>
      </c>
      <c r="C12031" s="42">
        <v>1047</v>
      </c>
      <c r="D12031" s="40" t="s">
        <v>359</v>
      </c>
      <c r="E12031" t="s">
        <v>383</v>
      </c>
      <c r="G12031" s="40">
        <v>0.8876047961839082</v>
      </c>
      <c r="H12031">
        <f t="shared" si="187"/>
        <v>19172</v>
      </c>
      <c r="I12031" t="s">
        <v>383</v>
      </c>
      <c r="J12031" s="40"/>
    </row>
    <row r="12032" spans="1:10" x14ac:dyDescent="0.25">
      <c r="A12032" s="42">
        <v>1514894795</v>
      </c>
      <c r="B12032" s="42">
        <v>1</v>
      </c>
      <c r="C12032" s="42">
        <v>58</v>
      </c>
      <c r="D12032" s="40" t="s">
        <v>359</v>
      </c>
      <c r="E12032" t="s">
        <v>383</v>
      </c>
      <c r="G12032" s="40">
        <v>0.69424517233972416</v>
      </c>
      <c r="H12032">
        <f t="shared" si="187"/>
        <v>14949</v>
      </c>
      <c r="I12032" t="s">
        <v>383</v>
      </c>
      <c r="J12032" s="40"/>
    </row>
    <row r="12033" spans="1:10" x14ac:dyDescent="0.25">
      <c r="A12033" s="42">
        <v>1517413809</v>
      </c>
      <c r="B12033" s="42">
        <v>1</v>
      </c>
      <c r="C12033" s="42">
        <v>1539</v>
      </c>
      <c r="D12033" s="40" t="s">
        <v>360</v>
      </c>
      <c r="E12033" t="s">
        <v>382</v>
      </c>
      <c r="G12033" s="40">
        <v>0.1319109270144474</v>
      </c>
      <c r="H12033">
        <f t="shared" si="187"/>
        <v>2827</v>
      </c>
      <c r="I12033" t="s">
        <v>382</v>
      </c>
      <c r="J12033" s="40"/>
    </row>
    <row r="12034" spans="1:10" x14ac:dyDescent="0.25">
      <c r="A12034" s="42">
        <v>1513478983</v>
      </c>
      <c r="B12034" s="42">
        <v>1</v>
      </c>
      <c r="C12034" s="42">
        <v>775</v>
      </c>
      <c r="D12034" s="40" t="s">
        <v>360</v>
      </c>
      <c r="E12034" t="s">
        <v>383</v>
      </c>
      <c r="G12034" s="40">
        <v>0.90613760268920251</v>
      </c>
      <c r="H12034">
        <f t="shared" si="187"/>
        <v>19570</v>
      </c>
      <c r="I12034" t="s">
        <v>383</v>
      </c>
      <c r="J12034" s="40"/>
    </row>
    <row r="12035" spans="1:10" x14ac:dyDescent="0.25">
      <c r="A12035" s="42">
        <v>1511618381</v>
      </c>
      <c r="B12035" s="42">
        <v>0</v>
      </c>
      <c r="C12035" s="42">
        <v>2091</v>
      </c>
      <c r="D12035" s="40" t="s">
        <v>361</v>
      </c>
      <c r="E12035" t="s">
        <v>383</v>
      </c>
      <c r="G12035" s="40">
        <v>0.91488181943442259</v>
      </c>
      <c r="H12035">
        <f t="shared" si="187"/>
        <v>19740</v>
      </c>
      <c r="I12035" t="s">
        <v>383</v>
      </c>
      <c r="J12035" s="40"/>
    </row>
    <row r="12036" spans="1:10" x14ac:dyDescent="0.25">
      <c r="A12036" s="42">
        <v>1515787307</v>
      </c>
      <c r="B12036" s="42">
        <v>1</v>
      </c>
      <c r="C12036" s="42">
        <v>2568</v>
      </c>
      <c r="D12036" s="40" t="s">
        <v>361</v>
      </c>
      <c r="E12036" t="s">
        <v>383</v>
      </c>
      <c r="G12036" s="40">
        <v>0.71186510208122333</v>
      </c>
      <c r="H12036">
        <f t="shared" si="187"/>
        <v>15340</v>
      </c>
      <c r="I12036" t="s">
        <v>383</v>
      </c>
      <c r="J12036" s="40"/>
    </row>
    <row r="12037" spans="1:10" x14ac:dyDescent="0.25">
      <c r="A12037" s="42">
        <v>1514427762</v>
      </c>
      <c r="B12037" s="42">
        <v>0</v>
      </c>
      <c r="C12037" s="42">
        <v>1463</v>
      </c>
      <c r="D12037" s="40" t="s">
        <v>361</v>
      </c>
      <c r="E12037" t="s">
        <v>382</v>
      </c>
      <c r="G12037" s="40">
        <v>2.4210399258510873E-2</v>
      </c>
      <c r="H12037">
        <f t="shared" si="187"/>
        <v>506</v>
      </c>
      <c r="I12037" t="s">
        <v>382</v>
      </c>
      <c r="J12037" s="40"/>
    </row>
    <row r="12038" spans="1:10" x14ac:dyDescent="0.25">
      <c r="A12038" s="42">
        <v>1516353364</v>
      </c>
      <c r="B12038" s="42">
        <v>1</v>
      </c>
      <c r="C12038" s="42">
        <v>1402</v>
      </c>
      <c r="D12038" s="40" t="s">
        <v>360</v>
      </c>
      <c r="E12038" t="s">
        <v>381</v>
      </c>
      <c r="G12038" s="40">
        <v>0.22391281013797959</v>
      </c>
      <c r="H12038">
        <f t="shared" si="187"/>
        <v>4797</v>
      </c>
      <c r="I12038" t="s">
        <v>381</v>
      </c>
      <c r="J12038" s="40"/>
    </row>
    <row r="12039" spans="1:10" x14ac:dyDescent="0.25">
      <c r="A12039" s="42">
        <v>1519441275</v>
      </c>
      <c r="B12039" s="42">
        <v>1</v>
      </c>
      <c r="C12039" s="42">
        <v>1794</v>
      </c>
      <c r="D12039" s="40" t="s">
        <v>360</v>
      </c>
      <c r="E12039" t="s">
        <v>383</v>
      </c>
      <c r="G12039" s="40">
        <v>0.62194886052334897</v>
      </c>
      <c r="H12039">
        <f t="shared" si="187"/>
        <v>13403</v>
      </c>
      <c r="I12039" t="s">
        <v>383</v>
      </c>
      <c r="J12039" s="40"/>
    </row>
    <row r="12040" spans="1:10" x14ac:dyDescent="0.25">
      <c r="A12040" s="42">
        <v>1512200872</v>
      </c>
      <c r="B12040" s="42">
        <v>0</v>
      </c>
      <c r="C12040" s="42">
        <v>388</v>
      </c>
      <c r="D12040" s="40" t="s">
        <v>359</v>
      </c>
      <c r="E12040" t="s">
        <v>382</v>
      </c>
      <c r="G12040" s="40">
        <v>0.13158655917490936</v>
      </c>
      <c r="H12040">
        <f t="shared" si="187"/>
        <v>2815</v>
      </c>
      <c r="I12040" t="s">
        <v>382</v>
      </c>
      <c r="J12040" s="40"/>
    </row>
    <row r="12041" spans="1:10" x14ac:dyDescent="0.25">
      <c r="A12041" s="42">
        <v>1513442309</v>
      </c>
      <c r="B12041" s="42">
        <v>1</v>
      </c>
      <c r="C12041" s="42">
        <v>1900</v>
      </c>
      <c r="D12041" s="40" t="s">
        <v>361</v>
      </c>
      <c r="E12041" t="s">
        <v>381</v>
      </c>
      <c r="G12041" s="40">
        <v>0.23718739153079038</v>
      </c>
      <c r="H12041">
        <f t="shared" si="187"/>
        <v>5102</v>
      </c>
      <c r="I12041" t="s">
        <v>381</v>
      </c>
      <c r="J12041" s="40"/>
    </row>
    <row r="12042" spans="1:10" x14ac:dyDescent="0.25">
      <c r="A12042" s="42">
        <v>1515705094</v>
      </c>
      <c r="B12042" s="42">
        <v>1</v>
      </c>
      <c r="C12042" s="42">
        <v>931</v>
      </c>
      <c r="D12042" s="40" t="s">
        <v>359</v>
      </c>
      <c r="E12042" t="s">
        <v>383</v>
      </c>
      <c r="G12042" s="40">
        <v>0.33981707709357212</v>
      </c>
      <c r="H12042">
        <f t="shared" si="187"/>
        <v>7330</v>
      </c>
      <c r="I12042" t="s">
        <v>383</v>
      </c>
      <c r="J12042" s="40"/>
    </row>
    <row r="12043" spans="1:10" x14ac:dyDescent="0.25">
      <c r="A12043" s="42">
        <v>1512587379</v>
      </c>
      <c r="B12043" s="42">
        <v>1</v>
      </c>
      <c r="C12043" s="42">
        <v>1473</v>
      </c>
      <c r="D12043" s="40" t="s">
        <v>362</v>
      </c>
      <c r="E12043" t="s">
        <v>383</v>
      </c>
      <c r="G12043" s="40">
        <v>0.93668794122543486</v>
      </c>
      <c r="H12043">
        <f t="shared" ref="H12043:H12106" si="188">RANK(G12043,$G$10:$G$21653,1)</f>
        <v>20272</v>
      </c>
      <c r="I12043" t="s">
        <v>383</v>
      </c>
      <c r="J12043" s="40"/>
    </row>
    <row r="12044" spans="1:10" x14ac:dyDescent="0.25">
      <c r="A12044" s="42">
        <v>1516966816</v>
      </c>
      <c r="B12044" s="42">
        <v>1</v>
      </c>
      <c r="C12044" s="42">
        <v>1727</v>
      </c>
      <c r="D12044" s="40" t="s">
        <v>361</v>
      </c>
      <c r="E12044" t="s">
        <v>383</v>
      </c>
      <c r="G12044" s="40">
        <v>0.59447247614094978</v>
      </c>
      <c r="H12044">
        <f t="shared" si="188"/>
        <v>12824</v>
      </c>
      <c r="I12044" t="s">
        <v>383</v>
      </c>
      <c r="J12044" s="40"/>
    </row>
    <row r="12045" spans="1:10" x14ac:dyDescent="0.25">
      <c r="A12045" s="42">
        <v>1511659642</v>
      </c>
      <c r="B12045" s="42">
        <v>0</v>
      </c>
      <c r="C12045" s="42">
        <v>2774</v>
      </c>
      <c r="D12045" s="40" t="s">
        <v>360</v>
      </c>
      <c r="E12045" t="s">
        <v>383</v>
      </c>
      <c r="G12045" s="40">
        <v>0.85307907069383127</v>
      </c>
      <c r="H12045">
        <f t="shared" si="188"/>
        <v>18421</v>
      </c>
      <c r="I12045" t="s">
        <v>383</v>
      </c>
      <c r="J12045" s="40"/>
    </row>
    <row r="12046" spans="1:10" x14ac:dyDescent="0.25">
      <c r="A12046" s="42">
        <v>1515615902</v>
      </c>
      <c r="B12046" s="42">
        <v>0</v>
      </c>
      <c r="C12046" s="42">
        <v>2167</v>
      </c>
      <c r="D12046" s="40" t="s">
        <v>361</v>
      </c>
      <c r="E12046" t="s">
        <v>381</v>
      </c>
      <c r="G12046" s="40">
        <v>0.17800415527214108</v>
      </c>
      <c r="H12046">
        <f t="shared" si="188"/>
        <v>3803</v>
      </c>
      <c r="I12046" t="s">
        <v>381</v>
      </c>
      <c r="J12046" s="40"/>
    </row>
    <row r="12047" spans="1:10" x14ac:dyDescent="0.25">
      <c r="A12047" s="42">
        <v>1512463548</v>
      </c>
      <c r="B12047" s="42">
        <v>1</v>
      </c>
      <c r="C12047" s="42">
        <v>4239</v>
      </c>
      <c r="D12047" s="40" t="s">
        <v>359</v>
      </c>
      <c r="E12047" t="s">
        <v>383</v>
      </c>
      <c r="G12047" s="40">
        <v>0.42936263141287856</v>
      </c>
      <c r="H12047">
        <f t="shared" si="188"/>
        <v>9320</v>
      </c>
      <c r="I12047" t="s">
        <v>383</v>
      </c>
      <c r="J12047" s="40"/>
    </row>
    <row r="12048" spans="1:10" x14ac:dyDescent="0.25">
      <c r="A12048" s="42">
        <v>1519070783</v>
      </c>
      <c r="B12048" s="42">
        <v>1</v>
      </c>
      <c r="C12048" s="42">
        <v>1205</v>
      </c>
      <c r="D12048" s="40" t="s">
        <v>362</v>
      </c>
      <c r="E12048" t="s">
        <v>383</v>
      </c>
      <c r="G12048" s="40">
        <v>0.50525558154083861</v>
      </c>
      <c r="H12048">
        <f t="shared" si="188"/>
        <v>10986</v>
      </c>
      <c r="I12048" t="s">
        <v>383</v>
      </c>
      <c r="J12048" s="40"/>
    </row>
    <row r="12049" spans="1:10" x14ac:dyDescent="0.25">
      <c r="A12049" s="42">
        <v>1512931649</v>
      </c>
      <c r="B12049" s="42">
        <v>1</v>
      </c>
      <c r="C12049" s="42">
        <v>4760</v>
      </c>
      <c r="D12049" s="40" t="s">
        <v>359</v>
      </c>
      <c r="E12049" t="s">
        <v>383</v>
      </c>
      <c r="G12049" s="40">
        <v>0.37435351424360563</v>
      </c>
      <c r="H12049">
        <f t="shared" si="188"/>
        <v>8109</v>
      </c>
      <c r="I12049" t="s">
        <v>383</v>
      </c>
      <c r="J12049" s="40"/>
    </row>
    <row r="12050" spans="1:10" x14ac:dyDescent="0.25">
      <c r="A12050" s="42">
        <v>1515216789</v>
      </c>
      <c r="B12050" s="42">
        <v>1</v>
      </c>
      <c r="C12050" s="42">
        <v>950</v>
      </c>
      <c r="D12050" s="40" t="s">
        <v>359</v>
      </c>
      <c r="E12050" t="s">
        <v>382</v>
      </c>
      <c r="G12050" s="40">
        <v>3.2151267487223523E-2</v>
      </c>
      <c r="H12050">
        <f t="shared" si="188"/>
        <v>670</v>
      </c>
      <c r="I12050" t="s">
        <v>382</v>
      </c>
      <c r="J12050" s="40"/>
    </row>
    <row r="12051" spans="1:10" x14ac:dyDescent="0.25">
      <c r="A12051" s="42">
        <v>1513212665</v>
      </c>
      <c r="B12051" s="42">
        <v>1</v>
      </c>
      <c r="C12051" s="42">
        <v>307</v>
      </c>
      <c r="D12051" s="40" t="s">
        <v>361</v>
      </c>
      <c r="E12051" t="s">
        <v>381</v>
      </c>
      <c r="G12051" s="40">
        <v>0.16984440238284859</v>
      </c>
      <c r="H12051">
        <f t="shared" si="188"/>
        <v>3633</v>
      </c>
      <c r="I12051" t="s">
        <v>381</v>
      </c>
      <c r="J12051" s="40"/>
    </row>
    <row r="12052" spans="1:10" x14ac:dyDescent="0.25">
      <c r="A12052" s="42">
        <v>1519946681</v>
      </c>
      <c r="B12052" s="42">
        <v>0</v>
      </c>
      <c r="C12052" s="42">
        <v>1102</v>
      </c>
      <c r="D12052" s="40" t="s">
        <v>360</v>
      </c>
      <c r="E12052" t="s">
        <v>382</v>
      </c>
      <c r="G12052" s="40">
        <v>2.4450941740083887E-2</v>
      </c>
      <c r="H12052">
        <f t="shared" si="188"/>
        <v>514</v>
      </c>
      <c r="I12052" t="s">
        <v>382</v>
      </c>
      <c r="J12052" s="40"/>
    </row>
    <row r="12053" spans="1:10" x14ac:dyDescent="0.25">
      <c r="A12053" s="42">
        <v>1519982380</v>
      </c>
      <c r="B12053" s="42">
        <v>0</v>
      </c>
      <c r="C12053" s="42">
        <v>2616</v>
      </c>
      <c r="D12053" s="40" t="s">
        <v>359</v>
      </c>
      <c r="E12053" t="s">
        <v>382</v>
      </c>
      <c r="G12053" s="40">
        <v>7.2214135803838064E-2</v>
      </c>
      <c r="H12053">
        <f t="shared" si="188"/>
        <v>1488</v>
      </c>
      <c r="I12053" t="s">
        <v>382</v>
      </c>
      <c r="J12053" s="40"/>
    </row>
    <row r="12054" spans="1:10" x14ac:dyDescent="0.25">
      <c r="A12054" s="42">
        <v>1511426271</v>
      </c>
      <c r="B12054" s="42">
        <v>0</v>
      </c>
      <c r="C12054" s="42">
        <v>2870</v>
      </c>
      <c r="D12054" s="40" t="s">
        <v>360</v>
      </c>
      <c r="E12054" t="s">
        <v>383</v>
      </c>
      <c r="G12054" s="40">
        <v>0.55525006080499439</v>
      </c>
      <c r="H12054">
        <f t="shared" si="188"/>
        <v>12000</v>
      </c>
      <c r="I12054" t="s">
        <v>383</v>
      </c>
      <c r="J12054" s="40"/>
    </row>
    <row r="12055" spans="1:10" x14ac:dyDescent="0.25">
      <c r="A12055" s="42">
        <v>1514168287</v>
      </c>
      <c r="B12055" s="42">
        <v>1</v>
      </c>
      <c r="C12055" s="42">
        <v>968</v>
      </c>
      <c r="D12055" s="40" t="s">
        <v>359</v>
      </c>
      <c r="E12055" t="s">
        <v>383</v>
      </c>
      <c r="G12055" s="40">
        <v>0.5922509244455415</v>
      </c>
      <c r="H12055">
        <f t="shared" si="188"/>
        <v>12777</v>
      </c>
      <c r="I12055" t="s">
        <v>383</v>
      </c>
      <c r="J12055" s="40"/>
    </row>
    <row r="12056" spans="1:10" x14ac:dyDescent="0.25">
      <c r="A12056" s="42">
        <v>1514097642</v>
      </c>
      <c r="B12056" s="42">
        <v>0</v>
      </c>
      <c r="C12056" s="42">
        <v>1258</v>
      </c>
      <c r="D12056" s="40" t="s">
        <v>360</v>
      </c>
      <c r="E12056" t="s">
        <v>383</v>
      </c>
      <c r="G12056" s="40">
        <v>0.62534211230238457</v>
      </c>
      <c r="H12056">
        <f t="shared" si="188"/>
        <v>13483</v>
      </c>
      <c r="I12056" t="s">
        <v>383</v>
      </c>
      <c r="J12056" s="40"/>
    </row>
    <row r="12057" spans="1:10" x14ac:dyDescent="0.25">
      <c r="A12057" s="42">
        <v>1511877843</v>
      </c>
      <c r="B12057" s="42">
        <v>1</v>
      </c>
      <c r="C12057" s="42">
        <v>3646</v>
      </c>
      <c r="D12057" s="40" t="s">
        <v>362</v>
      </c>
      <c r="E12057" t="s">
        <v>383</v>
      </c>
      <c r="G12057" s="40">
        <v>0.56101626007494865</v>
      </c>
      <c r="H12057">
        <f t="shared" si="188"/>
        <v>12127</v>
      </c>
      <c r="I12057" t="s">
        <v>383</v>
      </c>
      <c r="J12057" s="40"/>
    </row>
    <row r="12058" spans="1:10" x14ac:dyDescent="0.25">
      <c r="A12058" s="42">
        <v>1513116582</v>
      </c>
      <c r="B12058" s="42">
        <v>0</v>
      </c>
      <c r="C12058" s="42">
        <v>198</v>
      </c>
      <c r="D12058" s="40" t="s">
        <v>361</v>
      </c>
      <c r="E12058" t="s">
        <v>383</v>
      </c>
      <c r="G12058" s="40">
        <v>0.8936525050683819</v>
      </c>
      <c r="H12058">
        <f t="shared" si="188"/>
        <v>19313</v>
      </c>
      <c r="I12058" t="s">
        <v>383</v>
      </c>
      <c r="J12058" s="40"/>
    </row>
    <row r="12059" spans="1:10" x14ac:dyDescent="0.25">
      <c r="A12059" s="42">
        <v>1517634698</v>
      </c>
      <c r="B12059" s="42">
        <v>1</v>
      </c>
      <c r="C12059" s="42">
        <v>1253</v>
      </c>
      <c r="D12059" s="40" t="s">
        <v>361</v>
      </c>
      <c r="E12059" t="s">
        <v>383</v>
      </c>
      <c r="G12059" s="40">
        <v>0.97463859599554448</v>
      </c>
      <c r="H12059">
        <f t="shared" si="188"/>
        <v>21099</v>
      </c>
      <c r="I12059" t="s">
        <v>383</v>
      </c>
      <c r="J12059" s="40"/>
    </row>
    <row r="12060" spans="1:10" x14ac:dyDescent="0.25">
      <c r="A12060" s="42">
        <v>1512734629</v>
      </c>
      <c r="B12060" s="42">
        <v>1</v>
      </c>
      <c r="C12060" s="42">
        <v>269</v>
      </c>
      <c r="D12060" s="40" t="s">
        <v>360</v>
      </c>
      <c r="E12060" t="s">
        <v>383</v>
      </c>
      <c r="G12060" s="40">
        <v>0.94600393707274644</v>
      </c>
      <c r="H12060">
        <f t="shared" si="188"/>
        <v>20491</v>
      </c>
      <c r="I12060" t="s">
        <v>383</v>
      </c>
      <c r="J12060" s="40"/>
    </row>
    <row r="12061" spans="1:10" x14ac:dyDescent="0.25">
      <c r="A12061" s="42">
        <v>1518774722</v>
      </c>
      <c r="B12061" s="42">
        <v>0</v>
      </c>
      <c r="C12061" s="42">
        <v>2480</v>
      </c>
      <c r="D12061" s="40" t="s">
        <v>360</v>
      </c>
      <c r="E12061" t="s">
        <v>383</v>
      </c>
      <c r="G12061" s="40">
        <v>0.91088153467139144</v>
      </c>
      <c r="H12061">
        <f t="shared" si="188"/>
        <v>19656</v>
      </c>
      <c r="I12061" t="s">
        <v>383</v>
      </c>
      <c r="J12061" s="40"/>
    </row>
    <row r="12062" spans="1:10" x14ac:dyDescent="0.25">
      <c r="A12062" s="42">
        <v>1517696956</v>
      </c>
      <c r="B12062" s="42">
        <v>1</v>
      </c>
      <c r="C12062" s="42">
        <v>2014</v>
      </c>
      <c r="D12062" s="40" t="s">
        <v>360</v>
      </c>
      <c r="E12062" t="s">
        <v>383</v>
      </c>
      <c r="G12062" s="40">
        <v>0.29950379106483926</v>
      </c>
      <c r="H12062">
        <f t="shared" si="188"/>
        <v>6445</v>
      </c>
      <c r="I12062" t="s">
        <v>383</v>
      </c>
      <c r="J12062" s="40"/>
    </row>
    <row r="12063" spans="1:10" x14ac:dyDescent="0.25">
      <c r="A12063" s="42">
        <v>1511350913</v>
      </c>
      <c r="B12063" s="42">
        <v>1</v>
      </c>
      <c r="C12063" s="42">
        <v>4067</v>
      </c>
      <c r="D12063" s="40" t="s">
        <v>360</v>
      </c>
      <c r="E12063" t="s">
        <v>383</v>
      </c>
      <c r="G12063" s="40">
        <v>0.81324953353734231</v>
      </c>
      <c r="H12063">
        <f t="shared" si="188"/>
        <v>17579</v>
      </c>
      <c r="I12063" t="s">
        <v>383</v>
      </c>
      <c r="J12063" s="40"/>
    </row>
    <row r="12064" spans="1:10" x14ac:dyDescent="0.25">
      <c r="A12064" s="42">
        <v>1519526032</v>
      </c>
      <c r="B12064" s="42">
        <v>0</v>
      </c>
      <c r="C12064" s="42">
        <v>168</v>
      </c>
      <c r="D12064" s="40" t="s">
        <v>360</v>
      </c>
      <c r="E12064" t="s">
        <v>383</v>
      </c>
      <c r="G12064" s="40">
        <v>0.29872757632230562</v>
      </c>
      <c r="H12064">
        <f t="shared" si="188"/>
        <v>6417</v>
      </c>
      <c r="I12064" t="s">
        <v>383</v>
      </c>
      <c r="J12064" s="40"/>
    </row>
    <row r="12065" spans="1:10" x14ac:dyDescent="0.25">
      <c r="A12065" s="42">
        <v>1512256658</v>
      </c>
      <c r="B12065" s="42">
        <v>1</v>
      </c>
      <c r="C12065" s="42">
        <v>2255</v>
      </c>
      <c r="D12065" s="40" t="s">
        <v>360</v>
      </c>
      <c r="E12065" t="s">
        <v>383</v>
      </c>
      <c r="G12065" s="40">
        <v>0.87620311056637079</v>
      </c>
      <c r="H12065">
        <f t="shared" si="188"/>
        <v>18915</v>
      </c>
      <c r="I12065" t="s">
        <v>383</v>
      </c>
      <c r="J12065" s="40"/>
    </row>
    <row r="12066" spans="1:10" x14ac:dyDescent="0.25">
      <c r="A12066" s="42">
        <v>1519273481</v>
      </c>
      <c r="B12066" s="42">
        <v>0</v>
      </c>
      <c r="C12066" s="42">
        <v>4243</v>
      </c>
      <c r="D12066" s="40" t="s">
        <v>360</v>
      </c>
      <c r="E12066" t="s">
        <v>381</v>
      </c>
      <c r="G12066" s="40">
        <v>0.25825610118649767</v>
      </c>
      <c r="H12066">
        <f t="shared" si="188"/>
        <v>5557</v>
      </c>
      <c r="I12066" t="s">
        <v>381</v>
      </c>
      <c r="J12066" s="40"/>
    </row>
    <row r="12067" spans="1:10" x14ac:dyDescent="0.25">
      <c r="A12067" s="42">
        <v>1517820141</v>
      </c>
      <c r="B12067" s="42">
        <v>0</v>
      </c>
      <c r="C12067" s="42">
        <v>2073</v>
      </c>
      <c r="D12067" s="40" t="s">
        <v>360</v>
      </c>
      <c r="E12067" t="s">
        <v>381</v>
      </c>
      <c r="G12067" s="40">
        <v>0.26037334743643148</v>
      </c>
      <c r="H12067">
        <f t="shared" si="188"/>
        <v>5603</v>
      </c>
      <c r="I12067" t="s">
        <v>381</v>
      </c>
      <c r="J12067" s="40"/>
    </row>
    <row r="12068" spans="1:10" x14ac:dyDescent="0.25">
      <c r="A12068" s="42">
        <v>1515044744</v>
      </c>
      <c r="B12068" s="42">
        <v>1</v>
      </c>
      <c r="C12068" s="42">
        <v>2384</v>
      </c>
      <c r="D12068" s="40" t="s">
        <v>361</v>
      </c>
      <c r="E12068" t="s">
        <v>383</v>
      </c>
      <c r="G12068" s="40">
        <v>0.91930357377504046</v>
      </c>
      <c r="H12068">
        <f t="shared" si="188"/>
        <v>19861</v>
      </c>
      <c r="I12068" t="s">
        <v>383</v>
      </c>
      <c r="J12068" s="40"/>
    </row>
    <row r="12069" spans="1:10" x14ac:dyDescent="0.25">
      <c r="A12069" s="42">
        <v>1516241168</v>
      </c>
      <c r="B12069" s="42">
        <v>1</v>
      </c>
      <c r="C12069" s="42">
        <v>1834</v>
      </c>
      <c r="D12069" s="40" t="s">
        <v>361</v>
      </c>
      <c r="E12069" t="s">
        <v>383</v>
      </c>
      <c r="G12069" s="40">
        <v>0.52655615476974837</v>
      </c>
      <c r="H12069">
        <f t="shared" si="188"/>
        <v>11429</v>
      </c>
      <c r="I12069" t="s">
        <v>383</v>
      </c>
      <c r="J12069" s="40"/>
    </row>
    <row r="12070" spans="1:10" x14ac:dyDescent="0.25">
      <c r="A12070" s="42">
        <v>1518823845</v>
      </c>
      <c r="B12070" s="42">
        <v>1</v>
      </c>
      <c r="C12070" s="42">
        <v>2034</v>
      </c>
      <c r="D12070" s="40" t="s">
        <v>360</v>
      </c>
      <c r="E12070" t="s">
        <v>383</v>
      </c>
      <c r="G12070" s="40">
        <v>0.41547516533344708</v>
      </c>
      <c r="H12070">
        <f t="shared" si="188"/>
        <v>9018</v>
      </c>
      <c r="I12070" t="s">
        <v>383</v>
      </c>
      <c r="J12070" s="40"/>
    </row>
    <row r="12071" spans="1:10" x14ac:dyDescent="0.25">
      <c r="A12071" s="42">
        <v>1517280120</v>
      </c>
      <c r="B12071" s="42">
        <v>0</v>
      </c>
      <c r="C12071" s="42">
        <v>172</v>
      </c>
      <c r="D12071" s="40" t="s">
        <v>359</v>
      </c>
      <c r="E12071" t="s">
        <v>382</v>
      </c>
      <c r="G12071" s="40">
        <v>0.1294411364099457</v>
      </c>
      <c r="H12071">
        <f t="shared" si="188"/>
        <v>2762</v>
      </c>
      <c r="I12071" t="s">
        <v>382</v>
      </c>
      <c r="J12071" s="40"/>
    </row>
    <row r="12072" spans="1:10" x14ac:dyDescent="0.25">
      <c r="A12072" s="42">
        <v>1514634157</v>
      </c>
      <c r="B12072" s="42">
        <v>1</v>
      </c>
      <c r="C12072" s="42">
        <v>468</v>
      </c>
      <c r="D12072" s="40" t="s">
        <v>360</v>
      </c>
      <c r="E12072" t="s">
        <v>382</v>
      </c>
      <c r="G12072" s="40">
        <v>7.3129265623123829E-2</v>
      </c>
      <c r="H12072">
        <f t="shared" si="188"/>
        <v>1514</v>
      </c>
      <c r="I12072" t="s">
        <v>382</v>
      </c>
      <c r="J12072" s="40"/>
    </row>
    <row r="12073" spans="1:10" x14ac:dyDescent="0.25">
      <c r="A12073" s="42">
        <v>1518101374</v>
      </c>
      <c r="B12073" s="42">
        <v>1</v>
      </c>
      <c r="C12073" s="42">
        <v>2674</v>
      </c>
      <c r="D12073" s="40" t="s">
        <v>361</v>
      </c>
      <c r="E12073" t="s">
        <v>381</v>
      </c>
      <c r="G12073" s="40">
        <v>0.22570458236459123</v>
      </c>
      <c r="H12073">
        <f t="shared" si="188"/>
        <v>4842</v>
      </c>
      <c r="I12073" t="s">
        <v>381</v>
      </c>
      <c r="J12073" s="40"/>
    </row>
    <row r="12074" spans="1:10" x14ac:dyDescent="0.25">
      <c r="A12074" s="42">
        <v>1513579848</v>
      </c>
      <c r="B12074" s="42">
        <v>1</v>
      </c>
      <c r="C12074" s="42">
        <v>2146</v>
      </c>
      <c r="D12074" s="40" t="s">
        <v>361</v>
      </c>
      <c r="E12074" t="s">
        <v>382</v>
      </c>
      <c r="G12074" s="40">
        <v>7.2888800611939475E-2</v>
      </c>
      <c r="H12074">
        <f t="shared" si="188"/>
        <v>1507</v>
      </c>
      <c r="I12074" t="s">
        <v>382</v>
      </c>
      <c r="J12074" s="40"/>
    </row>
    <row r="12075" spans="1:10" x14ac:dyDescent="0.25">
      <c r="A12075" s="42">
        <v>1519679688</v>
      </c>
      <c r="B12075" s="42">
        <v>1</v>
      </c>
      <c r="C12075" s="42">
        <v>2133</v>
      </c>
      <c r="D12075" s="40" t="s">
        <v>360</v>
      </c>
      <c r="E12075" t="s">
        <v>383</v>
      </c>
      <c r="G12075" s="40">
        <v>0.95606082569904649</v>
      </c>
      <c r="H12075">
        <f t="shared" si="188"/>
        <v>20718</v>
      </c>
      <c r="I12075" t="s">
        <v>383</v>
      </c>
      <c r="J12075" s="40"/>
    </row>
    <row r="12076" spans="1:10" x14ac:dyDescent="0.25">
      <c r="A12076" s="42">
        <v>1517046958</v>
      </c>
      <c r="B12076" s="42">
        <v>1</v>
      </c>
      <c r="C12076" s="42">
        <v>20</v>
      </c>
      <c r="D12076" s="40" t="s">
        <v>360</v>
      </c>
      <c r="E12076" t="s">
        <v>383</v>
      </c>
      <c r="G12076" s="40">
        <v>0.47136387090679022</v>
      </c>
      <c r="H12076">
        <f t="shared" si="188"/>
        <v>10211</v>
      </c>
      <c r="I12076" t="s">
        <v>383</v>
      </c>
      <c r="J12076" s="40"/>
    </row>
    <row r="12077" spans="1:10" x14ac:dyDescent="0.25">
      <c r="A12077" s="42">
        <v>1516017294</v>
      </c>
      <c r="B12077" s="42">
        <v>1</v>
      </c>
      <c r="C12077" s="42">
        <v>3129</v>
      </c>
      <c r="D12077" s="40" t="s">
        <v>360</v>
      </c>
      <c r="E12077" t="s">
        <v>383</v>
      </c>
      <c r="G12077" s="40">
        <v>0.61656013691724632</v>
      </c>
      <c r="H12077">
        <f t="shared" si="188"/>
        <v>13274</v>
      </c>
      <c r="I12077" t="s">
        <v>383</v>
      </c>
      <c r="J12077" s="40"/>
    </row>
    <row r="12078" spans="1:10" x14ac:dyDescent="0.25">
      <c r="A12078" s="42">
        <v>1514012015</v>
      </c>
      <c r="B12078" s="42">
        <v>1</v>
      </c>
      <c r="C12078" s="42">
        <v>717</v>
      </c>
      <c r="D12078" s="40" t="s">
        <v>359</v>
      </c>
      <c r="E12078" t="s">
        <v>381</v>
      </c>
      <c r="G12078" s="40">
        <v>0.16139629403883271</v>
      </c>
      <c r="H12078">
        <f t="shared" si="188"/>
        <v>3464</v>
      </c>
      <c r="I12078" t="s">
        <v>381</v>
      </c>
      <c r="J12078" s="40"/>
    </row>
    <row r="12079" spans="1:10" x14ac:dyDescent="0.25">
      <c r="A12079" s="42">
        <v>1518305450</v>
      </c>
      <c r="B12079" s="42">
        <v>0</v>
      </c>
      <c r="C12079" s="42">
        <v>1558</v>
      </c>
      <c r="D12079" s="40" t="s">
        <v>360</v>
      </c>
      <c r="E12079" t="s">
        <v>383</v>
      </c>
      <c r="G12079" s="40">
        <v>0.55530831120341639</v>
      </c>
      <c r="H12079">
        <f t="shared" si="188"/>
        <v>12001</v>
      </c>
      <c r="I12079" t="s">
        <v>383</v>
      </c>
      <c r="J12079" s="40"/>
    </row>
    <row r="12080" spans="1:10" x14ac:dyDescent="0.25">
      <c r="A12080" s="42">
        <v>1517316225</v>
      </c>
      <c r="B12080" s="42">
        <v>1</v>
      </c>
      <c r="C12080" s="42">
        <v>3989</v>
      </c>
      <c r="D12080" s="40" t="s">
        <v>361</v>
      </c>
      <c r="E12080" t="s">
        <v>383</v>
      </c>
      <c r="G12080" s="40">
        <v>0.96697711321988833</v>
      </c>
      <c r="H12080">
        <f t="shared" si="188"/>
        <v>20939</v>
      </c>
      <c r="I12080" t="s">
        <v>383</v>
      </c>
      <c r="J12080" s="40"/>
    </row>
    <row r="12081" spans="1:10" x14ac:dyDescent="0.25">
      <c r="A12081" s="42">
        <v>1514950195</v>
      </c>
      <c r="B12081" s="42">
        <v>1</v>
      </c>
      <c r="C12081" s="42">
        <v>1618</v>
      </c>
      <c r="D12081" s="40" t="s">
        <v>359</v>
      </c>
      <c r="E12081" t="s">
        <v>383</v>
      </c>
      <c r="G12081" s="40">
        <v>0.54172193994730844</v>
      </c>
      <c r="H12081">
        <f t="shared" si="188"/>
        <v>11731</v>
      </c>
      <c r="I12081" t="s">
        <v>383</v>
      </c>
      <c r="J12081" s="40"/>
    </row>
    <row r="12082" spans="1:10" x14ac:dyDescent="0.25">
      <c r="A12082" s="42">
        <v>1515470073</v>
      </c>
      <c r="B12082" s="42">
        <v>1</v>
      </c>
      <c r="C12082" s="42">
        <v>3465</v>
      </c>
      <c r="D12082" s="40" t="s">
        <v>359</v>
      </c>
      <c r="E12082" t="s">
        <v>381</v>
      </c>
      <c r="G12082" s="40">
        <v>0.27370805544333587</v>
      </c>
      <c r="H12082">
        <f t="shared" si="188"/>
        <v>5888</v>
      </c>
      <c r="I12082" t="s">
        <v>381</v>
      </c>
      <c r="J12082" s="40"/>
    </row>
    <row r="12083" spans="1:10" x14ac:dyDescent="0.25">
      <c r="A12083" s="42">
        <v>1514392199</v>
      </c>
      <c r="B12083" s="42">
        <v>1</v>
      </c>
      <c r="C12083" s="42">
        <v>1318</v>
      </c>
      <c r="D12083" s="40" t="s">
        <v>360</v>
      </c>
      <c r="E12083" t="s">
        <v>383</v>
      </c>
      <c r="G12083" s="40">
        <v>0.92037173323230725</v>
      </c>
      <c r="H12083">
        <f t="shared" si="188"/>
        <v>19880</v>
      </c>
      <c r="I12083" t="s">
        <v>383</v>
      </c>
      <c r="J12083" s="40"/>
    </row>
    <row r="12084" spans="1:10" x14ac:dyDescent="0.25">
      <c r="A12084" s="42">
        <v>1519588083</v>
      </c>
      <c r="B12084" s="42">
        <v>1</v>
      </c>
      <c r="C12084" s="42">
        <v>1918</v>
      </c>
      <c r="D12084" s="40" t="s">
        <v>362</v>
      </c>
      <c r="E12084" t="s">
        <v>383</v>
      </c>
      <c r="G12084" s="40">
        <v>0.47480036926353331</v>
      </c>
      <c r="H12084">
        <f t="shared" si="188"/>
        <v>10285</v>
      </c>
      <c r="I12084" t="s">
        <v>383</v>
      </c>
      <c r="J12084" s="40"/>
    </row>
    <row r="12085" spans="1:10" x14ac:dyDescent="0.25">
      <c r="A12085" s="42">
        <v>1511513231</v>
      </c>
      <c r="B12085" s="42">
        <v>0</v>
      </c>
      <c r="C12085" s="42">
        <v>2022</v>
      </c>
      <c r="D12085" s="40" t="s">
        <v>360</v>
      </c>
      <c r="E12085" t="s">
        <v>383</v>
      </c>
      <c r="G12085" s="40">
        <v>0.94964245445133511</v>
      </c>
      <c r="H12085">
        <f t="shared" si="188"/>
        <v>20572</v>
      </c>
      <c r="I12085" t="s">
        <v>383</v>
      </c>
      <c r="J12085" s="40"/>
    </row>
    <row r="12086" spans="1:10" x14ac:dyDescent="0.25">
      <c r="A12086" s="42">
        <v>1512234325</v>
      </c>
      <c r="B12086" s="42">
        <v>1</v>
      </c>
      <c r="C12086" s="42">
        <v>2070</v>
      </c>
      <c r="D12086" s="40" t="s">
        <v>361</v>
      </c>
      <c r="E12086" t="s">
        <v>383</v>
      </c>
      <c r="G12086" s="40">
        <v>0.74455939892381429</v>
      </c>
      <c r="H12086">
        <f t="shared" si="188"/>
        <v>16052</v>
      </c>
      <c r="I12086" t="s">
        <v>383</v>
      </c>
      <c r="J12086" s="40"/>
    </row>
    <row r="12087" spans="1:10" x14ac:dyDescent="0.25">
      <c r="A12087" s="42">
        <v>1516835695</v>
      </c>
      <c r="B12087" s="42">
        <v>1</v>
      </c>
      <c r="C12087" s="42">
        <v>1925</v>
      </c>
      <c r="D12087" s="40" t="s">
        <v>359</v>
      </c>
      <c r="E12087" t="s">
        <v>383</v>
      </c>
      <c r="G12087" s="40">
        <v>0.67861428000067114</v>
      </c>
      <c r="H12087">
        <f t="shared" si="188"/>
        <v>14624</v>
      </c>
      <c r="I12087" t="s">
        <v>383</v>
      </c>
      <c r="J12087" s="40"/>
    </row>
    <row r="12088" spans="1:10" x14ac:dyDescent="0.25">
      <c r="A12088" s="42">
        <v>1519018116</v>
      </c>
      <c r="B12088" s="42">
        <v>1</v>
      </c>
      <c r="C12088" s="42">
        <v>1099</v>
      </c>
      <c r="D12088" s="40" t="s">
        <v>359</v>
      </c>
      <c r="E12088" t="s">
        <v>383</v>
      </c>
      <c r="G12088" s="40">
        <v>0.92112991807652433</v>
      </c>
      <c r="H12088">
        <f t="shared" si="188"/>
        <v>19894</v>
      </c>
      <c r="I12088" t="s">
        <v>383</v>
      </c>
      <c r="J12088" s="40"/>
    </row>
    <row r="12089" spans="1:10" x14ac:dyDescent="0.25">
      <c r="A12089" s="42">
        <v>1511460898</v>
      </c>
      <c r="B12089" s="42">
        <v>1</v>
      </c>
      <c r="C12089" s="42">
        <v>1894</v>
      </c>
      <c r="D12089" s="40" t="s">
        <v>362</v>
      </c>
      <c r="E12089" t="s">
        <v>383</v>
      </c>
      <c r="G12089" s="40">
        <v>0.53240969858521214</v>
      </c>
      <c r="H12089">
        <f t="shared" si="188"/>
        <v>11539</v>
      </c>
      <c r="I12089" t="s">
        <v>383</v>
      </c>
      <c r="J12089" s="40"/>
    </row>
    <row r="12090" spans="1:10" x14ac:dyDescent="0.25">
      <c r="A12090" s="42">
        <v>1515783535</v>
      </c>
      <c r="B12090" s="42">
        <v>1</v>
      </c>
      <c r="C12090" s="42">
        <v>118</v>
      </c>
      <c r="D12090" s="40" t="s">
        <v>361</v>
      </c>
      <c r="E12090" t="s">
        <v>383</v>
      </c>
      <c r="G12090" s="40">
        <v>0.68282042289887179</v>
      </c>
      <c r="H12090">
        <f t="shared" si="188"/>
        <v>14710</v>
      </c>
      <c r="I12090" t="s">
        <v>383</v>
      </c>
      <c r="J12090" s="40"/>
    </row>
    <row r="12091" spans="1:10" x14ac:dyDescent="0.25">
      <c r="A12091" s="42">
        <v>1518477935</v>
      </c>
      <c r="B12091" s="42">
        <v>1</v>
      </c>
      <c r="C12091" s="42">
        <v>774</v>
      </c>
      <c r="D12091" s="40" t="s">
        <v>360</v>
      </c>
      <c r="E12091" t="s">
        <v>383</v>
      </c>
      <c r="G12091" s="40">
        <v>0.35325481129267977</v>
      </c>
      <c r="H12091">
        <f t="shared" si="188"/>
        <v>7638</v>
      </c>
      <c r="I12091" t="s">
        <v>383</v>
      </c>
      <c r="J12091" s="40"/>
    </row>
    <row r="12092" spans="1:10" x14ac:dyDescent="0.25">
      <c r="A12092" s="42">
        <v>1519123931</v>
      </c>
      <c r="B12092" s="42">
        <v>0</v>
      </c>
      <c r="C12092" s="42">
        <v>206</v>
      </c>
      <c r="D12092" s="40" t="s">
        <v>361</v>
      </c>
      <c r="E12092" t="s">
        <v>383</v>
      </c>
      <c r="G12092" s="40">
        <v>0.68027265561128936</v>
      </c>
      <c r="H12092">
        <f t="shared" si="188"/>
        <v>14658</v>
      </c>
      <c r="I12092" t="s">
        <v>383</v>
      </c>
      <c r="J12092" s="40"/>
    </row>
    <row r="12093" spans="1:10" x14ac:dyDescent="0.25">
      <c r="A12093" s="42">
        <v>1511249235</v>
      </c>
      <c r="B12093" s="42">
        <v>1</v>
      </c>
      <c r="C12093" s="42">
        <v>921</v>
      </c>
      <c r="D12093" s="40" t="s">
        <v>361</v>
      </c>
      <c r="E12093" t="s">
        <v>383</v>
      </c>
      <c r="G12093" s="40">
        <v>0.39897577864392797</v>
      </c>
      <c r="H12093">
        <f t="shared" si="188"/>
        <v>8653</v>
      </c>
      <c r="I12093" t="s">
        <v>383</v>
      </c>
      <c r="J12093" s="40"/>
    </row>
    <row r="12094" spans="1:10" x14ac:dyDescent="0.25">
      <c r="A12094" s="42">
        <v>1512511775</v>
      </c>
      <c r="B12094" s="42">
        <v>1</v>
      </c>
      <c r="C12094" s="42">
        <v>2054</v>
      </c>
      <c r="D12094" s="40" t="s">
        <v>361</v>
      </c>
      <c r="E12094" t="s">
        <v>383</v>
      </c>
      <c r="G12094" s="40">
        <v>0.46591394067082126</v>
      </c>
      <c r="H12094">
        <f t="shared" si="188"/>
        <v>10103</v>
      </c>
      <c r="I12094" t="s">
        <v>383</v>
      </c>
      <c r="J12094" s="40"/>
    </row>
    <row r="12095" spans="1:10" x14ac:dyDescent="0.25">
      <c r="A12095" s="42">
        <v>1515075676</v>
      </c>
      <c r="B12095" s="42">
        <v>1</v>
      </c>
      <c r="C12095" s="42">
        <v>876</v>
      </c>
      <c r="D12095" s="40" t="s">
        <v>360</v>
      </c>
      <c r="E12095" t="s">
        <v>383</v>
      </c>
      <c r="G12095" s="40">
        <v>0.57069404002010127</v>
      </c>
      <c r="H12095">
        <f t="shared" si="188"/>
        <v>12334</v>
      </c>
      <c r="I12095" t="s">
        <v>383</v>
      </c>
      <c r="J12095" s="40"/>
    </row>
    <row r="12096" spans="1:10" x14ac:dyDescent="0.25">
      <c r="A12096" s="42">
        <v>1512084594</v>
      </c>
      <c r="B12096" s="42">
        <v>1</v>
      </c>
      <c r="C12096" s="42">
        <v>1984</v>
      </c>
      <c r="D12096" s="40" t="s">
        <v>360</v>
      </c>
      <c r="E12096" t="s">
        <v>383</v>
      </c>
      <c r="G12096" s="40">
        <v>0.77773825094102578</v>
      </c>
      <c r="H12096">
        <f t="shared" si="188"/>
        <v>16794</v>
      </c>
      <c r="I12096" t="s">
        <v>383</v>
      </c>
      <c r="J12096" s="40"/>
    </row>
    <row r="12097" spans="1:10" x14ac:dyDescent="0.25">
      <c r="A12097" s="42">
        <v>1514252051</v>
      </c>
      <c r="B12097" s="42">
        <v>0</v>
      </c>
      <c r="C12097" s="42">
        <v>400</v>
      </c>
      <c r="D12097" s="40" t="s">
        <v>361</v>
      </c>
      <c r="E12097" t="s">
        <v>382</v>
      </c>
      <c r="G12097" s="40">
        <v>7.0450711272842526E-3</v>
      </c>
      <c r="H12097">
        <f t="shared" si="188"/>
        <v>147</v>
      </c>
      <c r="I12097" t="s">
        <v>382</v>
      </c>
      <c r="J12097" s="40"/>
    </row>
    <row r="12098" spans="1:10" x14ac:dyDescent="0.25">
      <c r="A12098" s="42">
        <v>1511246318</v>
      </c>
      <c r="B12098" s="42">
        <v>1</v>
      </c>
      <c r="C12098" s="42">
        <v>408</v>
      </c>
      <c r="D12098" s="40" t="s">
        <v>361</v>
      </c>
      <c r="E12098" t="s">
        <v>383</v>
      </c>
      <c r="G12098" s="40">
        <v>0.92109296711734279</v>
      </c>
      <c r="H12098">
        <f t="shared" si="188"/>
        <v>19892</v>
      </c>
      <c r="I12098" t="s">
        <v>383</v>
      </c>
      <c r="J12098" s="40"/>
    </row>
    <row r="12099" spans="1:10" x14ac:dyDescent="0.25">
      <c r="A12099" s="42">
        <v>1516792353</v>
      </c>
      <c r="B12099" s="42">
        <v>1</v>
      </c>
      <c r="C12099" s="42">
        <v>2697</v>
      </c>
      <c r="D12099" s="40" t="s">
        <v>360</v>
      </c>
      <c r="E12099" t="s">
        <v>383</v>
      </c>
      <c r="G12099" s="40">
        <v>0.52963923908040456</v>
      </c>
      <c r="H12099">
        <f t="shared" si="188"/>
        <v>11489</v>
      </c>
      <c r="I12099" t="s">
        <v>383</v>
      </c>
      <c r="J12099" s="40"/>
    </row>
    <row r="12100" spans="1:10" x14ac:dyDescent="0.25">
      <c r="A12100" s="42">
        <v>1513046513</v>
      </c>
      <c r="B12100" s="42">
        <v>1</v>
      </c>
      <c r="C12100" s="42">
        <v>1969</v>
      </c>
      <c r="D12100" s="40" t="s">
        <v>361</v>
      </c>
      <c r="E12100" t="s">
        <v>383</v>
      </c>
      <c r="G12100" s="40">
        <v>0.66450625962176602</v>
      </c>
      <c r="H12100">
        <f t="shared" si="188"/>
        <v>14304</v>
      </c>
      <c r="I12100" t="s">
        <v>383</v>
      </c>
      <c r="J12100" s="40"/>
    </row>
    <row r="12101" spans="1:10" x14ac:dyDescent="0.25">
      <c r="A12101" s="42">
        <v>1511480724</v>
      </c>
      <c r="B12101" s="42">
        <v>1</v>
      </c>
      <c r="C12101" s="42">
        <v>847</v>
      </c>
      <c r="D12101" s="40" t="s">
        <v>361</v>
      </c>
      <c r="E12101" t="s">
        <v>383</v>
      </c>
      <c r="G12101" s="40">
        <v>0.72701508789376035</v>
      </c>
      <c r="H12101">
        <f t="shared" si="188"/>
        <v>15683</v>
      </c>
      <c r="I12101" t="s">
        <v>383</v>
      </c>
      <c r="J12101" s="40"/>
    </row>
    <row r="12102" spans="1:10" x14ac:dyDescent="0.25">
      <c r="A12102" s="42">
        <v>1519658929</v>
      </c>
      <c r="B12102" s="42">
        <v>1</v>
      </c>
      <c r="C12102" s="42">
        <v>3356</v>
      </c>
      <c r="D12102" s="40" t="s">
        <v>361</v>
      </c>
      <c r="E12102" t="s">
        <v>383</v>
      </c>
      <c r="G12102" s="40">
        <v>0.60365333421319789</v>
      </c>
      <c r="H12102">
        <f t="shared" si="188"/>
        <v>13004</v>
      </c>
      <c r="I12102" t="s">
        <v>383</v>
      </c>
      <c r="J12102" s="40"/>
    </row>
    <row r="12103" spans="1:10" x14ac:dyDescent="0.25">
      <c r="A12103" s="42">
        <v>1514043563</v>
      </c>
      <c r="B12103" s="42">
        <v>1</v>
      </c>
      <c r="C12103" s="42">
        <v>2637</v>
      </c>
      <c r="D12103" s="40" t="s">
        <v>360</v>
      </c>
      <c r="E12103" t="s">
        <v>383</v>
      </c>
      <c r="G12103" s="40">
        <v>0.71460745621574662</v>
      </c>
      <c r="H12103">
        <f t="shared" si="188"/>
        <v>15397</v>
      </c>
      <c r="I12103" t="s">
        <v>383</v>
      </c>
      <c r="J12103" s="40"/>
    </row>
    <row r="12104" spans="1:10" x14ac:dyDescent="0.25">
      <c r="A12104" s="42">
        <v>1514774977</v>
      </c>
      <c r="B12104" s="42">
        <v>1</v>
      </c>
      <c r="C12104" s="42">
        <v>1939</v>
      </c>
      <c r="D12104" s="40" t="s">
        <v>362</v>
      </c>
      <c r="E12104" t="s">
        <v>383</v>
      </c>
      <c r="G12104" s="40">
        <v>0.65341229027653236</v>
      </c>
      <c r="H12104">
        <f t="shared" si="188"/>
        <v>14081</v>
      </c>
      <c r="I12104" t="s">
        <v>383</v>
      </c>
      <c r="J12104" s="40"/>
    </row>
    <row r="12105" spans="1:10" x14ac:dyDescent="0.25">
      <c r="A12105" s="42">
        <v>1512351676</v>
      </c>
      <c r="B12105" s="42">
        <v>1</v>
      </c>
      <c r="C12105" s="42">
        <v>4476</v>
      </c>
      <c r="D12105" s="40" t="s">
        <v>361</v>
      </c>
      <c r="E12105" t="s">
        <v>381</v>
      </c>
      <c r="G12105" s="40">
        <v>0.2479927660309752</v>
      </c>
      <c r="H12105">
        <f t="shared" si="188"/>
        <v>5339</v>
      </c>
      <c r="I12105" t="s">
        <v>381</v>
      </c>
      <c r="J12105" s="40"/>
    </row>
    <row r="12106" spans="1:10" x14ac:dyDescent="0.25">
      <c r="A12106" s="42">
        <v>1513096647</v>
      </c>
      <c r="B12106" s="42">
        <v>1</v>
      </c>
      <c r="C12106" s="42">
        <v>2325</v>
      </c>
      <c r="D12106" s="40" t="s">
        <v>362</v>
      </c>
      <c r="E12106" t="s">
        <v>383</v>
      </c>
      <c r="G12106" s="40">
        <v>0.63678193141212469</v>
      </c>
      <c r="H12106">
        <f t="shared" si="188"/>
        <v>13706</v>
      </c>
      <c r="I12106" t="s">
        <v>383</v>
      </c>
      <c r="J12106" s="40"/>
    </row>
    <row r="12107" spans="1:10" x14ac:dyDescent="0.25">
      <c r="A12107" s="42">
        <v>1514088510</v>
      </c>
      <c r="B12107" s="42">
        <v>0</v>
      </c>
      <c r="C12107" s="42">
        <v>1411</v>
      </c>
      <c r="D12107" s="40" t="s">
        <v>360</v>
      </c>
      <c r="E12107" t="s">
        <v>382</v>
      </c>
      <c r="G12107" s="40">
        <v>8.9383701623003131E-2</v>
      </c>
      <c r="H12107">
        <f t="shared" ref="H12107:H12170" si="189">RANK(G12107,$G$10:$G$21653,1)</f>
        <v>1863</v>
      </c>
      <c r="I12107" t="s">
        <v>382</v>
      </c>
      <c r="J12107" s="40"/>
    </row>
    <row r="12108" spans="1:10" x14ac:dyDescent="0.25">
      <c r="A12108" s="42">
        <v>1511281185</v>
      </c>
      <c r="B12108" s="42">
        <v>1</v>
      </c>
      <c r="C12108" s="42">
        <v>2232</v>
      </c>
      <c r="D12108" s="40" t="s">
        <v>361</v>
      </c>
      <c r="E12108" t="s">
        <v>383</v>
      </c>
      <c r="G12108" s="40">
        <v>0.95472563296458635</v>
      </c>
      <c r="H12108">
        <f t="shared" si="189"/>
        <v>20691</v>
      </c>
      <c r="I12108" t="s">
        <v>383</v>
      </c>
      <c r="J12108" s="40"/>
    </row>
    <row r="12109" spans="1:10" x14ac:dyDescent="0.25">
      <c r="A12109" s="42">
        <v>1519528752</v>
      </c>
      <c r="B12109" s="42">
        <v>0</v>
      </c>
      <c r="C12109" s="42">
        <v>2719</v>
      </c>
      <c r="D12109" s="40" t="s">
        <v>361</v>
      </c>
      <c r="E12109" t="s">
        <v>381</v>
      </c>
      <c r="G12109" s="40">
        <v>0.18711259138935976</v>
      </c>
      <c r="H12109">
        <f t="shared" si="189"/>
        <v>3995</v>
      </c>
      <c r="I12109" t="s">
        <v>381</v>
      </c>
      <c r="J12109" s="40"/>
    </row>
    <row r="12110" spans="1:10" x14ac:dyDescent="0.25">
      <c r="A12110" s="42">
        <v>1519699406</v>
      </c>
      <c r="B12110" s="42">
        <v>1</v>
      </c>
      <c r="C12110" s="42">
        <v>2925</v>
      </c>
      <c r="D12110" s="40" t="s">
        <v>361</v>
      </c>
      <c r="E12110" t="s">
        <v>382</v>
      </c>
      <c r="G12110" s="40">
        <v>3.8146411175782102E-2</v>
      </c>
      <c r="H12110">
        <f t="shared" si="189"/>
        <v>809</v>
      </c>
      <c r="I12110" t="s">
        <v>382</v>
      </c>
      <c r="J12110" s="40"/>
    </row>
    <row r="12111" spans="1:10" x14ac:dyDescent="0.25">
      <c r="A12111" s="42">
        <v>1516916838</v>
      </c>
      <c r="B12111" s="42">
        <v>1</v>
      </c>
      <c r="C12111" s="42">
        <v>2300</v>
      </c>
      <c r="D12111" s="40" t="s">
        <v>361</v>
      </c>
      <c r="E12111" t="s">
        <v>381</v>
      </c>
      <c r="G12111" s="40">
        <v>0.23630018219213866</v>
      </c>
      <c r="H12111">
        <f t="shared" si="189"/>
        <v>5080</v>
      </c>
      <c r="I12111" t="s">
        <v>381</v>
      </c>
      <c r="J12111" s="40"/>
    </row>
    <row r="12112" spans="1:10" x14ac:dyDescent="0.25">
      <c r="A12112" s="42">
        <v>1517323008</v>
      </c>
      <c r="B12112" s="42">
        <v>1</v>
      </c>
      <c r="C12112" s="42">
        <v>1306</v>
      </c>
      <c r="D12112" s="40" t="s">
        <v>359</v>
      </c>
      <c r="E12112" t="s">
        <v>383</v>
      </c>
      <c r="G12112" s="40">
        <v>0.55271936945083711</v>
      </c>
      <c r="H12112">
        <f t="shared" si="189"/>
        <v>11946</v>
      </c>
      <c r="I12112" t="s">
        <v>383</v>
      </c>
      <c r="J12112" s="40"/>
    </row>
    <row r="12113" spans="1:10" x14ac:dyDescent="0.25">
      <c r="A12113" s="42">
        <v>1516296424</v>
      </c>
      <c r="B12113" s="42">
        <v>1</v>
      </c>
      <c r="C12113" s="42">
        <v>3021</v>
      </c>
      <c r="D12113" s="40" t="s">
        <v>360</v>
      </c>
      <c r="E12113" t="s">
        <v>383</v>
      </c>
      <c r="G12113" s="40">
        <v>0.60956441267455908</v>
      </c>
      <c r="H12113">
        <f t="shared" si="189"/>
        <v>13121</v>
      </c>
      <c r="I12113" t="s">
        <v>383</v>
      </c>
      <c r="J12113" s="40"/>
    </row>
    <row r="12114" spans="1:10" x14ac:dyDescent="0.25">
      <c r="A12114" s="42">
        <v>1513602136</v>
      </c>
      <c r="B12114" s="42">
        <v>1</v>
      </c>
      <c r="C12114" s="42">
        <v>3937</v>
      </c>
      <c r="D12114" s="40" t="s">
        <v>362</v>
      </c>
      <c r="E12114" t="s">
        <v>383</v>
      </c>
      <c r="G12114" s="40">
        <v>0.68866928848442066</v>
      </c>
      <c r="H12114">
        <f t="shared" si="189"/>
        <v>14840</v>
      </c>
      <c r="I12114" t="s">
        <v>383</v>
      </c>
      <c r="J12114" s="40"/>
    </row>
    <row r="12115" spans="1:10" x14ac:dyDescent="0.25">
      <c r="A12115" s="42">
        <v>1517874097</v>
      </c>
      <c r="B12115" s="42">
        <v>1</v>
      </c>
      <c r="C12115" s="42">
        <v>2566</v>
      </c>
      <c r="D12115" s="40" t="s">
        <v>361</v>
      </c>
      <c r="E12115" t="s">
        <v>383</v>
      </c>
      <c r="G12115" s="40">
        <v>0.68055617335569252</v>
      </c>
      <c r="H12115">
        <f t="shared" si="189"/>
        <v>14662</v>
      </c>
      <c r="I12115" t="s">
        <v>383</v>
      </c>
      <c r="J12115" s="40"/>
    </row>
    <row r="12116" spans="1:10" x14ac:dyDescent="0.25">
      <c r="A12116" s="42">
        <v>1511305148</v>
      </c>
      <c r="B12116" s="42">
        <v>1</v>
      </c>
      <c r="C12116" s="42">
        <v>3146</v>
      </c>
      <c r="D12116" s="40" t="s">
        <v>360</v>
      </c>
      <c r="E12116" t="s">
        <v>383</v>
      </c>
      <c r="G12116" s="40">
        <v>0.49508273975328243</v>
      </c>
      <c r="H12116">
        <f t="shared" si="189"/>
        <v>10741</v>
      </c>
      <c r="I12116" t="s">
        <v>383</v>
      </c>
      <c r="J12116" s="40"/>
    </row>
    <row r="12117" spans="1:10" x14ac:dyDescent="0.25">
      <c r="A12117" s="42">
        <v>1514460492</v>
      </c>
      <c r="B12117" s="42">
        <v>0</v>
      </c>
      <c r="C12117" s="42">
        <v>1396</v>
      </c>
      <c r="D12117" s="40" t="s">
        <v>360</v>
      </c>
      <c r="E12117" t="s">
        <v>383</v>
      </c>
      <c r="G12117" s="40">
        <v>0.41984400863910798</v>
      </c>
      <c r="H12117">
        <f t="shared" si="189"/>
        <v>9123</v>
      </c>
      <c r="I12117" t="s">
        <v>383</v>
      </c>
      <c r="J12117" s="40"/>
    </row>
    <row r="12118" spans="1:10" x14ac:dyDescent="0.25">
      <c r="A12118" s="42">
        <v>1519418193</v>
      </c>
      <c r="B12118" s="42">
        <v>1</v>
      </c>
      <c r="C12118" s="42">
        <v>3496</v>
      </c>
      <c r="D12118" s="40" t="s">
        <v>361</v>
      </c>
      <c r="E12118" t="s">
        <v>383</v>
      </c>
      <c r="G12118" s="40">
        <v>0.28211919861592771</v>
      </c>
      <c r="H12118">
        <f t="shared" si="189"/>
        <v>6062</v>
      </c>
      <c r="I12118" t="s">
        <v>383</v>
      </c>
      <c r="J12118" s="40"/>
    </row>
    <row r="12119" spans="1:10" x14ac:dyDescent="0.25">
      <c r="A12119" s="42">
        <v>1515959561</v>
      </c>
      <c r="B12119" s="42">
        <v>0</v>
      </c>
      <c r="C12119" s="42">
        <v>3505</v>
      </c>
      <c r="D12119" s="40" t="s">
        <v>360</v>
      </c>
      <c r="E12119" t="s">
        <v>383</v>
      </c>
      <c r="G12119" s="40">
        <v>0.41862104278723122</v>
      </c>
      <c r="H12119">
        <f t="shared" si="189"/>
        <v>9093</v>
      </c>
      <c r="I12119" t="s">
        <v>383</v>
      </c>
      <c r="J12119" s="40"/>
    </row>
    <row r="12120" spans="1:10" x14ac:dyDescent="0.25">
      <c r="A12120" s="42">
        <v>1517693603</v>
      </c>
      <c r="B12120" s="42">
        <v>1</v>
      </c>
      <c r="C12120" s="42">
        <v>108</v>
      </c>
      <c r="D12120" s="40" t="s">
        <v>359</v>
      </c>
      <c r="E12120" t="s">
        <v>383</v>
      </c>
      <c r="G12120" s="40">
        <v>0.48808961264583639</v>
      </c>
      <c r="H12120">
        <f t="shared" si="189"/>
        <v>10582</v>
      </c>
      <c r="I12120" t="s">
        <v>383</v>
      </c>
      <c r="J12120" s="40"/>
    </row>
    <row r="12121" spans="1:10" x14ac:dyDescent="0.25">
      <c r="A12121" s="42">
        <v>1517383218</v>
      </c>
      <c r="B12121" s="42">
        <v>1</v>
      </c>
      <c r="C12121" s="42">
        <v>394</v>
      </c>
      <c r="D12121" s="40" t="s">
        <v>362</v>
      </c>
      <c r="E12121" t="s">
        <v>383</v>
      </c>
      <c r="G12121" s="40">
        <v>0.81441909944999835</v>
      </c>
      <c r="H12121">
        <f t="shared" si="189"/>
        <v>17604</v>
      </c>
      <c r="I12121" t="s">
        <v>383</v>
      </c>
      <c r="J12121" s="40"/>
    </row>
    <row r="12122" spans="1:10" x14ac:dyDescent="0.25">
      <c r="A12122" s="42">
        <v>1512363751</v>
      </c>
      <c r="B12122" s="42">
        <v>0</v>
      </c>
      <c r="C12122" s="42">
        <v>580</v>
      </c>
      <c r="D12122" s="40" t="s">
        <v>361</v>
      </c>
      <c r="E12122" t="s">
        <v>383</v>
      </c>
      <c r="G12122" s="40">
        <v>0.90815089477917976</v>
      </c>
      <c r="H12122">
        <f t="shared" si="189"/>
        <v>19596</v>
      </c>
      <c r="I12122" t="s">
        <v>383</v>
      </c>
      <c r="J12122" s="40"/>
    </row>
    <row r="12123" spans="1:10" x14ac:dyDescent="0.25">
      <c r="A12123" s="42">
        <v>1519362607</v>
      </c>
      <c r="B12123" s="42">
        <v>1</v>
      </c>
      <c r="C12123" s="42">
        <v>3361</v>
      </c>
      <c r="D12123" s="40" t="s">
        <v>361</v>
      </c>
      <c r="E12123" t="s">
        <v>382</v>
      </c>
      <c r="G12123" s="40">
        <v>0.12581381884938347</v>
      </c>
      <c r="H12123">
        <f t="shared" si="189"/>
        <v>2686</v>
      </c>
      <c r="I12123" t="s">
        <v>382</v>
      </c>
      <c r="J12123" s="40"/>
    </row>
    <row r="12124" spans="1:10" x14ac:dyDescent="0.25">
      <c r="A12124" s="42">
        <v>1516018330</v>
      </c>
      <c r="B12124" s="42">
        <v>0</v>
      </c>
      <c r="C12124" s="42">
        <v>369</v>
      </c>
      <c r="D12124" s="40" t="s">
        <v>361</v>
      </c>
      <c r="E12124" t="s">
        <v>383</v>
      </c>
      <c r="G12124" s="40">
        <v>0.63663754100400771</v>
      </c>
      <c r="H12124">
        <f t="shared" si="189"/>
        <v>13703</v>
      </c>
      <c r="I12124" t="s">
        <v>383</v>
      </c>
      <c r="J12124" s="40"/>
    </row>
    <row r="12125" spans="1:10" x14ac:dyDescent="0.25">
      <c r="A12125" s="42">
        <v>1515196782</v>
      </c>
      <c r="B12125" s="42">
        <v>0</v>
      </c>
      <c r="C12125" s="42">
        <v>951</v>
      </c>
      <c r="D12125" s="40" t="s">
        <v>359</v>
      </c>
      <c r="E12125" t="s">
        <v>383</v>
      </c>
      <c r="G12125" s="40">
        <v>0.90673590123457559</v>
      </c>
      <c r="H12125">
        <f t="shared" si="189"/>
        <v>19577</v>
      </c>
      <c r="I12125" t="s">
        <v>383</v>
      </c>
      <c r="J12125" s="40"/>
    </row>
    <row r="12126" spans="1:10" x14ac:dyDescent="0.25">
      <c r="A12126" s="42">
        <v>1515555541</v>
      </c>
      <c r="B12126" s="42">
        <v>0</v>
      </c>
      <c r="C12126" s="42">
        <v>1312</v>
      </c>
      <c r="D12126" s="40" t="s">
        <v>361</v>
      </c>
      <c r="E12126" t="s">
        <v>383</v>
      </c>
      <c r="G12126" s="40">
        <v>0.5475810178276348</v>
      </c>
      <c r="H12126">
        <f t="shared" si="189"/>
        <v>11843</v>
      </c>
      <c r="I12126" t="s">
        <v>383</v>
      </c>
      <c r="J12126" s="40"/>
    </row>
    <row r="12127" spans="1:10" x14ac:dyDescent="0.25">
      <c r="A12127" s="42">
        <v>1518968104</v>
      </c>
      <c r="B12127" s="42">
        <v>1</v>
      </c>
      <c r="C12127" s="42">
        <v>1658</v>
      </c>
      <c r="D12127" s="40" t="s">
        <v>359</v>
      </c>
      <c r="E12127" t="s">
        <v>383</v>
      </c>
      <c r="G12127" s="40">
        <v>0.38406810869592245</v>
      </c>
      <c r="H12127">
        <f t="shared" si="189"/>
        <v>8332</v>
      </c>
      <c r="I12127" t="s">
        <v>383</v>
      </c>
      <c r="J12127" s="40"/>
    </row>
    <row r="12128" spans="1:10" x14ac:dyDescent="0.25">
      <c r="A12128" s="42">
        <v>1514583736</v>
      </c>
      <c r="B12128" s="42">
        <v>1</v>
      </c>
      <c r="C12128" s="42">
        <v>2874</v>
      </c>
      <c r="D12128" s="40" t="s">
        <v>361</v>
      </c>
      <c r="E12128" t="s">
        <v>381</v>
      </c>
      <c r="G12128" s="40">
        <v>0.14361555898968636</v>
      </c>
      <c r="H12128">
        <f t="shared" si="189"/>
        <v>3087</v>
      </c>
      <c r="I12128" t="s">
        <v>381</v>
      </c>
      <c r="J12128" s="40"/>
    </row>
    <row r="12129" spans="1:10" x14ac:dyDescent="0.25">
      <c r="A12129" s="42">
        <v>1517557320</v>
      </c>
      <c r="B12129" s="42">
        <v>0</v>
      </c>
      <c r="C12129" s="42">
        <v>6</v>
      </c>
      <c r="D12129" s="40" t="s">
        <v>360</v>
      </c>
      <c r="E12129" t="s">
        <v>383</v>
      </c>
      <c r="G12129" s="40">
        <v>0.88380797581891968</v>
      </c>
      <c r="H12129">
        <f t="shared" si="189"/>
        <v>19073</v>
      </c>
      <c r="I12129" t="s">
        <v>383</v>
      </c>
      <c r="J12129" s="40"/>
    </row>
    <row r="12130" spans="1:10" x14ac:dyDescent="0.25">
      <c r="A12130" s="42">
        <v>1517094015</v>
      </c>
      <c r="B12130" s="42">
        <v>1</v>
      </c>
      <c r="C12130" s="42">
        <v>2394</v>
      </c>
      <c r="D12130" s="40" t="s">
        <v>362</v>
      </c>
      <c r="E12130" t="s">
        <v>382</v>
      </c>
      <c r="G12130" s="40">
        <v>0.11533306131991261</v>
      </c>
      <c r="H12130">
        <f t="shared" si="189"/>
        <v>2446</v>
      </c>
      <c r="I12130" t="s">
        <v>382</v>
      </c>
      <c r="J12130" s="40"/>
    </row>
    <row r="12131" spans="1:10" x14ac:dyDescent="0.25">
      <c r="A12131" s="42">
        <v>1519469020</v>
      </c>
      <c r="B12131" s="42">
        <v>0</v>
      </c>
      <c r="C12131" s="42">
        <v>1822</v>
      </c>
      <c r="D12131" s="40" t="s">
        <v>361</v>
      </c>
      <c r="E12131" t="s">
        <v>383</v>
      </c>
      <c r="G12131" s="40">
        <v>0.95262082279468507</v>
      </c>
      <c r="H12131">
        <f t="shared" si="189"/>
        <v>20647</v>
      </c>
      <c r="I12131" t="s">
        <v>383</v>
      </c>
      <c r="J12131" s="40"/>
    </row>
    <row r="12132" spans="1:10" x14ac:dyDescent="0.25">
      <c r="A12132" s="42">
        <v>1513325017</v>
      </c>
      <c r="B12132" s="42">
        <v>1</v>
      </c>
      <c r="C12132" s="42">
        <v>5463</v>
      </c>
      <c r="D12132" s="40" t="s">
        <v>359</v>
      </c>
      <c r="E12132" t="s">
        <v>383</v>
      </c>
      <c r="G12132" s="40">
        <v>0.73630398057461022</v>
      </c>
      <c r="H12132">
        <f t="shared" si="189"/>
        <v>15867</v>
      </c>
      <c r="I12132" t="s">
        <v>383</v>
      </c>
      <c r="J12132" s="40"/>
    </row>
    <row r="12133" spans="1:10" x14ac:dyDescent="0.25">
      <c r="A12133" s="42">
        <v>1518757130</v>
      </c>
      <c r="B12133" s="42">
        <v>0</v>
      </c>
      <c r="C12133" s="42">
        <v>301</v>
      </c>
      <c r="D12133" s="40" t="s">
        <v>359</v>
      </c>
      <c r="E12133" t="s">
        <v>383</v>
      </c>
      <c r="G12133" s="40">
        <v>0.771361296678716</v>
      </c>
      <c r="H12133">
        <f t="shared" si="189"/>
        <v>16665</v>
      </c>
      <c r="I12133" t="s">
        <v>383</v>
      </c>
      <c r="J12133" s="40"/>
    </row>
    <row r="12134" spans="1:10" x14ac:dyDescent="0.25">
      <c r="A12134" s="42">
        <v>1516265062</v>
      </c>
      <c r="B12134" s="42">
        <v>0</v>
      </c>
      <c r="C12134" s="42">
        <v>3251</v>
      </c>
      <c r="D12134" s="40" t="s">
        <v>361</v>
      </c>
      <c r="E12134" t="s">
        <v>383</v>
      </c>
      <c r="G12134" s="40">
        <v>0.41163479588301943</v>
      </c>
      <c r="H12134">
        <f t="shared" si="189"/>
        <v>8936</v>
      </c>
      <c r="I12134" t="s">
        <v>383</v>
      </c>
      <c r="J12134" s="40"/>
    </row>
    <row r="12135" spans="1:10" x14ac:dyDescent="0.25">
      <c r="A12135" s="42">
        <v>1512070071</v>
      </c>
      <c r="B12135" s="42">
        <v>0</v>
      </c>
      <c r="C12135" s="42">
        <v>2539</v>
      </c>
      <c r="D12135" s="40" t="s">
        <v>359</v>
      </c>
      <c r="E12135" t="s">
        <v>382</v>
      </c>
      <c r="G12135" s="40">
        <v>5.501915061755247E-2</v>
      </c>
      <c r="H12135">
        <f t="shared" si="189"/>
        <v>1132</v>
      </c>
      <c r="I12135" t="s">
        <v>382</v>
      </c>
      <c r="J12135" s="40"/>
    </row>
    <row r="12136" spans="1:10" x14ac:dyDescent="0.25">
      <c r="A12136" s="42">
        <v>1518476570</v>
      </c>
      <c r="B12136" s="42">
        <v>0</v>
      </c>
      <c r="C12136" s="42">
        <v>3491</v>
      </c>
      <c r="D12136" s="40" t="s">
        <v>360</v>
      </c>
      <c r="E12136" t="s">
        <v>381</v>
      </c>
      <c r="G12136" s="40">
        <v>0.26984342851953014</v>
      </c>
      <c r="H12136">
        <f t="shared" si="189"/>
        <v>5811</v>
      </c>
      <c r="I12136" t="s">
        <v>381</v>
      </c>
      <c r="J12136" s="40"/>
    </row>
    <row r="12137" spans="1:10" x14ac:dyDescent="0.25">
      <c r="A12137" s="42">
        <v>1519714700</v>
      </c>
      <c r="B12137" s="42">
        <v>0</v>
      </c>
      <c r="C12137" s="42">
        <v>4625</v>
      </c>
      <c r="D12137" s="40" t="s">
        <v>362</v>
      </c>
      <c r="E12137" t="s">
        <v>383</v>
      </c>
      <c r="G12137" s="40">
        <v>0.58137187571979465</v>
      </c>
      <c r="H12137">
        <f t="shared" si="189"/>
        <v>12561</v>
      </c>
      <c r="I12137" t="s">
        <v>383</v>
      </c>
      <c r="J12137" s="40"/>
    </row>
    <row r="12138" spans="1:10" x14ac:dyDescent="0.25">
      <c r="A12138" s="42">
        <v>1518948542</v>
      </c>
      <c r="B12138" s="42">
        <v>0</v>
      </c>
      <c r="C12138" s="42">
        <v>214</v>
      </c>
      <c r="D12138" s="40" t="s">
        <v>359</v>
      </c>
      <c r="E12138" t="s">
        <v>382</v>
      </c>
      <c r="G12138" s="40">
        <v>0.13387505798529331</v>
      </c>
      <c r="H12138">
        <f t="shared" si="189"/>
        <v>2875</v>
      </c>
      <c r="I12138" t="s">
        <v>382</v>
      </c>
      <c r="J12138" s="40"/>
    </row>
    <row r="12139" spans="1:10" x14ac:dyDescent="0.25">
      <c r="A12139" s="42">
        <v>1514340374</v>
      </c>
      <c r="B12139" s="42">
        <v>1</v>
      </c>
      <c r="C12139" s="42">
        <v>576</v>
      </c>
      <c r="D12139" s="40" t="s">
        <v>359</v>
      </c>
      <c r="E12139" t="s">
        <v>383</v>
      </c>
      <c r="G12139" s="40">
        <v>0.42627688747766368</v>
      </c>
      <c r="H12139">
        <f t="shared" si="189"/>
        <v>9252</v>
      </c>
      <c r="I12139" t="s">
        <v>383</v>
      </c>
      <c r="J12139" s="40"/>
    </row>
    <row r="12140" spans="1:10" x14ac:dyDescent="0.25">
      <c r="A12140" s="42">
        <v>1518190235</v>
      </c>
      <c r="B12140" s="42">
        <v>1</v>
      </c>
      <c r="C12140" s="42">
        <v>3560</v>
      </c>
      <c r="D12140" s="40" t="s">
        <v>361</v>
      </c>
      <c r="E12140" t="s">
        <v>383</v>
      </c>
      <c r="G12140" s="40">
        <v>0.51194048305592088</v>
      </c>
      <c r="H12140">
        <f t="shared" si="189"/>
        <v>11126</v>
      </c>
      <c r="I12140" t="s">
        <v>383</v>
      </c>
      <c r="J12140" s="40"/>
    </row>
    <row r="12141" spans="1:10" x14ac:dyDescent="0.25">
      <c r="A12141" s="42">
        <v>1518506674</v>
      </c>
      <c r="B12141" s="42">
        <v>1</v>
      </c>
      <c r="C12141" s="42">
        <v>101</v>
      </c>
      <c r="D12141" s="40" t="s">
        <v>360</v>
      </c>
      <c r="E12141" t="s">
        <v>382</v>
      </c>
      <c r="G12141" s="40">
        <v>8.4893430363175981E-2</v>
      </c>
      <c r="H12141">
        <f t="shared" si="189"/>
        <v>1772</v>
      </c>
      <c r="I12141" t="s">
        <v>382</v>
      </c>
      <c r="J12141" s="40"/>
    </row>
    <row r="12142" spans="1:10" x14ac:dyDescent="0.25">
      <c r="A12142" s="42">
        <v>1517754597</v>
      </c>
      <c r="B12142" s="42">
        <v>1</v>
      </c>
      <c r="C12142" s="42">
        <v>2209</v>
      </c>
      <c r="D12142" s="40" t="s">
        <v>361</v>
      </c>
      <c r="E12142" t="s">
        <v>383</v>
      </c>
      <c r="G12142" s="40">
        <v>0.61331636460201022</v>
      </c>
      <c r="H12142">
        <f t="shared" si="189"/>
        <v>13210</v>
      </c>
      <c r="I12142" t="s">
        <v>383</v>
      </c>
      <c r="J12142" s="40"/>
    </row>
    <row r="12143" spans="1:10" x14ac:dyDescent="0.25">
      <c r="A12143" s="42">
        <v>1514373974</v>
      </c>
      <c r="B12143" s="42">
        <v>1</v>
      </c>
      <c r="C12143" s="42">
        <v>2075</v>
      </c>
      <c r="D12143" s="40" t="s">
        <v>361</v>
      </c>
      <c r="E12143" t="s">
        <v>383</v>
      </c>
      <c r="G12143" s="40">
        <v>0.78530211892537394</v>
      </c>
      <c r="H12143">
        <f t="shared" si="189"/>
        <v>16965</v>
      </c>
      <c r="I12143" t="s">
        <v>383</v>
      </c>
      <c r="J12143" s="40"/>
    </row>
    <row r="12144" spans="1:10" x14ac:dyDescent="0.25">
      <c r="A12144" s="42">
        <v>1516628073</v>
      </c>
      <c r="B12144" s="42">
        <v>1</v>
      </c>
      <c r="C12144" s="42">
        <v>121</v>
      </c>
      <c r="D12144" s="40" t="s">
        <v>360</v>
      </c>
      <c r="E12144" t="s">
        <v>383</v>
      </c>
      <c r="G12144" s="40">
        <v>0.37407105683216857</v>
      </c>
      <c r="H12144">
        <f t="shared" si="189"/>
        <v>8106</v>
      </c>
      <c r="I12144" t="s">
        <v>383</v>
      </c>
      <c r="J12144" s="40"/>
    </row>
    <row r="12145" spans="1:10" x14ac:dyDescent="0.25">
      <c r="A12145" s="42">
        <v>1517468996</v>
      </c>
      <c r="B12145" s="42">
        <v>1</v>
      </c>
      <c r="C12145" s="42">
        <v>2000</v>
      </c>
      <c r="D12145" s="40" t="s">
        <v>361</v>
      </c>
      <c r="E12145" t="s">
        <v>383</v>
      </c>
      <c r="G12145" s="40">
        <v>0.9509499166555565</v>
      </c>
      <c r="H12145">
        <f t="shared" si="189"/>
        <v>20608</v>
      </c>
      <c r="I12145" t="s">
        <v>383</v>
      </c>
      <c r="J12145" s="40"/>
    </row>
    <row r="12146" spans="1:10" x14ac:dyDescent="0.25">
      <c r="A12146" s="42">
        <v>1516825120</v>
      </c>
      <c r="B12146" s="42">
        <v>0</v>
      </c>
      <c r="C12146" s="42">
        <v>2897</v>
      </c>
      <c r="D12146" s="40" t="s">
        <v>360</v>
      </c>
      <c r="E12146" t="s">
        <v>383</v>
      </c>
      <c r="G12146" s="40">
        <v>0.31282623322281111</v>
      </c>
      <c r="H12146">
        <f t="shared" si="189"/>
        <v>6731</v>
      </c>
      <c r="I12146" t="s">
        <v>383</v>
      </c>
      <c r="J12146" s="40"/>
    </row>
    <row r="12147" spans="1:10" x14ac:dyDescent="0.25">
      <c r="A12147" s="42">
        <v>1519544349</v>
      </c>
      <c r="B12147" s="42">
        <v>1</v>
      </c>
      <c r="C12147" s="42">
        <v>698</v>
      </c>
      <c r="D12147" s="40" t="s">
        <v>359</v>
      </c>
      <c r="E12147" t="s">
        <v>383</v>
      </c>
      <c r="G12147" s="40">
        <v>0.94768684219446553</v>
      </c>
      <c r="H12147">
        <f t="shared" si="189"/>
        <v>20526</v>
      </c>
      <c r="I12147" t="s">
        <v>383</v>
      </c>
      <c r="J12147" s="40"/>
    </row>
    <row r="12148" spans="1:10" x14ac:dyDescent="0.25">
      <c r="A12148" s="42">
        <v>1516546246</v>
      </c>
      <c r="B12148" s="42">
        <v>1</v>
      </c>
      <c r="C12148" s="42">
        <v>1237</v>
      </c>
      <c r="D12148" s="40" t="s">
        <v>360</v>
      </c>
      <c r="E12148" t="s">
        <v>383</v>
      </c>
      <c r="G12148" s="40">
        <v>0.48509441320500979</v>
      </c>
      <c r="H12148">
        <f t="shared" si="189"/>
        <v>10510</v>
      </c>
      <c r="I12148" t="s">
        <v>383</v>
      </c>
      <c r="J12148" s="40"/>
    </row>
    <row r="12149" spans="1:10" x14ac:dyDescent="0.25">
      <c r="A12149" s="42">
        <v>1515977058</v>
      </c>
      <c r="B12149" s="42">
        <v>1</v>
      </c>
      <c r="C12149" s="42">
        <v>1375</v>
      </c>
      <c r="D12149" s="40" t="s">
        <v>359</v>
      </c>
      <c r="E12149" t="s">
        <v>383</v>
      </c>
      <c r="G12149" s="40">
        <v>0.32377385353600552</v>
      </c>
      <c r="H12149">
        <f t="shared" si="189"/>
        <v>6971</v>
      </c>
      <c r="I12149" t="s">
        <v>383</v>
      </c>
      <c r="J12149" s="40"/>
    </row>
    <row r="12150" spans="1:10" x14ac:dyDescent="0.25">
      <c r="A12150" s="42">
        <v>1512233469</v>
      </c>
      <c r="B12150" s="42">
        <v>1</v>
      </c>
      <c r="C12150" s="42">
        <v>497</v>
      </c>
      <c r="D12150" s="40" t="s">
        <v>361</v>
      </c>
      <c r="E12150" t="s">
        <v>383</v>
      </c>
      <c r="G12150" s="40">
        <v>0.81054397322329286</v>
      </c>
      <c r="H12150">
        <f t="shared" si="189"/>
        <v>17519</v>
      </c>
      <c r="I12150" t="s">
        <v>383</v>
      </c>
      <c r="J12150" s="40"/>
    </row>
    <row r="12151" spans="1:10" x14ac:dyDescent="0.25">
      <c r="A12151" s="42">
        <v>1511548037</v>
      </c>
      <c r="B12151" s="42">
        <v>1</v>
      </c>
      <c r="C12151" s="42">
        <v>3645</v>
      </c>
      <c r="D12151" s="40" t="s">
        <v>359</v>
      </c>
      <c r="E12151" t="s">
        <v>383</v>
      </c>
      <c r="G12151" s="40">
        <v>0.39424074153626221</v>
      </c>
      <c r="H12151">
        <f t="shared" si="189"/>
        <v>8557</v>
      </c>
      <c r="I12151" t="s">
        <v>383</v>
      </c>
      <c r="J12151" s="40"/>
    </row>
    <row r="12152" spans="1:10" x14ac:dyDescent="0.25">
      <c r="A12152" s="42">
        <v>1512388129</v>
      </c>
      <c r="B12152" s="42">
        <v>1</v>
      </c>
      <c r="C12152" s="42">
        <v>341</v>
      </c>
      <c r="D12152" s="40" t="s">
        <v>361</v>
      </c>
      <c r="E12152" t="s">
        <v>383</v>
      </c>
      <c r="G12152" s="40">
        <v>0.66638057809183293</v>
      </c>
      <c r="H12152">
        <f t="shared" si="189"/>
        <v>14353</v>
      </c>
      <c r="I12152" t="s">
        <v>383</v>
      </c>
      <c r="J12152" s="40"/>
    </row>
    <row r="12153" spans="1:10" x14ac:dyDescent="0.25">
      <c r="A12153" s="42">
        <v>1515799630</v>
      </c>
      <c r="B12153" s="42">
        <v>0</v>
      </c>
      <c r="C12153" s="42">
        <v>1479</v>
      </c>
      <c r="D12153" s="40" t="s">
        <v>361</v>
      </c>
      <c r="E12153" t="s">
        <v>383</v>
      </c>
      <c r="G12153" s="40">
        <v>0.99126920442756195</v>
      </c>
      <c r="H12153">
        <f t="shared" si="189"/>
        <v>21467</v>
      </c>
      <c r="I12153" t="s">
        <v>383</v>
      </c>
      <c r="J12153" s="40"/>
    </row>
    <row r="12154" spans="1:10" x14ac:dyDescent="0.25">
      <c r="A12154" s="42">
        <v>1515933686</v>
      </c>
      <c r="B12154" s="42">
        <v>1</v>
      </c>
      <c r="C12154" s="42">
        <v>1103</v>
      </c>
      <c r="D12154" s="40" t="s">
        <v>361</v>
      </c>
      <c r="E12154" t="s">
        <v>383</v>
      </c>
      <c r="G12154" s="40">
        <v>0.79867087007145132</v>
      </c>
      <c r="H12154">
        <f t="shared" si="189"/>
        <v>17248</v>
      </c>
      <c r="I12154" t="s">
        <v>383</v>
      </c>
      <c r="J12154" s="40"/>
    </row>
    <row r="12155" spans="1:10" x14ac:dyDescent="0.25">
      <c r="A12155" s="42">
        <v>1511896863</v>
      </c>
      <c r="B12155" s="42">
        <v>1</v>
      </c>
      <c r="C12155" s="42">
        <v>4556</v>
      </c>
      <c r="D12155" s="40" t="s">
        <v>361</v>
      </c>
      <c r="E12155" t="s">
        <v>383</v>
      </c>
      <c r="G12155" s="40">
        <v>0.54232082113370039</v>
      </c>
      <c r="H12155">
        <f t="shared" si="189"/>
        <v>11743</v>
      </c>
      <c r="I12155" t="s">
        <v>383</v>
      </c>
      <c r="J12155" s="40"/>
    </row>
    <row r="12156" spans="1:10" x14ac:dyDescent="0.25">
      <c r="A12156" s="42">
        <v>1511726606</v>
      </c>
      <c r="B12156" s="42">
        <v>1</v>
      </c>
      <c r="C12156" s="42">
        <v>493</v>
      </c>
      <c r="D12156" s="40" t="s">
        <v>359</v>
      </c>
      <c r="E12156" t="s">
        <v>382</v>
      </c>
      <c r="G12156" s="40">
        <v>9.6733720078987728E-2</v>
      </c>
      <c r="H12156">
        <f t="shared" si="189"/>
        <v>2021</v>
      </c>
      <c r="I12156" t="s">
        <v>382</v>
      </c>
      <c r="J12156" s="40"/>
    </row>
    <row r="12157" spans="1:10" x14ac:dyDescent="0.25">
      <c r="A12157" s="42">
        <v>1513109570</v>
      </c>
      <c r="B12157" s="42">
        <v>0</v>
      </c>
      <c r="C12157" s="42">
        <v>1581</v>
      </c>
      <c r="D12157" s="40" t="s">
        <v>359</v>
      </c>
      <c r="E12157" t="s">
        <v>381</v>
      </c>
      <c r="G12157" s="40">
        <v>0.26844547003470953</v>
      </c>
      <c r="H12157">
        <f t="shared" si="189"/>
        <v>5785</v>
      </c>
      <c r="I12157" t="s">
        <v>381</v>
      </c>
      <c r="J12157" s="40"/>
    </row>
    <row r="12158" spans="1:10" x14ac:dyDescent="0.25">
      <c r="A12158" s="42">
        <v>1515857703</v>
      </c>
      <c r="B12158" s="42">
        <v>1</v>
      </c>
      <c r="C12158" s="42">
        <v>3555</v>
      </c>
      <c r="D12158" s="40" t="s">
        <v>360</v>
      </c>
      <c r="E12158" t="s">
        <v>383</v>
      </c>
      <c r="G12158" s="40">
        <v>0.63594233641543219</v>
      </c>
      <c r="H12158">
        <f t="shared" si="189"/>
        <v>13679</v>
      </c>
      <c r="I12158" t="s">
        <v>383</v>
      </c>
      <c r="J12158" s="40"/>
    </row>
    <row r="12159" spans="1:10" x14ac:dyDescent="0.25">
      <c r="A12159" s="42">
        <v>1513961950</v>
      </c>
      <c r="B12159" s="42">
        <v>0</v>
      </c>
      <c r="C12159" s="42">
        <v>1190</v>
      </c>
      <c r="D12159" s="40" t="s">
        <v>360</v>
      </c>
      <c r="E12159" t="s">
        <v>383</v>
      </c>
      <c r="G12159" s="40">
        <v>0.43972984438670903</v>
      </c>
      <c r="H12159">
        <f t="shared" si="189"/>
        <v>9532</v>
      </c>
      <c r="I12159" t="s">
        <v>383</v>
      </c>
      <c r="J12159" s="40"/>
    </row>
    <row r="12160" spans="1:10" x14ac:dyDescent="0.25">
      <c r="A12160" s="42">
        <v>1512821900</v>
      </c>
      <c r="B12160" s="42">
        <v>0</v>
      </c>
      <c r="C12160" s="42">
        <v>1626</v>
      </c>
      <c r="D12160" s="40" t="s">
        <v>362</v>
      </c>
      <c r="E12160" t="s">
        <v>383</v>
      </c>
      <c r="G12160" s="40">
        <v>0.89976867710379704</v>
      </c>
      <c r="H12160">
        <f t="shared" si="189"/>
        <v>19435</v>
      </c>
      <c r="I12160" t="s">
        <v>383</v>
      </c>
      <c r="J12160" s="40"/>
    </row>
    <row r="12161" spans="1:10" x14ac:dyDescent="0.25">
      <c r="A12161" s="42">
        <v>1514365606</v>
      </c>
      <c r="B12161" s="42">
        <v>1</v>
      </c>
      <c r="C12161" s="42">
        <v>1701</v>
      </c>
      <c r="D12161" s="40" t="s">
        <v>359</v>
      </c>
      <c r="E12161" t="s">
        <v>383</v>
      </c>
      <c r="G12161" s="40">
        <v>0.62912339071566004</v>
      </c>
      <c r="H12161">
        <f t="shared" si="189"/>
        <v>13558</v>
      </c>
      <c r="I12161" t="s">
        <v>383</v>
      </c>
      <c r="J12161" s="40"/>
    </row>
    <row r="12162" spans="1:10" x14ac:dyDescent="0.25">
      <c r="A12162" s="42">
        <v>1516183873</v>
      </c>
      <c r="B12162" s="42">
        <v>1</v>
      </c>
      <c r="C12162" s="42">
        <v>95</v>
      </c>
      <c r="D12162" s="40" t="s">
        <v>360</v>
      </c>
      <c r="E12162" t="s">
        <v>382</v>
      </c>
      <c r="G12162" s="40">
        <v>4.8453845264895268E-4</v>
      </c>
      <c r="H12162">
        <f t="shared" si="189"/>
        <v>12</v>
      </c>
      <c r="I12162" t="s">
        <v>382</v>
      </c>
      <c r="J12162" s="40"/>
    </row>
    <row r="12163" spans="1:10" x14ac:dyDescent="0.25">
      <c r="A12163" s="42">
        <v>1513696950</v>
      </c>
      <c r="B12163" s="42">
        <v>0</v>
      </c>
      <c r="C12163" s="42">
        <v>1019</v>
      </c>
      <c r="D12163" s="40" t="s">
        <v>361</v>
      </c>
      <c r="E12163" t="s">
        <v>383</v>
      </c>
      <c r="G12163" s="40">
        <v>0.37366338997587301</v>
      </c>
      <c r="H12163">
        <f t="shared" si="189"/>
        <v>8100</v>
      </c>
      <c r="I12163" t="s">
        <v>383</v>
      </c>
      <c r="J12163" s="40"/>
    </row>
    <row r="12164" spans="1:10" x14ac:dyDescent="0.25">
      <c r="A12164" s="42">
        <v>1514664193</v>
      </c>
      <c r="B12164" s="42">
        <v>1</v>
      </c>
      <c r="C12164" s="42">
        <v>1008</v>
      </c>
      <c r="D12164" s="40" t="s">
        <v>359</v>
      </c>
      <c r="E12164" t="s">
        <v>383</v>
      </c>
      <c r="G12164" s="40">
        <v>0.79040052190414056</v>
      </c>
      <c r="H12164">
        <f t="shared" si="189"/>
        <v>17070</v>
      </c>
      <c r="I12164" t="s">
        <v>383</v>
      </c>
      <c r="J12164" s="40"/>
    </row>
    <row r="12165" spans="1:10" x14ac:dyDescent="0.25">
      <c r="A12165" s="42">
        <v>1518995800</v>
      </c>
      <c r="B12165" s="42">
        <v>0</v>
      </c>
      <c r="C12165" s="42">
        <v>2033</v>
      </c>
      <c r="D12165" s="40" t="s">
        <v>361</v>
      </c>
      <c r="E12165" t="s">
        <v>382</v>
      </c>
      <c r="G12165" s="40">
        <v>3.6473467454195774E-2</v>
      </c>
      <c r="H12165">
        <f t="shared" si="189"/>
        <v>768</v>
      </c>
      <c r="I12165" t="s">
        <v>382</v>
      </c>
      <c r="J12165" s="40"/>
    </row>
    <row r="12166" spans="1:10" x14ac:dyDescent="0.25">
      <c r="A12166" s="42">
        <v>1512677816</v>
      </c>
      <c r="B12166" s="42">
        <v>1</v>
      </c>
      <c r="C12166" s="42">
        <v>2481</v>
      </c>
      <c r="D12166" s="40" t="s">
        <v>361</v>
      </c>
      <c r="E12166" t="s">
        <v>383</v>
      </c>
      <c r="G12166" s="40">
        <v>0.36336920657205152</v>
      </c>
      <c r="H12166">
        <f t="shared" si="189"/>
        <v>7859</v>
      </c>
      <c r="I12166" t="s">
        <v>383</v>
      </c>
      <c r="J12166" s="40"/>
    </row>
    <row r="12167" spans="1:10" x14ac:dyDescent="0.25">
      <c r="A12167" s="42">
        <v>1514509828</v>
      </c>
      <c r="B12167" s="42">
        <v>1</v>
      </c>
      <c r="C12167" s="42">
        <v>2130</v>
      </c>
      <c r="D12167" s="40" t="s">
        <v>359</v>
      </c>
      <c r="E12167" t="s">
        <v>382</v>
      </c>
      <c r="G12167" s="40">
        <v>0.10003618781231216</v>
      </c>
      <c r="H12167">
        <f t="shared" si="189"/>
        <v>2088</v>
      </c>
      <c r="I12167" t="s">
        <v>382</v>
      </c>
      <c r="J12167" s="40"/>
    </row>
    <row r="12168" spans="1:10" x14ac:dyDescent="0.25">
      <c r="A12168" s="42">
        <v>1512678536</v>
      </c>
      <c r="B12168" s="42">
        <v>1</v>
      </c>
      <c r="C12168" s="42">
        <v>39</v>
      </c>
      <c r="D12168" s="40" t="s">
        <v>362</v>
      </c>
      <c r="E12168" t="s">
        <v>383</v>
      </c>
      <c r="G12168" s="40">
        <v>0.45777768894845428</v>
      </c>
      <c r="H12168">
        <f t="shared" si="189"/>
        <v>9911</v>
      </c>
      <c r="I12168" t="s">
        <v>383</v>
      </c>
      <c r="J12168" s="40"/>
    </row>
    <row r="12169" spans="1:10" x14ac:dyDescent="0.25">
      <c r="A12169" s="42">
        <v>1517806271</v>
      </c>
      <c r="B12169" s="42">
        <v>0</v>
      </c>
      <c r="C12169" s="42">
        <v>2499</v>
      </c>
      <c r="D12169" s="40" t="s">
        <v>360</v>
      </c>
      <c r="E12169" t="s">
        <v>383</v>
      </c>
      <c r="G12169" s="40">
        <v>0.74589855322773435</v>
      </c>
      <c r="H12169">
        <f t="shared" si="189"/>
        <v>16083</v>
      </c>
      <c r="I12169" t="s">
        <v>383</v>
      </c>
      <c r="J12169" s="40"/>
    </row>
    <row r="12170" spans="1:10" x14ac:dyDescent="0.25">
      <c r="A12170" s="42">
        <v>1516202188</v>
      </c>
      <c r="B12170" s="42">
        <v>1</v>
      </c>
      <c r="C12170" s="42">
        <v>1363</v>
      </c>
      <c r="D12170" s="40" t="s">
        <v>360</v>
      </c>
      <c r="E12170" t="s">
        <v>383</v>
      </c>
      <c r="G12170" s="40">
        <v>0.84617340880243452</v>
      </c>
      <c r="H12170">
        <f t="shared" si="189"/>
        <v>18284</v>
      </c>
      <c r="I12170" t="s">
        <v>383</v>
      </c>
      <c r="J12170" s="40"/>
    </row>
    <row r="12171" spans="1:10" x14ac:dyDescent="0.25">
      <c r="A12171" s="42">
        <v>1518995402</v>
      </c>
      <c r="B12171" s="42">
        <v>0</v>
      </c>
      <c r="C12171" s="42">
        <v>642</v>
      </c>
      <c r="D12171" s="40" t="s">
        <v>360</v>
      </c>
      <c r="E12171" t="s">
        <v>383</v>
      </c>
      <c r="G12171" s="40">
        <v>0.33365170080888573</v>
      </c>
      <c r="H12171">
        <f t="shared" ref="H12171:H12234" si="190">RANK(G12171,$G$10:$G$21653,1)</f>
        <v>7190</v>
      </c>
      <c r="I12171" t="s">
        <v>383</v>
      </c>
      <c r="J12171" s="40"/>
    </row>
    <row r="12172" spans="1:10" x14ac:dyDescent="0.25">
      <c r="A12172" s="42">
        <v>1519268855</v>
      </c>
      <c r="B12172" s="42">
        <v>1</v>
      </c>
      <c r="C12172" s="42">
        <v>481</v>
      </c>
      <c r="D12172" s="40" t="s">
        <v>362</v>
      </c>
      <c r="E12172" t="s">
        <v>383</v>
      </c>
      <c r="G12172" s="40">
        <v>0.36044551583065243</v>
      </c>
      <c r="H12172">
        <f t="shared" si="190"/>
        <v>7798</v>
      </c>
      <c r="I12172" t="s">
        <v>383</v>
      </c>
      <c r="J12172" s="40"/>
    </row>
    <row r="12173" spans="1:10" x14ac:dyDescent="0.25">
      <c r="A12173" s="42">
        <v>1512164878</v>
      </c>
      <c r="B12173" s="42">
        <v>1</v>
      </c>
      <c r="C12173" s="42">
        <v>3736</v>
      </c>
      <c r="D12173" s="40" t="s">
        <v>360</v>
      </c>
      <c r="E12173" t="s">
        <v>383</v>
      </c>
      <c r="G12173" s="40">
        <v>0.76600340347014351</v>
      </c>
      <c r="H12173">
        <f t="shared" si="190"/>
        <v>16531</v>
      </c>
      <c r="I12173" t="s">
        <v>383</v>
      </c>
      <c r="J12173" s="40"/>
    </row>
    <row r="12174" spans="1:10" x14ac:dyDescent="0.25">
      <c r="A12174" s="42">
        <v>1513867201</v>
      </c>
      <c r="B12174" s="42">
        <v>0</v>
      </c>
      <c r="C12174" s="42">
        <v>2210</v>
      </c>
      <c r="D12174" s="40" t="s">
        <v>359</v>
      </c>
      <c r="E12174" t="s">
        <v>383</v>
      </c>
      <c r="G12174" s="40">
        <v>0.28623590360741458</v>
      </c>
      <c r="H12174">
        <f t="shared" si="190"/>
        <v>6164</v>
      </c>
      <c r="I12174" t="s">
        <v>383</v>
      </c>
      <c r="J12174" s="40"/>
    </row>
    <row r="12175" spans="1:10" x14ac:dyDescent="0.25">
      <c r="A12175" s="42">
        <v>1516475081</v>
      </c>
      <c r="B12175" s="42">
        <v>0</v>
      </c>
      <c r="C12175" s="42">
        <v>1903</v>
      </c>
      <c r="D12175" s="40" t="s">
        <v>361</v>
      </c>
      <c r="E12175" t="s">
        <v>381</v>
      </c>
      <c r="G12175" s="40">
        <v>0.26134040336340092</v>
      </c>
      <c r="H12175">
        <f t="shared" si="190"/>
        <v>5629</v>
      </c>
      <c r="I12175" t="s">
        <v>381</v>
      </c>
      <c r="J12175" s="40"/>
    </row>
    <row r="12176" spans="1:10" x14ac:dyDescent="0.25">
      <c r="A12176" s="42">
        <v>1511288037</v>
      </c>
      <c r="B12176" s="42">
        <v>1</v>
      </c>
      <c r="C12176" s="42">
        <v>3918</v>
      </c>
      <c r="D12176" s="40" t="s">
        <v>360</v>
      </c>
      <c r="E12176" t="s">
        <v>383</v>
      </c>
      <c r="G12176" s="40">
        <v>0.71071411673139706</v>
      </c>
      <c r="H12176">
        <f t="shared" si="190"/>
        <v>15315</v>
      </c>
      <c r="I12176" t="s">
        <v>383</v>
      </c>
      <c r="J12176" s="40"/>
    </row>
    <row r="12177" spans="1:10" x14ac:dyDescent="0.25">
      <c r="A12177" s="42">
        <v>1517053534</v>
      </c>
      <c r="B12177" s="42">
        <v>1</v>
      </c>
      <c r="C12177" s="42">
        <v>2170</v>
      </c>
      <c r="D12177" s="40" t="s">
        <v>360</v>
      </c>
      <c r="E12177" t="s">
        <v>383</v>
      </c>
      <c r="G12177" s="40">
        <v>0.32113684609137361</v>
      </c>
      <c r="H12177">
        <f t="shared" si="190"/>
        <v>6902</v>
      </c>
      <c r="I12177" t="s">
        <v>383</v>
      </c>
      <c r="J12177" s="40"/>
    </row>
    <row r="12178" spans="1:10" x14ac:dyDescent="0.25">
      <c r="A12178" s="42">
        <v>1514936858</v>
      </c>
      <c r="B12178" s="42">
        <v>1</v>
      </c>
      <c r="C12178" s="42">
        <v>954</v>
      </c>
      <c r="D12178" s="40" t="s">
        <v>361</v>
      </c>
      <c r="E12178" t="s">
        <v>383</v>
      </c>
      <c r="G12178" s="40">
        <v>0.39397406249113287</v>
      </c>
      <c r="H12178">
        <f t="shared" si="190"/>
        <v>8551</v>
      </c>
      <c r="I12178" t="s">
        <v>383</v>
      </c>
      <c r="J12178" s="40"/>
    </row>
    <row r="12179" spans="1:10" x14ac:dyDescent="0.25">
      <c r="A12179" s="42">
        <v>1518332033</v>
      </c>
      <c r="B12179" s="42">
        <v>1</v>
      </c>
      <c r="C12179" s="42">
        <v>609</v>
      </c>
      <c r="D12179" s="40" t="s">
        <v>362</v>
      </c>
      <c r="E12179" t="s">
        <v>383</v>
      </c>
      <c r="G12179" s="40">
        <v>0.90681240204390845</v>
      </c>
      <c r="H12179">
        <f t="shared" si="190"/>
        <v>19578</v>
      </c>
      <c r="I12179" t="s">
        <v>383</v>
      </c>
      <c r="J12179" s="40"/>
    </row>
    <row r="12180" spans="1:10" x14ac:dyDescent="0.25">
      <c r="A12180" s="42">
        <v>1514003681</v>
      </c>
      <c r="B12180" s="42">
        <v>0</v>
      </c>
      <c r="C12180" s="42">
        <v>2929</v>
      </c>
      <c r="D12180" s="40" t="s">
        <v>361</v>
      </c>
      <c r="E12180" t="s">
        <v>383</v>
      </c>
      <c r="G12180" s="40">
        <v>0.93433446840243606</v>
      </c>
      <c r="H12180">
        <f t="shared" si="190"/>
        <v>20219</v>
      </c>
      <c r="I12180" t="s">
        <v>383</v>
      </c>
      <c r="J12180" s="40"/>
    </row>
    <row r="12181" spans="1:10" x14ac:dyDescent="0.25">
      <c r="A12181" s="42">
        <v>1512302261</v>
      </c>
      <c r="B12181" s="42">
        <v>0</v>
      </c>
      <c r="C12181" s="42">
        <v>937</v>
      </c>
      <c r="D12181" s="40" t="s">
        <v>362</v>
      </c>
      <c r="E12181" t="s">
        <v>383</v>
      </c>
      <c r="G12181" s="40">
        <v>0.6950149773176546</v>
      </c>
      <c r="H12181">
        <f t="shared" si="190"/>
        <v>14967</v>
      </c>
      <c r="I12181" t="s">
        <v>383</v>
      </c>
      <c r="J12181" s="40"/>
    </row>
    <row r="12182" spans="1:10" x14ac:dyDescent="0.25">
      <c r="A12182" s="42">
        <v>1511276789</v>
      </c>
      <c r="B12182" s="42">
        <v>1</v>
      </c>
      <c r="C12182" s="42">
        <v>3338</v>
      </c>
      <c r="D12182" s="40" t="s">
        <v>359</v>
      </c>
      <c r="E12182" t="s">
        <v>383</v>
      </c>
      <c r="G12182" s="40">
        <v>0.8158752041557602</v>
      </c>
      <c r="H12182">
        <f t="shared" si="190"/>
        <v>17638</v>
      </c>
      <c r="I12182" t="s">
        <v>383</v>
      </c>
      <c r="J12182" s="40"/>
    </row>
    <row r="12183" spans="1:10" x14ac:dyDescent="0.25">
      <c r="A12183" s="42">
        <v>1518756430</v>
      </c>
      <c r="B12183" s="42">
        <v>0</v>
      </c>
      <c r="C12183" s="42">
        <v>642</v>
      </c>
      <c r="D12183" s="40" t="s">
        <v>361</v>
      </c>
      <c r="E12183" t="s">
        <v>383</v>
      </c>
      <c r="G12183" s="40">
        <v>0.57092043197969511</v>
      </c>
      <c r="H12183">
        <f t="shared" si="190"/>
        <v>12340</v>
      </c>
      <c r="I12183" t="s">
        <v>383</v>
      </c>
      <c r="J12183" s="40"/>
    </row>
    <row r="12184" spans="1:10" x14ac:dyDescent="0.25">
      <c r="A12184" s="42">
        <v>1517993333</v>
      </c>
      <c r="B12184" s="42">
        <v>1</v>
      </c>
      <c r="C12184" s="42">
        <v>1014</v>
      </c>
      <c r="D12184" s="40" t="s">
        <v>360</v>
      </c>
      <c r="E12184" t="s">
        <v>383</v>
      </c>
      <c r="G12184" s="40">
        <v>0.57568320611139212</v>
      </c>
      <c r="H12184">
        <f t="shared" si="190"/>
        <v>12431</v>
      </c>
      <c r="I12184" t="s">
        <v>383</v>
      </c>
      <c r="J12184" s="40"/>
    </row>
    <row r="12185" spans="1:10" x14ac:dyDescent="0.25">
      <c r="A12185" s="42">
        <v>1515054334</v>
      </c>
      <c r="B12185" s="42">
        <v>1</v>
      </c>
      <c r="C12185" s="42">
        <v>441</v>
      </c>
      <c r="D12185" s="40" t="s">
        <v>360</v>
      </c>
      <c r="E12185" t="s">
        <v>383</v>
      </c>
      <c r="G12185" s="40">
        <v>0.32241188217149352</v>
      </c>
      <c r="H12185">
        <f t="shared" si="190"/>
        <v>6939</v>
      </c>
      <c r="I12185" t="s">
        <v>383</v>
      </c>
      <c r="J12185" s="40"/>
    </row>
    <row r="12186" spans="1:10" x14ac:dyDescent="0.25">
      <c r="A12186" s="42">
        <v>1511812311</v>
      </c>
      <c r="B12186" s="42">
        <v>0</v>
      </c>
      <c r="C12186" s="42">
        <v>1509</v>
      </c>
      <c r="D12186" s="40" t="s">
        <v>360</v>
      </c>
      <c r="E12186" t="s">
        <v>383</v>
      </c>
      <c r="G12186" s="40">
        <v>0.8037236436206282</v>
      </c>
      <c r="H12186">
        <f t="shared" si="190"/>
        <v>17362</v>
      </c>
      <c r="I12186" t="s">
        <v>383</v>
      </c>
      <c r="J12186" s="40"/>
    </row>
    <row r="12187" spans="1:10" x14ac:dyDescent="0.25">
      <c r="A12187" s="42">
        <v>1511639582</v>
      </c>
      <c r="B12187" s="42">
        <v>0</v>
      </c>
      <c r="C12187" s="42">
        <v>2340</v>
      </c>
      <c r="D12187" s="40" t="s">
        <v>360</v>
      </c>
      <c r="E12187" t="s">
        <v>383</v>
      </c>
      <c r="G12187" s="40">
        <v>0.72581929782214838</v>
      </c>
      <c r="H12187">
        <f t="shared" si="190"/>
        <v>15653</v>
      </c>
      <c r="I12187" t="s">
        <v>383</v>
      </c>
      <c r="J12187" s="40"/>
    </row>
    <row r="12188" spans="1:10" x14ac:dyDescent="0.25">
      <c r="A12188" s="42">
        <v>1519187828</v>
      </c>
      <c r="B12188" s="42">
        <v>1</v>
      </c>
      <c r="C12188" s="42">
        <v>4808</v>
      </c>
      <c r="D12188" s="40" t="s">
        <v>360</v>
      </c>
      <c r="E12188" t="s">
        <v>382</v>
      </c>
      <c r="G12188" s="40">
        <v>0.12901494008913239</v>
      </c>
      <c r="H12188">
        <f t="shared" si="190"/>
        <v>2755</v>
      </c>
      <c r="I12188" t="s">
        <v>382</v>
      </c>
      <c r="J12188" s="40"/>
    </row>
    <row r="12189" spans="1:10" x14ac:dyDescent="0.25">
      <c r="A12189" s="42">
        <v>1512119555</v>
      </c>
      <c r="B12189" s="42">
        <v>1</v>
      </c>
      <c r="C12189" s="42">
        <v>601</v>
      </c>
      <c r="D12189" s="40" t="s">
        <v>360</v>
      </c>
      <c r="E12189" t="s">
        <v>383</v>
      </c>
      <c r="G12189" s="40">
        <v>0.3785342298595481</v>
      </c>
      <c r="H12189">
        <f t="shared" si="190"/>
        <v>8206</v>
      </c>
      <c r="I12189" t="s">
        <v>383</v>
      </c>
      <c r="J12189" s="40"/>
    </row>
    <row r="12190" spans="1:10" x14ac:dyDescent="0.25">
      <c r="A12190" s="42">
        <v>1515443054</v>
      </c>
      <c r="B12190" s="42">
        <v>1</v>
      </c>
      <c r="C12190" s="42">
        <v>74</v>
      </c>
      <c r="D12190" s="40" t="s">
        <v>360</v>
      </c>
      <c r="E12190" t="s">
        <v>383</v>
      </c>
      <c r="G12190" s="40">
        <v>0.28710143674724797</v>
      </c>
      <c r="H12190">
        <f t="shared" si="190"/>
        <v>6186</v>
      </c>
      <c r="I12190" t="s">
        <v>383</v>
      </c>
      <c r="J12190" s="40"/>
    </row>
    <row r="12191" spans="1:10" x14ac:dyDescent="0.25">
      <c r="A12191" s="42">
        <v>1512887232</v>
      </c>
      <c r="B12191" s="42">
        <v>0</v>
      </c>
      <c r="C12191" s="42">
        <v>3398</v>
      </c>
      <c r="D12191" s="40" t="s">
        <v>361</v>
      </c>
      <c r="E12191" t="s">
        <v>383</v>
      </c>
      <c r="G12191" s="40">
        <v>0.94198744570594672</v>
      </c>
      <c r="H12191">
        <f t="shared" si="190"/>
        <v>20399</v>
      </c>
      <c r="I12191" t="s">
        <v>383</v>
      </c>
      <c r="J12191" s="40"/>
    </row>
    <row r="12192" spans="1:10" x14ac:dyDescent="0.25">
      <c r="A12192" s="42">
        <v>1517810839</v>
      </c>
      <c r="B12192" s="42">
        <v>1</v>
      </c>
      <c r="C12192" s="42">
        <v>241</v>
      </c>
      <c r="D12192" s="40" t="s">
        <v>359</v>
      </c>
      <c r="E12192" t="s">
        <v>383</v>
      </c>
      <c r="G12192" s="40">
        <v>0.75958438551375707</v>
      </c>
      <c r="H12192">
        <f t="shared" si="190"/>
        <v>16385</v>
      </c>
      <c r="I12192" t="s">
        <v>383</v>
      </c>
      <c r="J12192" s="40"/>
    </row>
    <row r="12193" spans="1:10" x14ac:dyDescent="0.25">
      <c r="A12193" s="42">
        <v>1513186140</v>
      </c>
      <c r="B12193" s="42">
        <v>0</v>
      </c>
      <c r="C12193" s="42">
        <v>1977</v>
      </c>
      <c r="D12193" s="40" t="s">
        <v>360</v>
      </c>
      <c r="E12193" t="s">
        <v>383</v>
      </c>
      <c r="G12193" s="40">
        <v>0.44164173123990746</v>
      </c>
      <c r="H12193">
        <f t="shared" si="190"/>
        <v>9565</v>
      </c>
      <c r="I12193" t="s">
        <v>383</v>
      </c>
      <c r="J12193" s="40"/>
    </row>
    <row r="12194" spans="1:10" x14ac:dyDescent="0.25">
      <c r="A12194" s="42">
        <v>1518874561</v>
      </c>
      <c r="B12194" s="42">
        <v>0</v>
      </c>
      <c r="C12194" s="42">
        <v>132</v>
      </c>
      <c r="D12194" s="40" t="s">
        <v>361</v>
      </c>
      <c r="E12194" t="s">
        <v>383</v>
      </c>
      <c r="G12194" s="40">
        <v>0.51472796560096967</v>
      </c>
      <c r="H12194">
        <f t="shared" si="190"/>
        <v>11178</v>
      </c>
      <c r="I12194" t="s">
        <v>383</v>
      </c>
      <c r="J12194" s="40"/>
    </row>
    <row r="12195" spans="1:10" x14ac:dyDescent="0.25">
      <c r="A12195" s="42">
        <v>1512516822</v>
      </c>
      <c r="B12195" s="42">
        <v>0</v>
      </c>
      <c r="C12195" s="42">
        <v>1026</v>
      </c>
      <c r="D12195" s="40" t="s">
        <v>361</v>
      </c>
      <c r="E12195" t="s">
        <v>383</v>
      </c>
      <c r="G12195" s="40">
        <v>0.73638024285274728</v>
      </c>
      <c r="H12195">
        <f t="shared" si="190"/>
        <v>15869</v>
      </c>
      <c r="I12195" t="s">
        <v>383</v>
      </c>
      <c r="J12195" s="40"/>
    </row>
    <row r="12196" spans="1:10" x14ac:dyDescent="0.25">
      <c r="A12196" s="42">
        <v>1518105879</v>
      </c>
      <c r="B12196" s="42">
        <v>1</v>
      </c>
      <c r="C12196" s="42">
        <v>3824</v>
      </c>
      <c r="D12196" s="40" t="s">
        <v>360</v>
      </c>
      <c r="E12196" t="s">
        <v>383</v>
      </c>
      <c r="G12196" s="40">
        <v>0.34687455542022572</v>
      </c>
      <c r="H12196">
        <f t="shared" si="190"/>
        <v>7474</v>
      </c>
      <c r="I12196" t="s">
        <v>383</v>
      </c>
      <c r="J12196" s="40"/>
    </row>
    <row r="12197" spans="1:10" x14ac:dyDescent="0.25">
      <c r="A12197" s="42">
        <v>1512828481</v>
      </c>
      <c r="B12197" s="42">
        <v>0</v>
      </c>
      <c r="C12197" s="42">
        <v>2688</v>
      </c>
      <c r="D12197" s="40" t="s">
        <v>359</v>
      </c>
      <c r="E12197" t="s">
        <v>382</v>
      </c>
      <c r="G12197" s="40">
        <v>0.11788644312171692</v>
      </c>
      <c r="H12197">
        <f t="shared" si="190"/>
        <v>2510</v>
      </c>
      <c r="I12197" t="s">
        <v>382</v>
      </c>
      <c r="J12197" s="40"/>
    </row>
    <row r="12198" spans="1:10" x14ac:dyDescent="0.25">
      <c r="A12198" s="42">
        <v>1513291537</v>
      </c>
      <c r="B12198" s="42">
        <v>1</v>
      </c>
      <c r="C12198" s="42">
        <v>1597</v>
      </c>
      <c r="D12198" s="40" t="s">
        <v>359</v>
      </c>
      <c r="E12198" t="s">
        <v>383</v>
      </c>
      <c r="G12198" s="40">
        <v>0.92040941182473157</v>
      </c>
      <c r="H12198">
        <f t="shared" si="190"/>
        <v>19882</v>
      </c>
      <c r="I12198" t="s">
        <v>383</v>
      </c>
      <c r="J12198" s="40"/>
    </row>
    <row r="12199" spans="1:10" x14ac:dyDescent="0.25">
      <c r="A12199" s="42">
        <v>1516090591</v>
      </c>
      <c r="B12199" s="42">
        <v>0</v>
      </c>
      <c r="C12199" s="42">
        <v>2037</v>
      </c>
      <c r="D12199" s="40" t="s">
        <v>361</v>
      </c>
      <c r="E12199" t="s">
        <v>383</v>
      </c>
      <c r="G12199" s="40">
        <v>0.97443095533739488</v>
      </c>
      <c r="H12199">
        <f t="shared" si="190"/>
        <v>21095</v>
      </c>
      <c r="I12199" t="s">
        <v>383</v>
      </c>
      <c r="J12199" s="40"/>
    </row>
    <row r="12200" spans="1:10" x14ac:dyDescent="0.25">
      <c r="A12200" s="42">
        <v>1517718782</v>
      </c>
      <c r="B12200" s="42">
        <v>0</v>
      </c>
      <c r="C12200" s="42">
        <v>1155</v>
      </c>
      <c r="D12200" s="40" t="s">
        <v>360</v>
      </c>
      <c r="E12200" t="s">
        <v>383</v>
      </c>
      <c r="G12200" s="40">
        <v>0.81712287717300669</v>
      </c>
      <c r="H12200">
        <f t="shared" si="190"/>
        <v>17660</v>
      </c>
      <c r="I12200" t="s">
        <v>383</v>
      </c>
      <c r="J12200" s="40"/>
    </row>
    <row r="12201" spans="1:10" x14ac:dyDescent="0.25">
      <c r="A12201" s="42">
        <v>1517278494</v>
      </c>
      <c r="B12201" s="42">
        <v>1</v>
      </c>
      <c r="C12201" s="42">
        <v>1516</v>
      </c>
      <c r="D12201" s="40" t="s">
        <v>361</v>
      </c>
      <c r="E12201" t="s">
        <v>383</v>
      </c>
      <c r="G12201" s="40">
        <v>0.87523450683242865</v>
      </c>
      <c r="H12201">
        <f t="shared" si="190"/>
        <v>18887</v>
      </c>
      <c r="I12201" t="s">
        <v>383</v>
      </c>
      <c r="J12201" s="40"/>
    </row>
    <row r="12202" spans="1:10" x14ac:dyDescent="0.25">
      <c r="A12202" s="42">
        <v>1517412072</v>
      </c>
      <c r="B12202" s="42">
        <v>0</v>
      </c>
      <c r="C12202" s="42">
        <v>941</v>
      </c>
      <c r="D12202" s="40" t="s">
        <v>359</v>
      </c>
      <c r="E12202" t="s">
        <v>383</v>
      </c>
      <c r="G12202" s="40">
        <v>0.5731840207714527</v>
      </c>
      <c r="H12202">
        <f t="shared" si="190"/>
        <v>12377</v>
      </c>
      <c r="I12202" t="s">
        <v>383</v>
      </c>
      <c r="J12202" s="40"/>
    </row>
    <row r="12203" spans="1:10" x14ac:dyDescent="0.25">
      <c r="A12203" s="42">
        <v>1516889592</v>
      </c>
      <c r="B12203" s="42">
        <v>0</v>
      </c>
      <c r="C12203" s="42">
        <v>273</v>
      </c>
      <c r="D12203" s="40" t="s">
        <v>359</v>
      </c>
      <c r="E12203" t="s">
        <v>383</v>
      </c>
      <c r="G12203" s="40">
        <v>0.29160042670425168</v>
      </c>
      <c r="H12203">
        <f t="shared" si="190"/>
        <v>6251</v>
      </c>
      <c r="I12203" t="s">
        <v>383</v>
      </c>
      <c r="J12203" s="40"/>
    </row>
    <row r="12204" spans="1:10" x14ac:dyDescent="0.25">
      <c r="A12204" s="42">
        <v>1515713893</v>
      </c>
      <c r="B12204" s="42">
        <v>1</v>
      </c>
      <c r="C12204" s="42">
        <v>1010</v>
      </c>
      <c r="D12204" s="40" t="s">
        <v>359</v>
      </c>
      <c r="E12204" t="s">
        <v>381</v>
      </c>
      <c r="G12204" s="40">
        <v>0.19648332916194822</v>
      </c>
      <c r="H12204">
        <f t="shared" si="190"/>
        <v>4196</v>
      </c>
      <c r="I12204" t="s">
        <v>381</v>
      </c>
      <c r="J12204" s="40"/>
    </row>
    <row r="12205" spans="1:10" x14ac:dyDescent="0.25">
      <c r="A12205" s="42">
        <v>1517219851</v>
      </c>
      <c r="B12205" s="42">
        <v>0</v>
      </c>
      <c r="C12205" s="42">
        <v>2378</v>
      </c>
      <c r="D12205" s="40" t="s">
        <v>361</v>
      </c>
      <c r="E12205" t="s">
        <v>383</v>
      </c>
      <c r="G12205" s="40">
        <v>0.48474524832553623</v>
      </c>
      <c r="H12205">
        <f t="shared" si="190"/>
        <v>10499</v>
      </c>
      <c r="I12205" t="s">
        <v>383</v>
      </c>
      <c r="J12205" s="40"/>
    </row>
    <row r="12206" spans="1:10" x14ac:dyDescent="0.25">
      <c r="A12206" s="42">
        <v>1513586925</v>
      </c>
      <c r="B12206" s="42">
        <v>1</v>
      </c>
      <c r="C12206" s="42">
        <v>1259</v>
      </c>
      <c r="D12206" s="40" t="s">
        <v>361</v>
      </c>
      <c r="E12206" t="s">
        <v>383</v>
      </c>
      <c r="G12206" s="40">
        <v>0.63351518698611464</v>
      </c>
      <c r="H12206">
        <f t="shared" si="190"/>
        <v>13635</v>
      </c>
      <c r="I12206" t="s">
        <v>383</v>
      </c>
      <c r="J12206" s="40"/>
    </row>
    <row r="12207" spans="1:10" x14ac:dyDescent="0.25">
      <c r="A12207" s="42">
        <v>1515192785</v>
      </c>
      <c r="B12207" s="42">
        <v>1</v>
      </c>
      <c r="C12207" s="42">
        <v>2625</v>
      </c>
      <c r="D12207" s="40" t="s">
        <v>360</v>
      </c>
      <c r="E12207" t="s">
        <v>383</v>
      </c>
      <c r="G12207" s="40">
        <v>0.49175432630390847</v>
      </c>
      <c r="H12207">
        <f t="shared" si="190"/>
        <v>10668</v>
      </c>
      <c r="I12207" t="s">
        <v>383</v>
      </c>
      <c r="J12207" s="40"/>
    </row>
    <row r="12208" spans="1:10" x14ac:dyDescent="0.25">
      <c r="A12208" s="42">
        <v>1512943177</v>
      </c>
      <c r="B12208" s="42">
        <v>1</v>
      </c>
      <c r="C12208" s="42">
        <v>669</v>
      </c>
      <c r="D12208" s="40" t="s">
        <v>361</v>
      </c>
      <c r="E12208" t="s">
        <v>383</v>
      </c>
      <c r="G12208" s="40">
        <v>0.31800011149327945</v>
      </c>
      <c r="H12208">
        <f t="shared" si="190"/>
        <v>6831</v>
      </c>
      <c r="I12208" t="s">
        <v>383</v>
      </c>
      <c r="J12208" s="40"/>
    </row>
    <row r="12209" spans="1:10" x14ac:dyDescent="0.25">
      <c r="A12209" s="42">
        <v>1511883534</v>
      </c>
      <c r="B12209" s="42">
        <v>1</v>
      </c>
      <c r="C12209" s="42">
        <v>1832</v>
      </c>
      <c r="D12209" s="40" t="s">
        <v>359</v>
      </c>
      <c r="E12209" t="s">
        <v>383</v>
      </c>
      <c r="G12209" s="40">
        <v>0.71837156477962627</v>
      </c>
      <c r="H12209">
        <f t="shared" si="190"/>
        <v>15492</v>
      </c>
      <c r="I12209" t="s">
        <v>383</v>
      </c>
      <c r="J12209" s="40"/>
    </row>
    <row r="12210" spans="1:10" x14ac:dyDescent="0.25">
      <c r="A12210" s="42">
        <v>1513568234</v>
      </c>
      <c r="B12210" s="42">
        <v>1</v>
      </c>
      <c r="C12210" s="42">
        <v>493</v>
      </c>
      <c r="D12210" s="40" t="s">
        <v>360</v>
      </c>
      <c r="E12210" t="s">
        <v>383</v>
      </c>
      <c r="G12210" s="40">
        <v>0.99543138619469818</v>
      </c>
      <c r="H12210">
        <f t="shared" si="190"/>
        <v>21545</v>
      </c>
      <c r="I12210" t="s">
        <v>383</v>
      </c>
      <c r="J12210" s="40"/>
    </row>
    <row r="12211" spans="1:10" x14ac:dyDescent="0.25">
      <c r="A12211" s="42">
        <v>1513096202</v>
      </c>
      <c r="B12211" s="42">
        <v>0</v>
      </c>
      <c r="C12211" s="42">
        <v>112</v>
      </c>
      <c r="D12211" s="40" t="s">
        <v>360</v>
      </c>
      <c r="E12211" t="s">
        <v>383</v>
      </c>
      <c r="G12211" s="40">
        <v>0.78086564213717879</v>
      </c>
      <c r="H12211">
        <f t="shared" si="190"/>
        <v>16883</v>
      </c>
      <c r="I12211" t="s">
        <v>383</v>
      </c>
      <c r="J12211" s="40"/>
    </row>
    <row r="12212" spans="1:10" x14ac:dyDescent="0.25">
      <c r="A12212" s="42">
        <v>1517602907</v>
      </c>
      <c r="B12212" s="42">
        <v>1</v>
      </c>
      <c r="C12212" s="42">
        <v>2649</v>
      </c>
      <c r="D12212" s="40" t="s">
        <v>359</v>
      </c>
      <c r="E12212" t="s">
        <v>383</v>
      </c>
      <c r="G12212" s="40">
        <v>0.86712986749007326</v>
      </c>
      <c r="H12212">
        <f t="shared" si="190"/>
        <v>18715</v>
      </c>
      <c r="I12212" t="s">
        <v>383</v>
      </c>
      <c r="J12212" s="40"/>
    </row>
    <row r="12213" spans="1:10" x14ac:dyDescent="0.25">
      <c r="A12213" s="42">
        <v>1512068012</v>
      </c>
      <c r="B12213" s="42">
        <v>0</v>
      </c>
      <c r="C12213" s="42">
        <v>2319</v>
      </c>
      <c r="D12213" s="40" t="s">
        <v>359</v>
      </c>
      <c r="E12213" t="s">
        <v>383</v>
      </c>
      <c r="G12213" s="40">
        <v>0.86399519265484648</v>
      </c>
      <c r="H12213">
        <f t="shared" si="190"/>
        <v>18633</v>
      </c>
      <c r="I12213" t="s">
        <v>383</v>
      </c>
      <c r="J12213" s="40"/>
    </row>
    <row r="12214" spans="1:10" x14ac:dyDescent="0.25">
      <c r="A12214" s="42">
        <v>1518721989</v>
      </c>
      <c r="B12214" s="42">
        <v>1</v>
      </c>
      <c r="C12214" s="42">
        <v>2055</v>
      </c>
      <c r="D12214" s="40" t="s">
        <v>360</v>
      </c>
      <c r="E12214" t="s">
        <v>381</v>
      </c>
      <c r="G12214" s="40">
        <v>0.2062278311280481</v>
      </c>
      <c r="H12214">
        <f t="shared" si="190"/>
        <v>4413</v>
      </c>
      <c r="I12214" t="s">
        <v>381</v>
      </c>
      <c r="J12214" s="40"/>
    </row>
    <row r="12215" spans="1:10" x14ac:dyDescent="0.25">
      <c r="A12215" s="42">
        <v>1518349645</v>
      </c>
      <c r="B12215" s="42">
        <v>1</v>
      </c>
      <c r="C12215" s="42">
        <v>175</v>
      </c>
      <c r="D12215" s="40" t="s">
        <v>359</v>
      </c>
      <c r="E12215" t="s">
        <v>383</v>
      </c>
      <c r="G12215" s="40">
        <v>0.39234576797733023</v>
      </c>
      <c r="H12215">
        <f t="shared" si="190"/>
        <v>8513</v>
      </c>
      <c r="I12215" t="s">
        <v>383</v>
      </c>
      <c r="J12215" s="40"/>
    </row>
    <row r="12216" spans="1:10" x14ac:dyDescent="0.25">
      <c r="A12216" s="42">
        <v>1513395044</v>
      </c>
      <c r="B12216" s="42">
        <v>1</v>
      </c>
      <c r="C12216" s="42">
        <v>2094</v>
      </c>
      <c r="D12216" s="40" t="s">
        <v>361</v>
      </c>
      <c r="E12216" t="s">
        <v>383</v>
      </c>
      <c r="G12216" s="40">
        <v>0.864457258592081</v>
      </c>
      <c r="H12216">
        <f t="shared" si="190"/>
        <v>18648</v>
      </c>
      <c r="I12216" t="s">
        <v>383</v>
      </c>
      <c r="J12216" s="40"/>
    </row>
    <row r="12217" spans="1:10" x14ac:dyDescent="0.25">
      <c r="A12217" s="42">
        <v>1517797358</v>
      </c>
      <c r="B12217" s="42">
        <v>1</v>
      </c>
      <c r="C12217" s="42">
        <v>5488</v>
      </c>
      <c r="D12217" s="40" t="s">
        <v>362</v>
      </c>
      <c r="E12217" t="s">
        <v>381</v>
      </c>
      <c r="G12217" s="40">
        <v>0.24675242872525738</v>
      </c>
      <c r="H12217">
        <f t="shared" si="190"/>
        <v>5302</v>
      </c>
      <c r="I12217" t="s">
        <v>381</v>
      </c>
      <c r="J12217" s="40"/>
    </row>
    <row r="12218" spans="1:10" x14ac:dyDescent="0.25">
      <c r="A12218" s="42">
        <v>1518411731</v>
      </c>
      <c r="B12218" s="42">
        <v>0</v>
      </c>
      <c r="C12218" s="42">
        <v>71</v>
      </c>
      <c r="D12218" s="40" t="s">
        <v>359</v>
      </c>
      <c r="E12218" t="s">
        <v>383</v>
      </c>
      <c r="G12218" s="40">
        <v>0.49868490951197741</v>
      </c>
      <c r="H12218">
        <f t="shared" si="190"/>
        <v>10826</v>
      </c>
      <c r="I12218" t="s">
        <v>383</v>
      </c>
      <c r="J12218" s="40"/>
    </row>
    <row r="12219" spans="1:10" x14ac:dyDescent="0.25">
      <c r="A12219" s="42">
        <v>1515002326</v>
      </c>
      <c r="B12219" s="42">
        <v>1</v>
      </c>
      <c r="C12219" s="42">
        <v>1606</v>
      </c>
      <c r="D12219" s="40" t="s">
        <v>360</v>
      </c>
      <c r="E12219" t="s">
        <v>383</v>
      </c>
      <c r="G12219" s="40">
        <v>0.77080079439636551</v>
      </c>
      <c r="H12219">
        <f t="shared" si="190"/>
        <v>16652</v>
      </c>
      <c r="I12219" t="s">
        <v>383</v>
      </c>
      <c r="J12219" s="40"/>
    </row>
    <row r="12220" spans="1:10" x14ac:dyDescent="0.25">
      <c r="A12220" s="42">
        <v>1517883984</v>
      </c>
      <c r="B12220" s="42">
        <v>1</v>
      </c>
      <c r="C12220" s="42">
        <v>786</v>
      </c>
      <c r="D12220" s="40" t="s">
        <v>361</v>
      </c>
      <c r="E12220" t="s">
        <v>383</v>
      </c>
      <c r="G12220" s="40">
        <v>0.31436582118171241</v>
      </c>
      <c r="H12220">
        <f t="shared" si="190"/>
        <v>6756</v>
      </c>
      <c r="I12220" t="s">
        <v>383</v>
      </c>
      <c r="J12220" s="40"/>
    </row>
    <row r="12221" spans="1:10" x14ac:dyDescent="0.25">
      <c r="A12221" s="42">
        <v>1513183114</v>
      </c>
      <c r="B12221" s="42">
        <v>1</v>
      </c>
      <c r="C12221" s="42">
        <v>1098</v>
      </c>
      <c r="D12221" s="40" t="s">
        <v>362</v>
      </c>
      <c r="E12221" t="s">
        <v>383</v>
      </c>
      <c r="G12221" s="40">
        <v>0.71608921326491703</v>
      </c>
      <c r="H12221">
        <f t="shared" si="190"/>
        <v>15436</v>
      </c>
      <c r="I12221" t="s">
        <v>383</v>
      </c>
      <c r="J12221" s="40"/>
    </row>
    <row r="12222" spans="1:10" x14ac:dyDescent="0.25">
      <c r="A12222" s="42">
        <v>1518502823</v>
      </c>
      <c r="B12222" s="42">
        <v>1</v>
      </c>
      <c r="C12222" s="42">
        <v>200</v>
      </c>
      <c r="D12222" s="40" t="s">
        <v>360</v>
      </c>
      <c r="E12222" t="s">
        <v>383</v>
      </c>
      <c r="G12222" s="40">
        <v>0.48983300226447279</v>
      </c>
      <c r="H12222">
        <f t="shared" si="190"/>
        <v>10638</v>
      </c>
      <c r="I12222" t="s">
        <v>383</v>
      </c>
      <c r="J12222" s="40"/>
    </row>
    <row r="12223" spans="1:10" x14ac:dyDescent="0.25">
      <c r="A12223" s="42">
        <v>1513313674</v>
      </c>
      <c r="B12223" s="42">
        <v>1</v>
      </c>
      <c r="C12223" s="42">
        <v>3103</v>
      </c>
      <c r="D12223" s="40" t="s">
        <v>360</v>
      </c>
      <c r="E12223" t="s">
        <v>381</v>
      </c>
      <c r="G12223" s="40">
        <v>0.22822218166052699</v>
      </c>
      <c r="H12223">
        <f t="shared" si="190"/>
        <v>4907</v>
      </c>
      <c r="I12223" t="s">
        <v>381</v>
      </c>
      <c r="J12223" s="40"/>
    </row>
    <row r="12224" spans="1:10" x14ac:dyDescent="0.25">
      <c r="A12224" s="42">
        <v>1516847058</v>
      </c>
      <c r="B12224" s="42">
        <v>1</v>
      </c>
      <c r="C12224" s="42">
        <v>530</v>
      </c>
      <c r="D12224" s="40" t="s">
        <v>360</v>
      </c>
      <c r="E12224" t="s">
        <v>383</v>
      </c>
      <c r="G12224" s="40">
        <v>0.82360478552089444</v>
      </c>
      <c r="H12224">
        <f t="shared" si="190"/>
        <v>17793</v>
      </c>
      <c r="I12224" t="s">
        <v>383</v>
      </c>
      <c r="J12224" s="40"/>
    </row>
    <row r="12225" spans="1:10" x14ac:dyDescent="0.25">
      <c r="A12225" s="42">
        <v>1512724385</v>
      </c>
      <c r="B12225" s="42">
        <v>1</v>
      </c>
      <c r="C12225" s="42">
        <v>2844</v>
      </c>
      <c r="D12225" s="40" t="s">
        <v>360</v>
      </c>
      <c r="E12225" t="s">
        <v>383</v>
      </c>
      <c r="G12225" s="40">
        <v>0.6586555829595987</v>
      </c>
      <c r="H12225">
        <f t="shared" si="190"/>
        <v>14184</v>
      </c>
      <c r="I12225" t="s">
        <v>383</v>
      </c>
      <c r="J12225" s="40"/>
    </row>
    <row r="12226" spans="1:10" x14ac:dyDescent="0.25">
      <c r="A12226" s="42">
        <v>1511515723</v>
      </c>
      <c r="B12226" s="42">
        <v>1</v>
      </c>
      <c r="C12226" s="42">
        <v>1434</v>
      </c>
      <c r="D12226" s="40" t="s">
        <v>362</v>
      </c>
      <c r="E12226" t="s">
        <v>383</v>
      </c>
      <c r="G12226" s="40">
        <v>0.95595307703306265</v>
      </c>
      <c r="H12226">
        <f t="shared" si="190"/>
        <v>20716</v>
      </c>
      <c r="I12226" t="s">
        <v>383</v>
      </c>
      <c r="J12226" s="40"/>
    </row>
    <row r="12227" spans="1:10" x14ac:dyDescent="0.25">
      <c r="A12227" s="42">
        <v>1513230986</v>
      </c>
      <c r="B12227" s="42">
        <v>1</v>
      </c>
      <c r="C12227" s="42">
        <v>1212</v>
      </c>
      <c r="D12227" s="40" t="s">
        <v>361</v>
      </c>
      <c r="E12227" t="s">
        <v>383</v>
      </c>
      <c r="G12227" s="40">
        <v>0.88877769564653741</v>
      </c>
      <c r="H12227">
        <f t="shared" si="190"/>
        <v>19201</v>
      </c>
      <c r="I12227" t="s">
        <v>383</v>
      </c>
      <c r="J12227" s="40"/>
    </row>
    <row r="12228" spans="1:10" x14ac:dyDescent="0.25">
      <c r="A12228" s="42">
        <v>1517777403</v>
      </c>
      <c r="B12228" s="42">
        <v>1</v>
      </c>
      <c r="C12228" s="42">
        <v>202</v>
      </c>
      <c r="D12228" s="40" t="s">
        <v>360</v>
      </c>
      <c r="E12228" t="s">
        <v>383</v>
      </c>
      <c r="G12228" s="40">
        <v>0.61441493201602948</v>
      </c>
      <c r="H12228">
        <f t="shared" si="190"/>
        <v>13233</v>
      </c>
      <c r="I12228" t="s">
        <v>383</v>
      </c>
      <c r="J12228" s="40"/>
    </row>
    <row r="12229" spans="1:10" x14ac:dyDescent="0.25">
      <c r="A12229" s="42">
        <v>1516118364</v>
      </c>
      <c r="B12229" s="42">
        <v>1</v>
      </c>
      <c r="C12229" s="42">
        <v>596</v>
      </c>
      <c r="D12229" s="40" t="s">
        <v>359</v>
      </c>
      <c r="E12229" t="s">
        <v>381</v>
      </c>
      <c r="G12229" s="40">
        <v>0.21887013464167504</v>
      </c>
      <c r="H12229">
        <f t="shared" si="190"/>
        <v>4685</v>
      </c>
      <c r="I12229" t="s">
        <v>381</v>
      </c>
      <c r="J12229" s="40"/>
    </row>
    <row r="12230" spans="1:10" x14ac:dyDescent="0.25">
      <c r="A12230" s="42">
        <v>1515336477</v>
      </c>
      <c r="B12230" s="42">
        <v>1</v>
      </c>
      <c r="C12230" s="42">
        <v>2179</v>
      </c>
      <c r="D12230" s="40" t="s">
        <v>359</v>
      </c>
      <c r="E12230" t="s">
        <v>383</v>
      </c>
      <c r="G12230" s="40">
        <v>0.91038962859018813</v>
      </c>
      <c r="H12230">
        <f t="shared" si="190"/>
        <v>19639</v>
      </c>
      <c r="I12230" t="s">
        <v>383</v>
      </c>
      <c r="J12230" s="40"/>
    </row>
    <row r="12231" spans="1:10" x14ac:dyDescent="0.25">
      <c r="A12231" s="42">
        <v>1512473264</v>
      </c>
      <c r="B12231" s="42">
        <v>1</v>
      </c>
      <c r="C12231" s="42">
        <v>1706</v>
      </c>
      <c r="D12231" s="40" t="s">
        <v>360</v>
      </c>
      <c r="E12231" t="s">
        <v>381</v>
      </c>
      <c r="G12231" s="40">
        <v>0.20407986703445924</v>
      </c>
      <c r="H12231">
        <f t="shared" si="190"/>
        <v>4356</v>
      </c>
      <c r="I12231" t="s">
        <v>381</v>
      </c>
      <c r="J12231" s="40"/>
    </row>
    <row r="12232" spans="1:10" x14ac:dyDescent="0.25">
      <c r="A12232" s="42">
        <v>1511719784</v>
      </c>
      <c r="B12232" s="42">
        <v>1</v>
      </c>
      <c r="C12232" s="42">
        <v>2070</v>
      </c>
      <c r="D12232" s="40" t="s">
        <v>359</v>
      </c>
      <c r="E12232" t="s">
        <v>382</v>
      </c>
      <c r="G12232" s="40">
        <v>1.4423172078486424E-2</v>
      </c>
      <c r="H12232">
        <f t="shared" si="190"/>
        <v>304</v>
      </c>
      <c r="I12232" t="s">
        <v>382</v>
      </c>
      <c r="J12232" s="40"/>
    </row>
    <row r="12233" spans="1:10" x14ac:dyDescent="0.25">
      <c r="A12233" s="42">
        <v>1519888194</v>
      </c>
      <c r="B12233" s="42">
        <v>1</v>
      </c>
      <c r="C12233" s="42">
        <v>935</v>
      </c>
      <c r="D12233" s="40" t="s">
        <v>362</v>
      </c>
      <c r="E12233" t="s">
        <v>381</v>
      </c>
      <c r="G12233" s="40">
        <v>0.19861168444690691</v>
      </c>
      <c r="H12233">
        <f t="shared" si="190"/>
        <v>4229</v>
      </c>
      <c r="I12233" t="s">
        <v>381</v>
      </c>
      <c r="J12233" s="40"/>
    </row>
    <row r="12234" spans="1:10" x14ac:dyDescent="0.25">
      <c r="A12234" s="42">
        <v>1519702162</v>
      </c>
      <c r="B12234" s="42">
        <v>0</v>
      </c>
      <c r="C12234" s="42">
        <v>3298</v>
      </c>
      <c r="D12234" s="40" t="s">
        <v>360</v>
      </c>
      <c r="E12234" t="s">
        <v>383</v>
      </c>
      <c r="G12234" s="40">
        <v>0.37678957703388127</v>
      </c>
      <c r="H12234">
        <f t="shared" si="190"/>
        <v>8166</v>
      </c>
      <c r="I12234" t="s">
        <v>383</v>
      </c>
      <c r="J12234" s="40"/>
    </row>
    <row r="12235" spans="1:10" x14ac:dyDescent="0.25">
      <c r="A12235" s="42">
        <v>1512414029</v>
      </c>
      <c r="B12235" s="42">
        <v>1</v>
      </c>
      <c r="C12235" s="42">
        <v>1914</v>
      </c>
      <c r="D12235" s="40" t="s">
        <v>361</v>
      </c>
      <c r="E12235" t="s">
        <v>383</v>
      </c>
      <c r="G12235" s="40">
        <v>0.70208268197940471</v>
      </c>
      <c r="H12235">
        <f t="shared" ref="H12235:H12298" si="191">RANK(G12235,$G$10:$G$21653,1)</f>
        <v>15125</v>
      </c>
      <c r="I12235" t="s">
        <v>383</v>
      </c>
      <c r="J12235" s="40"/>
    </row>
    <row r="12236" spans="1:10" x14ac:dyDescent="0.25">
      <c r="A12236" s="42">
        <v>1519603602</v>
      </c>
      <c r="B12236" s="42">
        <v>0</v>
      </c>
      <c r="C12236" s="42">
        <v>3506</v>
      </c>
      <c r="D12236" s="40" t="s">
        <v>361</v>
      </c>
      <c r="E12236" t="s">
        <v>383</v>
      </c>
      <c r="G12236" s="40">
        <v>0.31005915263394768</v>
      </c>
      <c r="H12236">
        <f t="shared" si="191"/>
        <v>6671</v>
      </c>
      <c r="I12236" t="s">
        <v>383</v>
      </c>
      <c r="J12236" s="40"/>
    </row>
    <row r="12237" spans="1:10" x14ac:dyDescent="0.25">
      <c r="A12237" s="42">
        <v>1513921750</v>
      </c>
      <c r="B12237" s="42">
        <v>0</v>
      </c>
      <c r="C12237" s="42">
        <v>972</v>
      </c>
      <c r="D12237" s="40" t="s">
        <v>361</v>
      </c>
      <c r="E12237" t="s">
        <v>383</v>
      </c>
      <c r="G12237" s="40">
        <v>0.78776586551188887</v>
      </c>
      <c r="H12237">
        <f t="shared" si="191"/>
        <v>17019</v>
      </c>
      <c r="I12237" t="s">
        <v>383</v>
      </c>
      <c r="J12237" s="40"/>
    </row>
    <row r="12238" spans="1:10" x14ac:dyDescent="0.25">
      <c r="A12238" s="42">
        <v>1511334554</v>
      </c>
      <c r="B12238" s="42">
        <v>1</v>
      </c>
      <c r="C12238" s="42">
        <v>1539</v>
      </c>
      <c r="D12238" s="40" t="s">
        <v>360</v>
      </c>
      <c r="E12238" t="s">
        <v>383</v>
      </c>
      <c r="G12238" s="40">
        <v>0.88636950531487813</v>
      </c>
      <c r="H12238">
        <f t="shared" si="191"/>
        <v>19132</v>
      </c>
      <c r="I12238" t="s">
        <v>383</v>
      </c>
      <c r="J12238" s="40"/>
    </row>
    <row r="12239" spans="1:10" x14ac:dyDescent="0.25">
      <c r="A12239" s="42">
        <v>1513350854</v>
      </c>
      <c r="B12239" s="42">
        <v>1</v>
      </c>
      <c r="C12239" s="42">
        <v>441</v>
      </c>
      <c r="D12239" s="40" t="s">
        <v>359</v>
      </c>
      <c r="E12239" t="s">
        <v>383</v>
      </c>
      <c r="G12239" s="40">
        <v>0.51349432260531402</v>
      </c>
      <c r="H12239">
        <f t="shared" si="191"/>
        <v>11155</v>
      </c>
      <c r="I12239" t="s">
        <v>383</v>
      </c>
      <c r="J12239" s="40"/>
    </row>
    <row r="12240" spans="1:10" x14ac:dyDescent="0.25">
      <c r="A12240" s="42">
        <v>1518382314</v>
      </c>
      <c r="B12240" s="42">
        <v>1</v>
      </c>
      <c r="C12240" s="42">
        <v>84</v>
      </c>
      <c r="D12240" s="40" t="s">
        <v>359</v>
      </c>
      <c r="E12240" t="s">
        <v>383</v>
      </c>
      <c r="G12240" s="40">
        <v>0.37830106595407764</v>
      </c>
      <c r="H12240">
        <f t="shared" si="191"/>
        <v>8201</v>
      </c>
      <c r="I12240" t="s">
        <v>383</v>
      </c>
      <c r="J12240" s="40"/>
    </row>
    <row r="12241" spans="1:10" x14ac:dyDescent="0.25">
      <c r="A12241" s="42">
        <v>1517965622</v>
      </c>
      <c r="B12241" s="42">
        <v>0</v>
      </c>
      <c r="C12241" s="42">
        <v>1127</v>
      </c>
      <c r="D12241" s="40" t="s">
        <v>361</v>
      </c>
      <c r="E12241" t="s">
        <v>383</v>
      </c>
      <c r="G12241" s="40">
        <v>0.93465990842793201</v>
      </c>
      <c r="H12241">
        <f t="shared" si="191"/>
        <v>20227</v>
      </c>
      <c r="I12241" t="s">
        <v>383</v>
      </c>
      <c r="J12241" s="40"/>
    </row>
    <row r="12242" spans="1:10" x14ac:dyDescent="0.25">
      <c r="A12242" s="42">
        <v>1513226663</v>
      </c>
      <c r="B12242" s="42">
        <v>1</v>
      </c>
      <c r="C12242" s="42">
        <v>4986</v>
      </c>
      <c r="D12242" s="40" t="s">
        <v>360</v>
      </c>
      <c r="E12242" t="s">
        <v>382</v>
      </c>
      <c r="G12242" s="40">
        <v>1.1623558948397061E-3</v>
      </c>
      <c r="H12242">
        <f t="shared" si="191"/>
        <v>25</v>
      </c>
      <c r="I12242" t="s">
        <v>382</v>
      </c>
      <c r="J12242" s="40"/>
    </row>
    <row r="12243" spans="1:10" x14ac:dyDescent="0.25">
      <c r="A12243" s="42">
        <v>1516122116</v>
      </c>
      <c r="B12243" s="42">
        <v>1</v>
      </c>
      <c r="C12243" s="42">
        <v>1065</v>
      </c>
      <c r="D12243" s="40" t="s">
        <v>359</v>
      </c>
      <c r="E12243" t="s">
        <v>383</v>
      </c>
      <c r="G12243" s="40">
        <v>0.83482367598983298</v>
      </c>
      <c r="H12243">
        <f t="shared" si="191"/>
        <v>18029</v>
      </c>
      <c r="I12243" t="s">
        <v>383</v>
      </c>
      <c r="J12243" s="40"/>
    </row>
    <row r="12244" spans="1:10" x14ac:dyDescent="0.25">
      <c r="A12244" s="42">
        <v>1512088498</v>
      </c>
      <c r="B12244" s="42">
        <v>1</v>
      </c>
      <c r="C12244" s="42">
        <v>2749</v>
      </c>
      <c r="D12244" s="40" t="s">
        <v>360</v>
      </c>
      <c r="E12244" t="s">
        <v>383</v>
      </c>
      <c r="G12244" s="40">
        <v>0.48187008593985969</v>
      </c>
      <c r="H12244">
        <f t="shared" si="191"/>
        <v>10432</v>
      </c>
      <c r="I12244" t="s">
        <v>383</v>
      </c>
      <c r="J12244" s="40"/>
    </row>
    <row r="12245" spans="1:10" x14ac:dyDescent="0.25">
      <c r="A12245" s="42">
        <v>1513130873</v>
      </c>
      <c r="B12245" s="42">
        <v>1</v>
      </c>
      <c r="C12245" s="42">
        <v>2139</v>
      </c>
      <c r="D12245" s="40" t="s">
        <v>359</v>
      </c>
      <c r="E12245" t="s">
        <v>381</v>
      </c>
      <c r="G12245" s="40">
        <v>0.17745796232306743</v>
      </c>
      <c r="H12245">
        <f t="shared" si="191"/>
        <v>3792</v>
      </c>
      <c r="I12245" t="s">
        <v>381</v>
      </c>
      <c r="J12245" s="40"/>
    </row>
    <row r="12246" spans="1:10" x14ac:dyDescent="0.25">
      <c r="A12246" s="42">
        <v>1518961310</v>
      </c>
      <c r="B12246" s="42">
        <v>0</v>
      </c>
      <c r="C12246" s="42">
        <v>199</v>
      </c>
      <c r="D12246" s="40" t="s">
        <v>362</v>
      </c>
      <c r="E12246" t="s">
        <v>383</v>
      </c>
      <c r="G12246" s="40">
        <v>0.55169055948025014</v>
      </c>
      <c r="H12246">
        <f t="shared" si="191"/>
        <v>11922</v>
      </c>
      <c r="I12246" t="s">
        <v>383</v>
      </c>
      <c r="J12246" s="40"/>
    </row>
    <row r="12247" spans="1:10" x14ac:dyDescent="0.25">
      <c r="A12247" s="42">
        <v>1515374854</v>
      </c>
      <c r="B12247" s="42">
        <v>1</v>
      </c>
      <c r="C12247" s="42">
        <v>2070</v>
      </c>
      <c r="D12247" s="40" t="s">
        <v>360</v>
      </c>
      <c r="E12247" t="s">
        <v>383</v>
      </c>
      <c r="G12247" s="40">
        <v>0.90497635768788232</v>
      </c>
      <c r="H12247">
        <f t="shared" si="191"/>
        <v>19551</v>
      </c>
      <c r="I12247" t="s">
        <v>383</v>
      </c>
      <c r="J12247" s="40"/>
    </row>
    <row r="12248" spans="1:10" x14ac:dyDescent="0.25">
      <c r="A12248" s="42">
        <v>1518146478</v>
      </c>
      <c r="B12248" s="42">
        <v>1</v>
      </c>
      <c r="C12248" s="42">
        <v>2256</v>
      </c>
      <c r="D12248" s="40" t="s">
        <v>360</v>
      </c>
      <c r="E12248" t="s">
        <v>383</v>
      </c>
      <c r="G12248" s="40">
        <v>0.37111983974009444</v>
      </c>
      <c r="H12248">
        <f t="shared" si="191"/>
        <v>8038</v>
      </c>
      <c r="I12248" t="s">
        <v>383</v>
      </c>
      <c r="J12248" s="40"/>
    </row>
    <row r="12249" spans="1:10" x14ac:dyDescent="0.25">
      <c r="A12249" s="42">
        <v>1516194040</v>
      </c>
      <c r="B12249" s="42">
        <v>0</v>
      </c>
      <c r="C12249" s="42">
        <v>1066</v>
      </c>
      <c r="D12249" s="40" t="s">
        <v>362</v>
      </c>
      <c r="E12249" t="s">
        <v>381</v>
      </c>
      <c r="G12249" s="40">
        <v>0.20017037657378423</v>
      </c>
      <c r="H12249">
        <f t="shared" si="191"/>
        <v>4266</v>
      </c>
      <c r="I12249" t="s">
        <v>381</v>
      </c>
      <c r="J12249" s="40"/>
    </row>
    <row r="12250" spans="1:10" x14ac:dyDescent="0.25">
      <c r="A12250" s="42">
        <v>1513637294</v>
      </c>
      <c r="B12250" s="42">
        <v>1</v>
      </c>
      <c r="C12250" s="42">
        <v>1471</v>
      </c>
      <c r="D12250" s="40" t="s">
        <v>362</v>
      </c>
      <c r="E12250" t="s">
        <v>383</v>
      </c>
      <c r="G12250" s="40">
        <v>0.90613674318349524</v>
      </c>
      <c r="H12250">
        <f t="shared" si="191"/>
        <v>19569</v>
      </c>
      <c r="I12250" t="s">
        <v>383</v>
      </c>
      <c r="J12250" s="40"/>
    </row>
    <row r="12251" spans="1:10" x14ac:dyDescent="0.25">
      <c r="A12251" s="42">
        <v>1515785073</v>
      </c>
      <c r="B12251" s="42">
        <v>1</v>
      </c>
      <c r="C12251" s="42">
        <v>1219</v>
      </c>
      <c r="D12251" s="40" t="s">
        <v>359</v>
      </c>
      <c r="E12251" t="s">
        <v>381</v>
      </c>
      <c r="G12251" s="40">
        <v>0.27349530947159684</v>
      </c>
      <c r="H12251">
        <f t="shared" si="191"/>
        <v>5885</v>
      </c>
      <c r="I12251" t="s">
        <v>381</v>
      </c>
      <c r="J12251" s="40"/>
    </row>
    <row r="12252" spans="1:10" x14ac:dyDescent="0.25">
      <c r="A12252" s="42">
        <v>1519155837</v>
      </c>
      <c r="B12252" s="42">
        <v>1</v>
      </c>
      <c r="C12252" s="42">
        <v>2753</v>
      </c>
      <c r="D12252" s="40" t="s">
        <v>361</v>
      </c>
      <c r="E12252" t="s">
        <v>382</v>
      </c>
      <c r="G12252" s="40">
        <v>1.9599281441040506E-2</v>
      </c>
      <c r="H12252">
        <f t="shared" si="191"/>
        <v>405</v>
      </c>
      <c r="I12252" t="s">
        <v>382</v>
      </c>
      <c r="J12252" s="40"/>
    </row>
    <row r="12253" spans="1:10" x14ac:dyDescent="0.25">
      <c r="A12253" s="42">
        <v>1514660763</v>
      </c>
      <c r="B12253" s="42">
        <v>1</v>
      </c>
      <c r="C12253" s="42">
        <v>1431</v>
      </c>
      <c r="D12253" s="40" t="s">
        <v>360</v>
      </c>
      <c r="E12253" t="s">
        <v>383</v>
      </c>
      <c r="G12253" s="40">
        <v>0.92637585140492495</v>
      </c>
      <c r="H12253">
        <f t="shared" si="191"/>
        <v>20031</v>
      </c>
      <c r="I12253" t="s">
        <v>383</v>
      </c>
      <c r="J12253" s="40"/>
    </row>
    <row r="12254" spans="1:10" x14ac:dyDescent="0.25">
      <c r="A12254" s="42">
        <v>1516887904</v>
      </c>
      <c r="B12254" s="42">
        <v>1</v>
      </c>
      <c r="C12254" s="42">
        <v>2946</v>
      </c>
      <c r="D12254" s="40" t="s">
        <v>360</v>
      </c>
      <c r="E12254" t="s">
        <v>383</v>
      </c>
      <c r="G12254" s="40">
        <v>0.65846977779138405</v>
      </c>
      <c r="H12254">
        <f t="shared" si="191"/>
        <v>14177</v>
      </c>
      <c r="I12254" t="s">
        <v>383</v>
      </c>
      <c r="J12254" s="40"/>
    </row>
    <row r="12255" spans="1:10" x14ac:dyDescent="0.25">
      <c r="A12255" s="42">
        <v>1514613996</v>
      </c>
      <c r="B12255" s="42">
        <v>1</v>
      </c>
      <c r="C12255" s="42">
        <v>878</v>
      </c>
      <c r="D12255" s="40" t="s">
        <v>360</v>
      </c>
      <c r="E12255" t="s">
        <v>383</v>
      </c>
      <c r="G12255" s="40">
        <v>0.98371061026704743</v>
      </c>
      <c r="H12255">
        <f t="shared" si="191"/>
        <v>21292</v>
      </c>
      <c r="I12255" t="s">
        <v>383</v>
      </c>
      <c r="J12255" s="40"/>
    </row>
    <row r="12256" spans="1:10" x14ac:dyDescent="0.25">
      <c r="A12256" s="42">
        <v>1515817587</v>
      </c>
      <c r="B12256" s="42">
        <v>1</v>
      </c>
      <c r="C12256" s="42">
        <v>2070</v>
      </c>
      <c r="D12256" s="40" t="s">
        <v>361</v>
      </c>
      <c r="E12256" t="s">
        <v>383</v>
      </c>
      <c r="G12256" s="40">
        <v>0.63281517405296284</v>
      </c>
      <c r="H12256">
        <f t="shared" si="191"/>
        <v>13623</v>
      </c>
      <c r="I12256" t="s">
        <v>383</v>
      </c>
      <c r="J12256" s="40"/>
    </row>
    <row r="12257" spans="1:10" x14ac:dyDescent="0.25">
      <c r="A12257" s="42">
        <v>1517927654</v>
      </c>
      <c r="B12257" s="42">
        <v>1</v>
      </c>
      <c r="C12257" s="42">
        <v>3340</v>
      </c>
      <c r="D12257" s="40" t="s">
        <v>359</v>
      </c>
      <c r="E12257" t="s">
        <v>383</v>
      </c>
      <c r="G12257" s="40">
        <v>0.39099853362812065</v>
      </c>
      <c r="H12257">
        <f t="shared" si="191"/>
        <v>8489</v>
      </c>
      <c r="I12257" t="s">
        <v>383</v>
      </c>
      <c r="J12257" s="40"/>
    </row>
    <row r="12258" spans="1:10" x14ac:dyDescent="0.25">
      <c r="A12258" s="42">
        <v>1516772615</v>
      </c>
      <c r="B12258" s="42">
        <v>1</v>
      </c>
      <c r="C12258" s="42">
        <v>2554</v>
      </c>
      <c r="D12258" s="40" t="s">
        <v>361</v>
      </c>
      <c r="E12258" t="s">
        <v>383</v>
      </c>
      <c r="G12258" s="40">
        <v>0.80145845868060461</v>
      </c>
      <c r="H12258">
        <f t="shared" si="191"/>
        <v>17310</v>
      </c>
      <c r="I12258" t="s">
        <v>383</v>
      </c>
      <c r="J12258" s="40"/>
    </row>
    <row r="12259" spans="1:10" x14ac:dyDescent="0.25">
      <c r="A12259" s="42">
        <v>1512226416</v>
      </c>
      <c r="B12259" s="42">
        <v>1</v>
      </c>
      <c r="C12259" s="42">
        <v>2220</v>
      </c>
      <c r="D12259" s="40" t="s">
        <v>362</v>
      </c>
      <c r="E12259" t="s">
        <v>383</v>
      </c>
      <c r="G12259" s="40">
        <v>0.52650398641584595</v>
      </c>
      <c r="H12259">
        <f t="shared" si="191"/>
        <v>11427</v>
      </c>
      <c r="I12259" t="s">
        <v>383</v>
      </c>
      <c r="J12259" s="40"/>
    </row>
    <row r="12260" spans="1:10" x14ac:dyDescent="0.25">
      <c r="A12260" s="42">
        <v>1519613329</v>
      </c>
      <c r="B12260" s="42">
        <v>1</v>
      </c>
      <c r="C12260" s="42">
        <v>1178</v>
      </c>
      <c r="D12260" s="40" t="s">
        <v>361</v>
      </c>
      <c r="E12260" t="s">
        <v>382</v>
      </c>
      <c r="G12260" s="40">
        <v>4.3424802186233791E-2</v>
      </c>
      <c r="H12260">
        <f t="shared" si="191"/>
        <v>911</v>
      </c>
      <c r="I12260" t="s">
        <v>382</v>
      </c>
      <c r="J12260" s="40"/>
    </row>
    <row r="12261" spans="1:10" x14ac:dyDescent="0.25">
      <c r="A12261" s="42">
        <v>1512584430</v>
      </c>
      <c r="B12261" s="42">
        <v>0</v>
      </c>
      <c r="C12261" s="42">
        <v>1166</v>
      </c>
      <c r="D12261" s="40" t="s">
        <v>361</v>
      </c>
      <c r="E12261" t="s">
        <v>383</v>
      </c>
      <c r="G12261" s="40">
        <v>0.59263030752060153</v>
      </c>
      <c r="H12261">
        <f t="shared" si="191"/>
        <v>12787</v>
      </c>
      <c r="I12261" t="s">
        <v>383</v>
      </c>
      <c r="J12261" s="40"/>
    </row>
    <row r="12262" spans="1:10" x14ac:dyDescent="0.25">
      <c r="A12262" s="42">
        <v>1514093890</v>
      </c>
      <c r="B12262" s="42">
        <v>0</v>
      </c>
      <c r="C12262" s="42">
        <v>1221</v>
      </c>
      <c r="D12262" s="40" t="s">
        <v>360</v>
      </c>
      <c r="E12262" t="s">
        <v>383</v>
      </c>
      <c r="G12262" s="40">
        <v>0.5204700982626338</v>
      </c>
      <c r="H12262">
        <f t="shared" si="191"/>
        <v>11305</v>
      </c>
      <c r="I12262" t="s">
        <v>383</v>
      </c>
      <c r="J12262" s="40"/>
    </row>
    <row r="12263" spans="1:10" x14ac:dyDescent="0.25">
      <c r="A12263" s="42">
        <v>1511326098</v>
      </c>
      <c r="B12263" s="42">
        <v>1</v>
      </c>
      <c r="C12263" s="42">
        <v>1668</v>
      </c>
      <c r="D12263" s="40" t="s">
        <v>360</v>
      </c>
      <c r="E12263" t="s">
        <v>383</v>
      </c>
      <c r="G12263" s="40">
        <v>0.7461289259380085</v>
      </c>
      <c r="H12263">
        <f t="shared" si="191"/>
        <v>16091</v>
      </c>
      <c r="I12263" t="s">
        <v>383</v>
      </c>
      <c r="J12263" s="40"/>
    </row>
    <row r="12264" spans="1:10" x14ac:dyDescent="0.25">
      <c r="A12264" s="42">
        <v>1516494637</v>
      </c>
      <c r="B12264" s="42">
        <v>1</v>
      </c>
      <c r="C12264" s="42">
        <v>1210</v>
      </c>
      <c r="D12264" s="40" t="s">
        <v>361</v>
      </c>
      <c r="E12264" t="s">
        <v>383</v>
      </c>
      <c r="G12264" s="40">
        <v>0.98260069803054761</v>
      </c>
      <c r="H12264">
        <f t="shared" si="191"/>
        <v>21268</v>
      </c>
      <c r="I12264" t="s">
        <v>383</v>
      </c>
      <c r="J12264" s="40"/>
    </row>
    <row r="12265" spans="1:10" x14ac:dyDescent="0.25">
      <c r="A12265" s="42">
        <v>1516657660</v>
      </c>
      <c r="B12265" s="42">
        <v>0</v>
      </c>
      <c r="C12265" s="42">
        <v>2080</v>
      </c>
      <c r="D12265" s="40" t="s">
        <v>361</v>
      </c>
      <c r="E12265" t="s">
        <v>383</v>
      </c>
      <c r="G12265" s="40">
        <v>0.40396673169945274</v>
      </c>
      <c r="H12265">
        <f t="shared" si="191"/>
        <v>8760</v>
      </c>
      <c r="I12265" t="s">
        <v>383</v>
      </c>
      <c r="J12265" s="40"/>
    </row>
    <row r="12266" spans="1:10" x14ac:dyDescent="0.25">
      <c r="A12266" s="42">
        <v>1513528539</v>
      </c>
      <c r="B12266" s="42">
        <v>1</v>
      </c>
      <c r="C12266" s="42">
        <v>3491</v>
      </c>
      <c r="D12266" s="40" t="s">
        <v>360</v>
      </c>
      <c r="E12266" t="s">
        <v>381</v>
      </c>
      <c r="G12266" s="40">
        <v>0.16288476667335261</v>
      </c>
      <c r="H12266">
        <f t="shared" si="191"/>
        <v>3492</v>
      </c>
      <c r="I12266" t="s">
        <v>381</v>
      </c>
      <c r="J12266" s="40"/>
    </row>
    <row r="12267" spans="1:10" x14ac:dyDescent="0.25">
      <c r="A12267" s="42">
        <v>1513323738</v>
      </c>
      <c r="B12267" s="42">
        <v>1</v>
      </c>
      <c r="C12267" s="42">
        <v>926</v>
      </c>
      <c r="D12267" s="40" t="s">
        <v>361</v>
      </c>
      <c r="E12267" t="s">
        <v>383</v>
      </c>
      <c r="G12267" s="40">
        <v>0.52651694444069497</v>
      </c>
      <c r="H12267">
        <f t="shared" si="191"/>
        <v>11428</v>
      </c>
      <c r="I12267" t="s">
        <v>383</v>
      </c>
      <c r="J12267" s="40"/>
    </row>
    <row r="12268" spans="1:10" x14ac:dyDescent="0.25">
      <c r="A12268" s="42">
        <v>1519875642</v>
      </c>
      <c r="B12268" s="42">
        <v>0</v>
      </c>
      <c r="C12268" s="42">
        <v>2357</v>
      </c>
      <c r="D12268" s="40" t="s">
        <v>360</v>
      </c>
      <c r="E12268" t="s">
        <v>382</v>
      </c>
      <c r="G12268" s="40">
        <v>5.6639661067701907E-2</v>
      </c>
      <c r="H12268">
        <f t="shared" si="191"/>
        <v>1165</v>
      </c>
      <c r="I12268" t="s">
        <v>382</v>
      </c>
      <c r="J12268" s="40"/>
    </row>
    <row r="12269" spans="1:10" x14ac:dyDescent="0.25">
      <c r="A12269" s="42">
        <v>1518268479</v>
      </c>
      <c r="B12269" s="42">
        <v>1</v>
      </c>
      <c r="C12269" s="42">
        <v>1136</v>
      </c>
      <c r="D12269" s="40" t="s">
        <v>362</v>
      </c>
      <c r="E12269" t="s">
        <v>383</v>
      </c>
      <c r="G12269" s="40">
        <v>0.91842899646467657</v>
      </c>
      <c r="H12269">
        <f t="shared" si="191"/>
        <v>19836</v>
      </c>
      <c r="I12269" t="s">
        <v>383</v>
      </c>
      <c r="J12269" s="40"/>
    </row>
    <row r="12270" spans="1:10" x14ac:dyDescent="0.25">
      <c r="A12270" s="42">
        <v>1516053754</v>
      </c>
      <c r="B12270" s="42">
        <v>1</v>
      </c>
      <c r="C12270" s="42">
        <v>1735</v>
      </c>
      <c r="D12270" s="40" t="s">
        <v>359</v>
      </c>
      <c r="E12270" t="s">
        <v>383</v>
      </c>
      <c r="G12270" s="40">
        <v>0.36187339224292681</v>
      </c>
      <c r="H12270">
        <f t="shared" si="191"/>
        <v>7826</v>
      </c>
      <c r="I12270" t="s">
        <v>383</v>
      </c>
      <c r="J12270" s="40"/>
    </row>
    <row r="12271" spans="1:10" x14ac:dyDescent="0.25">
      <c r="A12271" s="42">
        <v>1513531840</v>
      </c>
      <c r="B12271" s="42">
        <v>0</v>
      </c>
      <c r="C12271" s="42">
        <v>1944</v>
      </c>
      <c r="D12271" s="40" t="s">
        <v>362</v>
      </c>
      <c r="E12271" t="s">
        <v>382</v>
      </c>
      <c r="G12271" s="40">
        <v>0.10084998693180713</v>
      </c>
      <c r="H12271">
        <f t="shared" si="191"/>
        <v>2106</v>
      </c>
      <c r="I12271" t="s">
        <v>382</v>
      </c>
      <c r="J12271" s="40"/>
    </row>
    <row r="12272" spans="1:10" x14ac:dyDescent="0.25">
      <c r="A12272" s="42">
        <v>1517932337</v>
      </c>
      <c r="B12272" s="42">
        <v>1</v>
      </c>
      <c r="C12272" s="42">
        <v>2395</v>
      </c>
      <c r="D12272" s="40" t="s">
        <v>359</v>
      </c>
      <c r="E12272" t="s">
        <v>381</v>
      </c>
      <c r="G12272" s="40">
        <v>0.2174368022405806</v>
      </c>
      <c r="H12272">
        <f t="shared" si="191"/>
        <v>4653</v>
      </c>
      <c r="I12272" t="s">
        <v>381</v>
      </c>
      <c r="J12272" s="40"/>
    </row>
    <row r="12273" spans="1:10" x14ac:dyDescent="0.25">
      <c r="A12273" s="42">
        <v>1513537558</v>
      </c>
      <c r="B12273" s="42">
        <v>1</v>
      </c>
      <c r="C12273" s="42">
        <v>822</v>
      </c>
      <c r="D12273" s="40" t="s">
        <v>359</v>
      </c>
      <c r="E12273" t="s">
        <v>383</v>
      </c>
      <c r="G12273" s="40">
        <v>0.84372849843123665</v>
      </c>
      <c r="H12273">
        <f t="shared" si="191"/>
        <v>18226</v>
      </c>
      <c r="I12273" t="s">
        <v>383</v>
      </c>
      <c r="J12273" s="40"/>
    </row>
    <row r="12274" spans="1:10" x14ac:dyDescent="0.25">
      <c r="A12274" s="42">
        <v>1515316173</v>
      </c>
      <c r="B12274" s="42">
        <v>1</v>
      </c>
      <c r="C12274" s="42">
        <v>3218</v>
      </c>
      <c r="D12274" s="40" t="s">
        <v>362</v>
      </c>
      <c r="E12274" t="s">
        <v>383</v>
      </c>
      <c r="G12274" s="40">
        <v>0.93713314678759796</v>
      </c>
      <c r="H12274">
        <f t="shared" si="191"/>
        <v>20290</v>
      </c>
      <c r="I12274" t="s">
        <v>383</v>
      </c>
      <c r="J12274" s="40"/>
    </row>
    <row r="12275" spans="1:10" x14ac:dyDescent="0.25">
      <c r="A12275" s="42">
        <v>1513796920</v>
      </c>
      <c r="B12275" s="42">
        <v>0</v>
      </c>
      <c r="C12275" s="42">
        <v>2228</v>
      </c>
      <c r="D12275" s="40" t="s">
        <v>361</v>
      </c>
      <c r="E12275" t="s">
        <v>383</v>
      </c>
      <c r="G12275" s="40">
        <v>0.31977055286274514</v>
      </c>
      <c r="H12275">
        <f t="shared" si="191"/>
        <v>6875</v>
      </c>
      <c r="I12275" t="s">
        <v>383</v>
      </c>
      <c r="J12275" s="40"/>
    </row>
    <row r="12276" spans="1:10" x14ac:dyDescent="0.25">
      <c r="A12276" s="42">
        <v>1516026974</v>
      </c>
      <c r="B12276" s="42">
        <v>1</v>
      </c>
      <c r="C12276" s="42">
        <v>343</v>
      </c>
      <c r="D12276" s="40" t="s">
        <v>362</v>
      </c>
      <c r="E12276" t="s">
        <v>383</v>
      </c>
      <c r="G12276" s="40">
        <v>0.37254736990747706</v>
      </c>
      <c r="H12276">
        <f t="shared" si="191"/>
        <v>8073</v>
      </c>
      <c r="I12276" t="s">
        <v>383</v>
      </c>
      <c r="J12276" s="40"/>
    </row>
    <row r="12277" spans="1:10" x14ac:dyDescent="0.25">
      <c r="A12277" s="42">
        <v>1518865576</v>
      </c>
      <c r="B12277" s="42">
        <v>1</v>
      </c>
      <c r="C12277" s="42">
        <v>1365</v>
      </c>
      <c r="D12277" s="40" t="s">
        <v>361</v>
      </c>
      <c r="E12277" t="s">
        <v>382</v>
      </c>
      <c r="G12277" s="40">
        <v>9.4888135771035165E-2</v>
      </c>
      <c r="H12277">
        <f t="shared" si="191"/>
        <v>1981</v>
      </c>
      <c r="I12277" t="s">
        <v>382</v>
      </c>
      <c r="J12277" s="40"/>
    </row>
    <row r="12278" spans="1:10" x14ac:dyDescent="0.25">
      <c r="A12278" s="42">
        <v>1513717332</v>
      </c>
      <c r="B12278" s="42">
        <v>0</v>
      </c>
      <c r="C12278" s="42">
        <v>585</v>
      </c>
      <c r="D12278" s="40" t="s">
        <v>361</v>
      </c>
      <c r="E12278" t="s">
        <v>383</v>
      </c>
      <c r="G12278" s="40">
        <v>0.69819573879735952</v>
      </c>
      <c r="H12278">
        <f t="shared" si="191"/>
        <v>15028</v>
      </c>
      <c r="I12278" t="s">
        <v>383</v>
      </c>
      <c r="J12278" s="40"/>
    </row>
    <row r="12279" spans="1:10" x14ac:dyDescent="0.25">
      <c r="A12279" s="42">
        <v>1511773115</v>
      </c>
      <c r="B12279" s="42">
        <v>1</v>
      </c>
      <c r="C12279" s="42">
        <v>3718</v>
      </c>
      <c r="D12279" s="40" t="s">
        <v>361</v>
      </c>
      <c r="E12279" t="s">
        <v>383</v>
      </c>
      <c r="G12279" s="40">
        <v>0.69741822264108877</v>
      </c>
      <c r="H12279">
        <f t="shared" si="191"/>
        <v>15012</v>
      </c>
      <c r="I12279" t="s">
        <v>383</v>
      </c>
      <c r="J12279" s="40"/>
    </row>
    <row r="12280" spans="1:10" x14ac:dyDescent="0.25">
      <c r="A12280" s="42">
        <v>1512701000</v>
      </c>
      <c r="B12280" s="42">
        <v>0</v>
      </c>
      <c r="C12280" s="42">
        <v>728</v>
      </c>
      <c r="D12280" s="40" t="s">
        <v>362</v>
      </c>
      <c r="E12280" t="s">
        <v>383</v>
      </c>
      <c r="G12280" s="40">
        <v>0.7954065535035314</v>
      </c>
      <c r="H12280">
        <f t="shared" si="191"/>
        <v>17191</v>
      </c>
      <c r="I12280" t="s">
        <v>383</v>
      </c>
      <c r="J12280" s="40"/>
    </row>
    <row r="12281" spans="1:10" x14ac:dyDescent="0.25">
      <c r="A12281" s="42">
        <v>1513515815</v>
      </c>
      <c r="B12281" s="42">
        <v>1</v>
      </c>
      <c r="C12281" s="42">
        <v>3954</v>
      </c>
      <c r="D12281" s="40" t="s">
        <v>361</v>
      </c>
      <c r="E12281" t="s">
        <v>381</v>
      </c>
      <c r="G12281" s="40">
        <v>0.20824185626348701</v>
      </c>
      <c r="H12281">
        <f t="shared" si="191"/>
        <v>4455</v>
      </c>
      <c r="I12281" t="s">
        <v>381</v>
      </c>
      <c r="J12281" s="40"/>
    </row>
    <row r="12282" spans="1:10" x14ac:dyDescent="0.25">
      <c r="A12282" s="42">
        <v>1512517558</v>
      </c>
      <c r="B12282" s="42">
        <v>1</v>
      </c>
      <c r="C12282" s="42">
        <v>677</v>
      </c>
      <c r="D12282" s="40" t="s">
        <v>359</v>
      </c>
      <c r="E12282" t="s">
        <v>383</v>
      </c>
      <c r="G12282" s="40">
        <v>0.34272230744867282</v>
      </c>
      <c r="H12282">
        <f t="shared" si="191"/>
        <v>7401</v>
      </c>
      <c r="I12282" t="s">
        <v>383</v>
      </c>
      <c r="J12282" s="40"/>
    </row>
    <row r="12283" spans="1:10" x14ac:dyDescent="0.25">
      <c r="A12283" s="42">
        <v>1511864917</v>
      </c>
      <c r="B12283" s="42">
        <v>1</v>
      </c>
      <c r="C12283" s="42">
        <v>1676</v>
      </c>
      <c r="D12283" s="40" t="s">
        <v>362</v>
      </c>
      <c r="E12283" t="s">
        <v>383</v>
      </c>
      <c r="G12283" s="40">
        <v>0.30553345070194404</v>
      </c>
      <c r="H12283">
        <f t="shared" si="191"/>
        <v>6574</v>
      </c>
      <c r="I12283" t="s">
        <v>383</v>
      </c>
      <c r="J12283" s="40"/>
    </row>
    <row r="12284" spans="1:10" x14ac:dyDescent="0.25">
      <c r="A12284" s="42">
        <v>1511364361</v>
      </c>
      <c r="B12284" s="42">
        <v>0</v>
      </c>
      <c r="C12284" s="42">
        <v>957</v>
      </c>
      <c r="D12284" s="40" t="s">
        <v>359</v>
      </c>
      <c r="E12284" t="s">
        <v>382</v>
      </c>
      <c r="G12284" s="40">
        <v>0.10464252802121943</v>
      </c>
      <c r="H12284">
        <f t="shared" si="191"/>
        <v>2207</v>
      </c>
      <c r="I12284" t="s">
        <v>382</v>
      </c>
      <c r="J12284" s="40"/>
    </row>
    <row r="12285" spans="1:10" x14ac:dyDescent="0.25">
      <c r="A12285" s="42">
        <v>1515791345</v>
      </c>
      <c r="B12285" s="42">
        <v>1</v>
      </c>
      <c r="C12285" s="42">
        <v>553</v>
      </c>
      <c r="D12285" s="40" t="s">
        <v>359</v>
      </c>
      <c r="E12285" t="s">
        <v>383</v>
      </c>
      <c r="G12285" s="40">
        <v>0.60843961190580276</v>
      </c>
      <c r="H12285">
        <f t="shared" si="191"/>
        <v>13107</v>
      </c>
      <c r="I12285" t="s">
        <v>383</v>
      </c>
      <c r="J12285" s="40"/>
    </row>
    <row r="12286" spans="1:10" x14ac:dyDescent="0.25">
      <c r="A12286" s="42">
        <v>1516004163</v>
      </c>
      <c r="B12286" s="42">
        <v>1</v>
      </c>
      <c r="C12286" s="42">
        <v>365</v>
      </c>
      <c r="D12286" s="40" t="s">
        <v>360</v>
      </c>
      <c r="E12286" t="s">
        <v>383</v>
      </c>
      <c r="G12286" s="40">
        <v>0.79512098152260258</v>
      </c>
      <c r="H12286">
        <f t="shared" si="191"/>
        <v>17183</v>
      </c>
      <c r="I12286" t="s">
        <v>383</v>
      </c>
      <c r="J12286" s="40"/>
    </row>
    <row r="12287" spans="1:10" x14ac:dyDescent="0.25">
      <c r="A12287" s="42">
        <v>1515152134</v>
      </c>
      <c r="B12287" s="42">
        <v>1</v>
      </c>
      <c r="C12287" s="42">
        <v>1382</v>
      </c>
      <c r="D12287" s="40" t="s">
        <v>360</v>
      </c>
      <c r="E12287" t="s">
        <v>383</v>
      </c>
      <c r="G12287" s="40">
        <v>0.28159660634962924</v>
      </c>
      <c r="H12287">
        <f t="shared" si="191"/>
        <v>6054</v>
      </c>
      <c r="I12287" t="s">
        <v>383</v>
      </c>
      <c r="J12287" s="40"/>
    </row>
    <row r="12288" spans="1:10" x14ac:dyDescent="0.25">
      <c r="A12288" s="42">
        <v>1518275095</v>
      </c>
      <c r="B12288" s="42">
        <v>1</v>
      </c>
      <c r="C12288" s="42">
        <v>770</v>
      </c>
      <c r="D12288" s="40" t="s">
        <v>362</v>
      </c>
      <c r="E12288" t="s">
        <v>383</v>
      </c>
      <c r="G12288" s="40">
        <v>0.96996516282515599</v>
      </c>
      <c r="H12288">
        <f t="shared" si="191"/>
        <v>21005</v>
      </c>
      <c r="I12288" t="s">
        <v>383</v>
      </c>
      <c r="J12288" s="40"/>
    </row>
    <row r="12289" spans="1:10" x14ac:dyDescent="0.25">
      <c r="A12289" s="42">
        <v>1511256502</v>
      </c>
      <c r="B12289" s="42">
        <v>0</v>
      </c>
      <c r="C12289" s="42">
        <v>2538</v>
      </c>
      <c r="D12289" s="40" t="s">
        <v>359</v>
      </c>
      <c r="E12289" t="s">
        <v>383</v>
      </c>
      <c r="G12289" s="40">
        <v>0.31261290084469706</v>
      </c>
      <c r="H12289">
        <f t="shared" si="191"/>
        <v>6726</v>
      </c>
      <c r="I12289" t="s">
        <v>383</v>
      </c>
      <c r="J12289" s="40"/>
    </row>
    <row r="12290" spans="1:10" x14ac:dyDescent="0.25">
      <c r="A12290" s="42">
        <v>1517924415</v>
      </c>
      <c r="B12290" s="42">
        <v>1</v>
      </c>
      <c r="C12290" s="42">
        <v>2761</v>
      </c>
      <c r="D12290" s="40" t="s">
        <v>361</v>
      </c>
      <c r="E12290" t="s">
        <v>383</v>
      </c>
      <c r="G12290" s="40">
        <v>0.68924799138472204</v>
      </c>
      <c r="H12290">
        <f t="shared" si="191"/>
        <v>14854</v>
      </c>
      <c r="I12290" t="s">
        <v>383</v>
      </c>
      <c r="J12290" s="40"/>
    </row>
    <row r="12291" spans="1:10" x14ac:dyDescent="0.25">
      <c r="A12291" s="42">
        <v>1519309099</v>
      </c>
      <c r="B12291" s="42">
        <v>1</v>
      </c>
      <c r="C12291" s="42">
        <v>1930</v>
      </c>
      <c r="D12291" s="40" t="s">
        <v>360</v>
      </c>
      <c r="E12291" t="s">
        <v>383</v>
      </c>
      <c r="G12291" s="40">
        <v>0.76365023813554456</v>
      </c>
      <c r="H12291">
        <f t="shared" si="191"/>
        <v>16482</v>
      </c>
      <c r="I12291" t="s">
        <v>383</v>
      </c>
      <c r="J12291" s="40"/>
    </row>
    <row r="12292" spans="1:10" x14ac:dyDescent="0.25">
      <c r="A12292" s="42">
        <v>1517243449</v>
      </c>
      <c r="B12292" s="42">
        <v>1</v>
      </c>
      <c r="C12292" s="42">
        <v>726</v>
      </c>
      <c r="D12292" s="40" t="s">
        <v>360</v>
      </c>
      <c r="E12292" t="s">
        <v>383</v>
      </c>
      <c r="G12292" s="40">
        <v>0.55326852354484579</v>
      </c>
      <c r="H12292">
        <f t="shared" si="191"/>
        <v>11956</v>
      </c>
      <c r="I12292" t="s">
        <v>383</v>
      </c>
      <c r="J12292" s="40"/>
    </row>
    <row r="12293" spans="1:10" x14ac:dyDescent="0.25">
      <c r="A12293" s="42">
        <v>1514566877</v>
      </c>
      <c r="B12293" s="42">
        <v>1</v>
      </c>
      <c r="C12293" s="42">
        <v>1712</v>
      </c>
      <c r="D12293" s="40" t="s">
        <v>359</v>
      </c>
      <c r="E12293" t="s">
        <v>383</v>
      </c>
      <c r="G12293" s="40">
        <v>0.86806593336170634</v>
      </c>
      <c r="H12293">
        <f t="shared" si="191"/>
        <v>18732</v>
      </c>
      <c r="I12293" t="s">
        <v>383</v>
      </c>
      <c r="J12293" s="40"/>
    </row>
    <row r="12294" spans="1:10" x14ac:dyDescent="0.25">
      <c r="A12294" s="42">
        <v>1512975574</v>
      </c>
      <c r="B12294" s="42">
        <v>1</v>
      </c>
      <c r="C12294" s="42">
        <v>685</v>
      </c>
      <c r="D12294" s="40" t="s">
        <v>359</v>
      </c>
      <c r="E12294" t="s">
        <v>383</v>
      </c>
      <c r="G12294" s="40">
        <v>0.96115150954091055</v>
      </c>
      <c r="H12294">
        <f t="shared" si="191"/>
        <v>20824</v>
      </c>
      <c r="I12294" t="s">
        <v>383</v>
      </c>
      <c r="J12294" s="40"/>
    </row>
    <row r="12295" spans="1:10" x14ac:dyDescent="0.25">
      <c r="A12295" s="42">
        <v>1519909130</v>
      </c>
      <c r="B12295" s="42">
        <v>0</v>
      </c>
      <c r="C12295" s="42">
        <v>4732</v>
      </c>
      <c r="D12295" s="40" t="s">
        <v>359</v>
      </c>
      <c r="E12295" t="s">
        <v>383</v>
      </c>
      <c r="G12295" s="40">
        <v>0.63234134229601358</v>
      </c>
      <c r="H12295">
        <f t="shared" si="191"/>
        <v>13614</v>
      </c>
      <c r="I12295" t="s">
        <v>383</v>
      </c>
      <c r="J12295" s="40"/>
    </row>
    <row r="12296" spans="1:10" x14ac:dyDescent="0.25">
      <c r="A12296" s="42">
        <v>1518086484</v>
      </c>
      <c r="B12296" s="42">
        <v>1</v>
      </c>
      <c r="C12296" s="42">
        <v>872</v>
      </c>
      <c r="D12296" s="40" t="s">
        <v>360</v>
      </c>
      <c r="E12296" t="s">
        <v>383</v>
      </c>
      <c r="G12296" s="40">
        <v>0.29534081291839764</v>
      </c>
      <c r="H12296">
        <f t="shared" si="191"/>
        <v>6343</v>
      </c>
      <c r="I12296" t="s">
        <v>383</v>
      </c>
      <c r="J12296" s="40"/>
    </row>
    <row r="12297" spans="1:10" x14ac:dyDescent="0.25">
      <c r="A12297" s="42">
        <v>1511869539</v>
      </c>
      <c r="B12297" s="42">
        <v>1</v>
      </c>
      <c r="C12297" s="42">
        <v>438</v>
      </c>
      <c r="D12297" s="40" t="s">
        <v>360</v>
      </c>
      <c r="E12297" t="s">
        <v>383</v>
      </c>
      <c r="G12297" s="40">
        <v>0.83867321355174307</v>
      </c>
      <c r="H12297">
        <f t="shared" si="191"/>
        <v>18104</v>
      </c>
      <c r="I12297" t="s">
        <v>383</v>
      </c>
      <c r="J12297" s="40"/>
    </row>
    <row r="12298" spans="1:10" x14ac:dyDescent="0.25">
      <c r="A12298" s="42">
        <v>1518369441</v>
      </c>
      <c r="B12298" s="42">
        <v>0</v>
      </c>
      <c r="C12298" s="42">
        <v>3292</v>
      </c>
      <c r="D12298" s="40" t="s">
        <v>359</v>
      </c>
      <c r="E12298" t="s">
        <v>383</v>
      </c>
      <c r="G12298" s="40">
        <v>0.79661053272617333</v>
      </c>
      <c r="H12298">
        <f t="shared" si="191"/>
        <v>17215</v>
      </c>
      <c r="I12298" t="s">
        <v>383</v>
      </c>
      <c r="J12298" s="40"/>
    </row>
    <row r="12299" spans="1:10" x14ac:dyDescent="0.25">
      <c r="A12299" s="42">
        <v>1517179171</v>
      </c>
      <c r="B12299" s="42">
        <v>0</v>
      </c>
      <c r="C12299" s="42">
        <v>2048</v>
      </c>
      <c r="D12299" s="40" t="s">
        <v>360</v>
      </c>
      <c r="E12299" t="s">
        <v>383</v>
      </c>
      <c r="G12299" s="40">
        <v>0.46877397993034653</v>
      </c>
      <c r="H12299">
        <f t="shared" ref="H12299:H12362" si="192">RANK(G12299,$G$10:$G$21653,1)</f>
        <v>10160</v>
      </c>
      <c r="I12299" t="s">
        <v>383</v>
      </c>
      <c r="J12299" s="40"/>
    </row>
    <row r="12300" spans="1:10" x14ac:dyDescent="0.25">
      <c r="A12300" s="42">
        <v>1513891006</v>
      </c>
      <c r="B12300" s="42">
        <v>1</v>
      </c>
      <c r="C12300" s="42">
        <v>710</v>
      </c>
      <c r="D12300" s="40" t="s">
        <v>361</v>
      </c>
      <c r="E12300" t="s">
        <v>383</v>
      </c>
      <c r="G12300" s="40">
        <v>0.78563099892511756</v>
      </c>
      <c r="H12300">
        <f t="shared" si="192"/>
        <v>16972</v>
      </c>
      <c r="I12300" t="s">
        <v>383</v>
      </c>
      <c r="J12300" s="40"/>
    </row>
    <row r="12301" spans="1:10" x14ac:dyDescent="0.25">
      <c r="A12301" s="42">
        <v>1518321423</v>
      </c>
      <c r="B12301" s="42">
        <v>1</v>
      </c>
      <c r="C12301" s="42">
        <v>1627</v>
      </c>
      <c r="D12301" s="40" t="s">
        <v>362</v>
      </c>
      <c r="E12301" t="s">
        <v>383</v>
      </c>
      <c r="G12301" s="40">
        <v>0.4135900141496659</v>
      </c>
      <c r="H12301">
        <f t="shared" si="192"/>
        <v>8983</v>
      </c>
      <c r="I12301" t="s">
        <v>383</v>
      </c>
      <c r="J12301" s="40"/>
    </row>
    <row r="12302" spans="1:10" x14ac:dyDescent="0.25">
      <c r="A12302" s="42">
        <v>1517982607</v>
      </c>
      <c r="B12302" s="42">
        <v>1</v>
      </c>
      <c r="C12302" s="42">
        <v>1680</v>
      </c>
      <c r="D12302" s="40" t="s">
        <v>359</v>
      </c>
      <c r="E12302" t="s">
        <v>383</v>
      </c>
      <c r="G12302" s="40">
        <v>0.59147129614257132</v>
      </c>
      <c r="H12302">
        <f t="shared" si="192"/>
        <v>12762</v>
      </c>
      <c r="I12302" t="s">
        <v>383</v>
      </c>
      <c r="J12302" s="40"/>
    </row>
    <row r="12303" spans="1:10" x14ac:dyDescent="0.25">
      <c r="A12303" s="42">
        <v>1514484180</v>
      </c>
      <c r="B12303" s="42">
        <v>0</v>
      </c>
      <c r="C12303" s="42">
        <v>15</v>
      </c>
      <c r="D12303" s="40" t="s">
        <v>361</v>
      </c>
      <c r="E12303" t="s">
        <v>381</v>
      </c>
      <c r="G12303" s="40">
        <v>0.18722932378087009</v>
      </c>
      <c r="H12303">
        <f t="shared" si="192"/>
        <v>4002</v>
      </c>
      <c r="I12303" t="s">
        <v>381</v>
      </c>
      <c r="J12303" s="40"/>
    </row>
    <row r="12304" spans="1:10" x14ac:dyDescent="0.25">
      <c r="A12304" s="42">
        <v>1512610056</v>
      </c>
      <c r="B12304" s="42">
        <v>1</v>
      </c>
      <c r="C12304" s="42">
        <v>3194</v>
      </c>
      <c r="D12304" s="40" t="s">
        <v>360</v>
      </c>
      <c r="E12304" t="s">
        <v>383</v>
      </c>
      <c r="G12304" s="40">
        <v>0.78403193441964714</v>
      </c>
      <c r="H12304">
        <f t="shared" si="192"/>
        <v>16935</v>
      </c>
      <c r="I12304" t="s">
        <v>383</v>
      </c>
      <c r="J12304" s="40"/>
    </row>
    <row r="12305" spans="1:10" x14ac:dyDescent="0.25">
      <c r="A12305" s="42">
        <v>1514019377</v>
      </c>
      <c r="B12305" s="42">
        <v>1</v>
      </c>
      <c r="C12305" s="42">
        <v>1409</v>
      </c>
      <c r="D12305" s="40" t="s">
        <v>362</v>
      </c>
      <c r="E12305" t="s">
        <v>383</v>
      </c>
      <c r="G12305" s="40">
        <v>0.85112308145475224</v>
      </c>
      <c r="H12305">
        <f t="shared" si="192"/>
        <v>18375</v>
      </c>
      <c r="I12305" t="s">
        <v>383</v>
      </c>
      <c r="J12305" s="40"/>
    </row>
    <row r="12306" spans="1:10" x14ac:dyDescent="0.25">
      <c r="A12306" s="42">
        <v>1513519099</v>
      </c>
      <c r="B12306" s="42">
        <v>1</v>
      </c>
      <c r="C12306" s="42">
        <v>2267</v>
      </c>
      <c r="D12306" s="40" t="s">
        <v>361</v>
      </c>
      <c r="E12306" t="s">
        <v>383</v>
      </c>
      <c r="G12306" s="40">
        <v>0.41687461435139095</v>
      </c>
      <c r="H12306">
        <f t="shared" si="192"/>
        <v>9048</v>
      </c>
      <c r="I12306" t="s">
        <v>383</v>
      </c>
      <c r="J12306" s="40"/>
    </row>
    <row r="12307" spans="1:10" x14ac:dyDescent="0.25">
      <c r="A12307" s="42">
        <v>1516960646</v>
      </c>
      <c r="B12307" s="42">
        <v>1</v>
      </c>
      <c r="C12307" s="42">
        <v>1676</v>
      </c>
      <c r="D12307" s="40" t="s">
        <v>359</v>
      </c>
      <c r="E12307" t="s">
        <v>383</v>
      </c>
      <c r="G12307" s="40">
        <v>0.88431892832994852</v>
      </c>
      <c r="H12307">
        <f t="shared" si="192"/>
        <v>19087</v>
      </c>
      <c r="I12307" t="s">
        <v>383</v>
      </c>
      <c r="J12307" s="40"/>
    </row>
    <row r="12308" spans="1:10" x14ac:dyDescent="0.25">
      <c r="A12308" s="42">
        <v>1519027909</v>
      </c>
      <c r="B12308" s="42">
        <v>1</v>
      </c>
      <c r="C12308" s="42">
        <v>2596</v>
      </c>
      <c r="D12308" s="40" t="s">
        <v>362</v>
      </c>
      <c r="E12308" t="s">
        <v>383</v>
      </c>
      <c r="G12308" s="40">
        <v>0.77120788192940914</v>
      </c>
      <c r="H12308">
        <f t="shared" si="192"/>
        <v>16661</v>
      </c>
      <c r="I12308" t="s">
        <v>383</v>
      </c>
      <c r="J12308" s="40"/>
    </row>
    <row r="12309" spans="1:10" x14ac:dyDescent="0.25">
      <c r="A12309" s="42">
        <v>1519184775</v>
      </c>
      <c r="B12309" s="42">
        <v>1</v>
      </c>
      <c r="C12309" s="42">
        <v>1732</v>
      </c>
      <c r="D12309" s="40" t="s">
        <v>359</v>
      </c>
      <c r="E12309" t="s">
        <v>383</v>
      </c>
      <c r="G12309" s="40">
        <v>0.31590150307154585</v>
      </c>
      <c r="H12309">
        <f t="shared" si="192"/>
        <v>6793</v>
      </c>
      <c r="I12309" t="s">
        <v>383</v>
      </c>
      <c r="J12309" s="40"/>
    </row>
    <row r="12310" spans="1:10" x14ac:dyDescent="0.25">
      <c r="A12310" s="42">
        <v>1511355611</v>
      </c>
      <c r="B12310" s="42">
        <v>0</v>
      </c>
      <c r="C12310" s="42">
        <v>1342</v>
      </c>
      <c r="D12310" s="40" t="s">
        <v>360</v>
      </c>
      <c r="E12310" t="s">
        <v>383</v>
      </c>
      <c r="G12310" s="40">
        <v>0.35510479987437438</v>
      </c>
      <c r="H12310">
        <f t="shared" si="192"/>
        <v>7682</v>
      </c>
      <c r="I12310" t="s">
        <v>383</v>
      </c>
      <c r="J12310" s="40"/>
    </row>
    <row r="12311" spans="1:10" x14ac:dyDescent="0.25">
      <c r="A12311" s="42">
        <v>1511361427</v>
      </c>
      <c r="B12311" s="42">
        <v>1</v>
      </c>
      <c r="C12311" s="42">
        <v>611</v>
      </c>
      <c r="D12311" s="40" t="s">
        <v>359</v>
      </c>
      <c r="E12311" t="s">
        <v>383</v>
      </c>
      <c r="G12311" s="40">
        <v>0.65310142954520478</v>
      </c>
      <c r="H12311">
        <f t="shared" si="192"/>
        <v>14072</v>
      </c>
      <c r="I12311" t="s">
        <v>383</v>
      </c>
      <c r="J12311" s="40"/>
    </row>
    <row r="12312" spans="1:10" x14ac:dyDescent="0.25">
      <c r="A12312" s="42">
        <v>1512060152</v>
      </c>
      <c r="B12312" s="42">
        <v>0</v>
      </c>
      <c r="C12312" s="42">
        <v>1726</v>
      </c>
      <c r="D12312" s="40" t="s">
        <v>361</v>
      </c>
      <c r="E12312" t="s">
        <v>383</v>
      </c>
      <c r="G12312" s="40">
        <v>0.33756214849938337</v>
      </c>
      <c r="H12312">
        <f t="shared" si="192"/>
        <v>7289</v>
      </c>
      <c r="I12312" t="s">
        <v>383</v>
      </c>
      <c r="J12312" s="40"/>
    </row>
    <row r="12313" spans="1:10" x14ac:dyDescent="0.25">
      <c r="A12313" s="42">
        <v>1511418002</v>
      </c>
      <c r="B12313" s="42">
        <v>0</v>
      </c>
      <c r="C12313" s="42">
        <v>2031</v>
      </c>
      <c r="D12313" s="40" t="s">
        <v>362</v>
      </c>
      <c r="E12313" t="s">
        <v>383</v>
      </c>
      <c r="G12313" s="40">
        <v>0.48339945675151186</v>
      </c>
      <c r="H12313">
        <f t="shared" si="192"/>
        <v>10466</v>
      </c>
      <c r="I12313" t="s">
        <v>383</v>
      </c>
      <c r="J12313" s="40"/>
    </row>
    <row r="12314" spans="1:10" x14ac:dyDescent="0.25">
      <c r="A12314" s="42">
        <v>1519167871</v>
      </c>
      <c r="B12314" s="42">
        <v>0</v>
      </c>
      <c r="C12314" s="42">
        <v>2709</v>
      </c>
      <c r="D12314" s="40" t="s">
        <v>359</v>
      </c>
      <c r="E12314" t="s">
        <v>383</v>
      </c>
      <c r="G12314" s="40">
        <v>0.88349257317988494</v>
      </c>
      <c r="H12314">
        <f t="shared" si="192"/>
        <v>19068</v>
      </c>
      <c r="I12314" t="s">
        <v>383</v>
      </c>
      <c r="J12314" s="40"/>
    </row>
    <row r="12315" spans="1:10" x14ac:dyDescent="0.25">
      <c r="A12315" s="42">
        <v>1511716368</v>
      </c>
      <c r="B12315" s="42">
        <v>1</v>
      </c>
      <c r="C12315" s="42">
        <v>137</v>
      </c>
      <c r="D12315" s="40" t="s">
        <v>360</v>
      </c>
      <c r="E12315" t="s">
        <v>381</v>
      </c>
      <c r="G12315" s="40">
        <v>0.23449223705675792</v>
      </c>
      <c r="H12315">
        <f t="shared" si="192"/>
        <v>5037</v>
      </c>
      <c r="I12315" t="s">
        <v>381</v>
      </c>
      <c r="J12315" s="40"/>
    </row>
    <row r="12316" spans="1:10" x14ac:dyDescent="0.25">
      <c r="A12316" s="42">
        <v>1516347635</v>
      </c>
      <c r="B12316" s="42">
        <v>1</v>
      </c>
      <c r="C12316" s="42">
        <v>1965</v>
      </c>
      <c r="D12316" s="40" t="s">
        <v>361</v>
      </c>
      <c r="E12316" t="s">
        <v>383</v>
      </c>
      <c r="G12316" s="40">
        <v>0.9811013712327169</v>
      </c>
      <c r="H12316">
        <f t="shared" si="192"/>
        <v>21233</v>
      </c>
      <c r="I12316" t="s">
        <v>383</v>
      </c>
      <c r="J12316" s="40"/>
    </row>
    <row r="12317" spans="1:10" x14ac:dyDescent="0.25">
      <c r="A12317" s="42">
        <v>1514952042</v>
      </c>
      <c r="B12317" s="42">
        <v>0</v>
      </c>
      <c r="C12317" s="42">
        <v>339</v>
      </c>
      <c r="D12317" s="40" t="s">
        <v>361</v>
      </c>
      <c r="E12317" t="s">
        <v>383</v>
      </c>
      <c r="G12317" s="40">
        <v>0.82259045538442321</v>
      </c>
      <c r="H12317">
        <f t="shared" si="192"/>
        <v>17772</v>
      </c>
      <c r="I12317" t="s">
        <v>383</v>
      </c>
      <c r="J12317" s="40"/>
    </row>
    <row r="12318" spans="1:10" x14ac:dyDescent="0.25">
      <c r="A12318" s="42">
        <v>1514572239</v>
      </c>
      <c r="B12318" s="42">
        <v>1</v>
      </c>
      <c r="C12318" s="42">
        <v>1909</v>
      </c>
      <c r="D12318" s="40" t="s">
        <v>361</v>
      </c>
      <c r="E12318" t="s">
        <v>381</v>
      </c>
      <c r="G12318" s="40">
        <v>0.21760714980608709</v>
      </c>
      <c r="H12318">
        <f t="shared" si="192"/>
        <v>4657</v>
      </c>
      <c r="I12318" t="s">
        <v>381</v>
      </c>
      <c r="J12318" s="40"/>
    </row>
    <row r="12319" spans="1:10" x14ac:dyDescent="0.25">
      <c r="A12319" s="42">
        <v>1519053068</v>
      </c>
      <c r="B12319" s="42">
        <v>1</v>
      </c>
      <c r="C12319" s="42">
        <v>1709</v>
      </c>
      <c r="D12319" s="40" t="s">
        <v>359</v>
      </c>
      <c r="E12319" t="s">
        <v>382</v>
      </c>
      <c r="G12319" s="40">
        <v>8.8555815873032406E-2</v>
      </c>
      <c r="H12319">
        <f t="shared" si="192"/>
        <v>1846</v>
      </c>
      <c r="I12319" t="s">
        <v>382</v>
      </c>
      <c r="J12319" s="40"/>
    </row>
    <row r="12320" spans="1:10" x14ac:dyDescent="0.25">
      <c r="A12320" s="42">
        <v>1513988331</v>
      </c>
      <c r="B12320" s="42">
        <v>0</v>
      </c>
      <c r="C12320" s="42">
        <v>5921</v>
      </c>
      <c r="D12320" s="40" t="s">
        <v>361</v>
      </c>
      <c r="E12320" t="s">
        <v>381</v>
      </c>
      <c r="G12320" s="40">
        <v>0.22740400520636195</v>
      </c>
      <c r="H12320">
        <f t="shared" si="192"/>
        <v>4886</v>
      </c>
      <c r="I12320" t="s">
        <v>381</v>
      </c>
      <c r="J12320" s="40"/>
    </row>
    <row r="12321" spans="1:10" x14ac:dyDescent="0.25">
      <c r="A12321" s="42">
        <v>1517728623</v>
      </c>
      <c r="B12321" s="42">
        <v>1</v>
      </c>
      <c r="C12321" s="42">
        <v>2485</v>
      </c>
      <c r="D12321" s="40" t="s">
        <v>361</v>
      </c>
      <c r="E12321" t="s">
        <v>382</v>
      </c>
      <c r="G12321" s="40">
        <v>9.3781224727845891E-2</v>
      </c>
      <c r="H12321">
        <f t="shared" si="192"/>
        <v>1955</v>
      </c>
      <c r="I12321" t="s">
        <v>382</v>
      </c>
      <c r="J12321" s="40"/>
    </row>
    <row r="12322" spans="1:10" x14ac:dyDescent="0.25">
      <c r="A12322" s="42">
        <v>1512882875</v>
      </c>
      <c r="B12322" s="42">
        <v>1</v>
      </c>
      <c r="C12322" s="42">
        <v>3529</v>
      </c>
      <c r="D12322" s="40" t="s">
        <v>362</v>
      </c>
      <c r="E12322" t="s">
        <v>383</v>
      </c>
      <c r="G12322" s="40">
        <v>0.38461512311427437</v>
      </c>
      <c r="H12322">
        <f t="shared" si="192"/>
        <v>8343</v>
      </c>
      <c r="I12322" t="s">
        <v>383</v>
      </c>
      <c r="J12322" s="40"/>
    </row>
    <row r="12323" spans="1:10" x14ac:dyDescent="0.25">
      <c r="A12323" s="42">
        <v>1514874902</v>
      </c>
      <c r="B12323" s="42">
        <v>0</v>
      </c>
      <c r="C12323" s="42">
        <v>860</v>
      </c>
      <c r="D12323" s="40" t="s">
        <v>361</v>
      </c>
      <c r="E12323" t="s">
        <v>381</v>
      </c>
      <c r="G12323" s="40">
        <v>0.19388151106208951</v>
      </c>
      <c r="H12323">
        <f t="shared" si="192"/>
        <v>4132</v>
      </c>
      <c r="I12323" t="s">
        <v>381</v>
      </c>
      <c r="J12323" s="40"/>
    </row>
    <row r="12324" spans="1:10" x14ac:dyDescent="0.25">
      <c r="A12324" s="42">
        <v>1515169835</v>
      </c>
      <c r="B12324" s="42">
        <v>1</v>
      </c>
      <c r="C12324" s="42">
        <v>110</v>
      </c>
      <c r="D12324" s="40" t="s">
        <v>361</v>
      </c>
      <c r="E12324" t="s">
        <v>383</v>
      </c>
      <c r="G12324" s="40">
        <v>0.42919589709129236</v>
      </c>
      <c r="H12324">
        <f t="shared" si="192"/>
        <v>9310</v>
      </c>
      <c r="I12324" t="s">
        <v>383</v>
      </c>
      <c r="J12324" s="40"/>
    </row>
    <row r="12325" spans="1:10" x14ac:dyDescent="0.25">
      <c r="A12325" s="42">
        <v>1518551193</v>
      </c>
      <c r="B12325" s="42">
        <v>1</v>
      </c>
      <c r="C12325" s="42">
        <v>2535</v>
      </c>
      <c r="D12325" s="40" t="s">
        <v>361</v>
      </c>
      <c r="E12325" t="s">
        <v>383</v>
      </c>
      <c r="G12325" s="40">
        <v>0.71609925736150792</v>
      </c>
      <c r="H12325">
        <f t="shared" si="192"/>
        <v>15438</v>
      </c>
      <c r="I12325" t="s">
        <v>383</v>
      </c>
      <c r="J12325" s="40"/>
    </row>
    <row r="12326" spans="1:10" x14ac:dyDescent="0.25">
      <c r="A12326" s="42">
        <v>1519788361</v>
      </c>
      <c r="B12326" s="42">
        <v>0</v>
      </c>
      <c r="C12326" s="42">
        <v>1458</v>
      </c>
      <c r="D12326" s="40" t="s">
        <v>362</v>
      </c>
      <c r="E12326" t="s">
        <v>383</v>
      </c>
      <c r="G12326" s="40">
        <v>0.84349454550487502</v>
      </c>
      <c r="H12326">
        <f t="shared" si="192"/>
        <v>18219</v>
      </c>
      <c r="I12326" t="s">
        <v>383</v>
      </c>
      <c r="J12326" s="40"/>
    </row>
    <row r="12327" spans="1:10" x14ac:dyDescent="0.25">
      <c r="A12327" s="42">
        <v>1519418750</v>
      </c>
      <c r="B12327" s="42">
        <v>0</v>
      </c>
      <c r="C12327" s="42">
        <v>4622</v>
      </c>
      <c r="D12327" s="40" t="s">
        <v>359</v>
      </c>
      <c r="E12327" t="s">
        <v>383</v>
      </c>
      <c r="G12327" s="40">
        <v>0.46062304644370178</v>
      </c>
      <c r="H12327">
        <f t="shared" si="192"/>
        <v>9977</v>
      </c>
      <c r="I12327" t="s">
        <v>383</v>
      </c>
      <c r="J12327" s="40"/>
    </row>
    <row r="12328" spans="1:10" x14ac:dyDescent="0.25">
      <c r="A12328" s="42">
        <v>1515275863</v>
      </c>
      <c r="B12328" s="42">
        <v>1</v>
      </c>
      <c r="C12328" s="42">
        <v>1478</v>
      </c>
      <c r="D12328" s="40" t="s">
        <v>360</v>
      </c>
      <c r="E12328" t="s">
        <v>383</v>
      </c>
      <c r="G12328" s="40">
        <v>0.4623011341646831</v>
      </c>
      <c r="H12328">
        <f t="shared" si="192"/>
        <v>10022</v>
      </c>
      <c r="I12328" t="s">
        <v>383</v>
      </c>
      <c r="J12328" s="40"/>
    </row>
    <row r="12329" spans="1:10" x14ac:dyDescent="0.25">
      <c r="A12329" s="42">
        <v>1516247716</v>
      </c>
      <c r="B12329" s="42">
        <v>1</v>
      </c>
      <c r="C12329" s="42">
        <v>1816</v>
      </c>
      <c r="D12329" s="40" t="s">
        <v>359</v>
      </c>
      <c r="E12329" t="s">
        <v>382</v>
      </c>
      <c r="G12329" s="40">
        <v>0.12456134551295006</v>
      </c>
      <c r="H12329">
        <f t="shared" si="192"/>
        <v>2656</v>
      </c>
      <c r="I12329" t="s">
        <v>382</v>
      </c>
      <c r="J12329" s="40"/>
    </row>
    <row r="12330" spans="1:10" x14ac:dyDescent="0.25">
      <c r="A12330" s="42">
        <v>1518866582</v>
      </c>
      <c r="B12330" s="42">
        <v>0</v>
      </c>
      <c r="C12330" s="42">
        <v>308</v>
      </c>
      <c r="D12330" s="40" t="s">
        <v>360</v>
      </c>
      <c r="E12330" t="s">
        <v>383</v>
      </c>
      <c r="G12330" s="40">
        <v>0.38824607574595227</v>
      </c>
      <c r="H12330">
        <f t="shared" si="192"/>
        <v>8427</v>
      </c>
      <c r="I12330" t="s">
        <v>383</v>
      </c>
      <c r="J12330" s="40"/>
    </row>
    <row r="12331" spans="1:10" x14ac:dyDescent="0.25">
      <c r="A12331" s="42">
        <v>1515912728</v>
      </c>
      <c r="B12331" s="42">
        <v>1</v>
      </c>
      <c r="C12331" s="42">
        <v>2679</v>
      </c>
      <c r="D12331" s="40" t="s">
        <v>361</v>
      </c>
      <c r="E12331" t="s">
        <v>383</v>
      </c>
      <c r="G12331" s="40">
        <v>0.74741517905048138</v>
      </c>
      <c r="H12331">
        <f t="shared" si="192"/>
        <v>16116</v>
      </c>
      <c r="I12331" t="s">
        <v>383</v>
      </c>
      <c r="J12331" s="40"/>
    </row>
    <row r="12332" spans="1:10" x14ac:dyDescent="0.25">
      <c r="A12332" s="42">
        <v>1519421483</v>
      </c>
      <c r="B12332" s="42">
        <v>1</v>
      </c>
      <c r="C12332" s="42">
        <v>3553</v>
      </c>
      <c r="D12332" s="40" t="s">
        <v>360</v>
      </c>
      <c r="E12332" t="s">
        <v>383</v>
      </c>
      <c r="G12332" s="40">
        <v>0.70920838679659104</v>
      </c>
      <c r="H12332">
        <f t="shared" si="192"/>
        <v>15269</v>
      </c>
      <c r="I12332" t="s">
        <v>383</v>
      </c>
      <c r="J12332" s="40"/>
    </row>
    <row r="12333" spans="1:10" x14ac:dyDescent="0.25">
      <c r="A12333" s="42">
        <v>1517499003</v>
      </c>
      <c r="B12333" s="42">
        <v>1</v>
      </c>
      <c r="C12333" s="42">
        <v>3884</v>
      </c>
      <c r="D12333" s="40" t="s">
        <v>360</v>
      </c>
      <c r="E12333" t="s">
        <v>381</v>
      </c>
      <c r="G12333" s="40">
        <v>0.14470167177146764</v>
      </c>
      <c r="H12333">
        <f t="shared" si="192"/>
        <v>3107</v>
      </c>
      <c r="I12333" t="s">
        <v>381</v>
      </c>
      <c r="J12333" s="40"/>
    </row>
    <row r="12334" spans="1:10" x14ac:dyDescent="0.25">
      <c r="A12334" s="42">
        <v>1512302123</v>
      </c>
      <c r="B12334" s="42">
        <v>1</v>
      </c>
      <c r="C12334" s="42">
        <v>3935</v>
      </c>
      <c r="D12334" s="40" t="s">
        <v>361</v>
      </c>
      <c r="E12334" t="s">
        <v>383</v>
      </c>
      <c r="G12334" s="40">
        <v>0.35079872867111239</v>
      </c>
      <c r="H12334">
        <f t="shared" si="192"/>
        <v>7573</v>
      </c>
      <c r="I12334" t="s">
        <v>383</v>
      </c>
      <c r="J12334" s="40"/>
    </row>
    <row r="12335" spans="1:10" x14ac:dyDescent="0.25">
      <c r="A12335" s="42">
        <v>1512838913</v>
      </c>
      <c r="B12335" s="42">
        <v>1</v>
      </c>
      <c r="C12335" s="42">
        <v>213</v>
      </c>
      <c r="D12335" s="40" t="s">
        <v>359</v>
      </c>
      <c r="E12335" t="s">
        <v>383</v>
      </c>
      <c r="G12335" s="40">
        <v>0.98320429535081366</v>
      </c>
      <c r="H12335">
        <f t="shared" si="192"/>
        <v>21280</v>
      </c>
      <c r="I12335" t="s">
        <v>383</v>
      </c>
      <c r="J12335" s="40"/>
    </row>
    <row r="12336" spans="1:10" x14ac:dyDescent="0.25">
      <c r="A12336" s="42">
        <v>1519479364</v>
      </c>
      <c r="B12336" s="42">
        <v>1</v>
      </c>
      <c r="C12336" s="42">
        <v>562</v>
      </c>
      <c r="D12336" s="40" t="s">
        <v>359</v>
      </c>
      <c r="E12336" t="s">
        <v>383</v>
      </c>
      <c r="G12336" s="40">
        <v>0.93977564084196608</v>
      </c>
      <c r="H12336">
        <f t="shared" si="192"/>
        <v>20354</v>
      </c>
      <c r="I12336" t="s">
        <v>383</v>
      </c>
      <c r="J12336" s="40"/>
    </row>
    <row r="12337" spans="1:10" x14ac:dyDescent="0.25">
      <c r="A12337" s="42">
        <v>1519893598</v>
      </c>
      <c r="B12337" s="42">
        <v>1</v>
      </c>
      <c r="C12337" s="42">
        <v>1392</v>
      </c>
      <c r="D12337" s="40" t="s">
        <v>362</v>
      </c>
      <c r="E12337" t="s">
        <v>382</v>
      </c>
      <c r="G12337" s="40">
        <v>0.12689212964273755</v>
      </c>
      <c r="H12337">
        <f t="shared" si="192"/>
        <v>2706</v>
      </c>
      <c r="I12337" t="s">
        <v>382</v>
      </c>
      <c r="J12337" s="40"/>
    </row>
    <row r="12338" spans="1:10" x14ac:dyDescent="0.25">
      <c r="A12338" s="42">
        <v>1512999869</v>
      </c>
      <c r="B12338" s="42">
        <v>1</v>
      </c>
      <c r="C12338" s="42">
        <v>1810</v>
      </c>
      <c r="D12338" s="40" t="s">
        <v>360</v>
      </c>
      <c r="E12338" t="s">
        <v>382</v>
      </c>
      <c r="G12338" s="40">
        <v>5.6435348022687459E-2</v>
      </c>
      <c r="H12338">
        <f t="shared" si="192"/>
        <v>1157</v>
      </c>
      <c r="I12338" t="s">
        <v>382</v>
      </c>
      <c r="J12338" s="40"/>
    </row>
    <row r="12339" spans="1:10" x14ac:dyDescent="0.25">
      <c r="A12339" s="42">
        <v>1518050765</v>
      </c>
      <c r="B12339" s="42">
        <v>1</v>
      </c>
      <c r="C12339" s="42">
        <v>1323</v>
      </c>
      <c r="D12339" s="40" t="s">
        <v>360</v>
      </c>
      <c r="E12339" t="s">
        <v>381</v>
      </c>
      <c r="G12339" s="40">
        <v>0.20533159851612015</v>
      </c>
      <c r="H12339">
        <f t="shared" si="192"/>
        <v>4393</v>
      </c>
      <c r="I12339" t="s">
        <v>381</v>
      </c>
      <c r="J12339" s="40"/>
    </row>
    <row r="12340" spans="1:10" x14ac:dyDescent="0.25">
      <c r="A12340" s="42">
        <v>1511515219</v>
      </c>
      <c r="B12340" s="42">
        <v>1</v>
      </c>
      <c r="C12340" s="42">
        <v>1697</v>
      </c>
      <c r="D12340" s="40" t="s">
        <v>362</v>
      </c>
      <c r="E12340" t="s">
        <v>382</v>
      </c>
      <c r="G12340" s="40">
        <v>0.12564038836326841</v>
      </c>
      <c r="H12340">
        <f t="shared" si="192"/>
        <v>2679</v>
      </c>
      <c r="I12340" t="s">
        <v>382</v>
      </c>
      <c r="J12340" s="40"/>
    </row>
    <row r="12341" spans="1:10" x14ac:dyDescent="0.25">
      <c r="A12341" s="42">
        <v>1516222610</v>
      </c>
      <c r="B12341" s="42">
        <v>0</v>
      </c>
      <c r="C12341" s="42">
        <v>964</v>
      </c>
      <c r="D12341" s="40" t="s">
        <v>360</v>
      </c>
      <c r="E12341" t="s">
        <v>383</v>
      </c>
      <c r="G12341" s="40">
        <v>0.80255214093393701</v>
      </c>
      <c r="H12341">
        <f t="shared" si="192"/>
        <v>17335</v>
      </c>
      <c r="I12341" t="s">
        <v>383</v>
      </c>
      <c r="J12341" s="40"/>
    </row>
    <row r="12342" spans="1:10" x14ac:dyDescent="0.25">
      <c r="A12342" s="42">
        <v>1518478659</v>
      </c>
      <c r="B12342" s="42">
        <v>1</v>
      </c>
      <c r="C12342" s="42">
        <v>1760</v>
      </c>
      <c r="D12342" s="40" t="s">
        <v>360</v>
      </c>
      <c r="E12342" t="s">
        <v>383</v>
      </c>
      <c r="G12342" s="40">
        <v>0.49493553385628275</v>
      </c>
      <c r="H12342">
        <f t="shared" si="192"/>
        <v>10740</v>
      </c>
      <c r="I12342" t="s">
        <v>383</v>
      </c>
      <c r="J12342" s="40"/>
    </row>
    <row r="12343" spans="1:10" x14ac:dyDescent="0.25">
      <c r="A12343" s="42">
        <v>1513732726</v>
      </c>
      <c r="B12343" s="42">
        <v>1</v>
      </c>
      <c r="C12343" s="42">
        <v>1211</v>
      </c>
      <c r="D12343" s="40" t="s">
        <v>360</v>
      </c>
      <c r="E12343" t="s">
        <v>381</v>
      </c>
      <c r="G12343" s="40">
        <v>0.22238032303160316</v>
      </c>
      <c r="H12343">
        <f t="shared" si="192"/>
        <v>4760</v>
      </c>
      <c r="I12343" t="s">
        <v>381</v>
      </c>
      <c r="J12343" s="40"/>
    </row>
    <row r="12344" spans="1:10" x14ac:dyDescent="0.25">
      <c r="A12344" s="42">
        <v>1514814747</v>
      </c>
      <c r="B12344" s="42">
        <v>1</v>
      </c>
      <c r="C12344" s="42">
        <v>363</v>
      </c>
      <c r="D12344" s="40" t="s">
        <v>359</v>
      </c>
      <c r="E12344" t="s">
        <v>383</v>
      </c>
      <c r="G12344" s="40">
        <v>0.95171054678799383</v>
      </c>
      <c r="H12344">
        <f t="shared" si="192"/>
        <v>20626</v>
      </c>
      <c r="I12344" t="s">
        <v>383</v>
      </c>
      <c r="J12344" s="40"/>
    </row>
    <row r="12345" spans="1:10" x14ac:dyDescent="0.25">
      <c r="A12345" s="42">
        <v>1514851895</v>
      </c>
      <c r="B12345" s="42">
        <v>1</v>
      </c>
      <c r="C12345" s="42">
        <v>165</v>
      </c>
      <c r="D12345" s="40" t="s">
        <v>360</v>
      </c>
      <c r="E12345" t="s">
        <v>382</v>
      </c>
      <c r="G12345" s="40">
        <v>2.4200639742271601E-2</v>
      </c>
      <c r="H12345">
        <f t="shared" si="192"/>
        <v>504</v>
      </c>
      <c r="I12345" t="s">
        <v>382</v>
      </c>
      <c r="J12345" s="40"/>
    </row>
    <row r="12346" spans="1:10" x14ac:dyDescent="0.25">
      <c r="A12346" s="42">
        <v>1519278666</v>
      </c>
      <c r="B12346" s="42">
        <v>1</v>
      </c>
      <c r="C12346" s="42">
        <v>1080</v>
      </c>
      <c r="D12346" s="40" t="s">
        <v>361</v>
      </c>
      <c r="E12346" t="s">
        <v>381</v>
      </c>
      <c r="G12346" s="40">
        <v>0.24990084891299968</v>
      </c>
      <c r="H12346">
        <f t="shared" si="192"/>
        <v>5380</v>
      </c>
      <c r="I12346" t="s">
        <v>381</v>
      </c>
      <c r="J12346" s="40"/>
    </row>
    <row r="12347" spans="1:10" x14ac:dyDescent="0.25">
      <c r="A12347" s="42">
        <v>1511918063</v>
      </c>
      <c r="B12347" s="42">
        <v>1</v>
      </c>
      <c r="C12347" s="42">
        <v>2147</v>
      </c>
      <c r="D12347" s="40" t="s">
        <v>359</v>
      </c>
      <c r="E12347" t="s">
        <v>383</v>
      </c>
      <c r="G12347" s="40">
        <v>0.74981144542570244</v>
      </c>
      <c r="H12347">
        <f t="shared" si="192"/>
        <v>16164</v>
      </c>
      <c r="I12347" t="s">
        <v>383</v>
      </c>
      <c r="J12347" s="40"/>
    </row>
    <row r="12348" spans="1:10" x14ac:dyDescent="0.25">
      <c r="A12348" s="42">
        <v>1515055002</v>
      </c>
      <c r="B12348" s="42">
        <v>0</v>
      </c>
      <c r="C12348" s="42">
        <v>2028</v>
      </c>
      <c r="D12348" s="40" t="s">
        <v>361</v>
      </c>
      <c r="E12348" t="s">
        <v>383</v>
      </c>
      <c r="G12348" s="40">
        <v>0.54641906596624468</v>
      </c>
      <c r="H12348">
        <f t="shared" si="192"/>
        <v>11824</v>
      </c>
      <c r="I12348" t="s">
        <v>383</v>
      </c>
      <c r="J12348" s="40"/>
    </row>
    <row r="12349" spans="1:10" x14ac:dyDescent="0.25">
      <c r="A12349" s="42">
        <v>1511579025</v>
      </c>
      <c r="B12349" s="42">
        <v>1</v>
      </c>
      <c r="C12349" s="42">
        <v>1971</v>
      </c>
      <c r="D12349" s="40" t="s">
        <v>361</v>
      </c>
      <c r="E12349" t="s">
        <v>382</v>
      </c>
      <c r="G12349" s="40">
        <v>0.11230886740222312</v>
      </c>
      <c r="H12349">
        <f t="shared" si="192"/>
        <v>2386</v>
      </c>
      <c r="I12349" t="s">
        <v>382</v>
      </c>
      <c r="J12349" s="40"/>
    </row>
    <row r="12350" spans="1:10" x14ac:dyDescent="0.25">
      <c r="A12350" s="42">
        <v>1513212459</v>
      </c>
      <c r="B12350" s="42">
        <v>1</v>
      </c>
      <c r="C12350" s="42">
        <v>1145</v>
      </c>
      <c r="D12350" s="40" t="s">
        <v>360</v>
      </c>
      <c r="E12350" t="s">
        <v>383</v>
      </c>
      <c r="G12350" s="40">
        <v>0.4588640117022702</v>
      </c>
      <c r="H12350">
        <f t="shared" si="192"/>
        <v>9935</v>
      </c>
      <c r="I12350" t="s">
        <v>383</v>
      </c>
      <c r="J12350" s="40"/>
    </row>
    <row r="12351" spans="1:10" x14ac:dyDescent="0.25">
      <c r="A12351" s="42">
        <v>1518557580</v>
      </c>
      <c r="B12351" s="42">
        <v>0</v>
      </c>
      <c r="C12351" s="42">
        <v>1745</v>
      </c>
      <c r="D12351" s="40" t="s">
        <v>360</v>
      </c>
      <c r="E12351" t="s">
        <v>381</v>
      </c>
      <c r="G12351" s="40">
        <v>0.15579060852089643</v>
      </c>
      <c r="H12351">
        <f t="shared" si="192"/>
        <v>3337</v>
      </c>
      <c r="I12351" t="s">
        <v>381</v>
      </c>
      <c r="J12351" s="40"/>
    </row>
    <row r="12352" spans="1:10" x14ac:dyDescent="0.25">
      <c r="A12352" s="42">
        <v>1519867030</v>
      </c>
      <c r="B12352" s="42">
        <v>0</v>
      </c>
      <c r="C12352" s="42">
        <v>1364</v>
      </c>
      <c r="D12352" s="40" t="s">
        <v>360</v>
      </c>
      <c r="E12352" t="s">
        <v>381</v>
      </c>
      <c r="G12352" s="40">
        <v>0.22150058515411297</v>
      </c>
      <c r="H12352">
        <f t="shared" si="192"/>
        <v>4740</v>
      </c>
      <c r="I12352" t="s">
        <v>381</v>
      </c>
      <c r="J12352" s="40"/>
    </row>
    <row r="12353" spans="1:10" x14ac:dyDescent="0.25">
      <c r="A12353" s="42">
        <v>1512931593</v>
      </c>
      <c r="B12353" s="42">
        <v>1</v>
      </c>
      <c r="C12353" s="42">
        <v>3146</v>
      </c>
      <c r="D12353" s="40" t="s">
        <v>359</v>
      </c>
      <c r="E12353" t="s">
        <v>381</v>
      </c>
      <c r="G12353" s="40">
        <v>0.20166289579054675</v>
      </c>
      <c r="H12353">
        <f t="shared" si="192"/>
        <v>4306</v>
      </c>
      <c r="I12353" t="s">
        <v>381</v>
      </c>
      <c r="J12353" s="40"/>
    </row>
    <row r="12354" spans="1:10" x14ac:dyDescent="0.25">
      <c r="A12354" s="42">
        <v>1513202913</v>
      </c>
      <c r="B12354" s="42">
        <v>1</v>
      </c>
      <c r="C12354" s="42">
        <v>1543</v>
      </c>
      <c r="D12354" s="40" t="s">
        <v>361</v>
      </c>
      <c r="E12354" t="s">
        <v>383</v>
      </c>
      <c r="G12354" s="40">
        <v>0.64578254342276853</v>
      </c>
      <c r="H12354">
        <f t="shared" si="192"/>
        <v>13903</v>
      </c>
      <c r="I12354" t="s">
        <v>383</v>
      </c>
      <c r="J12354" s="40"/>
    </row>
    <row r="12355" spans="1:10" x14ac:dyDescent="0.25">
      <c r="A12355" s="42">
        <v>1519941064</v>
      </c>
      <c r="B12355" s="42">
        <v>1</v>
      </c>
      <c r="C12355" s="42">
        <v>2072</v>
      </c>
      <c r="D12355" s="40" t="s">
        <v>359</v>
      </c>
      <c r="E12355" t="s">
        <v>383</v>
      </c>
      <c r="G12355" s="40">
        <v>0.761312009518894</v>
      </c>
      <c r="H12355">
        <f t="shared" si="192"/>
        <v>16426</v>
      </c>
      <c r="I12355" t="s">
        <v>383</v>
      </c>
      <c r="J12355" s="40"/>
    </row>
    <row r="12356" spans="1:10" x14ac:dyDescent="0.25">
      <c r="A12356" s="42">
        <v>1518693209</v>
      </c>
      <c r="B12356" s="42">
        <v>1</v>
      </c>
      <c r="C12356" s="42">
        <v>2025</v>
      </c>
      <c r="D12356" s="40" t="s">
        <v>359</v>
      </c>
      <c r="E12356" t="s">
        <v>382</v>
      </c>
      <c r="G12356" s="40">
        <v>9.8690386123053475E-2</v>
      </c>
      <c r="H12356">
        <f t="shared" si="192"/>
        <v>2065</v>
      </c>
      <c r="I12356" t="s">
        <v>382</v>
      </c>
      <c r="J12356" s="40"/>
    </row>
    <row r="12357" spans="1:10" x14ac:dyDescent="0.25">
      <c r="A12357" s="42">
        <v>1517286561</v>
      </c>
      <c r="B12357" s="42">
        <v>0</v>
      </c>
      <c r="C12357" s="42">
        <v>4293</v>
      </c>
      <c r="D12357" s="40" t="s">
        <v>360</v>
      </c>
      <c r="E12357" t="s">
        <v>382</v>
      </c>
      <c r="G12357" s="40">
        <v>9.5955672256039626E-2</v>
      </c>
      <c r="H12357">
        <f t="shared" si="192"/>
        <v>2003</v>
      </c>
      <c r="I12357" t="s">
        <v>382</v>
      </c>
      <c r="J12357" s="40"/>
    </row>
    <row r="12358" spans="1:10" x14ac:dyDescent="0.25">
      <c r="A12358" s="42">
        <v>1515739157</v>
      </c>
      <c r="B12358" s="42">
        <v>1</v>
      </c>
      <c r="C12358" s="42">
        <v>510</v>
      </c>
      <c r="D12358" s="40" t="s">
        <v>360</v>
      </c>
      <c r="E12358" t="s">
        <v>382</v>
      </c>
      <c r="G12358" s="40">
        <v>1.5822700214262575E-2</v>
      </c>
      <c r="H12358">
        <f t="shared" si="192"/>
        <v>331</v>
      </c>
      <c r="I12358" t="s">
        <v>382</v>
      </c>
      <c r="J12358" s="40"/>
    </row>
    <row r="12359" spans="1:10" x14ac:dyDescent="0.25">
      <c r="A12359" s="42">
        <v>1512531685</v>
      </c>
      <c r="B12359" s="42">
        <v>1</v>
      </c>
      <c r="C12359" s="42">
        <v>1393</v>
      </c>
      <c r="D12359" s="40" t="s">
        <v>360</v>
      </c>
      <c r="E12359" t="s">
        <v>383</v>
      </c>
      <c r="G12359" s="40">
        <v>0.78490478327479285</v>
      </c>
      <c r="H12359">
        <f t="shared" si="192"/>
        <v>16955</v>
      </c>
      <c r="I12359" t="s">
        <v>383</v>
      </c>
      <c r="J12359" s="40"/>
    </row>
    <row r="12360" spans="1:10" x14ac:dyDescent="0.25">
      <c r="A12360" s="42">
        <v>1514024094</v>
      </c>
      <c r="B12360" s="42">
        <v>1</v>
      </c>
      <c r="C12360" s="42">
        <v>2578</v>
      </c>
      <c r="D12360" s="40" t="s">
        <v>362</v>
      </c>
      <c r="E12360" t="s">
        <v>383</v>
      </c>
      <c r="G12360" s="40">
        <v>0.32920230043133913</v>
      </c>
      <c r="H12360">
        <f t="shared" si="192"/>
        <v>7078</v>
      </c>
      <c r="I12360" t="s">
        <v>383</v>
      </c>
      <c r="J12360" s="40"/>
    </row>
    <row r="12361" spans="1:10" x14ac:dyDescent="0.25">
      <c r="A12361" s="42">
        <v>1512922999</v>
      </c>
      <c r="B12361" s="42">
        <v>1</v>
      </c>
      <c r="C12361" s="42">
        <v>5073</v>
      </c>
      <c r="D12361" s="40" t="s">
        <v>362</v>
      </c>
      <c r="E12361" t="s">
        <v>383</v>
      </c>
      <c r="G12361" s="40">
        <v>0.91458186048777479</v>
      </c>
      <c r="H12361">
        <f t="shared" si="192"/>
        <v>19731</v>
      </c>
      <c r="I12361" t="s">
        <v>383</v>
      </c>
      <c r="J12361" s="40"/>
    </row>
    <row r="12362" spans="1:10" x14ac:dyDescent="0.25">
      <c r="A12362" s="42">
        <v>1518394168</v>
      </c>
      <c r="B12362" s="42">
        <v>1</v>
      </c>
      <c r="C12362" s="42">
        <v>822</v>
      </c>
      <c r="D12362" s="40" t="s">
        <v>360</v>
      </c>
      <c r="E12362" t="s">
        <v>383</v>
      </c>
      <c r="G12362" s="40">
        <v>0.53087203057072196</v>
      </c>
      <c r="H12362">
        <f t="shared" si="192"/>
        <v>11513</v>
      </c>
      <c r="I12362" t="s">
        <v>383</v>
      </c>
      <c r="J12362" s="40"/>
    </row>
    <row r="12363" spans="1:10" x14ac:dyDescent="0.25">
      <c r="A12363" s="42">
        <v>1511928444</v>
      </c>
      <c r="B12363" s="42">
        <v>1</v>
      </c>
      <c r="C12363" s="42">
        <v>1515</v>
      </c>
      <c r="D12363" s="40" t="s">
        <v>362</v>
      </c>
      <c r="E12363" t="s">
        <v>382</v>
      </c>
      <c r="G12363" s="40">
        <v>0.10339925008549855</v>
      </c>
      <c r="H12363">
        <f t="shared" ref="H12363:H12426" si="193">RANK(G12363,$G$10:$G$21653,1)</f>
        <v>2181</v>
      </c>
      <c r="I12363" t="s">
        <v>382</v>
      </c>
      <c r="J12363" s="40"/>
    </row>
    <row r="12364" spans="1:10" x14ac:dyDescent="0.25">
      <c r="A12364" s="42">
        <v>1514828817</v>
      </c>
      <c r="B12364" s="42">
        <v>1</v>
      </c>
      <c r="C12364" s="42">
        <v>2874</v>
      </c>
      <c r="D12364" s="40" t="s">
        <v>360</v>
      </c>
      <c r="E12364" t="s">
        <v>383</v>
      </c>
      <c r="G12364" s="40">
        <v>0.3745883531960349</v>
      </c>
      <c r="H12364">
        <f t="shared" si="193"/>
        <v>8116</v>
      </c>
      <c r="I12364" t="s">
        <v>383</v>
      </c>
      <c r="J12364" s="40"/>
    </row>
    <row r="12365" spans="1:10" x14ac:dyDescent="0.25">
      <c r="A12365" s="42">
        <v>1514064192</v>
      </c>
      <c r="B12365" s="42">
        <v>0</v>
      </c>
      <c r="C12365" s="42">
        <v>2700</v>
      </c>
      <c r="D12365" s="40" t="s">
        <v>361</v>
      </c>
      <c r="E12365" t="s">
        <v>383</v>
      </c>
      <c r="G12365" s="40">
        <v>0.8413343266215304</v>
      </c>
      <c r="H12365">
        <f t="shared" si="193"/>
        <v>18169</v>
      </c>
      <c r="I12365" t="s">
        <v>383</v>
      </c>
      <c r="J12365" s="40"/>
    </row>
    <row r="12366" spans="1:10" x14ac:dyDescent="0.25">
      <c r="A12366" s="42">
        <v>1513601551</v>
      </c>
      <c r="B12366" s="42">
        <v>0</v>
      </c>
      <c r="C12366" s="42">
        <v>475</v>
      </c>
      <c r="D12366" s="40" t="s">
        <v>360</v>
      </c>
      <c r="E12366" t="s">
        <v>383</v>
      </c>
      <c r="G12366" s="40">
        <v>0.75312298544339285</v>
      </c>
      <c r="H12366">
        <f t="shared" si="193"/>
        <v>16236</v>
      </c>
      <c r="I12366" t="s">
        <v>383</v>
      </c>
      <c r="J12366" s="40"/>
    </row>
    <row r="12367" spans="1:10" x14ac:dyDescent="0.25">
      <c r="A12367" s="42">
        <v>1512331260</v>
      </c>
      <c r="B12367" s="42">
        <v>0</v>
      </c>
      <c r="C12367" s="42">
        <v>2268</v>
      </c>
      <c r="D12367" s="40" t="s">
        <v>362</v>
      </c>
      <c r="E12367" t="s">
        <v>383</v>
      </c>
      <c r="G12367" s="40">
        <v>0.37352831698093802</v>
      </c>
      <c r="H12367">
        <f t="shared" si="193"/>
        <v>8097</v>
      </c>
      <c r="I12367" t="s">
        <v>383</v>
      </c>
      <c r="J12367" s="40"/>
    </row>
    <row r="12368" spans="1:10" x14ac:dyDescent="0.25">
      <c r="A12368" s="42">
        <v>1516187416</v>
      </c>
      <c r="B12368" s="42">
        <v>1</v>
      </c>
      <c r="C12368" s="42">
        <v>574</v>
      </c>
      <c r="D12368" s="40" t="s">
        <v>361</v>
      </c>
      <c r="E12368" t="s">
        <v>382</v>
      </c>
      <c r="G12368" s="40">
        <v>6.5779224509183165E-2</v>
      </c>
      <c r="H12368">
        <f t="shared" si="193"/>
        <v>1352</v>
      </c>
      <c r="I12368" t="s">
        <v>382</v>
      </c>
      <c r="J12368" s="40"/>
    </row>
    <row r="12369" spans="1:10" x14ac:dyDescent="0.25">
      <c r="A12369" s="42">
        <v>1513642232</v>
      </c>
      <c r="B12369" s="42">
        <v>0</v>
      </c>
      <c r="C12369" s="42">
        <v>161</v>
      </c>
      <c r="D12369" s="40" t="s">
        <v>359</v>
      </c>
      <c r="E12369" t="s">
        <v>383</v>
      </c>
      <c r="G12369" s="40">
        <v>0.81239351951197847</v>
      </c>
      <c r="H12369">
        <f t="shared" si="193"/>
        <v>17560</v>
      </c>
      <c r="I12369" t="s">
        <v>383</v>
      </c>
      <c r="J12369" s="40"/>
    </row>
    <row r="12370" spans="1:10" x14ac:dyDescent="0.25">
      <c r="A12370" s="42">
        <v>1514257087</v>
      </c>
      <c r="B12370" s="42">
        <v>1</v>
      </c>
      <c r="C12370" s="42">
        <v>1254</v>
      </c>
      <c r="D12370" s="40" t="s">
        <v>361</v>
      </c>
      <c r="E12370" t="s">
        <v>381</v>
      </c>
      <c r="G12370" s="40">
        <v>0.15095987056174132</v>
      </c>
      <c r="H12370">
        <f t="shared" si="193"/>
        <v>3231</v>
      </c>
      <c r="I12370" t="s">
        <v>381</v>
      </c>
      <c r="J12370" s="40"/>
    </row>
    <row r="12371" spans="1:10" x14ac:dyDescent="0.25">
      <c r="A12371" s="42">
        <v>1513119163</v>
      </c>
      <c r="B12371" s="42">
        <v>1</v>
      </c>
      <c r="C12371" s="42">
        <v>190</v>
      </c>
      <c r="D12371" s="40" t="s">
        <v>362</v>
      </c>
      <c r="E12371" t="s">
        <v>383</v>
      </c>
      <c r="G12371" s="40">
        <v>0.88674378040758872</v>
      </c>
      <c r="H12371">
        <f t="shared" si="193"/>
        <v>19145</v>
      </c>
      <c r="I12371" t="s">
        <v>383</v>
      </c>
      <c r="J12371" s="40"/>
    </row>
    <row r="12372" spans="1:10" x14ac:dyDescent="0.25">
      <c r="A12372" s="42">
        <v>1514172938</v>
      </c>
      <c r="B12372" s="42">
        <v>1</v>
      </c>
      <c r="C12372" s="42">
        <v>4462</v>
      </c>
      <c r="D12372" s="40" t="s">
        <v>361</v>
      </c>
      <c r="E12372" t="s">
        <v>383</v>
      </c>
      <c r="G12372" s="40">
        <v>0.31216930216919092</v>
      </c>
      <c r="H12372">
        <f t="shared" si="193"/>
        <v>6718</v>
      </c>
      <c r="I12372" t="s">
        <v>383</v>
      </c>
      <c r="J12372" s="40"/>
    </row>
    <row r="12373" spans="1:10" x14ac:dyDescent="0.25">
      <c r="A12373" s="42">
        <v>1518205350</v>
      </c>
      <c r="B12373" s="42">
        <v>0</v>
      </c>
      <c r="C12373" s="42">
        <v>815</v>
      </c>
      <c r="D12373" s="40" t="s">
        <v>361</v>
      </c>
      <c r="E12373" t="s">
        <v>383</v>
      </c>
      <c r="G12373" s="40">
        <v>0.87896250056391056</v>
      </c>
      <c r="H12373">
        <f t="shared" si="193"/>
        <v>18966</v>
      </c>
      <c r="I12373" t="s">
        <v>383</v>
      </c>
      <c r="J12373" s="40"/>
    </row>
    <row r="12374" spans="1:10" x14ac:dyDescent="0.25">
      <c r="A12374" s="42">
        <v>1519890312</v>
      </c>
      <c r="B12374" s="42">
        <v>0</v>
      </c>
      <c r="C12374" s="42">
        <v>4912</v>
      </c>
      <c r="D12374" s="40" t="s">
        <v>360</v>
      </c>
      <c r="E12374" t="s">
        <v>383</v>
      </c>
      <c r="G12374" s="40">
        <v>0.90192708119627352</v>
      </c>
      <c r="H12374">
        <f t="shared" si="193"/>
        <v>19477</v>
      </c>
      <c r="I12374" t="s">
        <v>383</v>
      </c>
      <c r="J12374" s="40"/>
    </row>
    <row r="12375" spans="1:10" x14ac:dyDescent="0.25">
      <c r="A12375" s="42">
        <v>1519903387</v>
      </c>
      <c r="B12375" s="42">
        <v>1</v>
      </c>
      <c r="C12375" s="42">
        <v>1235</v>
      </c>
      <c r="D12375" s="40" t="s">
        <v>359</v>
      </c>
      <c r="E12375" t="s">
        <v>382</v>
      </c>
      <c r="G12375" s="40">
        <v>0.12977365841899169</v>
      </c>
      <c r="H12375">
        <f t="shared" si="193"/>
        <v>2770</v>
      </c>
      <c r="I12375" t="s">
        <v>382</v>
      </c>
      <c r="J12375" s="40"/>
    </row>
    <row r="12376" spans="1:10" x14ac:dyDescent="0.25">
      <c r="A12376" s="42">
        <v>1516854164</v>
      </c>
      <c r="B12376" s="42">
        <v>1</v>
      </c>
      <c r="C12376" s="42">
        <v>3289</v>
      </c>
      <c r="D12376" s="40" t="s">
        <v>359</v>
      </c>
      <c r="E12376" t="s">
        <v>383</v>
      </c>
      <c r="G12376" s="40">
        <v>0.81294247280564425</v>
      </c>
      <c r="H12376">
        <f t="shared" si="193"/>
        <v>17573</v>
      </c>
      <c r="I12376" t="s">
        <v>383</v>
      </c>
      <c r="J12376" s="40"/>
    </row>
    <row r="12377" spans="1:10" x14ac:dyDescent="0.25">
      <c r="A12377" s="42">
        <v>1517738293</v>
      </c>
      <c r="B12377" s="42">
        <v>1</v>
      </c>
      <c r="C12377" s="42">
        <v>499</v>
      </c>
      <c r="D12377" s="40" t="s">
        <v>361</v>
      </c>
      <c r="E12377" t="s">
        <v>383</v>
      </c>
      <c r="G12377" s="40">
        <v>0.93539417470030395</v>
      </c>
      <c r="H12377">
        <f t="shared" si="193"/>
        <v>20247</v>
      </c>
      <c r="I12377" t="s">
        <v>383</v>
      </c>
      <c r="J12377" s="40"/>
    </row>
    <row r="12378" spans="1:10" x14ac:dyDescent="0.25">
      <c r="A12378" s="42">
        <v>1513628702</v>
      </c>
      <c r="B12378" s="42">
        <v>0</v>
      </c>
      <c r="C12378" s="42">
        <v>1961</v>
      </c>
      <c r="D12378" s="40" t="s">
        <v>361</v>
      </c>
      <c r="E12378" t="s">
        <v>381</v>
      </c>
      <c r="G12378" s="40">
        <v>0.21999999648688151</v>
      </c>
      <c r="H12378">
        <f t="shared" si="193"/>
        <v>4713</v>
      </c>
      <c r="I12378" t="s">
        <v>381</v>
      </c>
      <c r="J12378" s="40"/>
    </row>
    <row r="12379" spans="1:10" x14ac:dyDescent="0.25">
      <c r="A12379" s="42">
        <v>1517381518</v>
      </c>
      <c r="B12379" s="42">
        <v>1</v>
      </c>
      <c r="C12379" s="42">
        <v>2099</v>
      </c>
      <c r="D12379" s="40" t="s">
        <v>361</v>
      </c>
      <c r="E12379" t="s">
        <v>383</v>
      </c>
      <c r="G12379" s="40">
        <v>0.85125715428779902</v>
      </c>
      <c r="H12379">
        <f t="shared" si="193"/>
        <v>18381</v>
      </c>
      <c r="I12379" t="s">
        <v>383</v>
      </c>
      <c r="J12379" s="40"/>
    </row>
    <row r="12380" spans="1:10" x14ac:dyDescent="0.25">
      <c r="A12380" s="42">
        <v>1511598347</v>
      </c>
      <c r="B12380" s="42">
        <v>1</v>
      </c>
      <c r="C12380" s="42">
        <v>1871</v>
      </c>
      <c r="D12380" s="40" t="s">
        <v>359</v>
      </c>
      <c r="E12380" t="s">
        <v>381</v>
      </c>
      <c r="G12380" s="40">
        <v>0.23425187611442111</v>
      </c>
      <c r="H12380">
        <f t="shared" si="193"/>
        <v>5030</v>
      </c>
      <c r="I12380" t="s">
        <v>381</v>
      </c>
      <c r="J12380" s="40"/>
    </row>
    <row r="12381" spans="1:10" x14ac:dyDescent="0.25">
      <c r="A12381" s="42">
        <v>1519674667</v>
      </c>
      <c r="B12381" s="42">
        <v>1</v>
      </c>
      <c r="C12381" s="42">
        <v>4370</v>
      </c>
      <c r="D12381" s="40" t="s">
        <v>360</v>
      </c>
      <c r="E12381" t="s">
        <v>382</v>
      </c>
      <c r="G12381" s="40">
        <v>0.11018702468839514</v>
      </c>
      <c r="H12381">
        <f t="shared" si="193"/>
        <v>2333</v>
      </c>
      <c r="I12381" t="s">
        <v>382</v>
      </c>
      <c r="J12381" s="40"/>
    </row>
    <row r="12382" spans="1:10" x14ac:dyDescent="0.25">
      <c r="A12382" s="42">
        <v>1512574435</v>
      </c>
      <c r="B12382" s="42">
        <v>1</v>
      </c>
      <c r="C12382" s="42">
        <v>1499</v>
      </c>
      <c r="D12382" s="40" t="s">
        <v>361</v>
      </c>
      <c r="E12382" t="s">
        <v>382</v>
      </c>
      <c r="G12382" s="40">
        <v>2.8910749907665845E-2</v>
      </c>
      <c r="H12382">
        <f t="shared" si="193"/>
        <v>592</v>
      </c>
      <c r="I12382" t="s">
        <v>382</v>
      </c>
      <c r="J12382" s="40"/>
    </row>
    <row r="12383" spans="1:10" x14ac:dyDescent="0.25">
      <c r="A12383" s="42">
        <v>1516083097</v>
      </c>
      <c r="B12383" s="42">
        <v>1</v>
      </c>
      <c r="C12383" s="42">
        <v>1382</v>
      </c>
      <c r="D12383" s="40" t="s">
        <v>360</v>
      </c>
      <c r="E12383" t="s">
        <v>383</v>
      </c>
      <c r="G12383" s="40">
        <v>0.32769572607756348</v>
      </c>
      <c r="H12383">
        <f t="shared" si="193"/>
        <v>7051</v>
      </c>
      <c r="I12383" t="s">
        <v>383</v>
      </c>
      <c r="J12383" s="40"/>
    </row>
    <row r="12384" spans="1:10" x14ac:dyDescent="0.25">
      <c r="A12384" s="42">
        <v>1515373897</v>
      </c>
      <c r="B12384" s="42">
        <v>1</v>
      </c>
      <c r="C12384" s="42">
        <v>2644</v>
      </c>
      <c r="D12384" s="40" t="s">
        <v>361</v>
      </c>
      <c r="E12384" t="s">
        <v>383</v>
      </c>
      <c r="G12384" s="40">
        <v>0.76637387245974153</v>
      </c>
      <c r="H12384">
        <f t="shared" si="193"/>
        <v>16540</v>
      </c>
      <c r="I12384" t="s">
        <v>383</v>
      </c>
      <c r="J12384" s="40"/>
    </row>
    <row r="12385" spans="1:10" x14ac:dyDescent="0.25">
      <c r="A12385" s="42">
        <v>1516152794</v>
      </c>
      <c r="B12385" s="42">
        <v>1</v>
      </c>
      <c r="C12385" s="42">
        <v>440</v>
      </c>
      <c r="D12385" s="40" t="s">
        <v>360</v>
      </c>
      <c r="E12385" t="s">
        <v>383</v>
      </c>
      <c r="G12385" s="40">
        <v>0.65720030420330244</v>
      </c>
      <c r="H12385">
        <f t="shared" si="193"/>
        <v>14149</v>
      </c>
      <c r="I12385" t="s">
        <v>383</v>
      </c>
      <c r="J12385" s="40"/>
    </row>
    <row r="12386" spans="1:10" x14ac:dyDescent="0.25">
      <c r="A12386" s="42">
        <v>1516769064</v>
      </c>
      <c r="B12386" s="42">
        <v>1</v>
      </c>
      <c r="C12386" s="42">
        <v>2543</v>
      </c>
      <c r="D12386" s="40" t="s">
        <v>360</v>
      </c>
      <c r="E12386" t="s">
        <v>383</v>
      </c>
      <c r="G12386" s="40">
        <v>0.43644986016220011</v>
      </c>
      <c r="H12386">
        <f t="shared" si="193"/>
        <v>9465</v>
      </c>
      <c r="I12386" t="s">
        <v>383</v>
      </c>
      <c r="J12386" s="40"/>
    </row>
    <row r="12387" spans="1:10" x14ac:dyDescent="0.25">
      <c r="A12387" s="42">
        <v>1514326237</v>
      </c>
      <c r="B12387" s="42">
        <v>1</v>
      </c>
      <c r="C12387" s="42">
        <v>2547</v>
      </c>
      <c r="D12387" s="40" t="s">
        <v>361</v>
      </c>
      <c r="E12387" t="s">
        <v>383</v>
      </c>
      <c r="G12387" s="40">
        <v>0.80744516903413976</v>
      </c>
      <c r="H12387">
        <f t="shared" si="193"/>
        <v>17443</v>
      </c>
      <c r="I12387" t="s">
        <v>383</v>
      </c>
      <c r="J12387" s="40"/>
    </row>
    <row r="12388" spans="1:10" x14ac:dyDescent="0.25">
      <c r="A12388" s="42">
        <v>1517878521</v>
      </c>
      <c r="B12388" s="42">
        <v>0</v>
      </c>
      <c r="C12388" s="42">
        <v>2213</v>
      </c>
      <c r="D12388" s="40" t="s">
        <v>361</v>
      </c>
      <c r="E12388" t="s">
        <v>382</v>
      </c>
      <c r="G12388" s="40">
        <v>6.9196005728666354E-2</v>
      </c>
      <c r="H12388">
        <f t="shared" si="193"/>
        <v>1434</v>
      </c>
      <c r="I12388" t="s">
        <v>382</v>
      </c>
      <c r="J12388" s="40"/>
    </row>
    <row r="12389" spans="1:10" x14ac:dyDescent="0.25">
      <c r="A12389" s="42">
        <v>1515278494</v>
      </c>
      <c r="B12389" s="42">
        <v>1</v>
      </c>
      <c r="C12389" s="42">
        <v>2675</v>
      </c>
      <c r="D12389" s="40" t="s">
        <v>360</v>
      </c>
      <c r="E12389" t="s">
        <v>383</v>
      </c>
      <c r="G12389" s="40">
        <v>0.36897901378409215</v>
      </c>
      <c r="H12389">
        <f t="shared" si="193"/>
        <v>7980</v>
      </c>
      <c r="I12389" t="s">
        <v>383</v>
      </c>
      <c r="J12389" s="40"/>
    </row>
    <row r="12390" spans="1:10" x14ac:dyDescent="0.25">
      <c r="A12390" s="42">
        <v>1512321069</v>
      </c>
      <c r="B12390" s="42">
        <v>1</v>
      </c>
      <c r="C12390" s="42">
        <v>2507</v>
      </c>
      <c r="D12390" s="40" t="s">
        <v>359</v>
      </c>
      <c r="E12390" t="s">
        <v>383</v>
      </c>
      <c r="G12390" s="40">
        <v>0.91426291564653472</v>
      </c>
      <c r="H12390">
        <f t="shared" si="193"/>
        <v>19724</v>
      </c>
      <c r="I12390" t="s">
        <v>383</v>
      </c>
      <c r="J12390" s="40"/>
    </row>
    <row r="12391" spans="1:10" x14ac:dyDescent="0.25">
      <c r="A12391" s="42">
        <v>1518340640</v>
      </c>
      <c r="B12391" s="42">
        <v>0</v>
      </c>
      <c r="C12391" s="42">
        <v>2102</v>
      </c>
      <c r="D12391" s="40" t="s">
        <v>360</v>
      </c>
      <c r="E12391" t="s">
        <v>383</v>
      </c>
      <c r="G12391" s="40">
        <v>0.56823580987063904</v>
      </c>
      <c r="H12391">
        <f t="shared" si="193"/>
        <v>12290</v>
      </c>
      <c r="I12391" t="s">
        <v>383</v>
      </c>
      <c r="J12391" s="40"/>
    </row>
    <row r="12392" spans="1:10" x14ac:dyDescent="0.25">
      <c r="A12392" s="42">
        <v>1519541639</v>
      </c>
      <c r="B12392" s="42">
        <v>1</v>
      </c>
      <c r="C12392" s="42">
        <v>3511</v>
      </c>
      <c r="D12392" s="40" t="s">
        <v>361</v>
      </c>
      <c r="E12392" t="s">
        <v>383</v>
      </c>
      <c r="G12392" s="40">
        <v>0.72256042676113075</v>
      </c>
      <c r="H12392">
        <f t="shared" si="193"/>
        <v>15594</v>
      </c>
      <c r="I12392" t="s">
        <v>383</v>
      </c>
      <c r="J12392" s="40"/>
    </row>
    <row r="12393" spans="1:10" x14ac:dyDescent="0.25">
      <c r="A12393" s="42">
        <v>1516807827</v>
      </c>
      <c r="B12393" s="42">
        <v>1</v>
      </c>
      <c r="C12393" s="42">
        <v>1153</v>
      </c>
      <c r="D12393" s="40" t="s">
        <v>362</v>
      </c>
      <c r="E12393" t="s">
        <v>382</v>
      </c>
      <c r="G12393" s="40">
        <v>5.3918425895862598E-2</v>
      </c>
      <c r="H12393">
        <f t="shared" si="193"/>
        <v>1107</v>
      </c>
      <c r="I12393" t="s">
        <v>382</v>
      </c>
      <c r="J12393" s="40"/>
    </row>
    <row r="12394" spans="1:10" x14ac:dyDescent="0.25">
      <c r="A12394" s="42">
        <v>1517382548</v>
      </c>
      <c r="B12394" s="42">
        <v>1</v>
      </c>
      <c r="C12394" s="42">
        <v>494</v>
      </c>
      <c r="D12394" s="40" t="s">
        <v>361</v>
      </c>
      <c r="E12394" t="s">
        <v>383</v>
      </c>
      <c r="G12394" s="40">
        <v>0.51192639202048529</v>
      </c>
      <c r="H12394">
        <f t="shared" si="193"/>
        <v>11124</v>
      </c>
      <c r="I12394" t="s">
        <v>383</v>
      </c>
      <c r="J12394" s="40"/>
    </row>
    <row r="12395" spans="1:10" x14ac:dyDescent="0.25">
      <c r="A12395" s="42">
        <v>1519904618</v>
      </c>
      <c r="B12395" s="42">
        <v>1</v>
      </c>
      <c r="C12395" s="42">
        <v>1174</v>
      </c>
      <c r="D12395" s="40" t="s">
        <v>361</v>
      </c>
      <c r="E12395" t="s">
        <v>383</v>
      </c>
      <c r="G12395" s="40">
        <v>0.60992320690734958</v>
      </c>
      <c r="H12395">
        <f t="shared" si="193"/>
        <v>13129</v>
      </c>
      <c r="I12395" t="s">
        <v>383</v>
      </c>
      <c r="J12395" s="40"/>
    </row>
    <row r="12396" spans="1:10" x14ac:dyDescent="0.25">
      <c r="A12396" s="42">
        <v>1512262457</v>
      </c>
      <c r="B12396" s="42">
        <v>1</v>
      </c>
      <c r="C12396" s="42">
        <v>4075</v>
      </c>
      <c r="D12396" s="40" t="s">
        <v>361</v>
      </c>
      <c r="E12396" t="s">
        <v>383</v>
      </c>
      <c r="G12396" s="40">
        <v>0.51472736702467325</v>
      </c>
      <c r="H12396">
        <f t="shared" si="193"/>
        <v>11177</v>
      </c>
      <c r="I12396" t="s">
        <v>383</v>
      </c>
      <c r="J12396" s="40"/>
    </row>
    <row r="12397" spans="1:10" x14ac:dyDescent="0.25">
      <c r="A12397" s="42">
        <v>1511880068</v>
      </c>
      <c r="B12397" s="42">
        <v>1</v>
      </c>
      <c r="C12397" s="42">
        <v>190</v>
      </c>
      <c r="D12397" s="40" t="s">
        <v>361</v>
      </c>
      <c r="E12397" t="s">
        <v>383</v>
      </c>
      <c r="G12397" s="40">
        <v>0.50467608363798544</v>
      </c>
      <c r="H12397">
        <f t="shared" si="193"/>
        <v>10970</v>
      </c>
      <c r="I12397" t="s">
        <v>383</v>
      </c>
      <c r="J12397" s="40"/>
    </row>
    <row r="12398" spans="1:10" x14ac:dyDescent="0.25">
      <c r="A12398" s="42">
        <v>1517192772</v>
      </c>
      <c r="B12398" s="42">
        <v>0</v>
      </c>
      <c r="C12398" s="42">
        <v>305</v>
      </c>
      <c r="D12398" s="40" t="s">
        <v>361</v>
      </c>
      <c r="E12398" t="s">
        <v>383</v>
      </c>
      <c r="G12398" s="40">
        <v>0.37139474886606927</v>
      </c>
      <c r="H12398">
        <f t="shared" si="193"/>
        <v>8046</v>
      </c>
      <c r="I12398" t="s">
        <v>383</v>
      </c>
      <c r="J12398" s="40"/>
    </row>
    <row r="12399" spans="1:10" x14ac:dyDescent="0.25">
      <c r="A12399" s="42">
        <v>1517257563</v>
      </c>
      <c r="B12399" s="42">
        <v>1</v>
      </c>
      <c r="C12399" s="42">
        <v>3236</v>
      </c>
      <c r="D12399" s="40" t="s">
        <v>362</v>
      </c>
      <c r="E12399" t="s">
        <v>383</v>
      </c>
      <c r="G12399" s="40">
        <v>0.74012417563227884</v>
      </c>
      <c r="H12399">
        <f t="shared" si="193"/>
        <v>15967</v>
      </c>
      <c r="I12399" t="s">
        <v>383</v>
      </c>
      <c r="J12399" s="40"/>
    </row>
    <row r="12400" spans="1:10" x14ac:dyDescent="0.25">
      <c r="A12400" s="42">
        <v>1514498147</v>
      </c>
      <c r="B12400" s="42">
        <v>1</v>
      </c>
      <c r="C12400" s="42">
        <v>423</v>
      </c>
      <c r="D12400" s="40" t="s">
        <v>359</v>
      </c>
      <c r="E12400" t="s">
        <v>383</v>
      </c>
      <c r="G12400" s="40">
        <v>0.34895819266888972</v>
      </c>
      <c r="H12400">
        <f t="shared" si="193"/>
        <v>7531</v>
      </c>
      <c r="I12400" t="s">
        <v>383</v>
      </c>
      <c r="J12400" s="40"/>
    </row>
    <row r="12401" spans="1:10" x14ac:dyDescent="0.25">
      <c r="A12401" s="42">
        <v>1519902210</v>
      </c>
      <c r="B12401" s="42">
        <v>0</v>
      </c>
      <c r="C12401" s="42">
        <v>726</v>
      </c>
      <c r="D12401" s="40" t="s">
        <v>359</v>
      </c>
      <c r="E12401" t="s">
        <v>383</v>
      </c>
      <c r="G12401" s="40">
        <v>0.51051763329444344</v>
      </c>
      <c r="H12401">
        <f t="shared" si="193"/>
        <v>11095</v>
      </c>
      <c r="I12401" t="s">
        <v>383</v>
      </c>
      <c r="J12401" s="40"/>
    </row>
    <row r="12402" spans="1:10" x14ac:dyDescent="0.25">
      <c r="A12402" s="42">
        <v>1513544478</v>
      </c>
      <c r="B12402" s="42">
        <v>1</v>
      </c>
      <c r="C12402" s="42">
        <v>97</v>
      </c>
      <c r="D12402" s="40" t="s">
        <v>361</v>
      </c>
      <c r="E12402" t="s">
        <v>383</v>
      </c>
      <c r="G12402" s="40">
        <v>0.52891754042692685</v>
      </c>
      <c r="H12402">
        <f t="shared" si="193"/>
        <v>11475</v>
      </c>
      <c r="I12402" t="s">
        <v>383</v>
      </c>
      <c r="J12402" s="40"/>
    </row>
    <row r="12403" spans="1:10" x14ac:dyDescent="0.25">
      <c r="A12403" s="42">
        <v>1511775648</v>
      </c>
      <c r="B12403" s="42">
        <v>1</v>
      </c>
      <c r="C12403" s="42">
        <v>3976</v>
      </c>
      <c r="D12403" s="40" t="s">
        <v>359</v>
      </c>
      <c r="E12403" t="s">
        <v>383</v>
      </c>
      <c r="G12403" s="40">
        <v>0.75898737906549096</v>
      </c>
      <c r="H12403">
        <f t="shared" si="193"/>
        <v>16369</v>
      </c>
      <c r="I12403" t="s">
        <v>383</v>
      </c>
      <c r="J12403" s="40"/>
    </row>
    <row r="12404" spans="1:10" x14ac:dyDescent="0.25">
      <c r="A12404" s="42">
        <v>1513374059</v>
      </c>
      <c r="B12404" s="42">
        <v>1</v>
      </c>
      <c r="C12404" s="42">
        <v>965</v>
      </c>
      <c r="D12404" s="40" t="s">
        <v>359</v>
      </c>
      <c r="E12404" t="s">
        <v>383</v>
      </c>
      <c r="G12404" s="40">
        <v>0.5686679285690599</v>
      </c>
      <c r="H12404">
        <f t="shared" si="193"/>
        <v>12298</v>
      </c>
      <c r="I12404" t="s">
        <v>383</v>
      </c>
      <c r="J12404" s="40"/>
    </row>
    <row r="12405" spans="1:10" x14ac:dyDescent="0.25">
      <c r="A12405" s="42">
        <v>1512200082</v>
      </c>
      <c r="B12405" s="42">
        <v>0</v>
      </c>
      <c r="C12405" s="42">
        <v>690</v>
      </c>
      <c r="D12405" s="40" t="s">
        <v>361</v>
      </c>
      <c r="E12405" t="s">
        <v>383</v>
      </c>
      <c r="G12405" s="40">
        <v>0.99817782980852909</v>
      </c>
      <c r="H12405">
        <f t="shared" si="193"/>
        <v>21611</v>
      </c>
      <c r="I12405" t="s">
        <v>383</v>
      </c>
      <c r="J12405" s="40"/>
    </row>
    <row r="12406" spans="1:10" x14ac:dyDescent="0.25">
      <c r="A12406" s="42">
        <v>1516568711</v>
      </c>
      <c r="B12406" s="42">
        <v>0</v>
      </c>
      <c r="C12406" s="42">
        <v>967</v>
      </c>
      <c r="D12406" s="40" t="s">
        <v>361</v>
      </c>
      <c r="E12406" t="s">
        <v>383</v>
      </c>
      <c r="G12406" s="40">
        <v>0.90905885647404261</v>
      </c>
      <c r="H12406">
        <f t="shared" si="193"/>
        <v>19608</v>
      </c>
      <c r="I12406" t="s">
        <v>383</v>
      </c>
      <c r="J12406" s="40"/>
    </row>
    <row r="12407" spans="1:10" x14ac:dyDescent="0.25">
      <c r="A12407" s="42">
        <v>1518304533</v>
      </c>
      <c r="B12407" s="42">
        <v>1</v>
      </c>
      <c r="C12407" s="42">
        <v>532</v>
      </c>
      <c r="D12407" s="40" t="s">
        <v>360</v>
      </c>
      <c r="E12407" t="s">
        <v>383</v>
      </c>
      <c r="G12407" s="40">
        <v>0.81544459743587161</v>
      </c>
      <c r="H12407">
        <f t="shared" si="193"/>
        <v>17627</v>
      </c>
      <c r="I12407" t="s">
        <v>383</v>
      </c>
      <c r="J12407" s="40"/>
    </row>
    <row r="12408" spans="1:10" x14ac:dyDescent="0.25">
      <c r="A12408" s="42">
        <v>1517616915</v>
      </c>
      <c r="B12408" s="42">
        <v>1</v>
      </c>
      <c r="C12408" s="42">
        <v>1442</v>
      </c>
      <c r="D12408" s="40" t="s">
        <v>360</v>
      </c>
      <c r="E12408" t="s">
        <v>383</v>
      </c>
      <c r="G12408" s="40">
        <v>0.84228133984976461</v>
      </c>
      <c r="H12408">
        <f t="shared" si="193"/>
        <v>18194</v>
      </c>
      <c r="I12408" t="s">
        <v>383</v>
      </c>
      <c r="J12408" s="40"/>
    </row>
    <row r="12409" spans="1:10" x14ac:dyDescent="0.25">
      <c r="A12409" s="42">
        <v>1514427544</v>
      </c>
      <c r="B12409" s="42">
        <v>1</v>
      </c>
      <c r="C12409" s="42">
        <v>591</v>
      </c>
      <c r="D12409" s="40" t="s">
        <v>360</v>
      </c>
      <c r="E12409" t="s">
        <v>383</v>
      </c>
      <c r="G12409" s="40">
        <v>0.71757441971000857</v>
      </c>
      <c r="H12409">
        <f t="shared" si="193"/>
        <v>15471</v>
      </c>
      <c r="I12409" t="s">
        <v>383</v>
      </c>
      <c r="J12409" s="40"/>
    </row>
    <row r="12410" spans="1:10" x14ac:dyDescent="0.25">
      <c r="A12410" s="42">
        <v>1519228274</v>
      </c>
      <c r="B12410" s="42">
        <v>1</v>
      </c>
      <c r="C12410" s="42">
        <v>1523</v>
      </c>
      <c r="D12410" s="40" t="s">
        <v>361</v>
      </c>
      <c r="E12410" t="s">
        <v>383</v>
      </c>
      <c r="G12410" s="40">
        <v>0.36343954232544129</v>
      </c>
      <c r="H12410">
        <f t="shared" si="193"/>
        <v>7862</v>
      </c>
      <c r="I12410" t="s">
        <v>383</v>
      </c>
      <c r="J12410" s="40"/>
    </row>
    <row r="12411" spans="1:10" x14ac:dyDescent="0.25">
      <c r="A12411" s="42">
        <v>1512907478</v>
      </c>
      <c r="B12411" s="42">
        <v>1</v>
      </c>
      <c r="C12411" s="42">
        <v>355</v>
      </c>
      <c r="D12411" s="40" t="s">
        <v>360</v>
      </c>
      <c r="E12411" t="s">
        <v>383</v>
      </c>
      <c r="G12411" s="40">
        <v>0.76906657711330095</v>
      </c>
      <c r="H12411">
        <f t="shared" si="193"/>
        <v>16606</v>
      </c>
      <c r="I12411" t="s">
        <v>383</v>
      </c>
      <c r="J12411" s="40"/>
    </row>
    <row r="12412" spans="1:10" x14ac:dyDescent="0.25">
      <c r="A12412" s="42">
        <v>1514789459</v>
      </c>
      <c r="B12412" s="42">
        <v>1</v>
      </c>
      <c r="C12412" s="42">
        <v>2482</v>
      </c>
      <c r="D12412" s="40" t="s">
        <v>361</v>
      </c>
      <c r="E12412" t="s">
        <v>383</v>
      </c>
      <c r="G12412" s="40">
        <v>0.33758332557622106</v>
      </c>
      <c r="H12412">
        <f t="shared" si="193"/>
        <v>7290</v>
      </c>
      <c r="I12412" t="s">
        <v>383</v>
      </c>
      <c r="J12412" s="40"/>
    </row>
    <row r="12413" spans="1:10" x14ac:dyDescent="0.25">
      <c r="A12413" s="42">
        <v>1518138173</v>
      </c>
      <c r="B12413" s="42">
        <v>1</v>
      </c>
      <c r="C12413" s="42">
        <v>179</v>
      </c>
      <c r="D12413" s="40" t="s">
        <v>360</v>
      </c>
      <c r="E12413" t="s">
        <v>382</v>
      </c>
      <c r="G12413" s="40">
        <v>5.2015490198298542E-2</v>
      </c>
      <c r="H12413">
        <f t="shared" si="193"/>
        <v>1064</v>
      </c>
      <c r="I12413" t="s">
        <v>382</v>
      </c>
      <c r="J12413" s="40"/>
    </row>
    <row r="12414" spans="1:10" x14ac:dyDescent="0.25">
      <c r="A12414" s="42">
        <v>1515839207</v>
      </c>
      <c r="B12414" s="42">
        <v>1</v>
      </c>
      <c r="C12414" s="42">
        <v>711</v>
      </c>
      <c r="D12414" s="40" t="s">
        <v>359</v>
      </c>
      <c r="E12414" t="s">
        <v>383</v>
      </c>
      <c r="G12414" s="40">
        <v>0.86290811374621024</v>
      </c>
      <c r="H12414">
        <f t="shared" si="193"/>
        <v>18612</v>
      </c>
      <c r="I12414" t="s">
        <v>383</v>
      </c>
      <c r="J12414" s="40"/>
    </row>
    <row r="12415" spans="1:10" x14ac:dyDescent="0.25">
      <c r="A12415" s="42">
        <v>1511990382</v>
      </c>
      <c r="B12415" s="42">
        <v>0</v>
      </c>
      <c r="C12415" s="42">
        <v>1236</v>
      </c>
      <c r="D12415" s="40" t="s">
        <v>359</v>
      </c>
      <c r="E12415" t="s">
        <v>381</v>
      </c>
      <c r="G12415" s="40">
        <v>0.27416367293735899</v>
      </c>
      <c r="H12415">
        <f t="shared" si="193"/>
        <v>5897</v>
      </c>
      <c r="I12415" t="s">
        <v>381</v>
      </c>
      <c r="J12415" s="40"/>
    </row>
    <row r="12416" spans="1:10" x14ac:dyDescent="0.25">
      <c r="A12416" s="42">
        <v>1519746549</v>
      </c>
      <c r="B12416" s="42">
        <v>1</v>
      </c>
      <c r="C12416" s="42">
        <v>3284</v>
      </c>
      <c r="D12416" s="40" t="s">
        <v>359</v>
      </c>
      <c r="E12416" t="s">
        <v>382</v>
      </c>
      <c r="G12416" s="40">
        <v>6.0300552274499819E-2</v>
      </c>
      <c r="H12416">
        <f t="shared" si="193"/>
        <v>1249</v>
      </c>
      <c r="I12416" t="s">
        <v>382</v>
      </c>
      <c r="J12416" s="40"/>
    </row>
    <row r="12417" spans="1:10" x14ac:dyDescent="0.25">
      <c r="A12417" s="42">
        <v>1515157133</v>
      </c>
      <c r="B12417" s="42">
        <v>1</v>
      </c>
      <c r="C12417" s="42">
        <v>265</v>
      </c>
      <c r="D12417" s="40" t="s">
        <v>360</v>
      </c>
      <c r="E12417" t="s">
        <v>382</v>
      </c>
      <c r="G12417" s="40">
        <v>0.10628068244169153</v>
      </c>
      <c r="H12417">
        <f t="shared" si="193"/>
        <v>2244</v>
      </c>
      <c r="I12417" t="s">
        <v>382</v>
      </c>
      <c r="J12417" s="40"/>
    </row>
    <row r="12418" spans="1:10" x14ac:dyDescent="0.25">
      <c r="A12418" s="42">
        <v>1516426636</v>
      </c>
      <c r="B12418" s="42">
        <v>1</v>
      </c>
      <c r="C12418" s="42">
        <v>3055</v>
      </c>
      <c r="D12418" s="40" t="s">
        <v>361</v>
      </c>
      <c r="E12418" t="s">
        <v>381</v>
      </c>
      <c r="G12418" s="40">
        <v>0.15898343910006307</v>
      </c>
      <c r="H12418">
        <f t="shared" si="193"/>
        <v>3411</v>
      </c>
      <c r="I12418" t="s">
        <v>381</v>
      </c>
      <c r="J12418" s="40"/>
    </row>
    <row r="12419" spans="1:10" x14ac:dyDescent="0.25">
      <c r="A12419" s="42">
        <v>1515430924</v>
      </c>
      <c r="B12419" s="42">
        <v>1</v>
      </c>
      <c r="C12419" s="42">
        <v>2330</v>
      </c>
      <c r="D12419" s="40" t="s">
        <v>360</v>
      </c>
      <c r="E12419" t="s">
        <v>381</v>
      </c>
      <c r="G12419" s="40">
        <v>0.26853587506220711</v>
      </c>
      <c r="H12419">
        <f t="shared" si="193"/>
        <v>5789</v>
      </c>
      <c r="I12419" t="s">
        <v>381</v>
      </c>
      <c r="J12419" s="40"/>
    </row>
    <row r="12420" spans="1:10" x14ac:dyDescent="0.25">
      <c r="A12420" s="42">
        <v>1511489855</v>
      </c>
      <c r="B12420" s="42">
        <v>1</v>
      </c>
      <c r="C12420" s="42">
        <v>722</v>
      </c>
      <c r="D12420" s="40" t="s">
        <v>361</v>
      </c>
      <c r="E12420" t="s">
        <v>381</v>
      </c>
      <c r="G12420" s="40">
        <v>0.21998223036380016</v>
      </c>
      <c r="H12420">
        <f t="shared" si="193"/>
        <v>4712</v>
      </c>
      <c r="I12420" t="s">
        <v>381</v>
      </c>
      <c r="J12420" s="40"/>
    </row>
    <row r="12421" spans="1:10" x14ac:dyDescent="0.25">
      <c r="A12421" s="42">
        <v>1513474995</v>
      </c>
      <c r="B12421" s="42">
        <v>1</v>
      </c>
      <c r="C12421" s="42">
        <v>2252</v>
      </c>
      <c r="D12421" s="40" t="s">
        <v>361</v>
      </c>
      <c r="E12421" t="s">
        <v>381</v>
      </c>
      <c r="G12421" s="40">
        <v>0.24518483985811923</v>
      </c>
      <c r="H12421">
        <f t="shared" si="193"/>
        <v>5263</v>
      </c>
      <c r="I12421" t="s">
        <v>381</v>
      </c>
      <c r="J12421" s="40"/>
    </row>
    <row r="12422" spans="1:10" x14ac:dyDescent="0.25">
      <c r="A12422" s="42">
        <v>1518380880</v>
      </c>
      <c r="B12422" s="42">
        <v>0</v>
      </c>
      <c r="C12422" s="42">
        <v>1434</v>
      </c>
      <c r="D12422" s="40" t="s">
        <v>359</v>
      </c>
      <c r="E12422" t="s">
        <v>383</v>
      </c>
      <c r="G12422" s="40">
        <v>0.61054551859420592</v>
      </c>
      <c r="H12422">
        <f t="shared" si="193"/>
        <v>13152</v>
      </c>
      <c r="I12422" t="s">
        <v>383</v>
      </c>
      <c r="J12422" s="40"/>
    </row>
    <row r="12423" spans="1:10" x14ac:dyDescent="0.25">
      <c r="A12423" s="42">
        <v>1512987967</v>
      </c>
      <c r="B12423" s="42">
        <v>1</v>
      </c>
      <c r="C12423" s="42">
        <v>223</v>
      </c>
      <c r="D12423" s="40" t="s">
        <v>361</v>
      </c>
      <c r="E12423" t="s">
        <v>383</v>
      </c>
      <c r="G12423" s="40">
        <v>0.48643859575430326</v>
      </c>
      <c r="H12423">
        <f t="shared" si="193"/>
        <v>10551</v>
      </c>
      <c r="I12423" t="s">
        <v>383</v>
      </c>
      <c r="J12423" s="40"/>
    </row>
    <row r="12424" spans="1:10" x14ac:dyDescent="0.25">
      <c r="A12424" s="42">
        <v>1515086684</v>
      </c>
      <c r="B12424" s="42">
        <v>1</v>
      </c>
      <c r="C12424" s="42">
        <v>3302</v>
      </c>
      <c r="D12424" s="40" t="s">
        <v>359</v>
      </c>
      <c r="E12424" t="s">
        <v>382</v>
      </c>
      <c r="G12424" s="40">
        <v>9.7703978996934504E-2</v>
      </c>
      <c r="H12424">
        <f t="shared" si="193"/>
        <v>2036</v>
      </c>
      <c r="I12424" t="s">
        <v>382</v>
      </c>
      <c r="J12424" s="40"/>
    </row>
    <row r="12425" spans="1:10" x14ac:dyDescent="0.25">
      <c r="A12425" s="42">
        <v>1519805280</v>
      </c>
      <c r="B12425" s="42">
        <v>0</v>
      </c>
      <c r="C12425" s="42">
        <v>3534</v>
      </c>
      <c r="D12425" s="40" t="s">
        <v>361</v>
      </c>
      <c r="E12425" t="s">
        <v>383</v>
      </c>
      <c r="G12425" s="40">
        <v>0.38550894802746249</v>
      </c>
      <c r="H12425">
        <f t="shared" si="193"/>
        <v>8361</v>
      </c>
      <c r="I12425" t="s">
        <v>383</v>
      </c>
      <c r="J12425" s="40"/>
    </row>
    <row r="12426" spans="1:10" x14ac:dyDescent="0.25">
      <c r="A12426" s="42">
        <v>1518529314</v>
      </c>
      <c r="B12426" s="42">
        <v>1</v>
      </c>
      <c r="C12426" s="42">
        <v>928</v>
      </c>
      <c r="D12426" s="40" t="s">
        <v>359</v>
      </c>
      <c r="E12426" t="s">
        <v>383</v>
      </c>
      <c r="G12426" s="40">
        <v>0.28847185516444185</v>
      </c>
      <c r="H12426">
        <f t="shared" si="193"/>
        <v>6204</v>
      </c>
      <c r="I12426" t="s">
        <v>383</v>
      </c>
      <c r="J12426" s="40"/>
    </row>
    <row r="12427" spans="1:10" x14ac:dyDescent="0.25">
      <c r="A12427" s="42">
        <v>1516239263</v>
      </c>
      <c r="B12427" s="42">
        <v>1</v>
      </c>
      <c r="C12427" s="42">
        <v>5118</v>
      </c>
      <c r="D12427" s="40" t="s">
        <v>362</v>
      </c>
      <c r="E12427" t="s">
        <v>383</v>
      </c>
      <c r="G12427" s="40">
        <v>0.57759811784764803</v>
      </c>
      <c r="H12427">
        <f t="shared" ref="H12427:H12490" si="194">RANK(G12427,$G$10:$G$21653,1)</f>
        <v>12475</v>
      </c>
      <c r="I12427" t="s">
        <v>383</v>
      </c>
      <c r="J12427" s="40"/>
    </row>
    <row r="12428" spans="1:10" x14ac:dyDescent="0.25">
      <c r="A12428" s="42">
        <v>1513065507</v>
      </c>
      <c r="B12428" s="42">
        <v>1</v>
      </c>
      <c r="C12428" s="42">
        <v>1880</v>
      </c>
      <c r="D12428" s="40" t="s">
        <v>359</v>
      </c>
      <c r="E12428" t="s">
        <v>381</v>
      </c>
      <c r="G12428" s="40">
        <v>0.20193749080768075</v>
      </c>
      <c r="H12428">
        <f t="shared" si="194"/>
        <v>4309</v>
      </c>
      <c r="I12428" t="s">
        <v>381</v>
      </c>
      <c r="J12428" s="40"/>
    </row>
    <row r="12429" spans="1:10" x14ac:dyDescent="0.25">
      <c r="A12429" s="42">
        <v>1515578742</v>
      </c>
      <c r="B12429" s="42">
        <v>0</v>
      </c>
      <c r="C12429" s="42">
        <v>1010</v>
      </c>
      <c r="D12429" s="40" t="s">
        <v>360</v>
      </c>
      <c r="E12429" t="s">
        <v>383</v>
      </c>
      <c r="G12429" s="40">
        <v>0.68988847964190914</v>
      </c>
      <c r="H12429">
        <f t="shared" si="194"/>
        <v>14869</v>
      </c>
      <c r="I12429" t="s">
        <v>383</v>
      </c>
      <c r="J12429" s="40"/>
    </row>
    <row r="12430" spans="1:10" x14ac:dyDescent="0.25">
      <c r="A12430" s="42">
        <v>1516087339</v>
      </c>
      <c r="B12430" s="42">
        <v>1</v>
      </c>
      <c r="C12430" s="42">
        <v>219</v>
      </c>
      <c r="D12430" s="40" t="s">
        <v>361</v>
      </c>
      <c r="E12430" t="s">
        <v>383</v>
      </c>
      <c r="G12430" s="40">
        <v>0.70072336943603031</v>
      </c>
      <c r="H12430">
        <f t="shared" si="194"/>
        <v>15096</v>
      </c>
      <c r="I12430" t="s">
        <v>383</v>
      </c>
      <c r="J12430" s="40"/>
    </row>
    <row r="12431" spans="1:10" x14ac:dyDescent="0.25">
      <c r="A12431" s="42">
        <v>1512451726</v>
      </c>
      <c r="B12431" s="42">
        <v>1</v>
      </c>
      <c r="C12431" s="42">
        <v>791</v>
      </c>
      <c r="D12431" s="40" t="s">
        <v>361</v>
      </c>
      <c r="E12431" t="s">
        <v>383</v>
      </c>
      <c r="G12431" s="40">
        <v>0.31118753801332544</v>
      </c>
      <c r="H12431">
        <f t="shared" si="194"/>
        <v>6692</v>
      </c>
      <c r="I12431" t="s">
        <v>383</v>
      </c>
      <c r="J12431" s="40"/>
    </row>
    <row r="12432" spans="1:10" x14ac:dyDescent="0.25">
      <c r="A12432" s="42">
        <v>1512409355</v>
      </c>
      <c r="B12432" s="42">
        <v>1</v>
      </c>
      <c r="C12432" s="42">
        <v>657</v>
      </c>
      <c r="D12432" s="40" t="s">
        <v>360</v>
      </c>
      <c r="E12432" t="s">
        <v>383</v>
      </c>
      <c r="G12432" s="40">
        <v>0.49284872741229002</v>
      </c>
      <c r="H12432">
        <f t="shared" si="194"/>
        <v>10693</v>
      </c>
      <c r="I12432" t="s">
        <v>383</v>
      </c>
      <c r="J12432" s="40"/>
    </row>
    <row r="12433" spans="1:10" x14ac:dyDescent="0.25">
      <c r="A12433" s="42">
        <v>1518999879</v>
      </c>
      <c r="B12433" s="42">
        <v>1</v>
      </c>
      <c r="C12433" s="42">
        <v>981</v>
      </c>
      <c r="D12433" s="40" t="s">
        <v>361</v>
      </c>
      <c r="E12433" t="s">
        <v>382</v>
      </c>
      <c r="G12433" s="40">
        <v>9.0738545777433566E-2</v>
      </c>
      <c r="H12433">
        <f t="shared" si="194"/>
        <v>1886</v>
      </c>
      <c r="I12433" t="s">
        <v>382</v>
      </c>
      <c r="J12433" s="40"/>
    </row>
    <row r="12434" spans="1:10" x14ac:dyDescent="0.25">
      <c r="A12434" s="42">
        <v>1518224098</v>
      </c>
      <c r="B12434" s="42">
        <v>1</v>
      </c>
      <c r="C12434" s="42">
        <v>3302</v>
      </c>
      <c r="D12434" s="40" t="s">
        <v>361</v>
      </c>
      <c r="E12434" t="s">
        <v>382</v>
      </c>
      <c r="G12434" s="40">
        <v>6.619079574624942E-2</v>
      </c>
      <c r="H12434">
        <f t="shared" si="194"/>
        <v>1370</v>
      </c>
      <c r="I12434" t="s">
        <v>382</v>
      </c>
      <c r="J12434" s="40"/>
    </row>
    <row r="12435" spans="1:10" x14ac:dyDescent="0.25">
      <c r="A12435" s="42">
        <v>1518360355</v>
      </c>
      <c r="B12435" s="42">
        <v>1</v>
      </c>
      <c r="C12435" s="42">
        <v>3545</v>
      </c>
      <c r="D12435" s="40" t="s">
        <v>361</v>
      </c>
      <c r="E12435" t="s">
        <v>383</v>
      </c>
      <c r="G12435" s="40">
        <v>0.41387945302419527</v>
      </c>
      <c r="H12435">
        <f t="shared" si="194"/>
        <v>8987</v>
      </c>
      <c r="I12435" t="s">
        <v>383</v>
      </c>
      <c r="J12435" s="40"/>
    </row>
    <row r="12436" spans="1:10" x14ac:dyDescent="0.25">
      <c r="A12436" s="42">
        <v>1513032924</v>
      </c>
      <c r="B12436" s="42">
        <v>1</v>
      </c>
      <c r="C12436" s="42">
        <v>1078</v>
      </c>
      <c r="D12436" s="40" t="s">
        <v>361</v>
      </c>
      <c r="E12436" t="s">
        <v>381</v>
      </c>
      <c r="G12436" s="40">
        <v>0.24526894843170133</v>
      </c>
      <c r="H12436">
        <f t="shared" si="194"/>
        <v>5267</v>
      </c>
      <c r="I12436" t="s">
        <v>381</v>
      </c>
      <c r="J12436" s="40"/>
    </row>
    <row r="12437" spans="1:10" x14ac:dyDescent="0.25">
      <c r="A12437" s="42">
        <v>1519237904</v>
      </c>
      <c r="B12437" s="42">
        <v>1</v>
      </c>
      <c r="C12437" s="42">
        <v>1871</v>
      </c>
      <c r="D12437" s="40" t="s">
        <v>359</v>
      </c>
      <c r="E12437" t="s">
        <v>382</v>
      </c>
      <c r="G12437" s="40">
        <v>9.0542773217854644E-2</v>
      </c>
      <c r="H12437">
        <f t="shared" si="194"/>
        <v>1883</v>
      </c>
      <c r="I12437" t="s">
        <v>382</v>
      </c>
      <c r="J12437" s="40"/>
    </row>
    <row r="12438" spans="1:10" x14ac:dyDescent="0.25">
      <c r="A12438" s="42">
        <v>1516015208</v>
      </c>
      <c r="B12438" s="42">
        <v>1</v>
      </c>
      <c r="C12438" s="42">
        <v>2104</v>
      </c>
      <c r="D12438" s="40" t="s">
        <v>362</v>
      </c>
      <c r="E12438" t="s">
        <v>382</v>
      </c>
      <c r="G12438" s="40">
        <v>6.6649443834061461E-2</v>
      </c>
      <c r="H12438">
        <f t="shared" si="194"/>
        <v>1378</v>
      </c>
      <c r="I12438" t="s">
        <v>382</v>
      </c>
      <c r="J12438" s="40"/>
    </row>
    <row r="12439" spans="1:10" x14ac:dyDescent="0.25">
      <c r="A12439" s="42">
        <v>1517248486</v>
      </c>
      <c r="B12439" s="42">
        <v>1</v>
      </c>
      <c r="C12439" s="42">
        <v>2201</v>
      </c>
      <c r="D12439" s="40" t="s">
        <v>359</v>
      </c>
      <c r="E12439" t="s">
        <v>383</v>
      </c>
      <c r="G12439" s="40">
        <v>0.73093257429136083</v>
      </c>
      <c r="H12439">
        <f t="shared" si="194"/>
        <v>15760</v>
      </c>
      <c r="I12439" t="s">
        <v>383</v>
      </c>
      <c r="J12439" s="40"/>
    </row>
    <row r="12440" spans="1:10" x14ac:dyDescent="0.25">
      <c r="A12440" s="42">
        <v>1518102614</v>
      </c>
      <c r="B12440" s="42">
        <v>1</v>
      </c>
      <c r="C12440" s="42">
        <v>3125</v>
      </c>
      <c r="D12440" s="40" t="s">
        <v>359</v>
      </c>
      <c r="E12440" t="s">
        <v>383</v>
      </c>
      <c r="G12440" s="40">
        <v>0.31825058323549071</v>
      </c>
      <c r="H12440">
        <f t="shared" si="194"/>
        <v>6837</v>
      </c>
      <c r="I12440" t="s">
        <v>383</v>
      </c>
      <c r="J12440" s="40"/>
    </row>
    <row r="12441" spans="1:10" x14ac:dyDescent="0.25">
      <c r="A12441" s="42">
        <v>1519685262</v>
      </c>
      <c r="B12441" s="42">
        <v>0</v>
      </c>
      <c r="C12441" s="42">
        <v>3619</v>
      </c>
      <c r="D12441" s="40" t="s">
        <v>360</v>
      </c>
      <c r="E12441" t="s">
        <v>383</v>
      </c>
      <c r="G12441" s="40">
        <v>0.38043663654703408</v>
      </c>
      <c r="H12441">
        <f t="shared" si="194"/>
        <v>8245</v>
      </c>
      <c r="I12441" t="s">
        <v>383</v>
      </c>
      <c r="J12441" s="40"/>
    </row>
    <row r="12442" spans="1:10" x14ac:dyDescent="0.25">
      <c r="A12442" s="42">
        <v>1512711493</v>
      </c>
      <c r="B12442" s="42">
        <v>1</v>
      </c>
      <c r="C12442" s="42">
        <v>68</v>
      </c>
      <c r="D12442" s="40" t="s">
        <v>361</v>
      </c>
      <c r="E12442" t="s">
        <v>381</v>
      </c>
      <c r="G12442" s="40">
        <v>0.16479597383274869</v>
      </c>
      <c r="H12442">
        <f t="shared" si="194"/>
        <v>3522</v>
      </c>
      <c r="I12442" t="s">
        <v>381</v>
      </c>
      <c r="J12442" s="40"/>
    </row>
    <row r="12443" spans="1:10" x14ac:dyDescent="0.25">
      <c r="A12443" s="42">
        <v>1517222911</v>
      </c>
      <c r="B12443" s="42">
        <v>0</v>
      </c>
      <c r="C12443" s="42">
        <v>3290</v>
      </c>
      <c r="D12443" s="40" t="s">
        <v>361</v>
      </c>
      <c r="E12443" t="s">
        <v>383</v>
      </c>
      <c r="G12443" s="40">
        <v>0.95844091958866195</v>
      </c>
      <c r="H12443">
        <f t="shared" si="194"/>
        <v>20773</v>
      </c>
      <c r="I12443" t="s">
        <v>383</v>
      </c>
      <c r="J12443" s="40"/>
    </row>
    <row r="12444" spans="1:10" x14ac:dyDescent="0.25">
      <c r="A12444" s="42">
        <v>1515752148</v>
      </c>
      <c r="B12444" s="42">
        <v>1</v>
      </c>
      <c r="C12444" s="42">
        <v>159</v>
      </c>
      <c r="D12444" s="40" t="s">
        <v>362</v>
      </c>
      <c r="E12444" t="s">
        <v>382</v>
      </c>
      <c r="G12444" s="40">
        <v>0.10839750247818358</v>
      </c>
      <c r="H12444">
        <f t="shared" si="194"/>
        <v>2294</v>
      </c>
      <c r="I12444" t="s">
        <v>382</v>
      </c>
      <c r="J12444" s="40"/>
    </row>
    <row r="12445" spans="1:10" x14ac:dyDescent="0.25">
      <c r="A12445" s="42">
        <v>1518571121</v>
      </c>
      <c r="B12445" s="42">
        <v>0</v>
      </c>
      <c r="C12445" s="42">
        <v>1466</v>
      </c>
      <c r="D12445" s="40" t="s">
        <v>360</v>
      </c>
      <c r="E12445" t="s">
        <v>383</v>
      </c>
      <c r="G12445" s="40">
        <v>0.62872814126731136</v>
      </c>
      <c r="H12445">
        <f t="shared" si="194"/>
        <v>13549</v>
      </c>
      <c r="I12445" t="s">
        <v>383</v>
      </c>
      <c r="J12445" s="40"/>
    </row>
    <row r="12446" spans="1:10" x14ac:dyDescent="0.25">
      <c r="A12446" s="42">
        <v>1514337604</v>
      </c>
      <c r="B12446" s="42">
        <v>1</v>
      </c>
      <c r="C12446" s="42">
        <v>1531</v>
      </c>
      <c r="D12446" s="40" t="s">
        <v>360</v>
      </c>
      <c r="E12446" t="s">
        <v>383</v>
      </c>
      <c r="G12446" s="40">
        <v>0.84917204454063855</v>
      </c>
      <c r="H12446">
        <f t="shared" si="194"/>
        <v>18335</v>
      </c>
      <c r="I12446" t="s">
        <v>383</v>
      </c>
      <c r="J12446" s="40"/>
    </row>
    <row r="12447" spans="1:10" x14ac:dyDescent="0.25">
      <c r="A12447" s="42">
        <v>1519663600</v>
      </c>
      <c r="B12447" s="42">
        <v>0</v>
      </c>
      <c r="C12447" s="42">
        <v>2197</v>
      </c>
      <c r="D12447" s="40" t="s">
        <v>362</v>
      </c>
      <c r="E12447" t="s">
        <v>383</v>
      </c>
      <c r="G12447" s="40">
        <v>0.75977848853342167</v>
      </c>
      <c r="H12447">
        <f t="shared" si="194"/>
        <v>16389</v>
      </c>
      <c r="I12447" t="s">
        <v>383</v>
      </c>
      <c r="J12447" s="40"/>
    </row>
    <row r="12448" spans="1:10" x14ac:dyDescent="0.25">
      <c r="A12448" s="42">
        <v>1516736716</v>
      </c>
      <c r="B12448" s="42">
        <v>1</v>
      </c>
      <c r="C12448" s="42">
        <v>10</v>
      </c>
      <c r="D12448" s="40" t="s">
        <v>362</v>
      </c>
      <c r="E12448" t="s">
        <v>383</v>
      </c>
      <c r="G12448" s="40">
        <v>0.8112387691215196</v>
      </c>
      <c r="H12448">
        <f t="shared" si="194"/>
        <v>17534</v>
      </c>
      <c r="I12448" t="s">
        <v>383</v>
      </c>
      <c r="J12448" s="40"/>
    </row>
    <row r="12449" spans="1:10" x14ac:dyDescent="0.25">
      <c r="A12449" s="42">
        <v>1511428591</v>
      </c>
      <c r="B12449" s="42">
        <v>0</v>
      </c>
      <c r="C12449" s="42">
        <v>1463</v>
      </c>
      <c r="D12449" s="40" t="s">
        <v>361</v>
      </c>
      <c r="E12449" t="s">
        <v>383</v>
      </c>
      <c r="G12449" s="40">
        <v>0.773922968981826</v>
      </c>
      <c r="H12449">
        <f t="shared" si="194"/>
        <v>16719</v>
      </c>
      <c r="I12449" t="s">
        <v>383</v>
      </c>
      <c r="J12449" s="40"/>
    </row>
    <row r="12450" spans="1:10" x14ac:dyDescent="0.25">
      <c r="A12450" s="42">
        <v>1511903354</v>
      </c>
      <c r="B12450" s="42">
        <v>1</v>
      </c>
      <c r="C12450" s="42">
        <v>230</v>
      </c>
      <c r="D12450" s="40" t="s">
        <v>359</v>
      </c>
      <c r="E12450" t="s">
        <v>383</v>
      </c>
      <c r="G12450" s="40">
        <v>0.35088020402083542</v>
      </c>
      <c r="H12450">
        <f t="shared" si="194"/>
        <v>7575</v>
      </c>
      <c r="I12450" t="s">
        <v>383</v>
      </c>
      <c r="J12450" s="40"/>
    </row>
    <row r="12451" spans="1:10" x14ac:dyDescent="0.25">
      <c r="A12451" s="42">
        <v>1514413643</v>
      </c>
      <c r="B12451" s="42">
        <v>1</v>
      </c>
      <c r="C12451" s="42">
        <v>3928</v>
      </c>
      <c r="D12451" s="40" t="s">
        <v>360</v>
      </c>
      <c r="E12451" t="s">
        <v>381</v>
      </c>
      <c r="G12451" s="40">
        <v>0.22382841951710497</v>
      </c>
      <c r="H12451">
        <f t="shared" si="194"/>
        <v>4794</v>
      </c>
      <c r="I12451" t="s">
        <v>381</v>
      </c>
      <c r="J12451" s="40"/>
    </row>
    <row r="12452" spans="1:10" x14ac:dyDescent="0.25">
      <c r="A12452" s="42">
        <v>1517839160</v>
      </c>
      <c r="B12452" s="42">
        <v>0</v>
      </c>
      <c r="C12452" s="42">
        <v>1482</v>
      </c>
      <c r="D12452" s="40" t="s">
        <v>361</v>
      </c>
      <c r="E12452" t="s">
        <v>383</v>
      </c>
      <c r="G12452" s="40">
        <v>0.33634571615351605</v>
      </c>
      <c r="H12452">
        <f t="shared" si="194"/>
        <v>7259</v>
      </c>
      <c r="I12452" t="s">
        <v>383</v>
      </c>
      <c r="J12452" s="40"/>
    </row>
    <row r="12453" spans="1:10" x14ac:dyDescent="0.25">
      <c r="A12453" s="42">
        <v>1516738275</v>
      </c>
      <c r="B12453" s="42">
        <v>1</v>
      </c>
      <c r="C12453" s="42">
        <v>1705</v>
      </c>
      <c r="D12453" s="40" t="s">
        <v>360</v>
      </c>
      <c r="E12453" t="s">
        <v>383</v>
      </c>
      <c r="G12453" s="40">
        <v>0.7139492675457596</v>
      </c>
      <c r="H12453">
        <f t="shared" si="194"/>
        <v>15379</v>
      </c>
      <c r="I12453" t="s">
        <v>383</v>
      </c>
      <c r="J12453" s="40"/>
    </row>
    <row r="12454" spans="1:10" x14ac:dyDescent="0.25">
      <c r="A12454" s="42">
        <v>1517235833</v>
      </c>
      <c r="B12454" s="42">
        <v>1</v>
      </c>
      <c r="C12454" s="42">
        <v>1906</v>
      </c>
      <c r="D12454" s="40" t="s">
        <v>359</v>
      </c>
      <c r="E12454" t="s">
        <v>382</v>
      </c>
      <c r="G12454" s="40">
        <v>1.2605275384447001E-2</v>
      </c>
      <c r="H12454">
        <f t="shared" si="194"/>
        <v>258</v>
      </c>
      <c r="I12454" t="s">
        <v>382</v>
      </c>
      <c r="J12454" s="40"/>
    </row>
    <row r="12455" spans="1:10" x14ac:dyDescent="0.25">
      <c r="A12455" s="42">
        <v>1511614306</v>
      </c>
      <c r="B12455" s="42">
        <v>1</v>
      </c>
      <c r="C12455" s="42">
        <v>1418</v>
      </c>
      <c r="D12455" s="40" t="s">
        <v>362</v>
      </c>
      <c r="E12455" t="s">
        <v>383</v>
      </c>
      <c r="G12455" s="40">
        <v>0.30581696304062134</v>
      </c>
      <c r="H12455">
        <f t="shared" si="194"/>
        <v>6583</v>
      </c>
      <c r="I12455" t="s">
        <v>383</v>
      </c>
      <c r="J12455" s="40"/>
    </row>
    <row r="12456" spans="1:10" x14ac:dyDescent="0.25">
      <c r="A12456" s="42">
        <v>1518617696</v>
      </c>
      <c r="B12456" s="42">
        <v>1</v>
      </c>
      <c r="C12456" s="42">
        <v>1178</v>
      </c>
      <c r="D12456" s="40" t="s">
        <v>362</v>
      </c>
      <c r="E12456" t="s">
        <v>383</v>
      </c>
      <c r="G12456" s="40">
        <v>0.71452964983635292</v>
      </c>
      <c r="H12456">
        <f t="shared" si="194"/>
        <v>15393</v>
      </c>
      <c r="I12456" t="s">
        <v>383</v>
      </c>
      <c r="J12456" s="40"/>
    </row>
    <row r="12457" spans="1:10" x14ac:dyDescent="0.25">
      <c r="A12457" s="42">
        <v>1517904457</v>
      </c>
      <c r="B12457" s="42">
        <v>1</v>
      </c>
      <c r="C12457" s="42">
        <v>3721</v>
      </c>
      <c r="D12457" s="40" t="s">
        <v>361</v>
      </c>
      <c r="E12457" t="s">
        <v>381</v>
      </c>
      <c r="G12457" s="40">
        <v>0.21134223116499584</v>
      </c>
      <c r="H12457">
        <f t="shared" si="194"/>
        <v>4513</v>
      </c>
      <c r="I12457" t="s">
        <v>381</v>
      </c>
      <c r="J12457" s="40"/>
    </row>
    <row r="12458" spans="1:10" x14ac:dyDescent="0.25">
      <c r="A12458" s="42">
        <v>1514916434</v>
      </c>
      <c r="B12458" s="42">
        <v>1</v>
      </c>
      <c r="C12458" s="42">
        <v>2971</v>
      </c>
      <c r="D12458" s="40" t="s">
        <v>361</v>
      </c>
      <c r="E12458" t="s">
        <v>382</v>
      </c>
      <c r="G12458" s="40">
        <v>8.0810594720088225E-2</v>
      </c>
      <c r="H12458">
        <f t="shared" si="194"/>
        <v>1701</v>
      </c>
      <c r="I12458" t="s">
        <v>382</v>
      </c>
      <c r="J12458" s="40"/>
    </row>
    <row r="12459" spans="1:10" x14ac:dyDescent="0.25">
      <c r="A12459" s="42">
        <v>1512059820</v>
      </c>
      <c r="B12459" s="42">
        <v>0</v>
      </c>
      <c r="C12459" s="42">
        <v>3443</v>
      </c>
      <c r="D12459" s="40" t="s">
        <v>359</v>
      </c>
      <c r="E12459" t="s">
        <v>383</v>
      </c>
      <c r="G12459" s="40">
        <v>0.82077946751896591</v>
      </c>
      <c r="H12459">
        <f t="shared" si="194"/>
        <v>17734</v>
      </c>
      <c r="I12459" t="s">
        <v>383</v>
      </c>
      <c r="J12459" s="40"/>
    </row>
    <row r="12460" spans="1:10" x14ac:dyDescent="0.25">
      <c r="A12460" s="42">
        <v>1517994909</v>
      </c>
      <c r="B12460" s="42">
        <v>1</v>
      </c>
      <c r="C12460" s="42">
        <v>107</v>
      </c>
      <c r="D12460" s="40" t="s">
        <v>361</v>
      </c>
      <c r="E12460" t="s">
        <v>383</v>
      </c>
      <c r="G12460" s="40">
        <v>0.83242434397715404</v>
      </c>
      <c r="H12460">
        <f t="shared" si="194"/>
        <v>17980</v>
      </c>
      <c r="I12460" t="s">
        <v>383</v>
      </c>
      <c r="J12460" s="40"/>
    </row>
    <row r="12461" spans="1:10" x14ac:dyDescent="0.25">
      <c r="A12461" s="42">
        <v>1515878968</v>
      </c>
      <c r="B12461" s="42">
        <v>1</v>
      </c>
      <c r="C12461" s="42">
        <v>4647</v>
      </c>
      <c r="D12461" s="40" t="s">
        <v>360</v>
      </c>
      <c r="E12461" t="s">
        <v>383</v>
      </c>
      <c r="G12461" s="40">
        <v>0.85079102032680565</v>
      </c>
      <c r="H12461">
        <f t="shared" si="194"/>
        <v>18368</v>
      </c>
      <c r="I12461" t="s">
        <v>383</v>
      </c>
      <c r="J12461" s="40"/>
    </row>
    <row r="12462" spans="1:10" x14ac:dyDescent="0.25">
      <c r="A12462" s="42">
        <v>1517701026</v>
      </c>
      <c r="B12462" s="42">
        <v>1</v>
      </c>
      <c r="C12462" s="42">
        <v>699</v>
      </c>
      <c r="D12462" s="40" t="s">
        <v>361</v>
      </c>
      <c r="E12462" t="s">
        <v>381</v>
      </c>
      <c r="G12462" s="40">
        <v>0.278205338190333</v>
      </c>
      <c r="H12462">
        <f t="shared" si="194"/>
        <v>5978</v>
      </c>
      <c r="I12462" t="s">
        <v>381</v>
      </c>
      <c r="J12462" s="40"/>
    </row>
    <row r="12463" spans="1:10" x14ac:dyDescent="0.25">
      <c r="A12463" s="42">
        <v>1515409359</v>
      </c>
      <c r="B12463" s="42">
        <v>1</v>
      </c>
      <c r="C12463" s="42">
        <v>1796</v>
      </c>
      <c r="D12463" s="40" t="s">
        <v>360</v>
      </c>
      <c r="E12463" t="s">
        <v>382</v>
      </c>
      <c r="G12463" s="40">
        <v>0.13587890919735623</v>
      </c>
      <c r="H12463">
        <f t="shared" si="194"/>
        <v>2927</v>
      </c>
      <c r="I12463" t="s">
        <v>382</v>
      </c>
      <c r="J12463" s="40"/>
    </row>
    <row r="12464" spans="1:10" x14ac:dyDescent="0.25">
      <c r="A12464" s="42">
        <v>1515399154</v>
      </c>
      <c r="B12464" s="42">
        <v>1</v>
      </c>
      <c r="C12464" s="42">
        <v>338</v>
      </c>
      <c r="D12464" s="40" t="s">
        <v>361</v>
      </c>
      <c r="E12464" t="s">
        <v>382</v>
      </c>
      <c r="G12464" s="40">
        <v>7.0880309580273693E-2</v>
      </c>
      <c r="H12464">
        <f t="shared" si="194"/>
        <v>1464</v>
      </c>
      <c r="I12464" t="s">
        <v>382</v>
      </c>
      <c r="J12464" s="40"/>
    </row>
    <row r="12465" spans="1:10" x14ac:dyDescent="0.25">
      <c r="A12465" s="42">
        <v>1517516659</v>
      </c>
      <c r="B12465" s="42">
        <v>1</v>
      </c>
      <c r="C12465" s="42">
        <v>2116</v>
      </c>
      <c r="D12465" s="40" t="s">
        <v>360</v>
      </c>
      <c r="E12465" t="s">
        <v>383</v>
      </c>
      <c r="G12465" s="40">
        <v>0.92229441058555073</v>
      </c>
      <c r="H12465">
        <f t="shared" si="194"/>
        <v>19917</v>
      </c>
      <c r="I12465" t="s">
        <v>383</v>
      </c>
      <c r="J12465" s="40"/>
    </row>
    <row r="12466" spans="1:10" x14ac:dyDescent="0.25">
      <c r="A12466" s="42">
        <v>1512000393</v>
      </c>
      <c r="B12466" s="42">
        <v>1</v>
      </c>
      <c r="C12466" s="42">
        <v>1094</v>
      </c>
      <c r="D12466" s="40" t="s">
        <v>360</v>
      </c>
      <c r="E12466" t="s">
        <v>383</v>
      </c>
      <c r="G12466" s="40">
        <v>0.32981499317954888</v>
      </c>
      <c r="H12466">
        <f t="shared" si="194"/>
        <v>7091</v>
      </c>
      <c r="I12466" t="s">
        <v>383</v>
      </c>
      <c r="J12466" s="40"/>
    </row>
    <row r="12467" spans="1:10" x14ac:dyDescent="0.25">
      <c r="A12467" s="42">
        <v>1513065051</v>
      </c>
      <c r="B12467" s="42">
        <v>0</v>
      </c>
      <c r="C12467" s="42">
        <v>2213</v>
      </c>
      <c r="D12467" s="40" t="s">
        <v>361</v>
      </c>
      <c r="E12467" t="s">
        <v>383</v>
      </c>
      <c r="G12467" s="40">
        <v>0.59444177734400083</v>
      </c>
      <c r="H12467">
        <f t="shared" si="194"/>
        <v>12821</v>
      </c>
      <c r="I12467" t="s">
        <v>383</v>
      </c>
      <c r="J12467" s="40"/>
    </row>
    <row r="12468" spans="1:10" x14ac:dyDescent="0.25">
      <c r="A12468" s="42">
        <v>1516897432</v>
      </c>
      <c r="B12468" s="42">
        <v>0</v>
      </c>
      <c r="C12468" s="42">
        <v>1067</v>
      </c>
      <c r="D12468" s="40" t="s">
        <v>362</v>
      </c>
      <c r="E12468" t="s">
        <v>383</v>
      </c>
      <c r="G12468" s="40">
        <v>0.83326385422690641</v>
      </c>
      <c r="H12468">
        <f t="shared" si="194"/>
        <v>17996</v>
      </c>
      <c r="I12468" t="s">
        <v>383</v>
      </c>
      <c r="J12468" s="40"/>
    </row>
    <row r="12469" spans="1:10" x14ac:dyDescent="0.25">
      <c r="A12469" s="42">
        <v>1512188098</v>
      </c>
      <c r="B12469" s="42">
        <v>1</v>
      </c>
      <c r="C12469" s="42">
        <v>64</v>
      </c>
      <c r="D12469" s="40" t="s">
        <v>361</v>
      </c>
      <c r="E12469" t="s">
        <v>383</v>
      </c>
      <c r="G12469" s="40">
        <v>0.9712900290467702</v>
      </c>
      <c r="H12469">
        <f t="shared" si="194"/>
        <v>21032</v>
      </c>
      <c r="I12469" t="s">
        <v>383</v>
      </c>
      <c r="J12469" s="40"/>
    </row>
    <row r="12470" spans="1:10" x14ac:dyDescent="0.25">
      <c r="A12470" s="42">
        <v>1518108139</v>
      </c>
      <c r="B12470" s="42">
        <v>1</v>
      </c>
      <c r="C12470" s="42">
        <v>3108</v>
      </c>
      <c r="D12470" s="40" t="s">
        <v>361</v>
      </c>
      <c r="E12470" t="s">
        <v>382</v>
      </c>
      <c r="G12470" s="40">
        <v>3.4948815603900618E-2</v>
      </c>
      <c r="H12470">
        <f t="shared" si="194"/>
        <v>726</v>
      </c>
      <c r="I12470" t="s">
        <v>382</v>
      </c>
      <c r="J12470" s="40"/>
    </row>
    <row r="12471" spans="1:10" x14ac:dyDescent="0.25">
      <c r="A12471" s="42">
        <v>1512127346</v>
      </c>
      <c r="B12471" s="42">
        <v>1</v>
      </c>
      <c r="C12471" s="42">
        <v>36</v>
      </c>
      <c r="D12471" s="40" t="s">
        <v>362</v>
      </c>
      <c r="E12471" t="s">
        <v>381</v>
      </c>
      <c r="G12471" s="40">
        <v>0.27526354195427472</v>
      </c>
      <c r="H12471">
        <f t="shared" si="194"/>
        <v>5922</v>
      </c>
      <c r="I12471" t="s">
        <v>381</v>
      </c>
      <c r="J12471" s="40"/>
    </row>
    <row r="12472" spans="1:10" x14ac:dyDescent="0.25">
      <c r="A12472" s="42">
        <v>1514350371</v>
      </c>
      <c r="B12472" s="42">
        <v>0</v>
      </c>
      <c r="C12472" s="42">
        <v>152</v>
      </c>
      <c r="D12472" s="40" t="s">
        <v>362</v>
      </c>
      <c r="E12472" t="s">
        <v>382</v>
      </c>
      <c r="G12472" s="40">
        <v>7.6921062727017042E-2</v>
      </c>
      <c r="H12472">
        <f t="shared" si="194"/>
        <v>1611</v>
      </c>
      <c r="I12472" t="s">
        <v>382</v>
      </c>
      <c r="J12472" s="40"/>
    </row>
    <row r="12473" spans="1:10" x14ac:dyDescent="0.25">
      <c r="A12473" s="42">
        <v>1519254088</v>
      </c>
      <c r="B12473" s="42">
        <v>1</v>
      </c>
      <c r="C12473" s="42">
        <v>30</v>
      </c>
      <c r="D12473" s="40" t="s">
        <v>359</v>
      </c>
      <c r="E12473" t="s">
        <v>383</v>
      </c>
      <c r="G12473" s="40">
        <v>0.56744849205229086</v>
      </c>
      <c r="H12473">
        <f t="shared" si="194"/>
        <v>12271</v>
      </c>
      <c r="I12473" t="s">
        <v>383</v>
      </c>
      <c r="J12473" s="40"/>
    </row>
    <row r="12474" spans="1:10" x14ac:dyDescent="0.25">
      <c r="A12474" s="42">
        <v>1512760074</v>
      </c>
      <c r="B12474" s="42">
        <v>1</v>
      </c>
      <c r="C12474" s="42">
        <v>1621</v>
      </c>
      <c r="D12474" s="40" t="s">
        <v>360</v>
      </c>
      <c r="E12474" t="s">
        <v>383</v>
      </c>
      <c r="G12474" s="40">
        <v>0.70694404212717776</v>
      </c>
      <c r="H12474">
        <f t="shared" si="194"/>
        <v>15227</v>
      </c>
      <c r="I12474" t="s">
        <v>383</v>
      </c>
      <c r="J12474" s="40"/>
    </row>
    <row r="12475" spans="1:10" x14ac:dyDescent="0.25">
      <c r="A12475" s="42">
        <v>1511635229</v>
      </c>
      <c r="B12475" s="42">
        <v>1</v>
      </c>
      <c r="C12475" s="42">
        <v>1563</v>
      </c>
      <c r="D12475" s="40" t="s">
        <v>361</v>
      </c>
      <c r="E12475" t="s">
        <v>381</v>
      </c>
      <c r="G12475" s="40">
        <v>0.18640029856647489</v>
      </c>
      <c r="H12475">
        <f t="shared" si="194"/>
        <v>3978</v>
      </c>
      <c r="I12475" t="s">
        <v>381</v>
      </c>
      <c r="J12475" s="40"/>
    </row>
    <row r="12476" spans="1:10" x14ac:dyDescent="0.25">
      <c r="A12476" s="42">
        <v>1514163364</v>
      </c>
      <c r="B12476" s="42">
        <v>1</v>
      </c>
      <c r="C12476" s="42">
        <v>2594</v>
      </c>
      <c r="D12476" s="40" t="s">
        <v>361</v>
      </c>
      <c r="E12476" t="s">
        <v>381</v>
      </c>
      <c r="G12476" s="40">
        <v>0.18996880319854548</v>
      </c>
      <c r="H12476">
        <f t="shared" si="194"/>
        <v>4054</v>
      </c>
      <c r="I12476" t="s">
        <v>381</v>
      </c>
      <c r="J12476" s="40"/>
    </row>
    <row r="12477" spans="1:10" x14ac:dyDescent="0.25">
      <c r="A12477" s="42">
        <v>1519446598</v>
      </c>
      <c r="B12477" s="42">
        <v>1</v>
      </c>
      <c r="C12477" s="42">
        <v>2387</v>
      </c>
      <c r="D12477" s="40" t="s">
        <v>360</v>
      </c>
      <c r="E12477" t="s">
        <v>382</v>
      </c>
      <c r="G12477" s="40">
        <v>9.375063758094937E-2</v>
      </c>
      <c r="H12477">
        <f t="shared" si="194"/>
        <v>1953</v>
      </c>
      <c r="I12477" t="s">
        <v>382</v>
      </c>
      <c r="J12477" s="40"/>
    </row>
    <row r="12478" spans="1:10" x14ac:dyDescent="0.25">
      <c r="A12478" s="42">
        <v>1516662524</v>
      </c>
      <c r="B12478" s="42">
        <v>1</v>
      </c>
      <c r="C12478" s="42">
        <v>1305</v>
      </c>
      <c r="D12478" s="40" t="s">
        <v>360</v>
      </c>
      <c r="E12478" t="s">
        <v>383</v>
      </c>
      <c r="G12478" s="40">
        <v>0.29324762476268973</v>
      </c>
      <c r="H12478">
        <f t="shared" si="194"/>
        <v>6303</v>
      </c>
      <c r="I12478" t="s">
        <v>383</v>
      </c>
      <c r="J12478" s="40"/>
    </row>
    <row r="12479" spans="1:10" x14ac:dyDescent="0.25">
      <c r="A12479" s="42">
        <v>1514265216</v>
      </c>
      <c r="B12479" s="42">
        <v>1</v>
      </c>
      <c r="C12479" s="42">
        <v>83</v>
      </c>
      <c r="D12479" s="40" t="s">
        <v>362</v>
      </c>
      <c r="E12479" t="s">
        <v>383</v>
      </c>
      <c r="G12479" s="40">
        <v>0.36202905293499488</v>
      </c>
      <c r="H12479">
        <f t="shared" si="194"/>
        <v>7833</v>
      </c>
      <c r="I12479" t="s">
        <v>383</v>
      </c>
      <c r="J12479" s="40"/>
    </row>
    <row r="12480" spans="1:10" x14ac:dyDescent="0.25">
      <c r="A12480" s="42">
        <v>1516960926</v>
      </c>
      <c r="B12480" s="42">
        <v>1</v>
      </c>
      <c r="C12480" s="42">
        <v>3075</v>
      </c>
      <c r="D12480" s="40" t="s">
        <v>362</v>
      </c>
      <c r="E12480" t="s">
        <v>383</v>
      </c>
      <c r="G12480" s="40">
        <v>0.75943439216952791</v>
      </c>
      <c r="H12480">
        <f t="shared" si="194"/>
        <v>16379</v>
      </c>
      <c r="I12480" t="s">
        <v>383</v>
      </c>
      <c r="J12480" s="40"/>
    </row>
    <row r="12481" spans="1:10" x14ac:dyDescent="0.25">
      <c r="A12481" s="42">
        <v>1512691669</v>
      </c>
      <c r="B12481" s="42">
        <v>1</v>
      </c>
      <c r="C12481" s="42">
        <v>2075</v>
      </c>
      <c r="D12481" s="40" t="s">
        <v>360</v>
      </c>
      <c r="E12481" t="s">
        <v>383</v>
      </c>
      <c r="G12481" s="40">
        <v>0.86133608418589225</v>
      </c>
      <c r="H12481">
        <f t="shared" si="194"/>
        <v>18577</v>
      </c>
      <c r="I12481" t="s">
        <v>383</v>
      </c>
      <c r="J12481" s="40"/>
    </row>
    <row r="12482" spans="1:10" x14ac:dyDescent="0.25">
      <c r="A12482" s="42">
        <v>1513131057</v>
      </c>
      <c r="B12482" s="42">
        <v>1</v>
      </c>
      <c r="C12482" s="42">
        <v>982</v>
      </c>
      <c r="D12482" s="40" t="s">
        <v>359</v>
      </c>
      <c r="E12482" t="s">
        <v>383</v>
      </c>
      <c r="G12482" s="40">
        <v>0.35984732998460534</v>
      </c>
      <c r="H12482">
        <f t="shared" si="194"/>
        <v>7791</v>
      </c>
      <c r="I12482" t="s">
        <v>383</v>
      </c>
      <c r="J12482" s="40"/>
    </row>
    <row r="12483" spans="1:10" x14ac:dyDescent="0.25">
      <c r="A12483" s="42">
        <v>1513672354</v>
      </c>
      <c r="B12483" s="42">
        <v>1</v>
      </c>
      <c r="C12483" s="42">
        <v>3933</v>
      </c>
      <c r="D12483" s="40" t="s">
        <v>360</v>
      </c>
      <c r="E12483" t="s">
        <v>382</v>
      </c>
      <c r="G12483" s="40">
        <v>6.0221134815233501E-2</v>
      </c>
      <c r="H12483">
        <f t="shared" si="194"/>
        <v>1247</v>
      </c>
      <c r="I12483" t="s">
        <v>382</v>
      </c>
      <c r="J12483" s="40"/>
    </row>
    <row r="12484" spans="1:10" x14ac:dyDescent="0.25">
      <c r="A12484" s="42">
        <v>1517338390</v>
      </c>
      <c r="B12484" s="42">
        <v>0</v>
      </c>
      <c r="C12484" s="42">
        <v>224</v>
      </c>
      <c r="D12484" s="40" t="s">
        <v>359</v>
      </c>
      <c r="E12484" t="s">
        <v>383</v>
      </c>
      <c r="G12484" s="40">
        <v>0.34908455809623296</v>
      </c>
      <c r="H12484">
        <f t="shared" si="194"/>
        <v>7537</v>
      </c>
      <c r="I12484" t="s">
        <v>383</v>
      </c>
      <c r="J12484" s="40"/>
    </row>
    <row r="12485" spans="1:10" x14ac:dyDescent="0.25">
      <c r="A12485" s="42">
        <v>1514857704</v>
      </c>
      <c r="B12485" s="42">
        <v>1</v>
      </c>
      <c r="C12485" s="42">
        <v>1143</v>
      </c>
      <c r="D12485" s="40" t="s">
        <v>362</v>
      </c>
      <c r="E12485" t="s">
        <v>381</v>
      </c>
      <c r="G12485" s="40">
        <v>0.25462184104930774</v>
      </c>
      <c r="H12485">
        <f t="shared" si="194"/>
        <v>5480</v>
      </c>
      <c r="I12485" t="s">
        <v>381</v>
      </c>
      <c r="J12485" s="40"/>
    </row>
    <row r="12486" spans="1:10" x14ac:dyDescent="0.25">
      <c r="A12486" s="42">
        <v>1515923819</v>
      </c>
      <c r="B12486" s="42">
        <v>1</v>
      </c>
      <c r="C12486" s="42">
        <v>1426</v>
      </c>
      <c r="D12486" s="40" t="s">
        <v>360</v>
      </c>
      <c r="E12486" t="s">
        <v>383</v>
      </c>
      <c r="G12486" s="40">
        <v>0.51521494324744221</v>
      </c>
      <c r="H12486">
        <f t="shared" si="194"/>
        <v>11190</v>
      </c>
      <c r="I12486" t="s">
        <v>383</v>
      </c>
      <c r="J12486" s="40"/>
    </row>
    <row r="12487" spans="1:10" x14ac:dyDescent="0.25">
      <c r="A12487" s="42">
        <v>1519457156</v>
      </c>
      <c r="B12487" s="42">
        <v>1</v>
      </c>
      <c r="C12487" s="42">
        <v>1330</v>
      </c>
      <c r="D12487" s="40" t="s">
        <v>362</v>
      </c>
      <c r="E12487" t="s">
        <v>383</v>
      </c>
      <c r="G12487" s="40">
        <v>0.73496763173084445</v>
      </c>
      <c r="H12487">
        <f t="shared" si="194"/>
        <v>15846</v>
      </c>
      <c r="I12487" t="s">
        <v>383</v>
      </c>
      <c r="J12487" s="40"/>
    </row>
    <row r="12488" spans="1:10" x14ac:dyDescent="0.25">
      <c r="A12488" s="42">
        <v>1514936437</v>
      </c>
      <c r="B12488" s="42">
        <v>1</v>
      </c>
      <c r="C12488" s="42">
        <v>1504</v>
      </c>
      <c r="D12488" s="40" t="s">
        <v>359</v>
      </c>
      <c r="E12488" t="s">
        <v>383</v>
      </c>
      <c r="G12488" s="40">
        <v>0.4040900682791092</v>
      </c>
      <c r="H12488">
        <f t="shared" si="194"/>
        <v>8762</v>
      </c>
      <c r="I12488" t="s">
        <v>383</v>
      </c>
      <c r="J12488" s="40"/>
    </row>
    <row r="12489" spans="1:10" x14ac:dyDescent="0.25">
      <c r="A12489" s="42">
        <v>1511869710</v>
      </c>
      <c r="B12489" s="42">
        <v>0</v>
      </c>
      <c r="C12489" s="42">
        <v>2677</v>
      </c>
      <c r="D12489" s="40" t="s">
        <v>362</v>
      </c>
      <c r="E12489" t="s">
        <v>383</v>
      </c>
      <c r="G12489" s="40">
        <v>0.77433799446244711</v>
      </c>
      <c r="H12489">
        <f t="shared" si="194"/>
        <v>16729</v>
      </c>
      <c r="I12489" t="s">
        <v>383</v>
      </c>
      <c r="J12489" s="40"/>
    </row>
    <row r="12490" spans="1:10" x14ac:dyDescent="0.25">
      <c r="A12490" s="42">
        <v>1517822729</v>
      </c>
      <c r="B12490" s="42">
        <v>1</v>
      </c>
      <c r="C12490" s="42">
        <v>3097</v>
      </c>
      <c r="D12490" s="40" t="s">
        <v>361</v>
      </c>
      <c r="E12490" t="s">
        <v>382</v>
      </c>
      <c r="G12490" s="40">
        <v>7.3226985196893302E-2</v>
      </c>
      <c r="H12490">
        <f t="shared" si="194"/>
        <v>1517</v>
      </c>
      <c r="I12490" t="s">
        <v>382</v>
      </c>
      <c r="J12490" s="40"/>
    </row>
    <row r="12491" spans="1:10" x14ac:dyDescent="0.25">
      <c r="A12491" s="42">
        <v>1516625050</v>
      </c>
      <c r="B12491" s="42">
        <v>0</v>
      </c>
      <c r="C12491" s="42">
        <v>3072</v>
      </c>
      <c r="D12491" s="40" t="s">
        <v>360</v>
      </c>
      <c r="E12491" t="s">
        <v>383</v>
      </c>
      <c r="G12491" s="40">
        <v>0.51329457197975936</v>
      </c>
      <c r="H12491">
        <f t="shared" ref="H12491:H12554" si="195">RANK(G12491,$G$10:$G$21653,1)</f>
        <v>11151</v>
      </c>
      <c r="I12491" t="s">
        <v>383</v>
      </c>
      <c r="J12491" s="40"/>
    </row>
    <row r="12492" spans="1:10" x14ac:dyDescent="0.25">
      <c r="A12492" s="42">
        <v>1516207395</v>
      </c>
      <c r="B12492" s="42">
        <v>1</v>
      </c>
      <c r="C12492" s="42">
        <v>1763</v>
      </c>
      <c r="D12492" s="40" t="s">
        <v>360</v>
      </c>
      <c r="E12492" t="s">
        <v>382</v>
      </c>
      <c r="G12492" s="40">
        <v>0.12860157536360806</v>
      </c>
      <c r="H12492">
        <f t="shared" si="195"/>
        <v>2741</v>
      </c>
      <c r="I12492" t="s">
        <v>382</v>
      </c>
      <c r="J12492" s="40"/>
    </row>
    <row r="12493" spans="1:10" x14ac:dyDescent="0.25">
      <c r="A12493" s="42">
        <v>1515774716</v>
      </c>
      <c r="B12493" s="42">
        <v>1</v>
      </c>
      <c r="C12493" s="42">
        <v>3118</v>
      </c>
      <c r="D12493" s="40" t="s">
        <v>361</v>
      </c>
      <c r="E12493" t="s">
        <v>383</v>
      </c>
      <c r="G12493" s="40">
        <v>0.76834354924408277</v>
      </c>
      <c r="H12493">
        <f t="shared" si="195"/>
        <v>16593</v>
      </c>
      <c r="I12493" t="s">
        <v>383</v>
      </c>
      <c r="J12493" s="40"/>
    </row>
    <row r="12494" spans="1:10" x14ac:dyDescent="0.25">
      <c r="A12494" s="42">
        <v>1515511747</v>
      </c>
      <c r="B12494" s="42">
        <v>1</v>
      </c>
      <c r="C12494" s="42">
        <v>2414</v>
      </c>
      <c r="D12494" s="40" t="s">
        <v>360</v>
      </c>
      <c r="E12494" t="s">
        <v>383</v>
      </c>
      <c r="G12494" s="40">
        <v>0.98490451028918879</v>
      </c>
      <c r="H12494">
        <f t="shared" si="195"/>
        <v>21321</v>
      </c>
      <c r="I12494" t="s">
        <v>383</v>
      </c>
      <c r="J12494" s="40"/>
    </row>
    <row r="12495" spans="1:10" x14ac:dyDescent="0.25">
      <c r="A12495" s="42">
        <v>1517752058</v>
      </c>
      <c r="B12495" s="42">
        <v>1</v>
      </c>
      <c r="C12495" s="42">
        <v>4068</v>
      </c>
      <c r="D12495" s="40" t="s">
        <v>361</v>
      </c>
      <c r="E12495" t="s">
        <v>383</v>
      </c>
      <c r="G12495" s="40">
        <v>0.63394891845008772</v>
      </c>
      <c r="H12495">
        <f t="shared" si="195"/>
        <v>13641</v>
      </c>
      <c r="I12495" t="s">
        <v>383</v>
      </c>
      <c r="J12495" s="40"/>
    </row>
    <row r="12496" spans="1:10" x14ac:dyDescent="0.25">
      <c r="A12496" s="42">
        <v>1518832664</v>
      </c>
      <c r="B12496" s="42">
        <v>1</v>
      </c>
      <c r="C12496" s="42">
        <v>2367</v>
      </c>
      <c r="D12496" s="40" t="s">
        <v>362</v>
      </c>
      <c r="E12496" t="s">
        <v>383</v>
      </c>
      <c r="G12496" s="40">
        <v>0.85123686929314513</v>
      </c>
      <c r="H12496">
        <f t="shared" si="195"/>
        <v>18380</v>
      </c>
      <c r="I12496" t="s">
        <v>383</v>
      </c>
      <c r="J12496" s="40"/>
    </row>
    <row r="12497" spans="1:10" x14ac:dyDescent="0.25">
      <c r="A12497" s="42">
        <v>1514630256</v>
      </c>
      <c r="B12497" s="42">
        <v>1</v>
      </c>
      <c r="C12497" s="42">
        <v>963</v>
      </c>
      <c r="D12497" s="40" t="s">
        <v>359</v>
      </c>
      <c r="E12497" t="s">
        <v>383</v>
      </c>
      <c r="G12497" s="40">
        <v>0.49315338582362234</v>
      </c>
      <c r="H12497">
        <f t="shared" si="195"/>
        <v>10702</v>
      </c>
      <c r="I12497" t="s">
        <v>383</v>
      </c>
      <c r="J12497" s="40"/>
    </row>
    <row r="12498" spans="1:10" x14ac:dyDescent="0.25">
      <c r="A12498" s="42">
        <v>1518514166</v>
      </c>
      <c r="B12498" s="42">
        <v>1</v>
      </c>
      <c r="C12498" s="42">
        <v>1347</v>
      </c>
      <c r="D12498" s="40" t="s">
        <v>361</v>
      </c>
      <c r="E12498" t="s">
        <v>383</v>
      </c>
      <c r="G12498" s="40">
        <v>0.56628115685737579</v>
      </c>
      <c r="H12498">
        <f t="shared" si="195"/>
        <v>12253</v>
      </c>
      <c r="I12498" t="s">
        <v>383</v>
      </c>
      <c r="J12498" s="40"/>
    </row>
    <row r="12499" spans="1:10" x14ac:dyDescent="0.25">
      <c r="A12499" s="42">
        <v>1517185127</v>
      </c>
      <c r="B12499" s="42">
        <v>1</v>
      </c>
      <c r="C12499" s="42">
        <v>428</v>
      </c>
      <c r="D12499" s="40" t="s">
        <v>360</v>
      </c>
      <c r="E12499" t="s">
        <v>383</v>
      </c>
      <c r="G12499" s="40">
        <v>0.77117650528143711</v>
      </c>
      <c r="H12499">
        <f t="shared" si="195"/>
        <v>16660</v>
      </c>
      <c r="I12499" t="s">
        <v>383</v>
      </c>
      <c r="J12499" s="40"/>
    </row>
    <row r="12500" spans="1:10" x14ac:dyDescent="0.25">
      <c r="A12500" s="42">
        <v>1511386392</v>
      </c>
      <c r="B12500" s="42">
        <v>0</v>
      </c>
      <c r="C12500" s="42">
        <v>1090</v>
      </c>
      <c r="D12500" s="40" t="s">
        <v>361</v>
      </c>
      <c r="E12500" t="s">
        <v>382</v>
      </c>
      <c r="G12500" s="40">
        <v>8.8369831119118003E-2</v>
      </c>
      <c r="H12500">
        <f t="shared" si="195"/>
        <v>1841</v>
      </c>
      <c r="I12500" t="s">
        <v>382</v>
      </c>
      <c r="J12500" s="40"/>
    </row>
    <row r="12501" spans="1:10" x14ac:dyDescent="0.25">
      <c r="A12501" s="42">
        <v>1519137743</v>
      </c>
      <c r="B12501" s="42">
        <v>1</v>
      </c>
      <c r="C12501" s="42">
        <v>532</v>
      </c>
      <c r="D12501" s="40" t="s">
        <v>360</v>
      </c>
      <c r="E12501" t="s">
        <v>383</v>
      </c>
      <c r="G12501" s="40">
        <v>0.41140505342275968</v>
      </c>
      <c r="H12501">
        <f t="shared" si="195"/>
        <v>8933</v>
      </c>
      <c r="I12501" t="s">
        <v>383</v>
      </c>
      <c r="J12501" s="40"/>
    </row>
    <row r="12502" spans="1:10" x14ac:dyDescent="0.25">
      <c r="A12502" s="42">
        <v>1511521315</v>
      </c>
      <c r="B12502" s="42">
        <v>1</v>
      </c>
      <c r="C12502" s="42">
        <v>832</v>
      </c>
      <c r="D12502" s="40" t="s">
        <v>360</v>
      </c>
      <c r="E12502" t="s">
        <v>382</v>
      </c>
      <c r="G12502" s="40">
        <v>2.044943328724047E-2</v>
      </c>
      <c r="H12502">
        <f t="shared" si="195"/>
        <v>424</v>
      </c>
      <c r="I12502" t="s">
        <v>382</v>
      </c>
      <c r="J12502" s="40"/>
    </row>
    <row r="12503" spans="1:10" x14ac:dyDescent="0.25">
      <c r="A12503" s="42">
        <v>1514163482</v>
      </c>
      <c r="B12503" s="42">
        <v>0</v>
      </c>
      <c r="C12503" s="42">
        <v>595</v>
      </c>
      <c r="D12503" s="40" t="s">
        <v>361</v>
      </c>
      <c r="E12503" t="s">
        <v>381</v>
      </c>
      <c r="G12503" s="40">
        <v>0.22625606077660365</v>
      </c>
      <c r="H12503">
        <f t="shared" si="195"/>
        <v>4857</v>
      </c>
      <c r="I12503" t="s">
        <v>381</v>
      </c>
      <c r="J12503" s="40"/>
    </row>
    <row r="12504" spans="1:10" x14ac:dyDescent="0.25">
      <c r="A12504" s="42">
        <v>1519345328</v>
      </c>
      <c r="B12504" s="42">
        <v>1</v>
      </c>
      <c r="C12504" s="42">
        <v>1138</v>
      </c>
      <c r="D12504" s="40" t="s">
        <v>359</v>
      </c>
      <c r="E12504" t="s">
        <v>383</v>
      </c>
      <c r="G12504" s="40">
        <v>0.37757375036320129</v>
      </c>
      <c r="H12504">
        <f t="shared" si="195"/>
        <v>8184</v>
      </c>
      <c r="I12504" t="s">
        <v>383</v>
      </c>
      <c r="J12504" s="40"/>
    </row>
    <row r="12505" spans="1:10" x14ac:dyDescent="0.25">
      <c r="A12505" s="42">
        <v>1511984770</v>
      </c>
      <c r="B12505" s="42">
        <v>0</v>
      </c>
      <c r="C12505" s="42">
        <v>32</v>
      </c>
      <c r="D12505" s="40" t="s">
        <v>360</v>
      </c>
      <c r="E12505" t="s">
        <v>383</v>
      </c>
      <c r="G12505" s="40">
        <v>0.87193173382239597</v>
      </c>
      <c r="H12505">
        <f t="shared" si="195"/>
        <v>18815</v>
      </c>
      <c r="I12505" t="s">
        <v>383</v>
      </c>
      <c r="J12505" s="40"/>
    </row>
    <row r="12506" spans="1:10" x14ac:dyDescent="0.25">
      <c r="A12506" s="42">
        <v>1518364474</v>
      </c>
      <c r="B12506" s="42">
        <v>1</v>
      </c>
      <c r="C12506" s="42">
        <v>925</v>
      </c>
      <c r="D12506" s="40" t="s">
        <v>362</v>
      </c>
      <c r="E12506" t="s">
        <v>383</v>
      </c>
      <c r="G12506" s="40">
        <v>0.63508403584548012</v>
      </c>
      <c r="H12506">
        <f t="shared" si="195"/>
        <v>13665</v>
      </c>
      <c r="I12506" t="s">
        <v>383</v>
      </c>
      <c r="J12506" s="40"/>
    </row>
    <row r="12507" spans="1:10" x14ac:dyDescent="0.25">
      <c r="A12507" s="42">
        <v>1517915883</v>
      </c>
      <c r="B12507" s="42">
        <v>1</v>
      </c>
      <c r="C12507" s="42">
        <v>67</v>
      </c>
      <c r="D12507" s="40" t="s">
        <v>361</v>
      </c>
      <c r="E12507" t="s">
        <v>383</v>
      </c>
      <c r="G12507" s="40">
        <v>0.28069688311352103</v>
      </c>
      <c r="H12507">
        <f t="shared" si="195"/>
        <v>6026</v>
      </c>
      <c r="I12507" t="s">
        <v>383</v>
      </c>
      <c r="J12507" s="40"/>
    </row>
    <row r="12508" spans="1:10" x14ac:dyDescent="0.25">
      <c r="A12508" s="42">
        <v>1513086586</v>
      </c>
      <c r="B12508" s="42">
        <v>1</v>
      </c>
      <c r="C12508" s="42">
        <v>892</v>
      </c>
      <c r="D12508" s="40" t="s">
        <v>361</v>
      </c>
      <c r="E12508" t="s">
        <v>383</v>
      </c>
      <c r="G12508" s="40">
        <v>0.70644014523762522</v>
      </c>
      <c r="H12508">
        <f t="shared" si="195"/>
        <v>15218</v>
      </c>
      <c r="I12508" t="s">
        <v>383</v>
      </c>
      <c r="J12508" s="40"/>
    </row>
    <row r="12509" spans="1:10" x14ac:dyDescent="0.25">
      <c r="A12509" s="42">
        <v>1513887651</v>
      </c>
      <c r="B12509" s="42">
        <v>0</v>
      </c>
      <c r="C12509" s="42">
        <v>773</v>
      </c>
      <c r="D12509" s="40" t="s">
        <v>359</v>
      </c>
      <c r="E12509" t="s">
        <v>383</v>
      </c>
      <c r="G12509" s="40">
        <v>0.61938963024331994</v>
      </c>
      <c r="H12509">
        <f t="shared" si="195"/>
        <v>13333</v>
      </c>
      <c r="I12509" t="s">
        <v>383</v>
      </c>
      <c r="J12509" s="40"/>
    </row>
    <row r="12510" spans="1:10" x14ac:dyDescent="0.25">
      <c r="A12510" s="42">
        <v>1512113905</v>
      </c>
      <c r="B12510" s="42">
        <v>1</v>
      </c>
      <c r="C12510" s="42">
        <v>1610</v>
      </c>
      <c r="D12510" s="40" t="s">
        <v>361</v>
      </c>
      <c r="E12510" t="s">
        <v>383</v>
      </c>
      <c r="G12510" s="40">
        <v>0.54810093620216338</v>
      </c>
      <c r="H12510">
        <f t="shared" si="195"/>
        <v>11854</v>
      </c>
      <c r="I12510" t="s">
        <v>383</v>
      </c>
      <c r="J12510" s="40"/>
    </row>
    <row r="12511" spans="1:10" x14ac:dyDescent="0.25">
      <c r="A12511" s="42">
        <v>1518493134</v>
      </c>
      <c r="B12511" s="42">
        <v>1</v>
      </c>
      <c r="C12511" s="42">
        <v>975</v>
      </c>
      <c r="D12511" s="40" t="s">
        <v>360</v>
      </c>
      <c r="E12511" t="s">
        <v>381</v>
      </c>
      <c r="G12511" s="40">
        <v>0.14516358740097179</v>
      </c>
      <c r="H12511">
        <f t="shared" si="195"/>
        <v>3113</v>
      </c>
      <c r="I12511" t="s">
        <v>381</v>
      </c>
      <c r="J12511" s="40"/>
    </row>
    <row r="12512" spans="1:10" x14ac:dyDescent="0.25">
      <c r="A12512" s="42">
        <v>1514350557</v>
      </c>
      <c r="B12512" s="42">
        <v>1</v>
      </c>
      <c r="C12512" s="42">
        <v>1331</v>
      </c>
      <c r="D12512" s="40" t="s">
        <v>361</v>
      </c>
      <c r="E12512" t="s">
        <v>382</v>
      </c>
      <c r="G12512" s="40">
        <v>0.10575443344257929</v>
      </c>
      <c r="H12512">
        <f t="shared" si="195"/>
        <v>2232</v>
      </c>
      <c r="I12512" t="s">
        <v>382</v>
      </c>
      <c r="J12512" s="40"/>
    </row>
    <row r="12513" spans="1:10" x14ac:dyDescent="0.25">
      <c r="A12513" s="42">
        <v>1512680401</v>
      </c>
      <c r="B12513" s="42">
        <v>0</v>
      </c>
      <c r="C12513" s="42">
        <v>603</v>
      </c>
      <c r="D12513" s="40" t="s">
        <v>362</v>
      </c>
      <c r="E12513" t="s">
        <v>381</v>
      </c>
      <c r="G12513" s="40">
        <v>0.23670979554704086</v>
      </c>
      <c r="H12513">
        <f t="shared" si="195"/>
        <v>5089</v>
      </c>
      <c r="I12513" t="s">
        <v>381</v>
      </c>
      <c r="J12513" s="40"/>
    </row>
    <row r="12514" spans="1:10" x14ac:dyDescent="0.25">
      <c r="A12514" s="42">
        <v>1518602172</v>
      </c>
      <c r="B12514" s="42">
        <v>0</v>
      </c>
      <c r="C12514" s="42">
        <v>480</v>
      </c>
      <c r="D12514" s="40" t="s">
        <v>360</v>
      </c>
      <c r="E12514" t="s">
        <v>381</v>
      </c>
      <c r="G12514" s="40">
        <v>0.2486182063179746</v>
      </c>
      <c r="H12514">
        <f t="shared" si="195"/>
        <v>5347</v>
      </c>
      <c r="I12514" t="s">
        <v>381</v>
      </c>
      <c r="J12514" s="40"/>
    </row>
    <row r="12515" spans="1:10" x14ac:dyDescent="0.25">
      <c r="A12515" s="42">
        <v>1514000384</v>
      </c>
      <c r="B12515" s="42">
        <v>1</v>
      </c>
      <c r="C12515" s="42">
        <v>4138</v>
      </c>
      <c r="D12515" s="40" t="s">
        <v>360</v>
      </c>
      <c r="E12515" t="s">
        <v>383</v>
      </c>
      <c r="G12515" s="40">
        <v>0.58962780158249917</v>
      </c>
      <c r="H12515">
        <f t="shared" si="195"/>
        <v>12732</v>
      </c>
      <c r="I12515" t="s">
        <v>383</v>
      </c>
      <c r="J12515" s="40"/>
    </row>
    <row r="12516" spans="1:10" x14ac:dyDescent="0.25">
      <c r="A12516" s="42">
        <v>1516416420</v>
      </c>
      <c r="B12516" s="42">
        <v>0</v>
      </c>
      <c r="C12516" s="42">
        <v>249</v>
      </c>
      <c r="D12516" s="40" t="s">
        <v>360</v>
      </c>
      <c r="E12516" t="s">
        <v>383</v>
      </c>
      <c r="G12516" s="40">
        <v>0.45744349768794967</v>
      </c>
      <c r="H12516">
        <f t="shared" si="195"/>
        <v>9904</v>
      </c>
      <c r="I12516" t="s">
        <v>383</v>
      </c>
      <c r="J12516" s="40"/>
    </row>
    <row r="12517" spans="1:10" x14ac:dyDescent="0.25">
      <c r="A12517" s="42">
        <v>1519885565</v>
      </c>
      <c r="B12517" s="42">
        <v>1</v>
      </c>
      <c r="C12517" s="42">
        <v>185</v>
      </c>
      <c r="D12517" s="40" t="s">
        <v>360</v>
      </c>
      <c r="E12517" t="s">
        <v>383</v>
      </c>
      <c r="G12517" s="40">
        <v>0.35283816917281352</v>
      </c>
      <c r="H12517">
        <f t="shared" si="195"/>
        <v>7623</v>
      </c>
      <c r="I12517" t="s">
        <v>383</v>
      </c>
      <c r="J12517" s="40"/>
    </row>
    <row r="12518" spans="1:10" x14ac:dyDescent="0.25">
      <c r="A12518" s="42">
        <v>1516169306</v>
      </c>
      <c r="B12518" s="42">
        <v>1</v>
      </c>
      <c r="C12518" s="42">
        <v>2872</v>
      </c>
      <c r="D12518" s="40" t="s">
        <v>362</v>
      </c>
      <c r="E12518" t="s">
        <v>383</v>
      </c>
      <c r="G12518" s="40">
        <v>0.71719665568636892</v>
      </c>
      <c r="H12518">
        <f t="shared" si="195"/>
        <v>15462</v>
      </c>
      <c r="I12518" t="s">
        <v>383</v>
      </c>
      <c r="J12518" s="40"/>
    </row>
    <row r="12519" spans="1:10" x14ac:dyDescent="0.25">
      <c r="A12519" s="42">
        <v>1511621417</v>
      </c>
      <c r="B12519" s="42">
        <v>1</v>
      </c>
      <c r="C12519" s="42">
        <v>2886</v>
      </c>
      <c r="D12519" s="40" t="s">
        <v>359</v>
      </c>
      <c r="E12519" t="s">
        <v>383</v>
      </c>
      <c r="G12519" s="40">
        <v>0.67115023259087192</v>
      </c>
      <c r="H12519">
        <f t="shared" si="195"/>
        <v>14451</v>
      </c>
      <c r="I12519" t="s">
        <v>383</v>
      </c>
      <c r="J12519" s="40"/>
    </row>
    <row r="12520" spans="1:10" x14ac:dyDescent="0.25">
      <c r="A12520" s="42">
        <v>1511590187</v>
      </c>
      <c r="B12520" s="42">
        <v>1</v>
      </c>
      <c r="C12520" s="42">
        <v>2901</v>
      </c>
      <c r="D12520" s="40" t="s">
        <v>362</v>
      </c>
      <c r="E12520" t="s">
        <v>382</v>
      </c>
      <c r="G12520" s="40">
        <v>6.9650344558401467E-2</v>
      </c>
      <c r="H12520">
        <f t="shared" si="195"/>
        <v>1441</v>
      </c>
      <c r="I12520" t="s">
        <v>382</v>
      </c>
      <c r="J12520" s="40"/>
    </row>
    <row r="12521" spans="1:10" x14ac:dyDescent="0.25">
      <c r="A12521" s="42">
        <v>1513589644</v>
      </c>
      <c r="B12521" s="42">
        <v>1</v>
      </c>
      <c r="C12521" s="42">
        <v>335</v>
      </c>
      <c r="D12521" s="40" t="s">
        <v>360</v>
      </c>
      <c r="E12521" t="s">
        <v>383</v>
      </c>
      <c r="G12521" s="40">
        <v>0.54258838086896255</v>
      </c>
      <c r="H12521">
        <f t="shared" si="195"/>
        <v>11747</v>
      </c>
      <c r="I12521" t="s">
        <v>383</v>
      </c>
      <c r="J12521" s="40"/>
    </row>
    <row r="12522" spans="1:10" x14ac:dyDescent="0.25">
      <c r="A12522" s="42">
        <v>1517343489</v>
      </c>
      <c r="B12522" s="42">
        <v>1</v>
      </c>
      <c r="C12522" s="42">
        <v>2408</v>
      </c>
      <c r="D12522" s="40" t="s">
        <v>362</v>
      </c>
      <c r="E12522" t="s">
        <v>383</v>
      </c>
      <c r="G12522" s="40">
        <v>0.98227313887363299</v>
      </c>
      <c r="H12522">
        <f t="shared" si="195"/>
        <v>21256</v>
      </c>
      <c r="I12522" t="s">
        <v>383</v>
      </c>
      <c r="J12522" s="40"/>
    </row>
    <row r="12523" spans="1:10" x14ac:dyDescent="0.25">
      <c r="A12523" s="42">
        <v>1515060945</v>
      </c>
      <c r="B12523" s="42">
        <v>1</v>
      </c>
      <c r="C12523" s="42">
        <v>655</v>
      </c>
      <c r="D12523" s="40" t="s">
        <v>359</v>
      </c>
      <c r="E12523" t="s">
        <v>383</v>
      </c>
      <c r="G12523" s="40">
        <v>0.42260894342156241</v>
      </c>
      <c r="H12523">
        <f t="shared" si="195"/>
        <v>9181</v>
      </c>
      <c r="I12523" t="s">
        <v>383</v>
      </c>
      <c r="J12523" s="40"/>
    </row>
    <row r="12524" spans="1:10" x14ac:dyDescent="0.25">
      <c r="A12524" s="42">
        <v>1511593173</v>
      </c>
      <c r="B12524" s="42">
        <v>1</v>
      </c>
      <c r="C12524" s="42">
        <v>356</v>
      </c>
      <c r="D12524" s="40" t="s">
        <v>359</v>
      </c>
      <c r="E12524" t="s">
        <v>383</v>
      </c>
      <c r="G12524" s="40">
        <v>0.30206470674884878</v>
      </c>
      <c r="H12524">
        <f t="shared" si="195"/>
        <v>6504</v>
      </c>
      <c r="I12524" t="s">
        <v>383</v>
      </c>
      <c r="J12524" s="40"/>
    </row>
    <row r="12525" spans="1:10" x14ac:dyDescent="0.25">
      <c r="A12525" s="42">
        <v>1519421732</v>
      </c>
      <c r="B12525" s="42">
        <v>0</v>
      </c>
      <c r="C12525" s="42">
        <v>290</v>
      </c>
      <c r="D12525" s="40" t="s">
        <v>361</v>
      </c>
      <c r="E12525" t="s">
        <v>383</v>
      </c>
      <c r="G12525" s="40">
        <v>0.38496809138345056</v>
      </c>
      <c r="H12525">
        <f t="shared" si="195"/>
        <v>8349</v>
      </c>
      <c r="I12525" t="s">
        <v>383</v>
      </c>
      <c r="J12525" s="40"/>
    </row>
    <row r="12526" spans="1:10" x14ac:dyDescent="0.25">
      <c r="A12526" s="42">
        <v>1519809351</v>
      </c>
      <c r="B12526" s="42">
        <v>0</v>
      </c>
      <c r="C12526" s="42">
        <v>1646</v>
      </c>
      <c r="D12526" s="40" t="s">
        <v>361</v>
      </c>
      <c r="E12526" t="s">
        <v>383</v>
      </c>
      <c r="G12526" s="40">
        <v>0.29289662264490279</v>
      </c>
      <c r="H12526">
        <f t="shared" si="195"/>
        <v>6292</v>
      </c>
      <c r="I12526" t="s">
        <v>383</v>
      </c>
      <c r="J12526" s="40"/>
    </row>
    <row r="12527" spans="1:10" x14ac:dyDescent="0.25">
      <c r="A12527" s="42">
        <v>1511473930</v>
      </c>
      <c r="B12527" s="42">
        <v>0</v>
      </c>
      <c r="C12527" s="42">
        <v>4847</v>
      </c>
      <c r="D12527" s="40" t="s">
        <v>362</v>
      </c>
      <c r="E12527" t="s">
        <v>383</v>
      </c>
      <c r="G12527" s="40">
        <v>0.84263462774431386</v>
      </c>
      <c r="H12527">
        <f t="shared" si="195"/>
        <v>18202</v>
      </c>
      <c r="I12527" t="s">
        <v>383</v>
      </c>
      <c r="J12527" s="40"/>
    </row>
    <row r="12528" spans="1:10" x14ac:dyDescent="0.25">
      <c r="A12528" s="42">
        <v>1514481318</v>
      </c>
      <c r="B12528" s="42">
        <v>1</v>
      </c>
      <c r="C12528" s="42">
        <v>1673</v>
      </c>
      <c r="D12528" s="40" t="s">
        <v>360</v>
      </c>
      <c r="E12528" t="s">
        <v>383</v>
      </c>
      <c r="G12528" s="40">
        <v>0.87365136080574968</v>
      </c>
      <c r="H12528">
        <f t="shared" si="195"/>
        <v>18851</v>
      </c>
      <c r="I12528" t="s">
        <v>383</v>
      </c>
      <c r="J12528" s="40"/>
    </row>
    <row r="12529" spans="1:10" x14ac:dyDescent="0.25">
      <c r="A12529" s="42">
        <v>1516622642</v>
      </c>
      <c r="B12529" s="42">
        <v>0</v>
      </c>
      <c r="C12529" s="42">
        <v>2355</v>
      </c>
      <c r="D12529" s="40" t="s">
        <v>359</v>
      </c>
      <c r="E12529" t="s">
        <v>383</v>
      </c>
      <c r="G12529" s="40">
        <v>0.97477840143458772</v>
      </c>
      <c r="H12529">
        <f t="shared" si="195"/>
        <v>21106</v>
      </c>
      <c r="I12529" t="s">
        <v>383</v>
      </c>
      <c r="J12529" s="40"/>
    </row>
    <row r="12530" spans="1:10" x14ac:dyDescent="0.25">
      <c r="A12530" s="42">
        <v>1512708755</v>
      </c>
      <c r="B12530" s="42">
        <v>1</v>
      </c>
      <c r="C12530" s="42">
        <v>1001</v>
      </c>
      <c r="D12530" s="40" t="s">
        <v>361</v>
      </c>
      <c r="E12530" t="s">
        <v>381</v>
      </c>
      <c r="G12530" s="40">
        <v>0.24002061035007227</v>
      </c>
      <c r="H12530">
        <f t="shared" si="195"/>
        <v>5165</v>
      </c>
      <c r="I12530" t="s">
        <v>381</v>
      </c>
      <c r="J12530" s="40"/>
    </row>
    <row r="12531" spans="1:10" x14ac:dyDescent="0.25">
      <c r="A12531" s="42">
        <v>1515365350</v>
      </c>
      <c r="B12531" s="42">
        <v>0</v>
      </c>
      <c r="C12531" s="42">
        <v>3175</v>
      </c>
      <c r="D12531" s="40" t="s">
        <v>361</v>
      </c>
      <c r="E12531" t="s">
        <v>383</v>
      </c>
      <c r="G12531" s="40">
        <v>0.46226173558434158</v>
      </c>
      <c r="H12531">
        <f t="shared" si="195"/>
        <v>10020</v>
      </c>
      <c r="I12531" t="s">
        <v>383</v>
      </c>
      <c r="J12531" s="40"/>
    </row>
    <row r="12532" spans="1:10" x14ac:dyDescent="0.25">
      <c r="A12532" s="42">
        <v>1515692913</v>
      </c>
      <c r="B12532" s="42">
        <v>1</v>
      </c>
      <c r="C12532" s="42">
        <v>4106</v>
      </c>
      <c r="D12532" s="40" t="s">
        <v>360</v>
      </c>
      <c r="E12532" t="s">
        <v>383</v>
      </c>
      <c r="G12532" s="40">
        <v>0.83954838775069118</v>
      </c>
      <c r="H12532">
        <f t="shared" si="195"/>
        <v>18131</v>
      </c>
      <c r="I12532" t="s">
        <v>383</v>
      </c>
      <c r="J12532" s="40"/>
    </row>
    <row r="12533" spans="1:10" x14ac:dyDescent="0.25">
      <c r="A12533" s="42">
        <v>1519907676</v>
      </c>
      <c r="B12533" s="42">
        <v>1</v>
      </c>
      <c r="C12533" s="42">
        <v>538</v>
      </c>
      <c r="D12533" s="40" t="s">
        <v>361</v>
      </c>
      <c r="E12533" t="s">
        <v>381</v>
      </c>
      <c r="G12533" s="40">
        <v>0.21264137328035526</v>
      </c>
      <c r="H12533">
        <f t="shared" si="195"/>
        <v>4547</v>
      </c>
      <c r="I12533" t="s">
        <v>381</v>
      </c>
      <c r="J12533" s="40"/>
    </row>
    <row r="12534" spans="1:10" x14ac:dyDescent="0.25">
      <c r="A12534" s="42">
        <v>1511858199</v>
      </c>
      <c r="B12534" s="42">
        <v>1</v>
      </c>
      <c r="C12534" s="42">
        <v>1208</v>
      </c>
      <c r="D12534" s="40" t="s">
        <v>359</v>
      </c>
      <c r="E12534" t="s">
        <v>383</v>
      </c>
      <c r="G12534" s="40">
        <v>0.3451312023069073</v>
      </c>
      <c r="H12534">
        <f t="shared" si="195"/>
        <v>7447</v>
      </c>
      <c r="I12534" t="s">
        <v>383</v>
      </c>
      <c r="J12534" s="40"/>
    </row>
    <row r="12535" spans="1:10" x14ac:dyDescent="0.25">
      <c r="A12535" s="42">
        <v>1519145490</v>
      </c>
      <c r="B12535" s="42">
        <v>0</v>
      </c>
      <c r="C12535" s="42">
        <v>907</v>
      </c>
      <c r="D12535" s="40" t="s">
        <v>361</v>
      </c>
      <c r="E12535" t="s">
        <v>383</v>
      </c>
      <c r="G12535" s="40">
        <v>0.37504663306606445</v>
      </c>
      <c r="H12535">
        <f t="shared" si="195"/>
        <v>8123</v>
      </c>
      <c r="I12535" t="s">
        <v>383</v>
      </c>
      <c r="J12535" s="40"/>
    </row>
    <row r="12536" spans="1:10" x14ac:dyDescent="0.25">
      <c r="A12536" s="42">
        <v>1512454525</v>
      </c>
      <c r="B12536" s="42">
        <v>1</v>
      </c>
      <c r="C12536" s="42">
        <v>3402</v>
      </c>
      <c r="D12536" s="40" t="s">
        <v>362</v>
      </c>
      <c r="E12536" t="s">
        <v>383</v>
      </c>
      <c r="G12536" s="40">
        <v>0.78368159633964596</v>
      </c>
      <c r="H12536">
        <f t="shared" si="195"/>
        <v>16929</v>
      </c>
      <c r="I12536" t="s">
        <v>383</v>
      </c>
      <c r="J12536" s="40"/>
    </row>
    <row r="12537" spans="1:10" x14ac:dyDescent="0.25">
      <c r="A12537" s="42">
        <v>1513803216</v>
      </c>
      <c r="B12537" s="42">
        <v>1</v>
      </c>
      <c r="C12537" s="42">
        <v>1069</v>
      </c>
      <c r="D12537" s="40" t="s">
        <v>361</v>
      </c>
      <c r="E12537" t="s">
        <v>383</v>
      </c>
      <c r="G12537" s="40">
        <v>0.90292151151002886</v>
      </c>
      <c r="H12537">
        <f t="shared" si="195"/>
        <v>19496</v>
      </c>
      <c r="I12537" t="s">
        <v>383</v>
      </c>
      <c r="J12537" s="40"/>
    </row>
    <row r="12538" spans="1:10" x14ac:dyDescent="0.25">
      <c r="A12538" s="42">
        <v>1515906306</v>
      </c>
      <c r="B12538" s="42">
        <v>1</v>
      </c>
      <c r="C12538" s="42">
        <v>3274</v>
      </c>
      <c r="D12538" s="40" t="s">
        <v>361</v>
      </c>
      <c r="E12538" t="s">
        <v>383</v>
      </c>
      <c r="G12538" s="40">
        <v>0.59583270540564315</v>
      </c>
      <c r="H12538">
        <f t="shared" si="195"/>
        <v>12861</v>
      </c>
      <c r="I12538" t="s">
        <v>383</v>
      </c>
      <c r="J12538" s="40"/>
    </row>
    <row r="12539" spans="1:10" x14ac:dyDescent="0.25">
      <c r="A12539" s="42">
        <v>1513921477</v>
      </c>
      <c r="B12539" s="42">
        <v>1</v>
      </c>
      <c r="C12539" s="42">
        <v>3554</v>
      </c>
      <c r="D12539" s="40" t="s">
        <v>361</v>
      </c>
      <c r="E12539" t="s">
        <v>383</v>
      </c>
      <c r="G12539" s="40">
        <v>0.937395499610433</v>
      </c>
      <c r="H12539">
        <f t="shared" si="195"/>
        <v>20296</v>
      </c>
      <c r="I12539" t="s">
        <v>383</v>
      </c>
      <c r="J12539" s="40"/>
    </row>
    <row r="12540" spans="1:10" x14ac:dyDescent="0.25">
      <c r="A12540" s="42">
        <v>1511378318</v>
      </c>
      <c r="B12540" s="42">
        <v>1</v>
      </c>
      <c r="C12540" s="42">
        <v>1011</v>
      </c>
      <c r="D12540" s="40" t="s">
        <v>361</v>
      </c>
      <c r="E12540" t="s">
        <v>381</v>
      </c>
      <c r="G12540" s="40">
        <v>0.23319211484612079</v>
      </c>
      <c r="H12540">
        <f t="shared" si="195"/>
        <v>5010</v>
      </c>
      <c r="I12540" t="s">
        <v>381</v>
      </c>
      <c r="J12540" s="40"/>
    </row>
    <row r="12541" spans="1:10" x14ac:dyDescent="0.25">
      <c r="A12541" s="42">
        <v>1518377796</v>
      </c>
      <c r="B12541" s="42">
        <v>1</v>
      </c>
      <c r="C12541" s="42">
        <v>2382</v>
      </c>
      <c r="D12541" s="40" t="s">
        <v>359</v>
      </c>
      <c r="E12541" t="s">
        <v>383</v>
      </c>
      <c r="G12541" s="40">
        <v>0.67135270165131222</v>
      </c>
      <c r="H12541">
        <f t="shared" si="195"/>
        <v>14459</v>
      </c>
      <c r="I12541" t="s">
        <v>383</v>
      </c>
      <c r="J12541" s="40"/>
    </row>
    <row r="12542" spans="1:10" x14ac:dyDescent="0.25">
      <c r="A12542" s="42">
        <v>1519634049</v>
      </c>
      <c r="B12542" s="42">
        <v>1</v>
      </c>
      <c r="C12542" s="42">
        <v>3812</v>
      </c>
      <c r="D12542" s="40" t="s">
        <v>359</v>
      </c>
      <c r="E12542" t="s">
        <v>382</v>
      </c>
      <c r="G12542" s="40">
        <v>8.9873651161589629E-2</v>
      </c>
      <c r="H12542">
        <f t="shared" si="195"/>
        <v>1875</v>
      </c>
      <c r="I12542" t="s">
        <v>382</v>
      </c>
      <c r="J12542" s="40"/>
    </row>
    <row r="12543" spans="1:10" x14ac:dyDescent="0.25">
      <c r="A12543" s="42">
        <v>1517195821</v>
      </c>
      <c r="B12543" s="42">
        <v>0</v>
      </c>
      <c r="C12543" s="42">
        <v>796</v>
      </c>
      <c r="D12543" s="40" t="s">
        <v>362</v>
      </c>
      <c r="E12543" t="s">
        <v>382</v>
      </c>
      <c r="G12543" s="40">
        <v>9.2944313834043557E-2</v>
      </c>
      <c r="H12543">
        <f t="shared" si="195"/>
        <v>1935</v>
      </c>
      <c r="I12543" t="s">
        <v>382</v>
      </c>
      <c r="J12543" s="40"/>
    </row>
    <row r="12544" spans="1:10" x14ac:dyDescent="0.25">
      <c r="A12544" s="42">
        <v>1513068544</v>
      </c>
      <c r="B12544" s="42">
        <v>1</v>
      </c>
      <c r="C12544" s="42">
        <v>2592</v>
      </c>
      <c r="D12544" s="40" t="s">
        <v>359</v>
      </c>
      <c r="E12544" t="s">
        <v>383</v>
      </c>
      <c r="G12544" s="40">
        <v>0.97592893521663959</v>
      </c>
      <c r="H12544">
        <f t="shared" si="195"/>
        <v>21131</v>
      </c>
      <c r="I12544" t="s">
        <v>383</v>
      </c>
      <c r="J12544" s="40"/>
    </row>
    <row r="12545" spans="1:10" x14ac:dyDescent="0.25">
      <c r="A12545" s="42">
        <v>1519668336</v>
      </c>
      <c r="B12545" s="42">
        <v>1</v>
      </c>
      <c r="C12545" s="42">
        <v>246</v>
      </c>
      <c r="D12545" s="40" t="s">
        <v>360</v>
      </c>
      <c r="E12545" t="s">
        <v>383</v>
      </c>
      <c r="G12545" s="40">
        <v>0.96002195671083779</v>
      </c>
      <c r="H12545">
        <f t="shared" si="195"/>
        <v>20801</v>
      </c>
      <c r="I12545" t="s">
        <v>383</v>
      </c>
      <c r="J12545" s="40"/>
    </row>
    <row r="12546" spans="1:10" x14ac:dyDescent="0.25">
      <c r="A12546" s="42">
        <v>1512822905</v>
      </c>
      <c r="B12546" s="42">
        <v>1</v>
      </c>
      <c r="C12546" s="42">
        <v>2453</v>
      </c>
      <c r="D12546" s="40" t="s">
        <v>360</v>
      </c>
      <c r="E12546" t="s">
        <v>381</v>
      </c>
      <c r="G12546" s="40">
        <v>0.24394057321336859</v>
      </c>
      <c r="H12546">
        <f t="shared" si="195"/>
        <v>5240</v>
      </c>
      <c r="I12546" t="s">
        <v>381</v>
      </c>
      <c r="J12546" s="40"/>
    </row>
    <row r="12547" spans="1:10" x14ac:dyDescent="0.25">
      <c r="A12547" s="42">
        <v>1514913365</v>
      </c>
      <c r="B12547" s="42">
        <v>1</v>
      </c>
      <c r="C12547" s="42">
        <v>1551</v>
      </c>
      <c r="D12547" s="40" t="s">
        <v>360</v>
      </c>
      <c r="E12547" t="s">
        <v>383</v>
      </c>
      <c r="G12547" s="40">
        <v>0.51211426101150648</v>
      </c>
      <c r="H12547">
        <f t="shared" si="195"/>
        <v>11130</v>
      </c>
      <c r="I12547" t="s">
        <v>383</v>
      </c>
      <c r="J12547" s="40"/>
    </row>
    <row r="12548" spans="1:10" x14ac:dyDescent="0.25">
      <c r="A12548" s="42">
        <v>1516938803</v>
      </c>
      <c r="B12548" s="42">
        <v>1</v>
      </c>
      <c r="C12548" s="42">
        <v>2116</v>
      </c>
      <c r="D12548" s="40" t="s">
        <v>361</v>
      </c>
      <c r="E12548" t="s">
        <v>383</v>
      </c>
      <c r="G12548" s="40">
        <v>0.62939802524231381</v>
      </c>
      <c r="H12548">
        <f t="shared" si="195"/>
        <v>13560</v>
      </c>
      <c r="I12548" t="s">
        <v>383</v>
      </c>
      <c r="J12548" s="40"/>
    </row>
    <row r="12549" spans="1:10" x14ac:dyDescent="0.25">
      <c r="A12549" s="42">
        <v>1512644531</v>
      </c>
      <c r="B12549" s="42">
        <v>0</v>
      </c>
      <c r="C12549" s="42">
        <v>125</v>
      </c>
      <c r="D12549" s="40" t="s">
        <v>359</v>
      </c>
      <c r="E12549" t="s">
        <v>383</v>
      </c>
      <c r="G12549" s="40">
        <v>0.9373233299183108</v>
      </c>
      <c r="H12549">
        <f t="shared" si="195"/>
        <v>20294</v>
      </c>
      <c r="I12549" t="s">
        <v>383</v>
      </c>
      <c r="J12549" s="40"/>
    </row>
    <row r="12550" spans="1:10" x14ac:dyDescent="0.25">
      <c r="A12550" s="42">
        <v>1512371284</v>
      </c>
      <c r="B12550" s="42">
        <v>1</v>
      </c>
      <c r="C12550" s="42">
        <v>2105</v>
      </c>
      <c r="D12550" s="40" t="s">
        <v>359</v>
      </c>
      <c r="E12550" t="s">
        <v>383</v>
      </c>
      <c r="G12550" s="40">
        <v>0.57203133732167954</v>
      </c>
      <c r="H12550">
        <f t="shared" si="195"/>
        <v>12360</v>
      </c>
      <c r="I12550" t="s">
        <v>383</v>
      </c>
      <c r="J12550" s="40"/>
    </row>
    <row r="12551" spans="1:10" x14ac:dyDescent="0.25">
      <c r="A12551" s="42">
        <v>1519964335</v>
      </c>
      <c r="B12551" s="42">
        <v>1</v>
      </c>
      <c r="C12551" s="42">
        <v>83</v>
      </c>
      <c r="D12551" s="40" t="s">
        <v>359</v>
      </c>
      <c r="E12551" t="s">
        <v>381</v>
      </c>
      <c r="G12551" s="40">
        <v>0.14350343655507558</v>
      </c>
      <c r="H12551">
        <f t="shared" si="195"/>
        <v>3083</v>
      </c>
      <c r="I12551" t="s">
        <v>381</v>
      </c>
      <c r="J12551" s="40"/>
    </row>
    <row r="12552" spans="1:10" x14ac:dyDescent="0.25">
      <c r="A12552" s="42">
        <v>1514590628</v>
      </c>
      <c r="B12552" s="42">
        <v>1</v>
      </c>
      <c r="C12552" s="42">
        <v>281</v>
      </c>
      <c r="D12552" s="40" t="s">
        <v>360</v>
      </c>
      <c r="E12552" t="s">
        <v>383</v>
      </c>
      <c r="G12552" s="40">
        <v>0.6534535337264803</v>
      </c>
      <c r="H12552">
        <f t="shared" si="195"/>
        <v>14084</v>
      </c>
      <c r="I12552" t="s">
        <v>383</v>
      </c>
      <c r="J12552" s="40"/>
    </row>
    <row r="12553" spans="1:10" x14ac:dyDescent="0.25">
      <c r="A12553" s="42">
        <v>1515504920</v>
      </c>
      <c r="B12553" s="42">
        <v>0</v>
      </c>
      <c r="C12553" s="42">
        <v>552</v>
      </c>
      <c r="D12553" s="40" t="s">
        <v>361</v>
      </c>
      <c r="E12553" t="s">
        <v>383</v>
      </c>
      <c r="G12553" s="40">
        <v>0.7525774586634667</v>
      </c>
      <c r="H12553">
        <f t="shared" si="195"/>
        <v>16227</v>
      </c>
      <c r="I12553" t="s">
        <v>383</v>
      </c>
      <c r="J12553" s="40"/>
    </row>
    <row r="12554" spans="1:10" x14ac:dyDescent="0.25">
      <c r="A12554" s="42">
        <v>1516581963</v>
      </c>
      <c r="B12554" s="42">
        <v>1</v>
      </c>
      <c r="C12554" s="42">
        <v>2670</v>
      </c>
      <c r="D12554" s="40" t="s">
        <v>360</v>
      </c>
      <c r="E12554" t="s">
        <v>383</v>
      </c>
      <c r="G12554" s="40">
        <v>0.46425774705849654</v>
      </c>
      <c r="H12554">
        <f t="shared" si="195"/>
        <v>10063</v>
      </c>
      <c r="I12554" t="s">
        <v>383</v>
      </c>
      <c r="J12554" s="40"/>
    </row>
    <row r="12555" spans="1:10" x14ac:dyDescent="0.25">
      <c r="A12555" s="42">
        <v>1517552347</v>
      </c>
      <c r="B12555" s="42">
        <v>1</v>
      </c>
      <c r="C12555" s="42">
        <v>1568</v>
      </c>
      <c r="D12555" s="40" t="s">
        <v>359</v>
      </c>
      <c r="E12555" t="s">
        <v>383</v>
      </c>
      <c r="G12555" s="40">
        <v>0.59315246251759035</v>
      </c>
      <c r="H12555">
        <f t="shared" ref="H12555:H12618" si="196">RANK(G12555,$G$10:$G$21653,1)</f>
        <v>12798</v>
      </c>
      <c r="I12555" t="s">
        <v>383</v>
      </c>
      <c r="J12555" s="40"/>
    </row>
    <row r="12556" spans="1:10" x14ac:dyDescent="0.25">
      <c r="A12556" s="42">
        <v>1514941644</v>
      </c>
      <c r="B12556" s="42">
        <v>1</v>
      </c>
      <c r="C12556" s="42">
        <v>1738</v>
      </c>
      <c r="D12556" s="40" t="s">
        <v>360</v>
      </c>
      <c r="E12556" t="s">
        <v>383</v>
      </c>
      <c r="G12556" s="40">
        <v>0.38683837852007119</v>
      </c>
      <c r="H12556">
        <f t="shared" si="196"/>
        <v>8390</v>
      </c>
      <c r="I12556" t="s">
        <v>383</v>
      </c>
      <c r="J12556" s="40"/>
    </row>
    <row r="12557" spans="1:10" x14ac:dyDescent="0.25">
      <c r="A12557" s="42">
        <v>1514270155</v>
      </c>
      <c r="B12557" s="42">
        <v>1</v>
      </c>
      <c r="C12557" s="42">
        <v>1450</v>
      </c>
      <c r="D12557" s="40" t="s">
        <v>361</v>
      </c>
      <c r="E12557" t="s">
        <v>382</v>
      </c>
      <c r="G12557" s="40">
        <v>3.5844139632646099E-2</v>
      </c>
      <c r="H12557">
        <f t="shared" si="196"/>
        <v>751</v>
      </c>
      <c r="I12557" t="s">
        <v>382</v>
      </c>
      <c r="J12557" s="40"/>
    </row>
    <row r="12558" spans="1:10" x14ac:dyDescent="0.25">
      <c r="A12558" s="42">
        <v>1516530838</v>
      </c>
      <c r="B12558" s="42">
        <v>1</v>
      </c>
      <c r="C12558" s="42">
        <v>1251</v>
      </c>
      <c r="D12558" s="40" t="s">
        <v>361</v>
      </c>
      <c r="E12558" t="s">
        <v>383</v>
      </c>
      <c r="G12558" s="40">
        <v>0.28382395079296419</v>
      </c>
      <c r="H12558">
        <f t="shared" si="196"/>
        <v>6101</v>
      </c>
      <c r="I12558" t="s">
        <v>383</v>
      </c>
      <c r="J12558" s="40"/>
    </row>
    <row r="12559" spans="1:10" x14ac:dyDescent="0.25">
      <c r="A12559" s="42">
        <v>1514590362</v>
      </c>
      <c r="B12559" s="42">
        <v>0</v>
      </c>
      <c r="C12559" s="42">
        <v>3909</v>
      </c>
      <c r="D12559" s="40" t="s">
        <v>362</v>
      </c>
      <c r="E12559" t="s">
        <v>383</v>
      </c>
      <c r="G12559" s="40">
        <v>0.75676355593308609</v>
      </c>
      <c r="H12559">
        <f t="shared" si="196"/>
        <v>16320</v>
      </c>
      <c r="I12559" t="s">
        <v>383</v>
      </c>
      <c r="J12559" s="40"/>
    </row>
    <row r="12560" spans="1:10" x14ac:dyDescent="0.25">
      <c r="A12560" s="42">
        <v>1511713471</v>
      </c>
      <c r="B12560" s="42">
        <v>0</v>
      </c>
      <c r="C12560" s="42">
        <v>2055</v>
      </c>
      <c r="D12560" s="40" t="s">
        <v>361</v>
      </c>
      <c r="E12560" t="s">
        <v>383</v>
      </c>
      <c r="G12560" s="40">
        <v>0.57546707081391435</v>
      </c>
      <c r="H12560">
        <f t="shared" si="196"/>
        <v>12423</v>
      </c>
      <c r="I12560" t="s">
        <v>383</v>
      </c>
      <c r="J12560" s="40"/>
    </row>
    <row r="12561" spans="1:10" x14ac:dyDescent="0.25">
      <c r="A12561" s="42">
        <v>1514277660</v>
      </c>
      <c r="B12561" s="42">
        <v>0</v>
      </c>
      <c r="C12561" s="42">
        <v>2874</v>
      </c>
      <c r="D12561" s="40" t="s">
        <v>361</v>
      </c>
      <c r="E12561" t="s">
        <v>381</v>
      </c>
      <c r="G12561" s="40">
        <v>0.24590931205040845</v>
      </c>
      <c r="H12561">
        <f t="shared" si="196"/>
        <v>5280</v>
      </c>
      <c r="I12561" t="s">
        <v>381</v>
      </c>
      <c r="J12561" s="40"/>
    </row>
    <row r="12562" spans="1:10" x14ac:dyDescent="0.25">
      <c r="A12562" s="42">
        <v>1519607829</v>
      </c>
      <c r="B12562" s="42">
        <v>1</v>
      </c>
      <c r="C12562" s="42">
        <v>364</v>
      </c>
      <c r="D12562" s="40" t="s">
        <v>359</v>
      </c>
      <c r="E12562" t="s">
        <v>383</v>
      </c>
      <c r="G12562" s="40">
        <v>0.81439767854113143</v>
      </c>
      <c r="H12562">
        <f t="shared" si="196"/>
        <v>17603</v>
      </c>
      <c r="I12562" t="s">
        <v>383</v>
      </c>
      <c r="J12562" s="40"/>
    </row>
    <row r="12563" spans="1:10" x14ac:dyDescent="0.25">
      <c r="A12563" s="42">
        <v>1514004045</v>
      </c>
      <c r="B12563" s="42">
        <v>1</v>
      </c>
      <c r="C12563" s="42">
        <v>372</v>
      </c>
      <c r="D12563" s="40" t="s">
        <v>361</v>
      </c>
      <c r="E12563" t="s">
        <v>382</v>
      </c>
      <c r="G12563" s="40">
        <v>1.2658017664815224E-2</v>
      </c>
      <c r="H12563">
        <f t="shared" si="196"/>
        <v>260</v>
      </c>
      <c r="I12563" t="s">
        <v>382</v>
      </c>
      <c r="J12563" s="40"/>
    </row>
    <row r="12564" spans="1:10" x14ac:dyDescent="0.25">
      <c r="A12564" s="42">
        <v>1512791699</v>
      </c>
      <c r="B12564" s="42">
        <v>1</v>
      </c>
      <c r="C12564" s="42">
        <v>3435</v>
      </c>
      <c r="D12564" s="40" t="s">
        <v>361</v>
      </c>
      <c r="E12564" t="s">
        <v>383</v>
      </c>
      <c r="G12564" s="40">
        <v>0.35726382427562997</v>
      </c>
      <c r="H12564">
        <f t="shared" si="196"/>
        <v>7731</v>
      </c>
      <c r="I12564" t="s">
        <v>383</v>
      </c>
      <c r="J12564" s="40"/>
    </row>
    <row r="12565" spans="1:10" x14ac:dyDescent="0.25">
      <c r="A12565" s="42">
        <v>1518273735</v>
      </c>
      <c r="B12565" s="42">
        <v>1</v>
      </c>
      <c r="C12565" s="42">
        <v>2828</v>
      </c>
      <c r="D12565" s="40" t="s">
        <v>361</v>
      </c>
      <c r="E12565" t="s">
        <v>383</v>
      </c>
      <c r="G12565" s="40">
        <v>0.49548288425767495</v>
      </c>
      <c r="H12565">
        <f t="shared" si="196"/>
        <v>10753</v>
      </c>
      <c r="I12565" t="s">
        <v>383</v>
      </c>
      <c r="J12565" s="40"/>
    </row>
    <row r="12566" spans="1:10" x14ac:dyDescent="0.25">
      <c r="A12566" s="42">
        <v>1513204419</v>
      </c>
      <c r="B12566" s="42">
        <v>1</v>
      </c>
      <c r="C12566" s="42">
        <v>1303</v>
      </c>
      <c r="D12566" s="40" t="s">
        <v>362</v>
      </c>
      <c r="E12566" t="s">
        <v>383</v>
      </c>
      <c r="G12566" s="40">
        <v>0.48204057807503486</v>
      </c>
      <c r="H12566">
        <f t="shared" si="196"/>
        <v>10439</v>
      </c>
      <c r="I12566" t="s">
        <v>383</v>
      </c>
      <c r="J12566" s="40"/>
    </row>
    <row r="12567" spans="1:10" x14ac:dyDescent="0.25">
      <c r="A12567" s="42">
        <v>1513116423</v>
      </c>
      <c r="B12567" s="42">
        <v>1</v>
      </c>
      <c r="C12567" s="42">
        <v>571</v>
      </c>
      <c r="D12567" s="40" t="s">
        <v>361</v>
      </c>
      <c r="E12567" t="s">
        <v>383</v>
      </c>
      <c r="G12567" s="40">
        <v>0.35264950780435877</v>
      </c>
      <c r="H12567">
        <f t="shared" si="196"/>
        <v>7619</v>
      </c>
      <c r="I12567" t="s">
        <v>383</v>
      </c>
      <c r="J12567" s="40"/>
    </row>
    <row r="12568" spans="1:10" x14ac:dyDescent="0.25">
      <c r="A12568" s="42">
        <v>1518995039</v>
      </c>
      <c r="B12568" s="42">
        <v>1</v>
      </c>
      <c r="C12568" s="42">
        <v>1101</v>
      </c>
      <c r="D12568" s="40" t="s">
        <v>361</v>
      </c>
      <c r="E12568" t="s">
        <v>381</v>
      </c>
      <c r="G12568" s="40">
        <v>0.14489572773019843</v>
      </c>
      <c r="H12568">
        <f t="shared" si="196"/>
        <v>3110</v>
      </c>
      <c r="I12568" t="s">
        <v>381</v>
      </c>
      <c r="J12568" s="40"/>
    </row>
    <row r="12569" spans="1:10" x14ac:dyDescent="0.25">
      <c r="A12569" s="42">
        <v>1518663236</v>
      </c>
      <c r="B12569" s="42">
        <v>1</v>
      </c>
      <c r="C12569" s="42">
        <v>4831</v>
      </c>
      <c r="D12569" s="40" t="s">
        <v>362</v>
      </c>
      <c r="E12569" t="s">
        <v>381</v>
      </c>
      <c r="G12569" s="40">
        <v>0.20324666466880514</v>
      </c>
      <c r="H12569">
        <f t="shared" si="196"/>
        <v>4332</v>
      </c>
      <c r="I12569" t="s">
        <v>381</v>
      </c>
      <c r="J12569" s="40"/>
    </row>
    <row r="12570" spans="1:10" x14ac:dyDescent="0.25">
      <c r="A12570" s="42">
        <v>1519480249</v>
      </c>
      <c r="B12570" s="42">
        <v>1</v>
      </c>
      <c r="C12570" s="42">
        <v>541</v>
      </c>
      <c r="D12570" s="40" t="s">
        <v>361</v>
      </c>
      <c r="E12570" t="s">
        <v>383</v>
      </c>
      <c r="G12570" s="40">
        <v>0.66282843862130714</v>
      </c>
      <c r="H12570">
        <f t="shared" si="196"/>
        <v>14263</v>
      </c>
      <c r="I12570" t="s">
        <v>383</v>
      </c>
      <c r="J12570" s="40"/>
    </row>
    <row r="12571" spans="1:10" x14ac:dyDescent="0.25">
      <c r="A12571" s="42">
        <v>1517201703</v>
      </c>
      <c r="B12571" s="42">
        <v>1</v>
      </c>
      <c r="C12571" s="42">
        <v>2116</v>
      </c>
      <c r="D12571" s="40" t="s">
        <v>359</v>
      </c>
      <c r="E12571" t="s">
        <v>381</v>
      </c>
      <c r="G12571" s="40">
        <v>0.20006846763706843</v>
      </c>
      <c r="H12571">
        <f t="shared" si="196"/>
        <v>4263</v>
      </c>
      <c r="I12571" t="s">
        <v>381</v>
      </c>
      <c r="J12571" s="40"/>
    </row>
    <row r="12572" spans="1:10" x14ac:dyDescent="0.25">
      <c r="A12572" s="42">
        <v>1517853121</v>
      </c>
      <c r="B12572" s="42">
        <v>0</v>
      </c>
      <c r="C12572" s="42">
        <v>1523</v>
      </c>
      <c r="D12572" s="40" t="s">
        <v>361</v>
      </c>
      <c r="E12572" t="s">
        <v>383</v>
      </c>
      <c r="G12572" s="40">
        <v>0.82819923266049011</v>
      </c>
      <c r="H12572">
        <f t="shared" si="196"/>
        <v>17889</v>
      </c>
      <c r="I12572" t="s">
        <v>383</v>
      </c>
      <c r="J12572" s="40"/>
    </row>
    <row r="12573" spans="1:10" x14ac:dyDescent="0.25">
      <c r="A12573" s="42">
        <v>1516493853</v>
      </c>
      <c r="B12573" s="42">
        <v>1</v>
      </c>
      <c r="C12573" s="42">
        <v>3374</v>
      </c>
      <c r="D12573" s="40" t="s">
        <v>360</v>
      </c>
      <c r="E12573" t="s">
        <v>381</v>
      </c>
      <c r="G12573" s="40">
        <v>0.1929923734157003</v>
      </c>
      <c r="H12573">
        <f t="shared" si="196"/>
        <v>4117</v>
      </c>
      <c r="I12573" t="s">
        <v>381</v>
      </c>
      <c r="J12573" s="40"/>
    </row>
    <row r="12574" spans="1:10" x14ac:dyDescent="0.25">
      <c r="A12574" s="42">
        <v>1516357271</v>
      </c>
      <c r="B12574" s="42">
        <v>0</v>
      </c>
      <c r="C12574" s="42">
        <v>1514</v>
      </c>
      <c r="D12574" s="40" t="s">
        <v>360</v>
      </c>
      <c r="E12574" t="s">
        <v>383</v>
      </c>
      <c r="G12574" s="40">
        <v>0.65098464644510712</v>
      </c>
      <c r="H12574">
        <f t="shared" si="196"/>
        <v>14029</v>
      </c>
      <c r="I12574" t="s">
        <v>383</v>
      </c>
      <c r="J12574" s="40"/>
    </row>
    <row r="12575" spans="1:10" x14ac:dyDescent="0.25">
      <c r="A12575" s="42">
        <v>1519383886</v>
      </c>
      <c r="B12575" s="42">
        <v>1</v>
      </c>
      <c r="C12575" s="42">
        <v>1315</v>
      </c>
      <c r="D12575" s="40" t="s">
        <v>360</v>
      </c>
      <c r="E12575" t="s">
        <v>383</v>
      </c>
      <c r="G12575" s="40">
        <v>0.53943965870525235</v>
      </c>
      <c r="H12575">
        <f t="shared" si="196"/>
        <v>11682</v>
      </c>
      <c r="I12575" t="s">
        <v>383</v>
      </c>
      <c r="J12575" s="40"/>
    </row>
    <row r="12576" spans="1:10" x14ac:dyDescent="0.25">
      <c r="A12576" s="42">
        <v>1513422389</v>
      </c>
      <c r="B12576" s="42">
        <v>1</v>
      </c>
      <c r="C12576" s="42">
        <v>1561</v>
      </c>
      <c r="D12576" s="40" t="s">
        <v>360</v>
      </c>
      <c r="E12576" t="s">
        <v>383</v>
      </c>
      <c r="G12576" s="40">
        <v>0.50441094567227152</v>
      </c>
      <c r="H12576">
        <f t="shared" si="196"/>
        <v>10961</v>
      </c>
      <c r="I12576" t="s">
        <v>383</v>
      </c>
      <c r="J12576" s="40"/>
    </row>
    <row r="12577" spans="1:10" x14ac:dyDescent="0.25">
      <c r="A12577" s="42">
        <v>1514007805</v>
      </c>
      <c r="B12577" s="42">
        <v>1</v>
      </c>
      <c r="C12577" s="42">
        <v>1178</v>
      </c>
      <c r="D12577" s="40" t="s">
        <v>359</v>
      </c>
      <c r="E12577" t="s">
        <v>383</v>
      </c>
      <c r="G12577" s="40">
        <v>0.64837385598776653</v>
      </c>
      <c r="H12577">
        <f t="shared" si="196"/>
        <v>13963</v>
      </c>
      <c r="I12577" t="s">
        <v>383</v>
      </c>
      <c r="J12577" s="40"/>
    </row>
    <row r="12578" spans="1:10" x14ac:dyDescent="0.25">
      <c r="A12578" s="42">
        <v>1514957244</v>
      </c>
      <c r="B12578" s="42">
        <v>1</v>
      </c>
      <c r="C12578" s="42">
        <v>872</v>
      </c>
      <c r="D12578" s="40" t="s">
        <v>360</v>
      </c>
      <c r="E12578" t="s">
        <v>383</v>
      </c>
      <c r="G12578" s="40">
        <v>0.36002317229139136</v>
      </c>
      <c r="H12578">
        <f t="shared" si="196"/>
        <v>7792</v>
      </c>
      <c r="I12578" t="s">
        <v>383</v>
      </c>
      <c r="J12578" s="40"/>
    </row>
    <row r="12579" spans="1:10" x14ac:dyDescent="0.25">
      <c r="A12579" s="42">
        <v>1513489034</v>
      </c>
      <c r="B12579" s="42">
        <v>1</v>
      </c>
      <c r="C12579" s="42">
        <v>923</v>
      </c>
      <c r="D12579" s="40" t="s">
        <v>360</v>
      </c>
      <c r="E12579" t="s">
        <v>383</v>
      </c>
      <c r="G12579" s="40">
        <v>0.94674370409510678</v>
      </c>
      <c r="H12579">
        <f t="shared" si="196"/>
        <v>20509</v>
      </c>
      <c r="I12579" t="s">
        <v>383</v>
      </c>
      <c r="J12579" s="40"/>
    </row>
    <row r="12580" spans="1:10" x14ac:dyDescent="0.25">
      <c r="A12580" s="42">
        <v>1512344433</v>
      </c>
      <c r="B12580" s="42">
        <v>1</v>
      </c>
      <c r="C12580" s="42">
        <v>2263</v>
      </c>
      <c r="D12580" s="40" t="s">
        <v>361</v>
      </c>
      <c r="E12580" t="s">
        <v>383</v>
      </c>
      <c r="G12580" s="40">
        <v>0.33916789542543313</v>
      </c>
      <c r="H12580">
        <f t="shared" si="196"/>
        <v>7317</v>
      </c>
      <c r="I12580" t="s">
        <v>383</v>
      </c>
      <c r="J12580" s="40"/>
    </row>
    <row r="12581" spans="1:10" x14ac:dyDescent="0.25">
      <c r="A12581" s="42">
        <v>1518964339</v>
      </c>
      <c r="B12581" s="42">
        <v>1</v>
      </c>
      <c r="C12581" s="42">
        <v>3135</v>
      </c>
      <c r="D12581" s="40" t="s">
        <v>360</v>
      </c>
      <c r="E12581" t="s">
        <v>381</v>
      </c>
      <c r="G12581" s="40">
        <v>0.14329421144575216</v>
      </c>
      <c r="H12581">
        <f t="shared" si="196"/>
        <v>3080</v>
      </c>
      <c r="I12581" t="s">
        <v>381</v>
      </c>
      <c r="J12581" s="40"/>
    </row>
    <row r="12582" spans="1:10" x14ac:dyDescent="0.25">
      <c r="A12582" s="42">
        <v>1517193800</v>
      </c>
      <c r="B12582" s="42">
        <v>0</v>
      </c>
      <c r="C12582" s="42">
        <v>2381</v>
      </c>
      <c r="D12582" s="40" t="s">
        <v>360</v>
      </c>
      <c r="E12582" t="s">
        <v>383</v>
      </c>
      <c r="G12582" s="40">
        <v>0.65028776865616</v>
      </c>
      <c r="H12582">
        <f t="shared" si="196"/>
        <v>14012</v>
      </c>
      <c r="I12582" t="s">
        <v>383</v>
      </c>
      <c r="J12582" s="40"/>
    </row>
    <row r="12583" spans="1:10" x14ac:dyDescent="0.25">
      <c r="A12583" s="42">
        <v>1517509937</v>
      </c>
      <c r="B12583" s="42">
        <v>1</v>
      </c>
      <c r="C12583" s="42">
        <v>1811</v>
      </c>
      <c r="D12583" s="40" t="s">
        <v>360</v>
      </c>
      <c r="E12583" t="s">
        <v>381</v>
      </c>
      <c r="G12583" s="40">
        <v>0.15654152194310278</v>
      </c>
      <c r="H12583">
        <f t="shared" si="196"/>
        <v>3352</v>
      </c>
      <c r="I12583" t="s">
        <v>381</v>
      </c>
      <c r="J12583" s="40"/>
    </row>
    <row r="12584" spans="1:10" x14ac:dyDescent="0.25">
      <c r="A12584" s="42">
        <v>1514144061</v>
      </c>
      <c r="B12584" s="42">
        <v>0</v>
      </c>
      <c r="C12584" s="42">
        <v>2987</v>
      </c>
      <c r="D12584" s="40" t="s">
        <v>359</v>
      </c>
      <c r="E12584" t="s">
        <v>381</v>
      </c>
      <c r="G12584" s="40">
        <v>0.19915556279387725</v>
      </c>
      <c r="H12584">
        <f t="shared" si="196"/>
        <v>4247</v>
      </c>
      <c r="I12584" t="s">
        <v>381</v>
      </c>
      <c r="J12584" s="40"/>
    </row>
    <row r="12585" spans="1:10" x14ac:dyDescent="0.25">
      <c r="A12585" s="42">
        <v>1519346184</v>
      </c>
      <c r="B12585" s="42">
        <v>1</v>
      </c>
      <c r="C12585" s="42">
        <v>1060</v>
      </c>
      <c r="D12585" s="40" t="s">
        <v>360</v>
      </c>
      <c r="E12585" t="s">
        <v>383</v>
      </c>
      <c r="G12585" s="40">
        <v>0.85673244531004233</v>
      </c>
      <c r="H12585">
        <f t="shared" si="196"/>
        <v>18503</v>
      </c>
      <c r="I12585" t="s">
        <v>383</v>
      </c>
      <c r="J12585" s="40"/>
    </row>
    <row r="12586" spans="1:10" x14ac:dyDescent="0.25">
      <c r="A12586" s="42">
        <v>1516372776</v>
      </c>
      <c r="B12586" s="42">
        <v>1</v>
      </c>
      <c r="C12586" s="42">
        <v>1395</v>
      </c>
      <c r="D12586" s="40" t="s">
        <v>359</v>
      </c>
      <c r="E12586" t="s">
        <v>381</v>
      </c>
      <c r="G12586" s="40">
        <v>0.18546911473798677</v>
      </c>
      <c r="H12586">
        <f t="shared" si="196"/>
        <v>3965</v>
      </c>
      <c r="I12586" t="s">
        <v>381</v>
      </c>
      <c r="J12586" s="40"/>
    </row>
    <row r="12587" spans="1:10" x14ac:dyDescent="0.25">
      <c r="A12587" s="42">
        <v>1517844227</v>
      </c>
      <c r="B12587" s="42">
        <v>1</v>
      </c>
      <c r="C12587" s="42">
        <v>2021</v>
      </c>
      <c r="D12587" s="40" t="s">
        <v>359</v>
      </c>
      <c r="E12587" t="s">
        <v>383</v>
      </c>
      <c r="G12587" s="40">
        <v>0.83735690204445579</v>
      </c>
      <c r="H12587">
        <f t="shared" si="196"/>
        <v>18081</v>
      </c>
      <c r="I12587" t="s">
        <v>383</v>
      </c>
      <c r="J12587" s="40"/>
    </row>
    <row r="12588" spans="1:10" x14ac:dyDescent="0.25">
      <c r="A12588" s="42">
        <v>1515480811</v>
      </c>
      <c r="B12588" s="42">
        <v>0</v>
      </c>
      <c r="C12588" s="42">
        <v>1840</v>
      </c>
      <c r="D12588" s="40" t="s">
        <v>361</v>
      </c>
      <c r="E12588" t="s">
        <v>383</v>
      </c>
      <c r="G12588" s="40">
        <v>0.98188899921083128</v>
      </c>
      <c r="H12588">
        <f t="shared" si="196"/>
        <v>21249</v>
      </c>
      <c r="I12588" t="s">
        <v>383</v>
      </c>
      <c r="J12588" s="40"/>
    </row>
    <row r="12589" spans="1:10" x14ac:dyDescent="0.25">
      <c r="A12589" s="42">
        <v>1513720709</v>
      </c>
      <c r="B12589" s="42">
        <v>1</v>
      </c>
      <c r="C12589" s="42">
        <v>1727</v>
      </c>
      <c r="D12589" s="40" t="s">
        <v>360</v>
      </c>
      <c r="E12589" t="s">
        <v>383</v>
      </c>
      <c r="G12589" s="40">
        <v>0.7287311541413013</v>
      </c>
      <c r="H12589">
        <f t="shared" si="196"/>
        <v>15718</v>
      </c>
      <c r="I12589" t="s">
        <v>383</v>
      </c>
      <c r="J12589" s="40"/>
    </row>
    <row r="12590" spans="1:10" x14ac:dyDescent="0.25">
      <c r="A12590" s="42">
        <v>1517768222</v>
      </c>
      <c r="B12590" s="42">
        <v>0</v>
      </c>
      <c r="C12590" s="42">
        <v>545</v>
      </c>
      <c r="D12590" s="40" t="s">
        <v>361</v>
      </c>
      <c r="E12590" t="s">
        <v>383</v>
      </c>
      <c r="G12590" s="40">
        <v>0.98339032696566608</v>
      </c>
      <c r="H12590">
        <f t="shared" si="196"/>
        <v>21285</v>
      </c>
      <c r="I12590" t="s">
        <v>383</v>
      </c>
      <c r="J12590" s="40"/>
    </row>
    <row r="12591" spans="1:10" x14ac:dyDescent="0.25">
      <c r="A12591" s="42">
        <v>1518799035</v>
      </c>
      <c r="B12591" s="42">
        <v>1</v>
      </c>
      <c r="C12591" s="42">
        <v>3380</v>
      </c>
      <c r="D12591" s="40" t="s">
        <v>359</v>
      </c>
      <c r="E12591" t="s">
        <v>383</v>
      </c>
      <c r="G12591" s="40">
        <v>0.88188325668110323</v>
      </c>
      <c r="H12591">
        <f t="shared" si="196"/>
        <v>19031</v>
      </c>
      <c r="I12591" t="s">
        <v>383</v>
      </c>
      <c r="J12591" s="40"/>
    </row>
    <row r="12592" spans="1:10" x14ac:dyDescent="0.25">
      <c r="A12592" s="42">
        <v>1514820692</v>
      </c>
      <c r="B12592" s="42">
        <v>0</v>
      </c>
      <c r="C12592" s="42">
        <v>2091</v>
      </c>
      <c r="D12592" s="40" t="s">
        <v>359</v>
      </c>
      <c r="E12592" t="s">
        <v>382</v>
      </c>
      <c r="G12592" s="40">
        <v>2.3152231243333543E-2</v>
      </c>
      <c r="H12592">
        <f t="shared" si="196"/>
        <v>484</v>
      </c>
      <c r="I12592" t="s">
        <v>382</v>
      </c>
      <c r="J12592" s="40"/>
    </row>
    <row r="12593" spans="1:10" x14ac:dyDescent="0.25">
      <c r="A12593" s="42">
        <v>1517733452</v>
      </c>
      <c r="B12593" s="42">
        <v>0</v>
      </c>
      <c r="C12593" s="42">
        <v>3623</v>
      </c>
      <c r="D12593" s="40" t="s">
        <v>362</v>
      </c>
      <c r="E12593" t="s">
        <v>383</v>
      </c>
      <c r="G12593" s="40">
        <v>0.96783660444932007</v>
      </c>
      <c r="H12593">
        <f t="shared" si="196"/>
        <v>20962</v>
      </c>
      <c r="I12593" t="s">
        <v>383</v>
      </c>
      <c r="J12593" s="40"/>
    </row>
    <row r="12594" spans="1:10" x14ac:dyDescent="0.25">
      <c r="A12594" s="42">
        <v>1514715700</v>
      </c>
      <c r="B12594" s="42">
        <v>0</v>
      </c>
      <c r="C12594" s="42">
        <v>2398</v>
      </c>
      <c r="D12594" s="40" t="s">
        <v>360</v>
      </c>
      <c r="E12594" t="s">
        <v>381</v>
      </c>
      <c r="G12594" s="40">
        <v>0.2261227456763738</v>
      </c>
      <c r="H12594">
        <f t="shared" si="196"/>
        <v>4852</v>
      </c>
      <c r="I12594" t="s">
        <v>381</v>
      </c>
      <c r="J12594" s="40"/>
    </row>
    <row r="12595" spans="1:10" x14ac:dyDescent="0.25">
      <c r="A12595" s="42">
        <v>1515259575</v>
      </c>
      <c r="B12595" s="42">
        <v>1</v>
      </c>
      <c r="C12595" s="42">
        <v>2860</v>
      </c>
      <c r="D12595" s="40" t="s">
        <v>359</v>
      </c>
      <c r="E12595" t="s">
        <v>381</v>
      </c>
      <c r="G12595" s="40">
        <v>0.15177489520614285</v>
      </c>
      <c r="H12595">
        <f t="shared" si="196"/>
        <v>3248</v>
      </c>
      <c r="I12595" t="s">
        <v>381</v>
      </c>
      <c r="J12595" s="40"/>
    </row>
    <row r="12596" spans="1:10" x14ac:dyDescent="0.25">
      <c r="A12596" s="42">
        <v>1512416617</v>
      </c>
      <c r="B12596" s="42">
        <v>1</v>
      </c>
      <c r="C12596" s="42">
        <v>681</v>
      </c>
      <c r="D12596" s="40" t="s">
        <v>362</v>
      </c>
      <c r="E12596" t="s">
        <v>383</v>
      </c>
      <c r="G12596" s="40">
        <v>0.63612432781014228</v>
      </c>
      <c r="H12596">
        <f t="shared" si="196"/>
        <v>13684</v>
      </c>
      <c r="I12596" t="s">
        <v>383</v>
      </c>
      <c r="J12596" s="40"/>
    </row>
    <row r="12597" spans="1:10" x14ac:dyDescent="0.25">
      <c r="A12597" s="42">
        <v>1511396736</v>
      </c>
      <c r="B12597" s="42">
        <v>1</v>
      </c>
      <c r="C12597" s="42">
        <v>163</v>
      </c>
      <c r="D12597" s="40" t="s">
        <v>360</v>
      </c>
      <c r="E12597" t="s">
        <v>381</v>
      </c>
      <c r="G12597" s="40">
        <v>0.26296857766409043</v>
      </c>
      <c r="H12597">
        <f t="shared" si="196"/>
        <v>5664</v>
      </c>
      <c r="I12597" t="s">
        <v>381</v>
      </c>
      <c r="J12597" s="40"/>
    </row>
    <row r="12598" spans="1:10" x14ac:dyDescent="0.25">
      <c r="A12598" s="42">
        <v>1518063861</v>
      </c>
      <c r="B12598" s="42">
        <v>0</v>
      </c>
      <c r="C12598" s="42">
        <v>3045</v>
      </c>
      <c r="D12598" s="40" t="s">
        <v>361</v>
      </c>
      <c r="E12598" t="s">
        <v>383</v>
      </c>
      <c r="G12598" s="40">
        <v>0.50946634228243659</v>
      </c>
      <c r="H12598">
        <f t="shared" si="196"/>
        <v>11073</v>
      </c>
      <c r="I12598" t="s">
        <v>383</v>
      </c>
      <c r="J12598" s="40"/>
    </row>
    <row r="12599" spans="1:10" x14ac:dyDescent="0.25">
      <c r="A12599" s="42">
        <v>1519440827</v>
      </c>
      <c r="B12599" s="42">
        <v>1</v>
      </c>
      <c r="C12599" s="42">
        <v>191</v>
      </c>
      <c r="D12599" s="40" t="s">
        <v>361</v>
      </c>
      <c r="E12599" t="s">
        <v>382</v>
      </c>
      <c r="G12599" s="40">
        <v>0.11517410054321353</v>
      </c>
      <c r="H12599">
        <f t="shared" si="196"/>
        <v>2445</v>
      </c>
      <c r="I12599" t="s">
        <v>382</v>
      </c>
      <c r="J12599" s="40"/>
    </row>
    <row r="12600" spans="1:10" x14ac:dyDescent="0.25">
      <c r="A12600" s="42">
        <v>1518690367</v>
      </c>
      <c r="B12600" s="42">
        <v>1</v>
      </c>
      <c r="C12600" s="42">
        <v>2201</v>
      </c>
      <c r="D12600" s="40" t="s">
        <v>361</v>
      </c>
      <c r="E12600" t="s">
        <v>383</v>
      </c>
      <c r="G12600" s="40">
        <v>0.52035260796004268</v>
      </c>
      <c r="H12600">
        <f t="shared" si="196"/>
        <v>11300</v>
      </c>
      <c r="I12600" t="s">
        <v>383</v>
      </c>
      <c r="J12600" s="40"/>
    </row>
    <row r="12601" spans="1:10" x14ac:dyDescent="0.25">
      <c r="A12601" s="42">
        <v>1517755005</v>
      </c>
      <c r="B12601" s="42">
        <v>1</v>
      </c>
      <c r="C12601" s="42">
        <v>1316</v>
      </c>
      <c r="D12601" s="40" t="s">
        <v>361</v>
      </c>
      <c r="E12601" t="s">
        <v>383</v>
      </c>
      <c r="G12601" s="40">
        <v>0.9153912764415002</v>
      </c>
      <c r="H12601">
        <f t="shared" si="196"/>
        <v>19757</v>
      </c>
      <c r="I12601" t="s">
        <v>383</v>
      </c>
      <c r="J12601" s="40"/>
    </row>
    <row r="12602" spans="1:10" x14ac:dyDescent="0.25">
      <c r="A12602" s="42">
        <v>1516058735</v>
      </c>
      <c r="B12602" s="42">
        <v>1</v>
      </c>
      <c r="C12602" s="42">
        <v>1151</v>
      </c>
      <c r="D12602" s="40" t="s">
        <v>362</v>
      </c>
      <c r="E12602" t="s">
        <v>383</v>
      </c>
      <c r="G12602" s="40">
        <v>0.65539094154857946</v>
      </c>
      <c r="H12602">
        <f t="shared" si="196"/>
        <v>14123</v>
      </c>
      <c r="I12602" t="s">
        <v>383</v>
      </c>
      <c r="J12602" s="40"/>
    </row>
    <row r="12603" spans="1:10" x14ac:dyDescent="0.25">
      <c r="A12603" s="42">
        <v>1513667386</v>
      </c>
      <c r="B12603" s="42">
        <v>1</v>
      </c>
      <c r="C12603" s="42">
        <v>1865</v>
      </c>
      <c r="D12603" s="40" t="s">
        <v>361</v>
      </c>
      <c r="E12603" t="s">
        <v>383</v>
      </c>
      <c r="G12603" s="40">
        <v>0.97028126637559853</v>
      </c>
      <c r="H12603">
        <f t="shared" si="196"/>
        <v>21015</v>
      </c>
      <c r="I12603" t="s">
        <v>383</v>
      </c>
      <c r="J12603" s="40"/>
    </row>
    <row r="12604" spans="1:10" x14ac:dyDescent="0.25">
      <c r="A12604" s="42">
        <v>1511958542</v>
      </c>
      <c r="B12604" s="42">
        <v>0</v>
      </c>
      <c r="C12604" s="42">
        <v>481</v>
      </c>
      <c r="D12604" s="40" t="s">
        <v>359</v>
      </c>
      <c r="E12604" t="s">
        <v>383</v>
      </c>
      <c r="G12604" s="40">
        <v>0.77703298334237569</v>
      </c>
      <c r="H12604">
        <f t="shared" si="196"/>
        <v>16776</v>
      </c>
      <c r="I12604" t="s">
        <v>383</v>
      </c>
      <c r="J12604" s="40"/>
    </row>
    <row r="12605" spans="1:10" x14ac:dyDescent="0.25">
      <c r="A12605" s="42">
        <v>1512443796</v>
      </c>
      <c r="B12605" s="42">
        <v>1</v>
      </c>
      <c r="C12605" s="42">
        <v>81</v>
      </c>
      <c r="D12605" s="40" t="s">
        <v>359</v>
      </c>
      <c r="E12605" t="s">
        <v>383</v>
      </c>
      <c r="G12605" s="40">
        <v>0.64764913950946079</v>
      </c>
      <c r="H12605">
        <f t="shared" si="196"/>
        <v>13948</v>
      </c>
      <c r="I12605" t="s">
        <v>383</v>
      </c>
      <c r="J12605" s="40"/>
    </row>
    <row r="12606" spans="1:10" x14ac:dyDescent="0.25">
      <c r="A12606" s="42">
        <v>1514976595</v>
      </c>
      <c r="B12606" s="42">
        <v>1</v>
      </c>
      <c r="C12606" s="42">
        <v>1747</v>
      </c>
      <c r="D12606" s="40" t="s">
        <v>361</v>
      </c>
      <c r="E12606" t="s">
        <v>383</v>
      </c>
      <c r="G12606" s="40">
        <v>0.84851621947044997</v>
      </c>
      <c r="H12606">
        <f t="shared" si="196"/>
        <v>18322</v>
      </c>
      <c r="I12606" t="s">
        <v>383</v>
      </c>
      <c r="J12606" s="40"/>
    </row>
    <row r="12607" spans="1:10" x14ac:dyDescent="0.25">
      <c r="A12607" s="42">
        <v>1512910930</v>
      </c>
      <c r="B12607" s="42">
        <v>0</v>
      </c>
      <c r="C12607" s="42">
        <v>1791</v>
      </c>
      <c r="D12607" s="40" t="s">
        <v>362</v>
      </c>
      <c r="E12607" t="s">
        <v>382</v>
      </c>
      <c r="G12607" s="40">
        <v>3.7439726060310652E-2</v>
      </c>
      <c r="H12607">
        <f t="shared" si="196"/>
        <v>788</v>
      </c>
      <c r="I12607" t="s">
        <v>382</v>
      </c>
      <c r="J12607" s="40"/>
    </row>
    <row r="12608" spans="1:10" x14ac:dyDescent="0.25">
      <c r="A12608" s="42">
        <v>1515330009</v>
      </c>
      <c r="B12608" s="42">
        <v>1</v>
      </c>
      <c r="C12608" s="42">
        <v>2570</v>
      </c>
      <c r="D12608" s="40" t="s">
        <v>361</v>
      </c>
      <c r="E12608" t="s">
        <v>383</v>
      </c>
      <c r="G12608" s="40">
        <v>0.34975715380620609</v>
      </c>
      <c r="H12608">
        <f t="shared" si="196"/>
        <v>7547</v>
      </c>
      <c r="I12608" t="s">
        <v>383</v>
      </c>
      <c r="J12608" s="40"/>
    </row>
    <row r="12609" spans="1:10" x14ac:dyDescent="0.25">
      <c r="A12609" s="42">
        <v>1519507899</v>
      </c>
      <c r="B12609" s="42">
        <v>1</v>
      </c>
      <c r="C12609" s="42">
        <v>3762</v>
      </c>
      <c r="D12609" s="40" t="s">
        <v>361</v>
      </c>
      <c r="E12609" t="s">
        <v>383</v>
      </c>
      <c r="G12609" s="40">
        <v>0.67009917264248042</v>
      </c>
      <c r="H12609">
        <f t="shared" si="196"/>
        <v>14431</v>
      </c>
      <c r="I12609" t="s">
        <v>383</v>
      </c>
      <c r="J12609" s="40"/>
    </row>
    <row r="12610" spans="1:10" x14ac:dyDescent="0.25">
      <c r="A12610" s="42">
        <v>1511490611</v>
      </c>
      <c r="B12610" s="42">
        <v>0</v>
      </c>
      <c r="C12610" s="42">
        <v>172</v>
      </c>
      <c r="D12610" s="40" t="s">
        <v>362</v>
      </c>
      <c r="E12610" t="s">
        <v>383</v>
      </c>
      <c r="G12610" s="40">
        <v>0.8984751483631378</v>
      </c>
      <c r="H12610">
        <f t="shared" si="196"/>
        <v>19412</v>
      </c>
      <c r="I12610" t="s">
        <v>383</v>
      </c>
      <c r="J12610" s="40"/>
    </row>
    <row r="12611" spans="1:10" x14ac:dyDescent="0.25">
      <c r="A12611" s="42">
        <v>1517315473</v>
      </c>
      <c r="B12611" s="42">
        <v>1</v>
      </c>
      <c r="C12611" s="42">
        <v>73</v>
      </c>
      <c r="D12611" s="40" t="s">
        <v>361</v>
      </c>
      <c r="E12611" t="s">
        <v>383</v>
      </c>
      <c r="G12611" s="40">
        <v>0.38820568222985818</v>
      </c>
      <c r="H12611">
        <f t="shared" si="196"/>
        <v>8425</v>
      </c>
      <c r="I12611" t="s">
        <v>383</v>
      </c>
      <c r="J12611" s="40"/>
    </row>
    <row r="12612" spans="1:10" x14ac:dyDescent="0.25">
      <c r="A12612" s="42">
        <v>1513598363</v>
      </c>
      <c r="B12612" s="42">
        <v>1</v>
      </c>
      <c r="C12612" s="42">
        <v>1733</v>
      </c>
      <c r="D12612" s="40" t="s">
        <v>360</v>
      </c>
      <c r="E12612" t="s">
        <v>383</v>
      </c>
      <c r="G12612" s="40">
        <v>0.34814384124152431</v>
      </c>
      <c r="H12612">
        <f t="shared" si="196"/>
        <v>7507</v>
      </c>
      <c r="I12612" t="s">
        <v>383</v>
      </c>
      <c r="J12612" s="40"/>
    </row>
    <row r="12613" spans="1:10" x14ac:dyDescent="0.25">
      <c r="A12613" s="42">
        <v>1515552502</v>
      </c>
      <c r="B12613" s="42">
        <v>0</v>
      </c>
      <c r="C12613" s="42">
        <v>173</v>
      </c>
      <c r="D12613" s="40" t="s">
        <v>361</v>
      </c>
      <c r="E12613" t="s">
        <v>381</v>
      </c>
      <c r="G12613" s="40">
        <v>0.27487794928149878</v>
      </c>
      <c r="H12613">
        <f t="shared" si="196"/>
        <v>5911</v>
      </c>
      <c r="I12613" t="s">
        <v>381</v>
      </c>
      <c r="J12613" s="40"/>
    </row>
    <row r="12614" spans="1:10" x14ac:dyDescent="0.25">
      <c r="A12614" s="42">
        <v>1514079630</v>
      </c>
      <c r="B12614" s="42">
        <v>0</v>
      </c>
      <c r="C12614" s="42">
        <v>214</v>
      </c>
      <c r="D12614" s="40" t="s">
        <v>359</v>
      </c>
      <c r="E12614" t="s">
        <v>381</v>
      </c>
      <c r="G12614" s="40">
        <v>0.26017686471226886</v>
      </c>
      <c r="H12614">
        <f t="shared" si="196"/>
        <v>5597</v>
      </c>
      <c r="I12614" t="s">
        <v>381</v>
      </c>
      <c r="J12614" s="40"/>
    </row>
    <row r="12615" spans="1:10" x14ac:dyDescent="0.25">
      <c r="A12615" s="42">
        <v>1519428855</v>
      </c>
      <c r="B12615" s="42">
        <v>1</v>
      </c>
      <c r="C12615" s="42">
        <v>579</v>
      </c>
      <c r="D12615" s="40" t="s">
        <v>361</v>
      </c>
      <c r="E12615" t="s">
        <v>383</v>
      </c>
      <c r="G12615" s="40">
        <v>0.56449192848462026</v>
      </c>
      <c r="H12615">
        <f t="shared" si="196"/>
        <v>12206</v>
      </c>
      <c r="I12615" t="s">
        <v>383</v>
      </c>
      <c r="J12615" s="40"/>
    </row>
    <row r="12616" spans="1:10" x14ac:dyDescent="0.25">
      <c r="A12616" s="42">
        <v>1516922393</v>
      </c>
      <c r="B12616" s="42">
        <v>1</v>
      </c>
      <c r="C12616" s="42">
        <v>1611</v>
      </c>
      <c r="D12616" s="40" t="s">
        <v>361</v>
      </c>
      <c r="E12616" t="s">
        <v>383</v>
      </c>
      <c r="G12616" s="40">
        <v>0.37575255079206993</v>
      </c>
      <c r="H12616">
        <f t="shared" si="196"/>
        <v>8142</v>
      </c>
      <c r="I12616" t="s">
        <v>383</v>
      </c>
      <c r="J12616" s="40"/>
    </row>
    <row r="12617" spans="1:10" x14ac:dyDescent="0.25">
      <c r="A12617" s="42">
        <v>1516001814</v>
      </c>
      <c r="B12617" s="42">
        <v>1</v>
      </c>
      <c r="C12617" s="42">
        <v>652</v>
      </c>
      <c r="D12617" s="40" t="s">
        <v>361</v>
      </c>
      <c r="E12617" t="s">
        <v>383</v>
      </c>
      <c r="G12617" s="40">
        <v>0.3751567934922464</v>
      </c>
      <c r="H12617">
        <f t="shared" si="196"/>
        <v>8126</v>
      </c>
      <c r="I12617" t="s">
        <v>383</v>
      </c>
      <c r="J12617" s="40"/>
    </row>
    <row r="12618" spans="1:10" x14ac:dyDescent="0.25">
      <c r="A12618" s="42">
        <v>1515621886</v>
      </c>
      <c r="B12618" s="42">
        <v>1</v>
      </c>
      <c r="C12618" s="42">
        <v>914</v>
      </c>
      <c r="D12618" s="40" t="s">
        <v>361</v>
      </c>
      <c r="E12618" t="s">
        <v>383</v>
      </c>
      <c r="G12618" s="40">
        <v>0.89836766635655341</v>
      </c>
      <c r="H12618">
        <f t="shared" si="196"/>
        <v>19410</v>
      </c>
      <c r="I12618" t="s">
        <v>383</v>
      </c>
      <c r="J12618" s="40"/>
    </row>
    <row r="12619" spans="1:10" x14ac:dyDescent="0.25">
      <c r="A12619" s="42">
        <v>1518775812</v>
      </c>
      <c r="B12619" s="42">
        <v>0</v>
      </c>
      <c r="C12619" s="42">
        <v>1828</v>
      </c>
      <c r="D12619" s="40" t="s">
        <v>360</v>
      </c>
      <c r="E12619" t="s">
        <v>381</v>
      </c>
      <c r="G12619" s="40">
        <v>0.19005517837888042</v>
      </c>
      <c r="H12619">
        <f t="shared" ref="H12619:H12682" si="197">RANK(G12619,$G$10:$G$21653,1)</f>
        <v>4056</v>
      </c>
      <c r="I12619" t="s">
        <v>381</v>
      </c>
      <c r="J12619" s="40"/>
    </row>
    <row r="12620" spans="1:10" x14ac:dyDescent="0.25">
      <c r="A12620" s="42">
        <v>1514193432</v>
      </c>
      <c r="B12620" s="42">
        <v>0</v>
      </c>
      <c r="C12620" s="42">
        <v>169</v>
      </c>
      <c r="D12620" s="40" t="s">
        <v>360</v>
      </c>
      <c r="E12620" t="s">
        <v>383</v>
      </c>
      <c r="G12620" s="40">
        <v>0.28105208168206808</v>
      </c>
      <c r="H12620">
        <f t="shared" si="197"/>
        <v>6039</v>
      </c>
      <c r="I12620" t="s">
        <v>383</v>
      </c>
      <c r="J12620" s="40"/>
    </row>
    <row r="12621" spans="1:10" x14ac:dyDescent="0.25">
      <c r="A12621" s="42">
        <v>1519317265</v>
      </c>
      <c r="B12621" s="42">
        <v>1</v>
      </c>
      <c r="C12621" s="42">
        <v>2864</v>
      </c>
      <c r="D12621" s="40" t="s">
        <v>360</v>
      </c>
      <c r="E12621" t="s">
        <v>383</v>
      </c>
      <c r="G12621" s="40">
        <v>0.60863357217138658</v>
      </c>
      <c r="H12621">
        <f t="shared" si="197"/>
        <v>13109</v>
      </c>
      <c r="I12621" t="s">
        <v>383</v>
      </c>
      <c r="J12621" s="40"/>
    </row>
    <row r="12622" spans="1:10" x14ac:dyDescent="0.25">
      <c r="A12622" s="42">
        <v>1515072132</v>
      </c>
      <c r="B12622" s="42">
        <v>0</v>
      </c>
      <c r="C12622" s="42">
        <v>159</v>
      </c>
      <c r="D12622" s="40" t="s">
        <v>360</v>
      </c>
      <c r="E12622" t="s">
        <v>381</v>
      </c>
      <c r="G12622" s="40">
        <v>0.25202718196932672</v>
      </c>
      <c r="H12622">
        <f t="shared" si="197"/>
        <v>5430</v>
      </c>
      <c r="I12622" t="s">
        <v>381</v>
      </c>
      <c r="J12622" s="40"/>
    </row>
    <row r="12623" spans="1:10" x14ac:dyDescent="0.25">
      <c r="A12623" s="42">
        <v>1512453022</v>
      </c>
      <c r="B12623" s="42">
        <v>0</v>
      </c>
      <c r="C12623" s="42">
        <v>226</v>
      </c>
      <c r="D12623" s="40" t="s">
        <v>360</v>
      </c>
      <c r="E12623" t="s">
        <v>382</v>
      </c>
      <c r="G12623" s="40">
        <v>3.1299060790206501E-2</v>
      </c>
      <c r="H12623">
        <f t="shared" si="197"/>
        <v>640</v>
      </c>
      <c r="I12623" t="s">
        <v>382</v>
      </c>
      <c r="J12623" s="40"/>
    </row>
    <row r="12624" spans="1:10" x14ac:dyDescent="0.25">
      <c r="A12624" s="42">
        <v>1515772650</v>
      </c>
      <c r="B12624" s="42">
        <v>0</v>
      </c>
      <c r="C12624" s="42">
        <v>168</v>
      </c>
      <c r="D12624" s="40" t="s">
        <v>360</v>
      </c>
      <c r="E12624" t="s">
        <v>382</v>
      </c>
      <c r="G12624" s="40">
        <v>5.8970904878550501E-2</v>
      </c>
      <c r="H12624">
        <f t="shared" si="197"/>
        <v>1217</v>
      </c>
      <c r="I12624" t="s">
        <v>382</v>
      </c>
      <c r="J12624" s="40"/>
    </row>
    <row r="12625" spans="1:10" x14ac:dyDescent="0.25">
      <c r="A12625" s="42">
        <v>1512790769</v>
      </c>
      <c r="B12625" s="42">
        <v>1</v>
      </c>
      <c r="C12625" s="42">
        <v>1844</v>
      </c>
      <c r="D12625" s="40" t="s">
        <v>361</v>
      </c>
      <c r="E12625" t="s">
        <v>383</v>
      </c>
      <c r="G12625" s="40">
        <v>0.97298138699834658</v>
      </c>
      <c r="H12625">
        <f t="shared" si="197"/>
        <v>21065</v>
      </c>
      <c r="I12625" t="s">
        <v>383</v>
      </c>
      <c r="J12625" s="40"/>
    </row>
    <row r="12626" spans="1:10" x14ac:dyDescent="0.25">
      <c r="A12626" s="42">
        <v>1511647654</v>
      </c>
      <c r="B12626" s="42">
        <v>1</v>
      </c>
      <c r="C12626" s="42">
        <v>1520</v>
      </c>
      <c r="D12626" s="40" t="s">
        <v>360</v>
      </c>
      <c r="E12626" t="s">
        <v>383</v>
      </c>
      <c r="G12626" s="40">
        <v>0.6996631225213028</v>
      </c>
      <c r="H12626">
        <f t="shared" si="197"/>
        <v>15069</v>
      </c>
      <c r="I12626" t="s">
        <v>383</v>
      </c>
      <c r="J12626" s="40"/>
    </row>
    <row r="12627" spans="1:10" x14ac:dyDescent="0.25">
      <c r="A12627" s="42">
        <v>1512939587</v>
      </c>
      <c r="B12627" s="42">
        <v>1</v>
      </c>
      <c r="C12627" s="42">
        <v>3720</v>
      </c>
      <c r="D12627" s="40" t="s">
        <v>359</v>
      </c>
      <c r="E12627" t="s">
        <v>383</v>
      </c>
      <c r="G12627" s="40">
        <v>0.43284783809898819</v>
      </c>
      <c r="H12627">
        <f t="shared" si="197"/>
        <v>9393</v>
      </c>
      <c r="I12627" t="s">
        <v>383</v>
      </c>
      <c r="J12627" s="40"/>
    </row>
    <row r="12628" spans="1:10" x14ac:dyDescent="0.25">
      <c r="A12628" s="42">
        <v>1516289328</v>
      </c>
      <c r="B12628" s="42">
        <v>1</v>
      </c>
      <c r="C12628" s="42">
        <v>1837</v>
      </c>
      <c r="D12628" s="40" t="s">
        <v>360</v>
      </c>
      <c r="E12628" t="s">
        <v>382</v>
      </c>
      <c r="G12628" s="40">
        <v>0.10269356009832653</v>
      </c>
      <c r="H12628">
        <f t="shared" si="197"/>
        <v>2161</v>
      </c>
      <c r="I12628" t="s">
        <v>382</v>
      </c>
      <c r="J12628" s="40"/>
    </row>
    <row r="12629" spans="1:10" x14ac:dyDescent="0.25">
      <c r="A12629" s="42">
        <v>1516940900</v>
      </c>
      <c r="B12629" s="42">
        <v>0</v>
      </c>
      <c r="C12629" s="42">
        <v>2097</v>
      </c>
      <c r="D12629" s="40" t="s">
        <v>359</v>
      </c>
      <c r="E12629" t="s">
        <v>383</v>
      </c>
      <c r="G12629" s="40">
        <v>0.42176192792707534</v>
      </c>
      <c r="H12629">
        <f t="shared" si="197"/>
        <v>9168</v>
      </c>
      <c r="I12629" t="s">
        <v>383</v>
      </c>
      <c r="J12629" s="40"/>
    </row>
    <row r="12630" spans="1:10" x14ac:dyDescent="0.25">
      <c r="A12630" s="42">
        <v>1515498325</v>
      </c>
      <c r="B12630" s="42">
        <v>1</v>
      </c>
      <c r="C12630" s="42">
        <v>3439</v>
      </c>
      <c r="D12630" s="40" t="s">
        <v>360</v>
      </c>
      <c r="E12630" t="s">
        <v>383</v>
      </c>
      <c r="G12630" s="40">
        <v>0.44654657390662844</v>
      </c>
      <c r="H12630">
        <f t="shared" si="197"/>
        <v>9680</v>
      </c>
      <c r="I12630" t="s">
        <v>383</v>
      </c>
      <c r="J12630" s="40"/>
    </row>
    <row r="12631" spans="1:10" x14ac:dyDescent="0.25">
      <c r="A12631" s="42">
        <v>1519674901</v>
      </c>
      <c r="B12631" s="42">
        <v>0</v>
      </c>
      <c r="C12631" s="42">
        <v>3150</v>
      </c>
      <c r="D12631" s="40" t="s">
        <v>359</v>
      </c>
      <c r="E12631" t="s">
        <v>383</v>
      </c>
      <c r="G12631" s="40">
        <v>0.77668247798377466</v>
      </c>
      <c r="H12631">
        <f t="shared" si="197"/>
        <v>16770</v>
      </c>
      <c r="I12631" t="s">
        <v>383</v>
      </c>
      <c r="J12631" s="40"/>
    </row>
    <row r="12632" spans="1:10" x14ac:dyDescent="0.25">
      <c r="A12632" s="42">
        <v>1514852452</v>
      </c>
      <c r="B12632" s="42">
        <v>0</v>
      </c>
      <c r="C12632" s="42">
        <v>448</v>
      </c>
      <c r="D12632" s="40" t="s">
        <v>361</v>
      </c>
      <c r="E12632" t="s">
        <v>383</v>
      </c>
      <c r="G12632" s="40">
        <v>0.6879950524463353</v>
      </c>
      <c r="H12632">
        <f t="shared" si="197"/>
        <v>14826</v>
      </c>
      <c r="I12632" t="s">
        <v>383</v>
      </c>
      <c r="J12632" s="40"/>
    </row>
    <row r="12633" spans="1:10" x14ac:dyDescent="0.25">
      <c r="A12633" s="42">
        <v>1512815484</v>
      </c>
      <c r="B12633" s="42">
        <v>1</v>
      </c>
      <c r="C12633" s="42">
        <v>1371</v>
      </c>
      <c r="D12633" s="40" t="s">
        <v>359</v>
      </c>
      <c r="E12633" t="s">
        <v>383</v>
      </c>
      <c r="G12633" s="40">
        <v>0.79681563268784872</v>
      </c>
      <c r="H12633">
        <f t="shared" si="197"/>
        <v>17217</v>
      </c>
      <c r="I12633" t="s">
        <v>383</v>
      </c>
      <c r="J12633" s="40"/>
    </row>
    <row r="12634" spans="1:10" x14ac:dyDescent="0.25">
      <c r="A12634" s="42">
        <v>1516759189</v>
      </c>
      <c r="B12634" s="42">
        <v>1</v>
      </c>
      <c r="C12634" s="42">
        <v>2063</v>
      </c>
      <c r="D12634" s="40" t="s">
        <v>359</v>
      </c>
      <c r="E12634" t="s">
        <v>383</v>
      </c>
      <c r="G12634" s="40">
        <v>0.76942268307376116</v>
      </c>
      <c r="H12634">
        <f t="shared" si="197"/>
        <v>16617</v>
      </c>
      <c r="I12634" t="s">
        <v>383</v>
      </c>
      <c r="J12634" s="40"/>
    </row>
    <row r="12635" spans="1:10" x14ac:dyDescent="0.25">
      <c r="A12635" s="42">
        <v>1518647470</v>
      </c>
      <c r="B12635" s="42">
        <v>0</v>
      </c>
      <c r="C12635" s="42">
        <v>368</v>
      </c>
      <c r="D12635" s="40" t="s">
        <v>360</v>
      </c>
      <c r="E12635" t="s">
        <v>383</v>
      </c>
      <c r="G12635" s="40">
        <v>0.59853911563395679</v>
      </c>
      <c r="H12635">
        <f t="shared" si="197"/>
        <v>12905</v>
      </c>
      <c r="I12635" t="s">
        <v>383</v>
      </c>
      <c r="J12635" s="40"/>
    </row>
    <row r="12636" spans="1:10" x14ac:dyDescent="0.25">
      <c r="A12636" s="42">
        <v>1518715819</v>
      </c>
      <c r="B12636" s="42">
        <v>1</v>
      </c>
      <c r="C12636" s="42">
        <v>1981</v>
      </c>
      <c r="D12636" s="40" t="s">
        <v>360</v>
      </c>
      <c r="E12636" t="s">
        <v>383</v>
      </c>
      <c r="G12636" s="40">
        <v>0.58999683421427584</v>
      </c>
      <c r="H12636">
        <f t="shared" si="197"/>
        <v>12737</v>
      </c>
      <c r="I12636" t="s">
        <v>383</v>
      </c>
      <c r="J12636" s="40"/>
    </row>
    <row r="12637" spans="1:10" x14ac:dyDescent="0.25">
      <c r="A12637" s="42">
        <v>1514406073</v>
      </c>
      <c r="B12637" s="42">
        <v>1</v>
      </c>
      <c r="C12637" s="42">
        <v>3250</v>
      </c>
      <c r="D12637" s="40" t="s">
        <v>362</v>
      </c>
      <c r="E12637" t="s">
        <v>383</v>
      </c>
      <c r="G12637" s="40">
        <v>0.52304730535006916</v>
      </c>
      <c r="H12637">
        <f t="shared" si="197"/>
        <v>11349</v>
      </c>
      <c r="I12637" t="s">
        <v>383</v>
      </c>
      <c r="J12637" s="40"/>
    </row>
    <row r="12638" spans="1:10" x14ac:dyDescent="0.25">
      <c r="A12638" s="42">
        <v>1517839538</v>
      </c>
      <c r="B12638" s="42">
        <v>1</v>
      </c>
      <c r="C12638" s="42">
        <v>94</v>
      </c>
      <c r="D12638" s="40" t="s">
        <v>360</v>
      </c>
      <c r="E12638" t="s">
        <v>381</v>
      </c>
      <c r="G12638" s="40">
        <v>0.22295488791235607</v>
      </c>
      <c r="H12638">
        <f t="shared" si="197"/>
        <v>4774</v>
      </c>
      <c r="I12638" t="s">
        <v>381</v>
      </c>
      <c r="J12638" s="40"/>
    </row>
    <row r="12639" spans="1:10" x14ac:dyDescent="0.25">
      <c r="A12639" s="42">
        <v>1519246507</v>
      </c>
      <c r="B12639" s="42">
        <v>1</v>
      </c>
      <c r="C12639" s="42">
        <v>868</v>
      </c>
      <c r="D12639" s="40" t="s">
        <v>360</v>
      </c>
      <c r="E12639" t="s">
        <v>383</v>
      </c>
      <c r="G12639" s="40">
        <v>0.61552269005630222</v>
      </c>
      <c r="H12639">
        <f t="shared" si="197"/>
        <v>13255</v>
      </c>
      <c r="I12639" t="s">
        <v>383</v>
      </c>
      <c r="J12639" s="40"/>
    </row>
    <row r="12640" spans="1:10" x14ac:dyDescent="0.25">
      <c r="A12640" s="42">
        <v>1517670359</v>
      </c>
      <c r="B12640" s="42">
        <v>1</v>
      </c>
      <c r="C12640" s="42">
        <v>1130</v>
      </c>
      <c r="D12640" s="40" t="s">
        <v>361</v>
      </c>
      <c r="E12640" t="s">
        <v>381</v>
      </c>
      <c r="G12640" s="40">
        <v>0.27935588752574569</v>
      </c>
      <c r="H12640">
        <f t="shared" si="197"/>
        <v>6000</v>
      </c>
      <c r="I12640" t="s">
        <v>381</v>
      </c>
      <c r="J12640" s="40"/>
    </row>
    <row r="12641" spans="1:10" x14ac:dyDescent="0.25">
      <c r="A12641" s="42">
        <v>1519465916</v>
      </c>
      <c r="B12641" s="42">
        <v>1</v>
      </c>
      <c r="C12641" s="42">
        <v>1855</v>
      </c>
      <c r="D12641" s="40" t="s">
        <v>361</v>
      </c>
      <c r="E12641" t="s">
        <v>382</v>
      </c>
      <c r="G12641" s="40">
        <v>8.2376720911885859E-2</v>
      </c>
      <c r="H12641">
        <f t="shared" si="197"/>
        <v>1728</v>
      </c>
      <c r="I12641" t="s">
        <v>382</v>
      </c>
      <c r="J12641" s="40"/>
    </row>
    <row r="12642" spans="1:10" x14ac:dyDescent="0.25">
      <c r="A12642" s="42">
        <v>1514233299</v>
      </c>
      <c r="B12642" s="42">
        <v>1</v>
      </c>
      <c r="C12642" s="42">
        <v>4497</v>
      </c>
      <c r="D12642" s="40" t="s">
        <v>362</v>
      </c>
      <c r="E12642" t="s">
        <v>383</v>
      </c>
      <c r="G12642" s="40">
        <v>0.42263559681569107</v>
      </c>
      <c r="H12642">
        <f t="shared" si="197"/>
        <v>9184</v>
      </c>
      <c r="I12642" t="s">
        <v>383</v>
      </c>
      <c r="J12642" s="40"/>
    </row>
    <row r="12643" spans="1:10" x14ac:dyDescent="0.25">
      <c r="A12643" s="42">
        <v>1512337674</v>
      </c>
      <c r="B12643" s="42">
        <v>1</v>
      </c>
      <c r="C12643" s="42">
        <v>809</v>
      </c>
      <c r="D12643" s="40" t="s">
        <v>362</v>
      </c>
      <c r="E12643" t="s">
        <v>383</v>
      </c>
      <c r="G12643" s="40">
        <v>0.31682878058789643</v>
      </c>
      <c r="H12643">
        <f t="shared" si="197"/>
        <v>6808</v>
      </c>
      <c r="I12643" t="s">
        <v>383</v>
      </c>
      <c r="J12643" s="40"/>
    </row>
    <row r="12644" spans="1:10" x14ac:dyDescent="0.25">
      <c r="A12644" s="42">
        <v>1514061558</v>
      </c>
      <c r="B12644" s="42">
        <v>1</v>
      </c>
      <c r="C12644" s="42">
        <v>2572</v>
      </c>
      <c r="D12644" s="40" t="s">
        <v>360</v>
      </c>
      <c r="E12644" t="s">
        <v>381</v>
      </c>
      <c r="G12644" s="40">
        <v>0.22220640377352141</v>
      </c>
      <c r="H12644">
        <f t="shared" si="197"/>
        <v>4755</v>
      </c>
      <c r="I12644" t="s">
        <v>381</v>
      </c>
      <c r="J12644" s="40"/>
    </row>
    <row r="12645" spans="1:10" x14ac:dyDescent="0.25">
      <c r="A12645" s="42">
        <v>1518738917</v>
      </c>
      <c r="B12645" s="42">
        <v>1</v>
      </c>
      <c r="C12645" s="42">
        <v>3299</v>
      </c>
      <c r="D12645" s="40" t="s">
        <v>361</v>
      </c>
      <c r="E12645" t="s">
        <v>383</v>
      </c>
      <c r="G12645" s="40">
        <v>0.94366059200888364</v>
      </c>
      <c r="H12645">
        <f t="shared" si="197"/>
        <v>20440</v>
      </c>
      <c r="I12645" t="s">
        <v>383</v>
      </c>
      <c r="J12645" s="40"/>
    </row>
    <row r="12646" spans="1:10" x14ac:dyDescent="0.25">
      <c r="A12646" s="42">
        <v>1519767009</v>
      </c>
      <c r="B12646" s="42">
        <v>1</v>
      </c>
      <c r="C12646" s="42">
        <v>3942</v>
      </c>
      <c r="D12646" s="40" t="s">
        <v>361</v>
      </c>
      <c r="E12646" t="s">
        <v>383</v>
      </c>
      <c r="G12646" s="40">
        <v>0.57629622737404895</v>
      </c>
      <c r="H12646">
        <f t="shared" si="197"/>
        <v>12442</v>
      </c>
      <c r="I12646" t="s">
        <v>383</v>
      </c>
      <c r="J12646" s="40"/>
    </row>
    <row r="12647" spans="1:10" x14ac:dyDescent="0.25">
      <c r="A12647" s="42">
        <v>1515086476</v>
      </c>
      <c r="B12647" s="42">
        <v>1</v>
      </c>
      <c r="C12647" s="42">
        <v>1492</v>
      </c>
      <c r="D12647" s="40" t="s">
        <v>359</v>
      </c>
      <c r="E12647" t="s">
        <v>383</v>
      </c>
      <c r="G12647" s="40">
        <v>0.43782045271895198</v>
      </c>
      <c r="H12647">
        <f t="shared" si="197"/>
        <v>9495</v>
      </c>
      <c r="I12647" t="s">
        <v>383</v>
      </c>
      <c r="J12647" s="40"/>
    </row>
    <row r="12648" spans="1:10" x14ac:dyDescent="0.25">
      <c r="A12648" s="42">
        <v>1519684714</v>
      </c>
      <c r="B12648" s="42">
        <v>1</v>
      </c>
      <c r="C12648" s="42">
        <v>222</v>
      </c>
      <c r="D12648" s="40" t="s">
        <v>360</v>
      </c>
      <c r="E12648" t="s">
        <v>383</v>
      </c>
      <c r="G12648" s="40">
        <v>0.94698352231694716</v>
      </c>
      <c r="H12648">
        <f t="shared" si="197"/>
        <v>20513</v>
      </c>
      <c r="I12648" t="s">
        <v>383</v>
      </c>
      <c r="J12648" s="40"/>
    </row>
    <row r="12649" spans="1:10" x14ac:dyDescent="0.25">
      <c r="A12649" s="42">
        <v>1515194409</v>
      </c>
      <c r="B12649" s="42">
        <v>1</v>
      </c>
      <c r="C12649" s="42">
        <v>676</v>
      </c>
      <c r="D12649" s="40" t="s">
        <v>359</v>
      </c>
      <c r="E12649" t="s">
        <v>381</v>
      </c>
      <c r="G12649" s="40">
        <v>0.22999537817590099</v>
      </c>
      <c r="H12649">
        <f t="shared" si="197"/>
        <v>4947</v>
      </c>
      <c r="I12649" t="s">
        <v>381</v>
      </c>
      <c r="J12649" s="40"/>
    </row>
    <row r="12650" spans="1:10" x14ac:dyDescent="0.25">
      <c r="A12650" s="42">
        <v>1511412574</v>
      </c>
      <c r="B12650" s="42">
        <v>1</v>
      </c>
      <c r="C12650" s="42">
        <v>2584</v>
      </c>
      <c r="D12650" s="40" t="s">
        <v>362</v>
      </c>
      <c r="E12650" t="s">
        <v>383</v>
      </c>
      <c r="G12650" s="40">
        <v>0.54290301990221657</v>
      </c>
      <c r="H12650">
        <f t="shared" si="197"/>
        <v>11755</v>
      </c>
      <c r="I12650" t="s">
        <v>383</v>
      </c>
      <c r="J12650" s="40"/>
    </row>
    <row r="12651" spans="1:10" x14ac:dyDescent="0.25">
      <c r="A12651" s="42">
        <v>1511818335</v>
      </c>
      <c r="B12651" s="42">
        <v>1</v>
      </c>
      <c r="C12651" s="42">
        <v>3238</v>
      </c>
      <c r="D12651" s="40" t="s">
        <v>359</v>
      </c>
      <c r="E12651" t="s">
        <v>383</v>
      </c>
      <c r="G12651" s="40">
        <v>0.74436695535828146</v>
      </c>
      <c r="H12651">
        <f t="shared" si="197"/>
        <v>16050</v>
      </c>
      <c r="I12651" t="s">
        <v>383</v>
      </c>
      <c r="J12651" s="40"/>
    </row>
    <row r="12652" spans="1:10" x14ac:dyDescent="0.25">
      <c r="A12652" s="42">
        <v>1513216927</v>
      </c>
      <c r="B12652" s="42">
        <v>1</v>
      </c>
      <c r="C12652" s="42">
        <v>1734</v>
      </c>
      <c r="D12652" s="40" t="s">
        <v>361</v>
      </c>
      <c r="E12652" t="s">
        <v>381</v>
      </c>
      <c r="G12652" s="40">
        <v>0.16733893876004768</v>
      </c>
      <c r="H12652">
        <f t="shared" si="197"/>
        <v>3568</v>
      </c>
      <c r="I12652" t="s">
        <v>381</v>
      </c>
      <c r="J12652" s="40"/>
    </row>
    <row r="12653" spans="1:10" x14ac:dyDescent="0.25">
      <c r="A12653" s="42">
        <v>1513346640</v>
      </c>
      <c r="B12653" s="42">
        <v>0</v>
      </c>
      <c r="C12653" s="42">
        <v>807</v>
      </c>
      <c r="D12653" s="40" t="s">
        <v>362</v>
      </c>
      <c r="E12653" t="s">
        <v>383</v>
      </c>
      <c r="G12653" s="40">
        <v>0.37582046369701994</v>
      </c>
      <c r="H12653">
        <f t="shared" si="197"/>
        <v>8145</v>
      </c>
      <c r="I12653" t="s">
        <v>383</v>
      </c>
      <c r="J12653" s="40"/>
    </row>
    <row r="12654" spans="1:10" x14ac:dyDescent="0.25">
      <c r="A12654" s="42">
        <v>1518253001</v>
      </c>
      <c r="B12654" s="42">
        <v>0</v>
      </c>
      <c r="C12654" s="42">
        <v>2779</v>
      </c>
      <c r="D12654" s="40" t="s">
        <v>359</v>
      </c>
      <c r="E12654" t="s">
        <v>383</v>
      </c>
      <c r="G12654" s="40">
        <v>0.90301965046941168</v>
      </c>
      <c r="H12654">
        <f t="shared" si="197"/>
        <v>19501</v>
      </c>
      <c r="I12654" t="s">
        <v>383</v>
      </c>
      <c r="J12654" s="40"/>
    </row>
    <row r="12655" spans="1:10" x14ac:dyDescent="0.25">
      <c r="A12655" s="42">
        <v>1516917545</v>
      </c>
      <c r="B12655" s="42">
        <v>1</v>
      </c>
      <c r="C12655" s="42">
        <v>3734</v>
      </c>
      <c r="D12655" s="40" t="s">
        <v>360</v>
      </c>
      <c r="E12655" t="s">
        <v>383</v>
      </c>
      <c r="G12655" s="40">
        <v>0.82081737610752781</v>
      </c>
      <c r="H12655">
        <f t="shared" si="197"/>
        <v>17737</v>
      </c>
      <c r="I12655" t="s">
        <v>383</v>
      </c>
      <c r="J12655" s="40"/>
    </row>
    <row r="12656" spans="1:10" x14ac:dyDescent="0.25">
      <c r="A12656" s="42">
        <v>1513502394</v>
      </c>
      <c r="B12656" s="42">
        <v>1</v>
      </c>
      <c r="C12656" s="42">
        <v>359</v>
      </c>
      <c r="D12656" s="40" t="s">
        <v>361</v>
      </c>
      <c r="E12656" t="s">
        <v>383</v>
      </c>
      <c r="G12656" s="40">
        <v>0.88103193994512652</v>
      </c>
      <c r="H12656">
        <f t="shared" si="197"/>
        <v>19009</v>
      </c>
      <c r="I12656" t="s">
        <v>383</v>
      </c>
      <c r="J12656" s="40"/>
    </row>
    <row r="12657" spans="1:10" x14ac:dyDescent="0.25">
      <c r="A12657" s="42">
        <v>1515859039</v>
      </c>
      <c r="B12657" s="42">
        <v>1</v>
      </c>
      <c r="C12657" s="42">
        <v>4496</v>
      </c>
      <c r="D12657" s="40" t="s">
        <v>360</v>
      </c>
      <c r="E12657" t="s">
        <v>383</v>
      </c>
      <c r="G12657" s="40">
        <v>0.38566395109594331</v>
      </c>
      <c r="H12657">
        <f t="shared" si="197"/>
        <v>8367</v>
      </c>
      <c r="I12657" t="s">
        <v>383</v>
      </c>
      <c r="J12657" s="40"/>
    </row>
    <row r="12658" spans="1:10" x14ac:dyDescent="0.25">
      <c r="A12658" s="42">
        <v>1513093897</v>
      </c>
      <c r="B12658" s="42">
        <v>1</v>
      </c>
      <c r="C12658" s="42">
        <v>71</v>
      </c>
      <c r="D12658" s="40" t="s">
        <v>360</v>
      </c>
      <c r="E12658" t="s">
        <v>383</v>
      </c>
      <c r="G12658" s="40">
        <v>0.71474480128776996</v>
      </c>
      <c r="H12658">
        <f t="shared" si="197"/>
        <v>15403</v>
      </c>
      <c r="I12658" t="s">
        <v>383</v>
      </c>
      <c r="J12658" s="40"/>
    </row>
    <row r="12659" spans="1:10" x14ac:dyDescent="0.25">
      <c r="A12659" s="42">
        <v>1513867384</v>
      </c>
      <c r="B12659" s="42">
        <v>1</v>
      </c>
      <c r="C12659" s="42">
        <v>1004</v>
      </c>
      <c r="D12659" s="40" t="s">
        <v>359</v>
      </c>
      <c r="E12659" t="s">
        <v>381</v>
      </c>
      <c r="G12659" s="40">
        <v>0.23217195033144489</v>
      </c>
      <c r="H12659">
        <f t="shared" si="197"/>
        <v>4981</v>
      </c>
      <c r="I12659" t="s">
        <v>381</v>
      </c>
      <c r="J12659" s="40"/>
    </row>
    <row r="12660" spans="1:10" x14ac:dyDescent="0.25">
      <c r="A12660" s="42">
        <v>1519159161</v>
      </c>
      <c r="B12660" s="42">
        <v>0</v>
      </c>
      <c r="C12660" s="42">
        <v>2025</v>
      </c>
      <c r="D12660" s="40" t="s">
        <v>361</v>
      </c>
      <c r="E12660" t="s">
        <v>383</v>
      </c>
      <c r="G12660" s="40">
        <v>0.28032784227629315</v>
      </c>
      <c r="H12660">
        <f t="shared" si="197"/>
        <v>6019</v>
      </c>
      <c r="I12660" t="s">
        <v>383</v>
      </c>
      <c r="J12660" s="40"/>
    </row>
    <row r="12661" spans="1:10" x14ac:dyDescent="0.25">
      <c r="A12661" s="42">
        <v>1515588168</v>
      </c>
      <c r="B12661" s="42">
        <v>1</v>
      </c>
      <c r="C12661" s="42">
        <v>3314</v>
      </c>
      <c r="D12661" s="40" t="s">
        <v>360</v>
      </c>
      <c r="E12661" t="s">
        <v>382</v>
      </c>
      <c r="G12661" s="40">
        <v>0.123132868002514</v>
      </c>
      <c r="H12661">
        <f t="shared" si="197"/>
        <v>2628</v>
      </c>
      <c r="I12661" t="s">
        <v>382</v>
      </c>
      <c r="J12661" s="40"/>
    </row>
    <row r="12662" spans="1:10" x14ac:dyDescent="0.25">
      <c r="A12662" s="42">
        <v>1517061964</v>
      </c>
      <c r="B12662" s="42">
        <v>1</v>
      </c>
      <c r="C12662" s="42">
        <v>137</v>
      </c>
      <c r="D12662" s="40" t="s">
        <v>361</v>
      </c>
      <c r="E12662" t="s">
        <v>382</v>
      </c>
      <c r="G12662" s="40">
        <v>1.4149867105309966E-2</v>
      </c>
      <c r="H12662">
        <f t="shared" si="197"/>
        <v>297</v>
      </c>
      <c r="I12662" t="s">
        <v>382</v>
      </c>
      <c r="J12662" s="40"/>
    </row>
    <row r="12663" spans="1:10" x14ac:dyDescent="0.25">
      <c r="A12663" s="42">
        <v>1516808565</v>
      </c>
      <c r="B12663" s="42">
        <v>1</v>
      </c>
      <c r="C12663" s="42">
        <v>85</v>
      </c>
      <c r="D12663" s="40" t="s">
        <v>361</v>
      </c>
      <c r="E12663" t="s">
        <v>383</v>
      </c>
      <c r="G12663" s="40">
        <v>0.4564134177531215</v>
      </c>
      <c r="H12663">
        <f t="shared" si="197"/>
        <v>9883</v>
      </c>
      <c r="I12663" t="s">
        <v>383</v>
      </c>
      <c r="J12663" s="40"/>
    </row>
    <row r="12664" spans="1:10" x14ac:dyDescent="0.25">
      <c r="A12664" s="42">
        <v>1513967433</v>
      </c>
      <c r="B12664" s="42">
        <v>1</v>
      </c>
      <c r="C12664" s="42">
        <v>1962</v>
      </c>
      <c r="D12664" s="40" t="s">
        <v>360</v>
      </c>
      <c r="E12664" t="s">
        <v>383</v>
      </c>
      <c r="G12664" s="40">
        <v>0.81398099010158287</v>
      </c>
      <c r="H12664">
        <f t="shared" si="197"/>
        <v>17594</v>
      </c>
      <c r="I12664" t="s">
        <v>383</v>
      </c>
      <c r="J12664" s="40"/>
    </row>
    <row r="12665" spans="1:10" x14ac:dyDescent="0.25">
      <c r="A12665" s="42">
        <v>1515096358</v>
      </c>
      <c r="B12665" s="42">
        <v>1</v>
      </c>
      <c r="C12665" s="42">
        <v>976</v>
      </c>
      <c r="D12665" s="40" t="s">
        <v>361</v>
      </c>
      <c r="E12665" t="s">
        <v>383</v>
      </c>
      <c r="G12665" s="40">
        <v>0.37390877403307232</v>
      </c>
      <c r="H12665">
        <f t="shared" si="197"/>
        <v>8104</v>
      </c>
      <c r="I12665" t="s">
        <v>383</v>
      </c>
      <c r="J12665" s="40"/>
    </row>
    <row r="12666" spans="1:10" x14ac:dyDescent="0.25">
      <c r="A12666" s="42">
        <v>1512750640</v>
      </c>
      <c r="B12666" s="42">
        <v>0</v>
      </c>
      <c r="C12666" s="42">
        <v>1504</v>
      </c>
      <c r="D12666" s="40" t="s">
        <v>360</v>
      </c>
      <c r="E12666" t="s">
        <v>383</v>
      </c>
      <c r="G12666" s="40">
        <v>0.75385690782991943</v>
      </c>
      <c r="H12666">
        <f t="shared" si="197"/>
        <v>16249</v>
      </c>
      <c r="I12666" t="s">
        <v>383</v>
      </c>
      <c r="J12666" s="40"/>
    </row>
    <row r="12667" spans="1:10" x14ac:dyDescent="0.25">
      <c r="A12667" s="42">
        <v>1519136284</v>
      </c>
      <c r="B12667" s="42">
        <v>1</v>
      </c>
      <c r="C12667" s="42">
        <v>2003</v>
      </c>
      <c r="D12667" s="40" t="s">
        <v>359</v>
      </c>
      <c r="E12667" t="s">
        <v>382</v>
      </c>
      <c r="G12667" s="40">
        <v>2.9195995087938353E-3</v>
      </c>
      <c r="H12667">
        <f t="shared" si="197"/>
        <v>59</v>
      </c>
      <c r="I12667" t="s">
        <v>382</v>
      </c>
      <c r="J12667" s="40"/>
    </row>
    <row r="12668" spans="1:10" x14ac:dyDescent="0.25">
      <c r="A12668" s="42">
        <v>1512001036</v>
      </c>
      <c r="B12668" s="42">
        <v>1</v>
      </c>
      <c r="C12668" s="42">
        <v>3567</v>
      </c>
      <c r="D12668" s="40" t="s">
        <v>362</v>
      </c>
      <c r="E12668" t="s">
        <v>383</v>
      </c>
      <c r="G12668" s="40">
        <v>0.35632084319543889</v>
      </c>
      <c r="H12668">
        <f t="shared" si="197"/>
        <v>7712</v>
      </c>
      <c r="I12668" t="s">
        <v>383</v>
      </c>
      <c r="J12668" s="40"/>
    </row>
    <row r="12669" spans="1:10" x14ac:dyDescent="0.25">
      <c r="A12669" s="42">
        <v>1515971353</v>
      </c>
      <c r="B12669" s="42">
        <v>1</v>
      </c>
      <c r="C12669" s="42">
        <v>26</v>
      </c>
      <c r="D12669" s="40" t="s">
        <v>361</v>
      </c>
      <c r="E12669" t="s">
        <v>383</v>
      </c>
      <c r="G12669" s="40">
        <v>0.41398339358764891</v>
      </c>
      <c r="H12669">
        <f t="shared" si="197"/>
        <v>8989</v>
      </c>
      <c r="I12669" t="s">
        <v>383</v>
      </c>
      <c r="J12669" s="40"/>
    </row>
    <row r="12670" spans="1:10" x14ac:dyDescent="0.25">
      <c r="A12670" s="42">
        <v>1519010856</v>
      </c>
      <c r="B12670" s="42">
        <v>1</v>
      </c>
      <c r="C12670" s="42">
        <v>2079</v>
      </c>
      <c r="D12670" s="40" t="s">
        <v>359</v>
      </c>
      <c r="E12670" t="s">
        <v>383</v>
      </c>
      <c r="G12670" s="40">
        <v>0.69185063705238647</v>
      </c>
      <c r="H12670">
        <f t="shared" si="197"/>
        <v>14907</v>
      </c>
      <c r="I12670" t="s">
        <v>383</v>
      </c>
      <c r="J12670" s="40"/>
    </row>
    <row r="12671" spans="1:10" x14ac:dyDescent="0.25">
      <c r="A12671" s="42">
        <v>1517674981</v>
      </c>
      <c r="B12671" s="42">
        <v>0</v>
      </c>
      <c r="C12671" s="42">
        <v>1227</v>
      </c>
      <c r="D12671" s="40" t="s">
        <v>359</v>
      </c>
      <c r="E12671" t="s">
        <v>383</v>
      </c>
      <c r="G12671" s="40">
        <v>0.65555997682539857</v>
      </c>
      <c r="H12671">
        <f t="shared" si="197"/>
        <v>14125</v>
      </c>
      <c r="I12671" t="s">
        <v>383</v>
      </c>
      <c r="J12671" s="40"/>
    </row>
    <row r="12672" spans="1:10" x14ac:dyDescent="0.25">
      <c r="A12672" s="42">
        <v>1518097759</v>
      </c>
      <c r="B12672" s="42">
        <v>1</v>
      </c>
      <c r="C12672" s="42">
        <v>920</v>
      </c>
      <c r="D12672" s="40" t="s">
        <v>359</v>
      </c>
      <c r="E12672" t="s">
        <v>383</v>
      </c>
      <c r="G12672" s="40">
        <v>0.44717357397952817</v>
      </c>
      <c r="H12672">
        <f t="shared" si="197"/>
        <v>9692</v>
      </c>
      <c r="I12672" t="s">
        <v>383</v>
      </c>
      <c r="J12672" s="40"/>
    </row>
    <row r="12673" spans="1:10" x14ac:dyDescent="0.25">
      <c r="A12673" s="42">
        <v>1512150565</v>
      </c>
      <c r="B12673" s="42">
        <v>1</v>
      </c>
      <c r="C12673" s="42">
        <v>3132</v>
      </c>
      <c r="D12673" s="40" t="s">
        <v>359</v>
      </c>
      <c r="E12673" t="s">
        <v>383</v>
      </c>
      <c r="G12673" s="40">
        <v>0.89285103886448713</v>
      </c>
      <c r="H12673">
        <f t="shared" si="197"/>
        <v>19296</v>
      </c>
      <c r="I12673" t="s">
        <v>383</v>
      </c>
      <c r="J12673" s="40"/>
    </row>
    <row r="12674" spans="1:10" x14ac:dyDescent="0.25">
      <c r="A12674" s="42">
        <v>1518461627</v>
      </c>
      <c r="B12674" s="42">
        <v>1</v>
      </c>
      <c r="C12674" s="42">
        <v>1803</v>
      </c>
      <c r="D12674" s="40" t="s">
        <v>359</v>
      </c>
      <c r="E12674" t="s">
        <v>383</v>
      </c>
      <c r="G12674" s="40">
        <v>0.52890009796558923</v>
      </c>
      <c r="H12674">
        <f t="shared" si="197"/>
        <v>11474</v>
      </c>
      <c r="I12674" t="s">
        <v>383</v>
      </c>
      <c r="J12674" s="40"/>
    </row>
    <row r="12675" spans="1:10" x14ac:dyDescent="0.25">
      <c r="A12675" s="42">
        <v>1511789058</v>
      </c>
      <c r="B12675" s="42">
        <v>1</v>
      </c>
      <c r="C12675" s="42">
        <v>763</v>
      </c>
      <c r="D12675" s="40" t="s">
        <v>359</v>
      </c>
      <c r="E12675" t="s">
        <v>383</v>
      </c>
      <c r="G12675" s="40">
        <v>0.34884217612606727</v>
      </c>
      <c r="H12675">
        <f t="shared" si="197"/>
        <v>7528</v>
      </c>
      <c r="I12675" t="s">
        <v>383</v>
      </c>
      <c r="J12675" s="40"/>
    </row>
    <row r="12676" spans="1:10" x14ac:dyDescent="0.25">
      <c r="A12676" s="42">
        <v>1518210521</v>
      </c>
      <c r="B12676" s="42">
        <v>0</v>
      </c>
      <c r="C12676" s="42">
        <v>309</v>
      </c>
      <c r="D12676" s="40" t="s">
        <v>362</v>
      </c>
      <c r="E12676" t="s">
        <v>383</v>
      </c>
      <c r="G12676" s="40">
        <v>0.56310302620378516</v>
      </c>
      <c r="H12676">
        <f t="shared" si="197"/>
        <v>12174</v>
      </c>
      <c r="I12676" t="s">
        <v>383</v>
      </c>
      <c r="J12676" s="40"/>
    </row>
    <row r="12677" spans="1:10" x14ac:dyDescent="0.25">
      <c r="A12677" s="42">
        <v>1516979303</v>
      </c>
      <c r="B12677" s="42">
        <v>1</v>
      </c>
      <c r="C12677" s="42">
        <v>3215</v>
      </c>
      <c r="D12677" s="40" t="s">
        <v>360</v>
      </c>
      <c r="E12677" t="s">
        <v>383</v>
      </c>
      <c r="G12677" s="40">
        <v>0.45751638280593054</v>
      </c>
      <c r="H12677">
        <f t="shared" si="197"/>
        <v>9906</v>
      </c>
      <c r="I12677" t="s">
        <v>383</v>
      </c>
      <c r="J12677" s="40"/>
    </row>
    <row r="12678" spans="1:10" x14ac:dyDescent="0.25">
      <c r="A12678" s="42">
        <v>1514492272</v>
      </c>
      <c r="B12678" s="42">
        <v>0</v>
      </c>
      <c r="C12678" s="42">
        <v>2016</v>
      </c>
      <c r="D12678" s="40" t="s">
        <v>359</v>
      </c>
      <c r="E12678" t="s">
        <v>383</v>
      </c>
      <c r="G12678" s="40">
        <v>0.80240370397708549</v>
      </c>
      <c r="H12678">
        <f t="shared" si="197"/>
        <v>17331</v>
      </c>
      <c r="I12678" t="s">
        <v>383</v>
      </c>
      <c r="J12678" s="40"/>
    </row>
    <row r="12679" spans="1:10" x14ac:dyDescent="0.25">
      <c r="A12679" s="42">
        <v>1517626591</v>
      </c>
      <c r="B12679" s="42">
        <v>0</v>
      </c>
      <c r="C12679" s="42">
        <v>1426</v>
      </c>
      <c r="D12679" s="40" t="s">
        <v>359</v>
      </c>
      <c r="E12679" t="s">
        <v>382</v>
      </c>
      <c r="G12679" s="40">
        <v>0.10950841127290734</v>
      </c>
      <c r="H12679">
        <f t="shared" si="197"/>
        <v>2316</v>
      </c>
      <c r="I12679" t="s">
        <v>382</v>
      </c>
      <c r="J12679" s="40"/>
    </row>
    <row r="12680" spans="1:10" x14ac:dyDescent="0.25">
      <c r="A12680" s="42">
        <v>1514510445</v>
      </c>
      <c r="B12680" s="42">
        <v>1</v>
      </c>
      <c r="C12680" s="42">
        <v>2743</v>
      </c>
      <c r="D12680" s="40" t="s">
        <v>359</v>
      </c>
      <c r="E12680" t="s">
        <v>383</v>
      </c>
      <c r="G12680" s="40">
        <v>0.3370916687472354</v>
      </c>
      <c r="H12680">
        <f t="shared" si="197"/>
        <v>7278</v>
      </c>
      <c r="I12680" t="s">
        <v>383</v>
      </c>
      <c r="J12680" s="40"/>
    </row>
    <row r="12681" spans="1:10" x14ac:dyDescent="0.25">
      <c r="A12681" s="42">
        <v>1518190226</v>
      </c>
      <c r="B12681" s="42">
        <v>1</v>
      </c>
      <c r="C12681" s="42">
        <v>226</v>
      </c>
      <c r="D12681" s="40" t="s">
        <v>359</v>
      </c>
      <c r="E12681" t="s">
        <v>382</v>
      </c>
      <c r="G12681" s="40">
        <v>0.10082789744108689</v>
      </c>
      <c r="H12681">
        <f t="shared" si="197"/>
        <v>2104</v>
      </c>
      <c r="I12681" t="s">
        <v>382</v>
      </c>
      <c r="J12681" s="40"/>
    </row>
    <row r="12682" spans="1:10" x14ac:dyDescent="0.25">
      <c r="A12682" s="42">
        <v>1515074680</v>
      </c>
      <c r="B12682" s="42">
        <v>0</v>
      </c>
      <c r="C12682" s="42">
        <v>985</v>
      </c>
      <c r="D12682" s="40" t="s">
        <v>362</v>
      </c>
      <c r="E12682" t="s">
        <v>381</v>
      </c>
      <c r="G12682" s="40">
        <v>0.27895794546344688</v>
      </c>
      <c r="H12682">
        <f t="shared" si="197"/>
        <v>5997</v>
      </c>
      <c r="I12682" t="s">
        <v>381</v>
      </c>
      <c r="J12682" s="40"/>
    </row>
    <row r="12683" spans="1:10" x14ac:dyDescent="0.25">
      <c r="A12683" s="42">
        <v>1519476013</v>
      </c>
      <c r="B12683" s="42">
        <v>1</v>
      </c>
      <c r="C12683" s="42">
        <v>2031</v>
      </c>
      <c r="D12683" s="40" t="s">
        <v>360</v>
      </c>
      <c r="E12683" t="s">
        <v>383</v>
      </c>
      <c r="G12683" s="40">
        <v>0.46871655771564014</v>
      </c>
      <c r="H12683">
        <f t="shared" ref="H12683:H12746" si="198">RANK(G12683,$G$10:$G$21653,1)</f>
        <v>10157</v>
      </c>
      <c r="I12683" t="s">
        <v>383</v>
      </c>
      <c r="J12683" s="40"/>
    </row>
    <row r="12684" spans="1:10" x14ac:dyDescent="0.25">
      <c r="A12684" s="42">
        <v>1518793620</v>
      </c>
      <c r="B12684" s="42">
        <v>0</v>
      </c>
      <c r="C12684" s="42">
        <v>464</v>
      </c>
      <c r="D12684" s="40" t="s">
        <v>360</v>
      </c>
      <c r="E12684" t="s">
        <v>381</v>
      </c>
      <c r="G12684" s="40">
        <v>0.2760070002538495</v>
      </c>
      <c r="H12684">
        <f t="shared" si="198"/>
        <v>5935</v>
      </c>
      <c r="I12684" t="s">
        <v>381</v>
      </c>
      <c r="J12684" s="40"/>
    </row>
    <row r="12685" spans="1:10" x14ac:dyDescent="0.25">
      <c r="A12685" s="42">
        <v>1515701659</v>
      </c>
      <c r="B12685" s="42">
        <v>1</v>
      </c>
      <c r="C12685" s="42">
        <v>3174</v>
      </c>
      <c r="D12685" s="40" t="s">
        <v>360</v>
      </c>
      <c r="E12685" t="s">
        <v>381</v>
      </c>
      <c r="G12685" s="40">
        <v>0.16270765215687166</v>
      </c>
      <c r="H12685">
        <f t="shared" si="198"/>
        <v>3488</v>
      </c>
      <c r="I12685" t="s">
        <v>381</v>
      </c>
      <c r="J12685" s="40"/>
    </row>
    <row r="12686" spans="1:10" x14ac:dyDescent="0.25">
      <c r="A12686" s="42">
        <v>1512569690</v>
      </c>
      <c r="B12686" s="42">
        <v>0</v>
      </c>
      <c r="C12686" s="42">
        <v>108</v>
      </c>
      <c r="D12686" s="40" t="s">
        <v>359</v>
      </c>
      <c r="E12686" t="s">
        <v>382</v>
      </c>
      <c r="G12686" s="40">
        <v>1.1170025150330165E-2</v>
      </c>
      <c r="H12686">
        <f t="shared" si="198"/>
        <v>237</v>
      </c>
      <c r="I12686" t="s">
        <v>382</v>
      </c>
      <c r="J12686" s="40"/>
    </row>
    <row r="12687" spans="1:10" x14ac:dyDescent="0.25">
      <c r="A12687" s="42">
        <v>1519748037</v>
      </c>
      <c r="B12687" s="42">
        <v>1</v>
      </c>
      <c r="C12687" s="42">
        <v>2278</v>
      </c>
      <c r="D12687" s="40" t="s">
        <v>360</v>
      </c>
      <c r="E12687" t="s">
        <v>383</v>
      </c>
      <c r="G12687" s="40">
        <v>0.68809894384820347</v>
      </c>
      <c r="H12687">
        <f t="shared" si="198"/>
        <v>14830</v>
      </c>
      <c r="I12687" t="s">
        <v>383</v>
      </c>
      <c r="J12687" s="40"/>
    </row>
    <row r="12688" spans="1:10" x14ac:dyDescent="0.25">
      <c r="A12688" s="42">
        <v>1511285554</v>
      </c>
      <c r="B12688" s="42">
        <v>1</v>
      </c>
      <c r="C12688" s="42">
        <v>2374</v>
      </c>
      <c r="D12688" s="40" t="s">
        <v>361</v>
      </c>
      <c r="E12688" t="s">
        <v>382</v>
      </c>
      <c r="G12688" s="40">
        <v>2.3211984793358842E-2</v>
      </c>
      <c r="H12688">
        <f t="shared" si="198"/>
        <v>487</v>
      </c>
      <c r="I12688" t="s">
        <v>382</v>
      </c>
      <c r="J12688" s="40"/>
    </row>
    <row r="12689" spans="1:10" x14ac:dyDescent="0.25">
      <c r="A12689" s="42">
        <v>1518464425</v>
      </c>
      <c r="B12689" s="42">
        <v>1</v>
      </c>
      <c r="C12689" s="42">
        <v>1692</v>
      </c>
      <c r="D12689" s="40" t="s">
        <v>359</v>
      </c>
      <c r="E12689" t="s">
        <v>383</v>
      </c>
      <c r="G12689" s="40">
        <v>0.40663363379656015</v>
      </c>
      <c r="H12689">
        <f t="shared" si="198"/>
        <v>8820</v>
      </c>
      <c r="I12689" t="s">
        <v>383</v>
      </c>
      <c r="J12689" s="40"/>
    </row>
    <row r="12690" spans="1:10" x14ac:dyDescent="0.25">
      <c r="A12690" s="42">
        <v>1512801621</v>
      </c>
      <c r="B12690" s="42">
        <v>0</v>
      </c>
      <c r="C12690" s="42">
        <v>1268</v>
      </c>
      <c r="D12690" s="40" t="s">
        <v>361</v>
      </c>
      <c r="E12690" t="s">
        <v>381</v>
      </c>
      <c r="G12690" s="40">
        <v>0.14042778427030311</v>
      </c>
      <c r="H12690">
        <f t="shared" si="198"/>
        <v>3027</v>
      </c>
      <c r="I12690" t="s">
        <v>381</v>
      </c>
      <c r="J12690" s="40"/>
    </row>
    <row r="12691" spans="1:10" x14ac:dyDescent="0.25">
      <c r="A12691" s="42">
        <v>1512905613</v>
      </c>
      <c r="B12691" s="42">
        <v>1</v>
      </c>
      <c r="C12691" s="42">
        <v>745</v>
      </c>
      <c r="D12691" s="40" t="s">
        <v>361</v>
      </c>
      <c r="E12691" t="s">
        <v>383</v>
      </c>
      <c r="G12691" s="40">
        <v>0.42932195780612781</v>
      </c>
      <c r="H12691">
        <f t="shared" si="198"/>
        <v>9315</v>
      </c>
      <c r="I12691" t="s">
        <v>383</v>
      </c>
      <c r="J12691" s="40"/>
    </row>
    <row r="12692" spans="1:10" x14ac:dyDescent="0.25">
      <c r="A12692" s="42">
        <v>1512658529</v>
      </c>
      <c r="B12692" s="42">
        <v>1</v>
      </c>
      <c r="C12692" s="42">
        <v>1904</v>
      </c>
      <c r="D12692" s="40" t="s">
        <v>361</v>
      </c>
      <c r="E12692" t="s">
        <v>382</v>
      </c>
      <c r="G12692" s="40">
        <v>3.5304455396192314E-2</v>
      </c>
      <c r="H12692">
        <f t="shared" si="198"/>
        <v>735</v>
      </c>
      <c r="I12692" t="s">
        <v>382</v>
      </c>
      <c r="J12692" s="40"/>
    </row>
    <row r="12693" spans="1:10" x14ac:dyDescent="0.25">
      <c r="A12693" s="42">
        <v>1512548826</v>
      </c>
      <c r="B12693" s="42">
        <v>1</v>
      </c>
      <c r="C12693" s="42">
        <v>1140</v>
      </c>
      <c r="D12693" s="40" t="s">
        <v>359</v>
      </c>
      <c r="E12693" t="s">
        <v>381</v>
      </c>
      <c r="G12693" s="40">
        <v>0.17097326819629521</v>
      </c>
      <c r="H12693">
        <f t="shared" si="198"/>
        <v>3653</v>
      </c>
      <c r="I12693" t="s">
        <v>381</v>
      </c>
      <c r="J12693" s="40"/>
    </row>
    <row r="12694" spans="1:10" x14ac:dyDescent="0.25">
      <c r="A12694" s="42">
        <v>1518436987</v>
      </c>
      <c r="B12694" s="42">
        <v>1</v>
      </c>
      <c r="C12694" s="42">
        <v>170</v>
      </c>
      <c r="D12694" s="40" t="s">
        <v>360</v>
      </c>
      <c r="E12694" t="s">
        <v>383</v>
      </c>
      <c r="G12694" s="40">
        <v>0.89723023792479639</v>
      </c>
      <c r="H12694">
        <f t="shared" si="198"/>
        <v>19390</v>
      </c>
      <c r="I12694" t="s">
        <v>383</v>
      </c>
      <c r="J12694" s="40"/>
    </row>
    <row r="12695" spans="1:10" x14ac:dyDescent="0.25">
      <c r="A12695" s="42">
        <v>1514802447</v>
      </c>
      <c r="B12695" s="42">
        <v>1</v>
      </c>
      <c r="C12695" s="42">
        <v>755</v>
      </c>
      <c r="D12695" s="40" t="s">
        <v>361</v>
      </c>
      <c r="E12695" t="s">
        <v>382</v>
      </c>
      <c r="G12695" s="40">
        <v>1.9467588467023456E-2</v>
      </c>
      <c r="H12695">
        <f t="shared" si="198"/>
        <v>403</v>
      </c>
      <c r="I12695" t="s">
        <v>382</v>
      </c>
      <c r="J12695" s="40"/>
    </row>
    <row r="12696" spans="1:10" x14ac:dyDescent="0.25">
      <c r="A12696" s="42">
        <v>1515475264</v>
      </c>
      <c r="B12696" s="42">
        <v>1</v>
      </c>
      <c r="C12696" s="42">
        <v>2226</v>
      </c>
      <c r="D12696" s="40" t="s">
        <v>361</v>
      </c>
      <c r="E12696" t="s">
        <v>383</v>
      </c>
      <c r="G12696" s="40">
        <v>0.66068673849778592</v>
      </c>
      <c r="H12696">
        <f t="shared" si="198"/>
        <v>14222</v>
      </c>
      <c r="I12696" t="s">
        <v>383</v>
      </c>
      <c r="J12696" s="40"/>
    </row>
    <row r="12697" spans="1:10" x14ac:dyDescent="0.25">
      <c r="A12697" s="42">
        <v>1518822429</v>
      </c>
      <c r="B12697" s="42">
        <v>1</v>
      </c>
      <c r="C12697" s="42">
        <v>1212</v>
      </c>
      <c r="D12697" s="40" t="s">
        <v>360</v>
      </c>
      <c r="E12697" t="s">
        <v>383</v>
      </c>
      <c r="G12697" s="40">
        <v>0.62560687108284607</v>
      </c>
      <c r="H12697">
        <f t="shared" si="198"/>
        <v>13491</v>
      </c>
      <c r="I12697" t="s">
        <v>383</v>
      </c>
      <c r="J12697" s="40"/>
    </row>
    <row r="12698" spans="1:10" x14ac:dyDescent="0.25">
      <c r="A12698" s="42">
        <v>1517880517</v>
      </c>
      <c r="B12698" s="42">
        <v>1</v>
      </c>
      <c r="C12698" s="42">
        <v>4457</v>
      </c>
      <c r="D12698" s="40" t="s">
        <v>361</v>
      </c>
      <c r="E12698" t="s">
        <v>383</v>
      </c>
      <c r="G12698" s="40">
        <v>0.97659163598721499</v>
      </c>
      <c r="H12698">
        <f t="shared" si="198"/>
        <v>21144</v>
      </c>
      <c r="I12698" t="s">
        <v>383</v>
      </c>
      <c r="J12698" s="40"/>
    </row>
    <row r="12699" spans="1:10" x14ac:dyDescent="0.25">
      <c r="A12699" s="42">
        <v>1516375309</v>
      </c>
      <c r="B12699" s="42">
        <v>1</v>
      </c>
      <c r="C12699" s="42">
        <v>1734</v>
      </c>
      <c r="D12699" s="40" t="s">
        <v>362</v>
      </c>
      <c r="E12699" t="s">
        <v>383</v>
      </c>
      <c r="G12699" s="40">
        <v>0.74273547349604307</v>
      </c>
      <c r="H12699">
        <f t="shared" si="198"/>
        <v>16020</v>
      </c>
      <c r="I12699" t="s">
        <v>383</v>
      </c>
      <c r="J12699" s="40"/>
    </row>
    <row r="12700" spans="1:10" x14ac:dyDescent="0.25">
      <c r="A12700" s="42">
        <v>1516998606</v>
      </c>
      <c r="B12700" s="42">
        <v>1</v>
      </c>
      <c r="C12700" s="42">
        <v>1935</v>
      </c>
      <c r="D12700" s="40" t="s">
        <v>359</v>
      </c>
      <c r="E12700" t="s">
        <v>382</v>
      </c>
      <c r="G12700" s="40">
        <v>3.1771171350522098E-2</v>
      </c>
      <c r="H12700">
        <f t="shared" si="198"/>
        <v>659</v>
      </c>
      <c r="I12700" t="s">
        <v>382</v>
      </c>
      <c r="J12700" s="40"/>
    </row>
    <row r="12701" spans="1:10" x14ac:dyDescent="0.25">
      <c r="A12701" s="42">
        <v>1511284251</v>
      </c>
      <c r="B12701" s="42">
        <v>0</v>
      </c>
      <c r="C12701" s="42">
        <v>2788</v>
      </c>
      <c r="D12701" s="40" t="s">
        <v>360</v>
      </c>
      <c r="E12701" t="s">
        <v>383</v>
      </c>
      <c r="G12701" s="40">
        <v>0.62094106554270578</v>
      </c>
      <c r="H12701">
        <f t="shared" si="198"/>
        <v>13370</v>
      </c>
      <c r="I12701" t="s">
        <v>383</v>
      </c>
      <c r="J12701" s="40"/>
    </row>
    <row r="12702" spans="1:10" x14ac:dyDescent="0.25">
      <c r="A12702" s="42">
        <v>1519165787</v>
      </c>
      <c r="B12702" s="42">
        <v>1</v>
      </c>
      <c r="C12702" s="42">
        <v>4261</v>
      </c>
      <c r="D12702" s="40" t="s">
        <v>361</v>
      </c>
      <c r="E12702" t="s">
        <v>383</v>
      </c>
      <c r="G12702" s="40">
        <v>0.66918601846567494</v>
      </c>
      <c r="H12702">
        <f t="shared" si="198"/>
        <v>14414</v>
      </c>
      <c r="I12702" t="s">
        <v>383</v>
      </c>
      <c r="J12702" s="40"/>
    </row>
    <row r="12703" spans="1:10" x14ac:dyDescent="0.25">
      <c r="A12703" s="42">
        <v>1513127035</v>
      </c>
      <c r="B12703" s="42">
        <v>1</v>
      </c>
      <c r="C12703" s="42">
        <v>290</v>
      </c>
      <c r="D12703" s="40" t="s">
        <v>361</v>
      </c>
      <c r="E12703" t="s">
        <v>383</v>
      </c>
      <c r="G12703" s="40">
        <v>0.85825246214348272</v>
      </c>
      <c r="H12703">
        <f t="shared" si="198"/>
        <v>18531</v>
      </c>
      <c r="I12703" t="s">
        <v>383</v>
      </c>
      <c r="J12703" s="40"/>
    </row>
    <row r="12704" spans="1:10" x14ac:dyDescent="0.25">
      <c r="A12704" s="42">
        <v>1518237776</v>
      </c>
      <c r="B12704" s="42">
        <v>1</v>
      </c>
      <c r="C12704" s="42">
        <v>3259</v>
      </c>
      <c r="D12704" s="40" t="s">
        <v>361</v>
      </c>
      <c r="E12704" t="s">
        <v>383</v>
      </c>
      <c r="G12704" s="40">
        <v>0.89326918083675422</v>
      </c>
      <c r="H12704">
        <f t="shared" si="198"/>
        <v>19309</v>
      </c>
      <c r="I12704" t="s">
        <v>383</v>
      </c>
      <c r="J12704" s="40"/>
    </row>
    <row r="12705" spans="1:10" x14ac:dyDescent="0.25">
      <c r="A12705" s="42">
        <v>1511695249</v>
      </c>
      <c r="B12705" s="42">
        <v>1</v>
      </c>
      <c r="C12705" s="42">
        <v>1307</v>
      </c>
      <c r="D12705" s="40" t="s">
        <v>361</v>
      </c>
      <c r="E12705" t="s">
        <v>383</v>
      </c>
      <c r="G12705" s="40">
        <v>0.72182371046157889</v>
      </c>
      <c r="H12705">
        <f t="shared" si="198"/>
        <v>15570</v>
      </c>
      <c r="I12705" t="s">
        <v>383</v>
      </c>
      <c r="J12705" s="40"/>
    </row>
    <row r="12706" spans="1:10" x14ac:dyDescent="0.25">
      <c r="A12706" s="42">
        <v>1512968677</v>
      </c>
      <c r="B12706" s="42">
        <v>1</v>
      </c>
      <c r="C12706" s="42">
        <v>1867</v>
      </c>
      <c r="D12706" s="40" t="s">
        <v>360</v>
      </c>
      <c r="E12706" t="s">
        <v>383</v>
      </c>
      <c r="G12706" s="40">
        <v>0.51384604033966497</v>
      </c>
      <c r="H12706">
        <f t="shared" si="198"/>
        <v>11163</v>
      </c>
      <c r="I12706" t="s">
        <v>383</v>
      </c>
      <c r="J12706" s="40"/>
    </row>
    <row r="12707" spans="1:10" x14ac:dyDescent="0.25">
      <c r="A12707" s="42">
        <v>1515087937</v>
      </c>
      <c r="B12707" s="42">
        <v>1</v>
      </c>
      <c r="C12707" s="42">
        <v>3326</v>
      </c>
      <c r="D12707" s="40" t="s">
        <v>361</v>
      </c>
      <c r="E12707" t="s">
        <v>381</v>
      </c>
      <c r="G12707" s="40">
        <v>0.19041330512453913</v>
      </c>
      <c r="H12707">
        <f t="shared" si="198"/>
        <v>4067</v>
      </c>
      <c r="I12707" t="s">
        <v>381</v>
      </c>
      <c r="J12707" s="40"/>
    </row>
    <row r="12708" spans="1:10" x14ac:dyDescent="0.25">
      <c r="A12708" s="42">
        <v>1518675784</v>
      </c>
      <c r="B12708" s="42">
        <v>1</v>
      </c>
      <c r="C12708" s="42">
        <v>2103</v>
      </c>
      <c r="D12708" s="40" t="s">
        <v>362</v>
      </c>
      <c r="E12708" t="s">
        <v>383</v>
      </c>
      <c r="G12708" s="40">
        <v>0.76697127960900491</v>
      </c>
      <c r="H12708">
        <f t="shared" si="198"/>
        <v>16556</v>
      </c>
      <c r="I12708" t="s">
        <v>383</v>
      </c>
      <c r="J12708" s="40"/>
    </row>
    <row r="12709" spans="1:10" x14ac:dyDescent="0.25">
      <c r="A12709" s="42">
        <v>1515180904</v>
      </c>
      <c r="B12709" s="42">
        <v>1</v>
      </c>
      <c r="C12709" s="42">
        <v>1242</v>
      </c>
      <c r="D12709" s="40" t="s">
        <v>362</v>
      </c>
      <c r="E12709" t="s">
        <v>383</v>
      </c>
      <c r="G12709" s="40">
        <v>0.70818013650592493</v>
      </c>
      <c r="H12709">
        <f t="shared" si="198"/>
        <v>15245</v>
      </c>
      <c r="I12709" t="s">
        <v>383</v>
      </c>
      <c r="J12709" s="40"/>
    </row>
    <row r="12710" spans="1:10" x14ac:dyDescent="0.25">
      <c r="A12710" s="42">
        <v>1518894349</v>
      </c>
      <c r="B12710" s="42">
        <v>1</v>
      </c>
      <c r="C12710" s="42">
        <v>1589</v>
      </c>
      <c r="D12710" s="40" t="s">
        <v>361</v>
      </c>
      <c r="E12710" t="s">
        <v>381</v>
      </c>
      <c r="G12710" s="40">
        <v>0.17871787481231949</v>
      </c>
      <c r="H12710">
        <f t="shared" si="198"/>
        <v>3818</v>
      </c>
      <c r="I12710" t="s">
        <v>381</v>
      </c>
      <c r="J12710" s="40"/>
    </row>
    <row r="12711" spans="1:10" x14ac:dyDescent="0.25">
      <c r="A12711" s="42">
        <v>1513187635</v>
      </c>
      <c r="B12711" s="42">
        <v>1</v>
      </c>
      <c r="C12711" s="42">
        <v>4883</v>
      </c>
      <c r="D12711" s="40" t="s">
        <v>360</v>
      </c>
      <c r="E12711" t="s">
        <v>383</v>
      </c>
      <c r="G12711" s="40">
        <v>0.81437930469784625</v>
      </c>
      <c r="H12711">
        <f t="shared" si="198"/>
        <v>17602</v>
      </c>
      <c r="I12711" t="s">
        <v>383</v>
      </c>
      <c r="J12711" s="40"/>
    </row>
    <row r="12712" spans="1:10" x14ac:dyDescent="0.25">
      <c r="A12712" s="42">
        <v>1517238197</v>
      </c>
      <c r="B12712" s="42">
        <v>1</v>
      </c>
      <c r="C12712" s="42">
        <v>255</v>
      </c>
      <c r="D12712" s="40" t="s">
        <v>361</v>
      </c>
      <c r="E12712" t="s">
        <v>383</v>
      </c>
      <c r="G12712" s="40">
        <v>0.45644228671223419</v>
      </c>
      <c r="H12712">
        <f t="shared" si="198"/>
        <v>9884</v>
      </c>
      <c r="I12712" t="s">
        <v>383</v>
      </c>
      <c r="J12712" s="40"/>
    </row>
    <row r="12713" spans="1:10" x14ac:dyDescent="0.25">
      <c r="A12713" s="42">
        <v>1514656336</v>
      </c>
      <c r="B12713" s="42">
        <v>1</v>
      </c>
      <c r="C12713" s="42">
        <v>4127</v>
      </c>
      <c r="D12713" s="40" t="s">
        <v>359</v>
      </c>
      <c r="E12713" t="s">
        <v>381</v>
      </c>
      <c r="G12713" s="40">
        <v>0.25555482142172103</v>
      </c>
      <c r="H12713">
        <f t="shared" si="198"/>
        <v>5499</v>
      </c>
      <c r="I12713" t="s">
        <v>381</v>
      </c>
      <c r="J12713" s="40"/>
    </row>
    <row r="12714" spans="1:10" x14ac:dyDescent="0.25">
      <c r="A12714" s="42">
        <v>1512674420</v>
      </c>
      <c r="B12714" s="42">
        <v>0</v>
      </c>
      <c r="C12714" s="42">
        <v>1882</v>
      </c>
      <c r="D12714" s="40" t="s">
        <v>359</v>
      </c>
      <c r="E12714" t="s">
        <v>383</v>
      </c>
      <c r="G12714" s="40">
        <v>0.56778819389602209</v>
      </c>
      <c r="H12714">
        <f t="shared" si="198"/>
        <v>12283</v>
      </c>
      <c r="I12714" t="s">
        <v>383</v>
      </c>
      <c r="J12714" s="40"/>
    </row>
    <row r="12715" spans="1:10" x14ac:dyDescent="0.25">
      <c r="A12715" s="42">
        <v>1517413218</v>
      </c>
      <c r="B12715" s="42">
        <v>1</v>
      </c>
      <c r="C12715" s="42">
        <v>492</v>
      </c>
      <c r="D12715" s="40" t="s">
        <v>359</v>
      </c>
      <c r="E12715" t="s">
        <v>383</v>
      </c>
      <c r="G12715" s="40">
        <v>0.95238281263232372</v>
      </c>
      <c r="H12715">
        <f t="shared" si="198"/>
        <v>20645</v>
      </c>
      <c r="I12715" t="s">
        <v>383</v>
      </c>
      <c r="J12715" s="40"/>
    </row>
    <row r="12716" spans="1:10" x14ac:dyDescent="0.25">
      <c r="A12716" s="42">
        <v>1516291808</v>
      </c>
      <c r="B12716" s="42">
        <v>1</v>
      </c>
      <c r="C12716" s="42">
        <v>536</v>
      </c>
      <c r="D12716" s="40" t="s">
        <v>361</v>
      </c>
      <c r="E12716" t="s">
        <v>383</v>
      </c>
      <c r="G12716" s="40">
        <v>0.86975850355467965</v>
      </c>
      <c r="H12716">
        <f t="shared" si="198"/>
        <v>18768</v>
      </c>
      <c r="I12716" t="s">
        <v>383</v>
      </c>
      <c r="J12716" s="40"/>
    </row>
    <row r="12717" spans="1:10" x14ac:dyDescent="0.25">
      <c r="A12717" s="42">
        <v>1514616244</v>
      </c>
      <c r="B12717" s="42">
        <v>1</v>
      </c>
      <c r="C12717" s="42">
        <v>1663</v>
      </c>
      <c r="D12717" s="40" t="s">
        <v>360</v>
      </c>
      <c r="E12717" t="s">
        <v>383</v>
      </c>
      <c r="G12717" s="40">
        <v>0.41136257142617516</v>
      </c>
      <c r="H12717">
        <f t="shared" si="198"/>
        <v>8931</v>
      </c>
      <c r="I12717" t="s">
        <v>383</v>
      </c>
      <c r="J12717" s="40"/>
    </row>
    <row r="12718" spans="1:10" x14ac:dyDescent="0.25">
      <c r="A12718" s="42">
        <v>1512546703</v>
      </c>
      <c r="B12718" s="42">
        <v>1</v>
      </c>
      <c r="C12718" s="42">
        <v>1606</v>
      </c>
      <c r="D12718" s="40" t="s">
        <v>359</v>
      </c>
      <c r="E12718" t="s">
        <v>383</v>
      </c>
      <c r="G12718" s="40">
        <v>0.99977771024616746</v>
      </c>
      <c r="H12718">
        <f t="shared" si="198"/>
        <v>21642</v>
      </c>
      <c r="I12718" t="s">
        <v>383</v>
      </c>
      <c r="J12718" s="40"/>
    </row>
    <row r="12719" spans="1:10" x14ac:dyDescent="0.25">
      <c r="A12719" s="42">
        <v>1518459926</v>
      </c>
      <c r="B12719" s="42">
        <v>1</v>
      </c>
      <c r="C12719" s="42">
        <v>3286</v>
      </c>
      <c r="D12719" s="40" t="s">
        <v>362</v>
      </c>
      <c r="E12719" t="s">
        <v>383</v>
      </c>
      <c r="G12719" s="40">
        <v>0.60406217351239277</v>
      </c>
      <c r="H12719">
        <f t="shared" si="198"/>
        <v>13015</v>
      </c>
      <c r="I12719" t="s">
        <v>383</v>
      </c>
      <c r="J12719" s="40"/>
    </row>
    <row r="12720" spans="1:10" x14ac:dyDescent="0.25">
      <c r="A12720" s="42">
        <v>1519378785</v>
      </c>
      <c r="B12720" s="42">
        <v>1</v>
      </c>
      <c r="C12720" s="42">
        <v>52</v>
      </c>
      <c r="D12720" s="40" t="s">
        <v>361</v>
      </c>
      <c r="E12720" t="s">
        <v>383</v>
      </c>
      <c r="G12720" s="40">
        <v>0.51801444476935865</v>
      </c>
      <c r="H12720">
        <f t="shared" si="198"/>
        <v>11254</v>
      </c>
      <c r="I12720" t="s">
        <v>383</v>
      </c>
      <c r="J12720" s="40"/>
    </row>
    <row r="12721" spans="1:10" x14ac:dyDescent="0.25">
      <c r="A12721" s="42">
        <v>1516886707</v>
      </c>
      <c r="B12721" s="42">
        <v>1</v>
      </c>
      <c r="C12721" s="42">
        <v>2533</v>
      </c>
      <c r="D12721" s="40" t="s">
        <v>360</v>
      </c>
      <c r="E12721" t="s">
        <v>381</v>
      </c>
      <c r="G12721" s="40">
        <v>0.20156848472503142</v>
      </c>
      <c r="H12721">
        <f t="shared" si="198"/>
        <v>4303</v>
      </c>
      <c r="I12721" t="s">
        <v>381</v>
      </c>
      <c r="J12721" s="40"/>
    </row>
    <row r="12722" spans="1:10" x14ac:dyDescent="0.25">
      <c r="A12722" s="42">
        <v>1514767611</v>
      </c>
      <c r="B12722" s="42">
        <v>0</v>
      </c>
      <c r="C12722" s="42">
        <v>977</v>
      </c>
      <c r="D12722" s="40" t="s">
        <v>361</v>
      </c>
      <c r="E12722" t="s">
        <v>383</v>
      </c>
      <c r="G12722" s="40">
        <v>0.56582277350046295</v>
      </c>
      <c r="H12722">
        <f t="shared" si="198"/>
        <v>12238</v>
      </c>
      <c r="I12722" t="s">
        <v>383</v>
      </c>
      <c r="J12722" s="40"/>
    </row>
    <row r="12723" spans="1:10" x14ac:dyDescent="0.25">
      <c r="A12723" s="42">
        <v>1519431727</v>
      </c>
      <c r="B12723" s="42">
        <v>1</v>
      </c>
      <c r="C12723" s="42">
        <v>1968</v>
      </c>
      <c r="D12723" s="40" t="s">
        <v>361</v>
      </c>
      <c r="E12723" t="s">
        <v>382</v>
      </c>
      <c r="G12723" s="40">
        <v>0.10483248478182938</v>
      </c>
      <c r="H12723">
        <f t="shared" si="198"/>
        <v>2212</v>
      </c>
      <c r="I12723" t="s">
        <v>382</v>
      </c>
      <c r="J12723" s="40"/>
    </row>
    <row r="12724" spans="1:10" x14ac:dyDescent="0.25">
      <c r="A12724" s="42">
        <v>1519531421</v>
      </c>
      <c r="B12724" s="42">
        <v>0</v>
      </c>
      <c r="C12724" s="42">
        <v>2593</v>
      </c>
      <c r="D12724" s="40" t="s">
        <v>359</v>
      </c>
      <c r="E12724" t="s">
        <v>383</v>
      </c>
      <c r="G12724" s="40">
        <v>0.63705468435087476</v>
      </c>
      <c r="H12724">
        <f t="shared" si="198"/>
        <v>13710</v>
      </c>
      <c r="I12724" t="s">
        <v>383</v>
      </c>
      <c r="J12724" s="40"/>
    </row>
    <row r="12725" spans="1:10" x14ac:dyDescent="0.25">
      <c r="A12725" s="42">
        <v>1517943511</v>
      </c>
      <c r="B12725" s="42">
        <v>0</v>
      </c>
      <c r="C12725" s="42">
        <v>1833</v>
      </c>
      <c r="D12725" s="40" t="s">
        <v>360</v>
      </c>
      <c r="E12725" t="s">
        <v>382</v>
      </c>
      <c r="G12725" s="40">
        <v>7.2416598860632897E-3</v>
      </c>
      <c r="H12725">
        <f t="shared" si="198"/>
        <v>157</v>
      </c>
      <c r="I12725" t="s">
        <v>382</v>
      </c>
      <c r="J12725" s="40"/>
    </row>
    <row r="12726" spans="1:10" x14ac:dyDescent="0.25">
      <c r="A12726" s="42">
        <v>1511930766</v>
      </c>
      <c r="B12726" s="42">
        <v>1</v>
      </c>
      <c r="C12726" s="42">
        <v>3268</v>
      </c>
      <c r="D12726" s="40" t="s">
        <v>359</v>
      </c>
      <c r="E12726" t="s">
        <v>383</v>
      </c>
      <c r="G12726" s="40">
        <v>0.3112995001461224</v>
      </c>
      <c r="H12726">
        <f t="shared" si="198"/>
        <v>6695</v>
      </c>
      <c r="I12726" t="s">
        <v>383</v>
      </c>
      <c r="J12726" s="40"/>
    </row>
    <row r="12727" spans="1:10" x14ac:dyDescent="0.25">
      <c r="A12727" s="42">
        <v>1514461636</v>
      </c>
      <c r="B12727" s="42">
        <v>1</v>
      </c>
      <c r="C12727" s="42">
        <v>599</v>
      </c>
      <c r="D12727" s="40" t="s">
        <v>360</v>
      </c>
      <c r="E12727" t="s">
        <v>381</v>
      </c>
      <c r="G12727" s="40">
        <v>0.24704883202016548</v>
      </c>
      <c r="H12727">
        <f t="shared" si="198"/>
        <v>5311</v>
      </c>
      <c r="I12727" t="s">
        <v>381</v>
      </c>
      <c r="J12727" s="40"/>
    </row>
    <row r="12728" spans="1:10" x14ac:dyDescent="0.25">
      <c r="A12728" s="42">
        <v>1517279720</v>
      </c>
      <c r="B12728" s="42">
        <v>0</v>
      </c>
      <c r="C12728" s="42">
        <v>646</v>
      </c>
      <c r="D12728" s="40" t="s">
        <v>360</v>
      </c>
      <c r="E12728" t="s">
        <v>383</v>
      </c>
      <c r="G12728" s="40">
        <v>0.46908156303899318</v>
      </c>
      <c r="H12728">
        <f t="shared" si="198"/>
        <v>10165</v>
      </c>
      <c r="I12728" t="s">
        <v>383</v>
      </c>
      <c r="J12728" s="40"/>
    </row>
    <row r="12729" spans="1:10" x14ac:dyDescent="0.25">
      <c r="A12729" s="42">
        <v>1519099848</v>
      </c>
      <c r="B12729" s="42">
        <v>1</v>
      </c>
      <c r="C12729" s="42">
        <v>663</v>
      </c>
      <c r="D12729" s="40" t="s">
        <v>362</v>
      </c>
      <c r="E12729" t="s">
        <v>383</v>
      </c>
      <c r="G12729" s="40">
        <v>0.85167042774740664</v>
      </c>
      <c r="H12729">
        <f t="shared" si="198"/>
        <v>18392</v>
      </c>
      <c r="I12729" t="s">
        <v>383</v>
      </c>
      <c r="J12729" s="40"/>
    </row>
    <row r="12730" spans="1:10" x14ac:dyDescent="0.25">
      <c r="A12730" s="42">
        <v>1516953864</v>
      </c>
      <c r="B12730" s="42">
        <v>1</v>
      </c>
      <c r="C12730" s="42">
        <v>1124</v>
      </c>
      <c r="D12730" s="40" t="s">
        <v>362</v>
      </c>
      <c r="E12730" t="s">
        <v>383</v>
      </c>
      <c r="G12730" s="40">
        <v>0.59255149174776811</v>
      </c>
      <c r="H12730">
        <f t="shared" si="198"/>
        <v>12783</v>
      </c>
      <c r="I12730" t="s">
        <v>383</v>
      </c>
      <c r="J12730" s="40"/>
    </row>
    <row r="12731" spans="1:10" x14ac:dyDescent="0.25">
      <c r="A12731" s="42">
        <v>1511673388</v>
      </c>
      <c r="B12731" s="42">
        <v>1</v>
      </c>
      <c r="C12731" s="42">
        <v>294</v>
      </c>
      <c r="D12731" s="40" t="s">
        <v>361</v>
      </c>
      <c r="E12731" t="s">
        <v>383</v>
      </c>
      <c r="G12731" s="40">
        <v>0.53566858003608986</v>
      </c>
      <c r="H12731">
        <f t="shared" si="198"/>
        <v>11606</v>
      </c>
      <c r="I12731" t="s">
        <v>383</v>
      </c>
      <c r="J12731" s="40"/>
    </row>
    <row r="12732" spans="1:10" x14ac:dyDescent="0.25">
      <c r="A12732" s="42">
        <v>1514305139</v>
      </c>
      <c r="B12732" s="42">
        <v>1</v>
      </c>
      <c r="C12732" s="42">
        <v>718</v>
      </c>
      <c r="D12732" s="40" t="s">
        <v>359</v>
      </c>
      <c r="E12732" t="s">
        <v>383</v>
      </c>
      <c r="G12732" s="40">
        <v>0.44215113910416648</v>
      </c>
      <c r="H12732">
        <f t="shared" si="198"/>
        <v>9582</v>
      </c>
      <c r="I12732" t="s">
        <v>383</v>
      </c>
      <c r="J12732" s="40"/>
    </row>
    <row r="12733" spans="1:10" x14ac:dyDescent="0.25">
      <c r="A12733" s="42">
        <v>1516843797</v>
      </c>
      <c r="B12733" s="42">
        <v>1</v>
      </c>
      <c r="C12733" s="42">
        <v>2856</v>
      </c>
      <c r="D12733" s="40" t="s">
        <v>360</v>
      </c>
      <c r="E12733" t="s">
        <v>383</v>
      </c>
      <c r="G12733" s="40">
        <v>0.83320630931635342</v>
      </c>
      <c r="H12733">
        <f t="shared" si="198"/>
        <v>17994</v>
      </c>
      <c r="I12733" t="s">
        <v>383</v>
      </c>
      <c r="J12733" s="40"/>
    </row>
    <row r="12734" spans="1:10" x14ac:dyDescent="0.25">
      <c r="A12734" s="42">
        <v>1518116558</v>
      </c>
      <c r="B12734" s="42">
        <v>1</v>
      </c>
      <c r="C12734" s="42">
        <v>1042</v>
      </c>
      <c r="D12734" s="40" t="s">
        <v>361</v>
      </c>
      <c r="E12734" t="s">
        <v>383</v>
      </c>
      <c r="G12734" s="40">
        <v>0.30828937386995703</v>
      </c>
      <c r="H12734">
        <f t="shared" si="198"/>
        <v>6633</v>
      </c>
      <c r="I12734" t="s">
        <v>383</v>
      </c>
      <c r="J12734" s="40"/>
    </row>
    <row r="12735" spans="1:10" x14ac:dyDescent="0.25">
      <c r="A12735" s="42">
        <v>1515156366</v>
      </c>
      <c r="B12735" s="42">
        <v>1</v>
      </c>
      <c r="C12735" s="42">
        <v>896</v>
      </c>
      <c r="D12735" s="40" t="s">
        <v>360</v>
      </c>
      <c r="E12735" t="s">
        <v>382</v>
      </c>
      <c r="G12735" s="40">
        <v>1.0877396472195211E-2</v>
      </c>
      <c r="H12735">
        <f t="shared" si="198"/>
        <v>234</v>
      </c>
      <c r="I12735" t="s">
        <v>382</v>
      </c>
      <c r="J12735" s="40"/>
    </row>
    <row r="12736" spans="1:10" x14ac:dyDescent="0.25">
      <c r="A12736" s="42">
        <v>1514440491</v>
      </c>
      <c r="B12736" s="42">
        <v>0</v>
      </c>
      <c r="C12736" s="42">
        <v>775</v>
      </c>
      <c r="D12736" s="40" t="s">
        <v>360</v>
      </c>
      <c r="E12736" t="s">
        <v>383</v>
      </c>
      <c r="G12736" s="40">
        <v>0.47749358239891482</v>
      </c>
      <c r="H12736">
        <f t="shared" si="198"/>
        <v>10340</v>
      </c>
      <c r="I12736" t="s">
        <v>383</v>
      </c>
      <c r="J12736" s="40"/>
    </row>
    <row r="12737" spans="1:10" x14ac:dyDescent="0.25">
      <c r="A12737" s="42">
        <v>1519592113</v>
      </c>
      <c r="B12737" s="42">
        <v>1</v>
      </c>
      <c r="C12737" s="42">
        <v>2838</v>
      </c>
      <c r="D12737" s="40" t="s">
        <v>359</v>
      </c>
      <c r="E12737" t="s">
        <v>383</v>
      </c>
      <c r="G12737" s="40">
        <v>0.72883558968839457</v>
      </c>
      <c r="H12737">
        <f t="shared" si="198"/>
        <v>15720</v>
      </c>
      <c r="I12737" t="s">
        <v>383</v>
      </c>
      <c r="J12737" s="40"/>
    </row>
    <row r="12738" spans="1:10" x14ac:dyDescent="0.25">
      <c r="A12738" s="42">
        <v>1519535366</v>
      </c>
      <c r="B12738" s="42">
        <v>1</v>
      </c>
      <c r="C12738" s="42">
        <v>2427</v>
      </c>
      <c r="D12738" s="40" t="s">
        <v>361</v>
      </c>
      <c r="E12738" t="s">
        <v>383</v>
      </c>
      <c r="G12738" s="40">
        <v>0.86455661249738724</v>
      </c>
      <c r="H12738">
        <f t="shared" si="198"/>
        <v>18652</v>
      </c>
      <c r="I12738" t="s">
        <v>383</v>
      </c>
      <c r="J12738" s="40"/>
    </row>
    <row r="12739" spans="1:10" x14ac:dyDescent="0.25">
      <c r="A12739" s="42">
        <v>1516161050</v>
      </c>
      <c r="B12739" s="42">
        <v>0</v>
      </c>
      <c r="C12739" s="42">
        <v>1445</v>
      </c>
      <c r="D12739" s="40" t="s">
        <v>361</v>
      </c>
      <c r="E12739" t="s">
        <v>383</v>
      </c>
      <c r="G12739" s="40">
        <v>0.85553053975724336</v>
      </c>
      <c r="H12739">
        <f t="shared" si="198"/>
        <v>18475</v>
      </c>
      <c r="I12739" t="s">
        <v>383</v>
      </c>
      <c r="J12739" s="40"/>
    </row>
    <row r="12740" spans="1:10" x14ac:dyDescent="0.25">
      <c r="A12740" s="42">
        <v>1519442472</v>
      </c>
      <c r="B12740" s="42">
        <v>0</v>
      </c>
      <c r="C12740" s="42">
        <v>2059</v>
      </c>
      <c r="D12740" s="40" t="s">
        <v>360</v>
      </c>
      <c r="E12740" t="s">
        <v>383</v>
      </c>
      <c r="G12740" s="40">
        <v>0.35528894148788903</v>
      </c>
      <c r="H12740">
        <f t="shared" si="198"/>
        <v>7688</v>
      </c>
      <c r="I12740" t="s">
        <v>383</v>
      </c>
      <c r="J12740" s="40"/>
    </row>
    <row r="12741" spans="1:10" x14ac:dyDescent="0.25">
      <c r="A12741" s="42">
        <v>1516594171</v>
      </c>
      <c r="B12741" s="42">
        <v>0</v>
      </c>
      <c r="C12741" s="42">
        <v>1020</v>
      </c>
      <c r="D12741" s="40" t="s">
        <v>361</v>
      </c>
      <c r="E12741" t="s">
        <v>383</v>
      </c>
      <c r="G12741" s="40">
        <v>0.37128707000871342</v>
      </c>
      <c r="H12741">
        <f t="shared" si="198"/>
        <v>8043</v>
      </c>
      <c r="I12741" t="s">
        <v>383</v>
      </c>
      <c r="J12741" s="40"/>
    </row>
    <row r="12742" spans="1:10" x14ac:dyDescent="0.25">
      <c r="A12742" s="42">
        <v>1511897545</v>
      </c>
      <c r="B12742" s="42">
        <v>1</v>
      </c>
      <c r="C12742" s="42">
        <v>2264</v>
      </c>
      <c r="D12742" s="40" t="s">
        <v>360</v>
      </c>
      <c r="E12742" t="s">
        <v>383</v>
      </c>
      <c r="G12742" s="40">
        <v>0.89006173787357956</v>
      </c>
      <c r="H12742">
        <f t="shared" si="198"/>
        <v>19232</v>
      </c>
      <c r="I12742" t="s">
        <v>383</v>
      </c>
      <c r="J12742" s="40"/>
    </row>
    <row r="12743" spans="1:10" x14ac:dyDescent="0.25">
      <c r="A12743" s="42">
        <v>1517827438</v>
      </c>
      <c r="B12743" s="42">
        <v>1</v>
      </c>
      <c r="C12743" s="42">
        <v>3044</v>
      </c>
      <c r="D12743" s="40" t="s">
        <v>362</v>
      </c>
      <c r="E12743" t="s">
        <v>383</v>
      </c>
      <c r="G12743" s="40">
        <v>0.86656854067901223</v>
      </c>
      <c r="H12743">
        <f t="shared" si="198"/>
        <v>18698</v>
      </c>
      <c r="I12743" t="s">
        <v>383</v>
      </c>
      <c r="J12743" s="40"/>
    </row>
    <row r="12744" spans="1:10" x14ac:dyDescent="0.25">
      <c r="A12744" s="42">
        <v>1512304926</v>
      </c>
      <c r="B12744" s="42">
        <v>1</v>
      </c>
      <c r="C12744" s="42">
        <v>731</v>
      </c>
      <c r="D12744" s="40" t="s">
        <v>359</v>
      </c>
      <c r="E12744" t="s">
        <v>383</v>
      </c>
      <c r="G12744" s="40">
        <v>0.30743709600632485</v>
      </c>
      <c r="H12744">
        <f t="shared" si="198"/>
        <v>6619</v>
      </c>
      <c r="I12744" t="s">
        <v>383</v>
      </c>
      <c r="J12744" s="40"/>
    </row>
    <row r="12745" spans="1:10" x14ac:dyDescent="0.25">
      <c r="A12745" s="42">
        <v>1517116587</v>
      </c>
      <c r="B12745" s="42">
        <v>1</v>
      </c>
      <c r="C12745" s="42">
        <v>1406</v>
      </c>
      <c r="D12745" s="40" t="s">
        <v>361</v>
      </c>
      <c r="E12745" t="s">
        <v>382</v>
      </c>
      <c r="G12745" s="40">
        <v>0.13113094287851912</v>
      </c>
      <c r="H12745">
        <f t="shared" si="198"/>
        <v>2803</v>
      </c>
      <c r="I12745" t="s">
        <v>382</v>
      </c>
      <c r="J12745" s="40"/>
    </row>
    <row r="12746" spans="1:10" x14ac:dyDescent="0.25">
      <c r="A12746" s="42">
        <v>1519971428</v>
      </c>
      <c r="B12746" s="42">
        <v>1</v>
      </c>
      <c r="C12746" s="42">
        <v>2270</v>
      </c>
      <c r="D12746" s="40" t="s">
        <v>362</v>
      </c>
      <c r="E12746" t="s">
        <v>383</v>
      </c>
      <c r="G12746" s="40">
        <v>0.37293264521730263</v>
      </c>
      <c r="H12746">
        <f t="shared" si="198"/>
        <v>8082</v>
      </c>
      <c r="I12746" t="s">
        <v>383</v>
      </c>
      <c r="J12746" s="40"/>
    </row>
    <row r="12747" spans="1:10" x14ac:dyDescent="0.25">
      <c r="A12747" s="42">
        <v>1516792745</v>
      </c>
      <c r="B12747" s="42">
        <v>1</v>
      </c>
      <c r="C12747" s="42">
        <v>3030</v>
      </c>
      <c r="D12747" s="40" t="s">
        <v>362</v>
      </c>
      <c r="E12747" t="s">
        <v>383</v>
      </c>
      <c r="G12747" s="40">
        <v>0.69665137496513463</v>
      </c>
      <c r="H12747">
        <f t="shared" ref="H12747:H12810" si="199">RANK(G12747,$G$10:$G$21653,1)</f>
        <v>14999</v>
      </c>
      <c r="I12747" t="s">
        <v>383</v>
      </c>
      <c r="J12747" s="40"/>
    </row>
    <row r="12748" spans="1:10" x14ac:dyDescent="0.25">
      <c r="A12748" s="42">
        <v>1516129238</v>
      </c>
      <c r="B12748" s="42">
        <v>1</v>
      </c>
      <c r="C12748" s="42">
        <v>3400</v>
      </c>
      <c r="D12748" s="40" t="s">
        <v>360</v>
      </c>
      <c r="E12748" t="s">
        <v>381</v>
      </c>
      <c r="G12748" s="40">
        <v>0.18292558628372158</v>
      </c>
      <c r="H12748">
        <f t="shared" si="199"/>
        <v>3912</v>
      </c>
      <c r="I12748" t="s">
        <v>381</v>
      </c>
      <c r="J12748" s="40"/>
    </row>
    <row r="12749" spans="1:10" x14ac:dyDescent="0.25">
      <c r="A12749" s="42">
        <v>1515961431</v>
      </c>
      <c r="B12749" s="42">
        <v>0</v>
      </c>
      <c r="C12749" s="42">
        <v>101</v>
      </c>
      <c r="D12749" s="40" t="s">
        <v>361</v>
      </c>
      <c r="E12749" t="s">
        <v>383</v>
      </c>
      <c r="G12749" s="40">
        <v>0.78912603561361427</v>
      </c>
      <c r="H12749">
        <f t="shared" si="199"/>
        <v>17043</v>
      </c>
      <c r="I12749" t="s">
        <v>383</v>
      </c>
      <c r="J12749" s="40"/>
    </row>
    <row r="12750" spans="1:10" x14ac:dyDescent="0.25">
      <c r="A12750" s="42">
        <v>1518087529</v>
      </c>
      <c r="B12750" s="42">
        <v>1</v>
      </c>
      <c r="C12750" s="42">
        <v>2511</v>
      </c>
      <c r="D12750" s="40" t="s">
        <v>360</v>
      </c>
      <c r="E12750" t="s">
        <v>383</v>
      </c>
      <c r="G12750" s="40">
        <v>0.56114245845549393</v>
      </c>
      <c r="H12750">
        <f t="shared" si="199"/>
        <v>12131</v>
      </c>
      <c r="I12750" t="s">
        <v>383</v>
      </c>
      <c r="J12750" s="40"/>
    </row>
    <row r="12751" spans="1:10" x14ac:dyDescent="0.25">
      <c r="A12751" s="42">
        <v>1518289307</v>
      </c>
      <c r="B12751" s="42">
        <v>1</v>
      </c>
      <c r="C12751" s="42">
        <v>1092</v>
      </c>
      <c r="D12751" s="40" t="s">
        <v>361</v>
      </c>
      <c r="E12751" t="s">
        <v>383</v>
      </c>
      <c r="G12751" s="40">
        <v>0.4204011396279953</v>
      </c>
      <c r="H12751">
        <f t="shared" si="199"/>
        <v>9136</v>
      </c>
      <c r="I12751" t="s">
        <v>383</v>
      </c>
      <c r="J12751" s="40"/>
    </row>
    <row r="12752" spans="1:10" x14ac:dyDescent="0.25">
      <c r="A12752" s="42">
        <v>1518122564</v>
      </c>
      <c r="B12752" s="42">
        <v>1</v>
      </c>
      <c r="C12752" s="42">
        <v>283</v>
      </c>
      <c r="D12752" s="40" t="s">
        <v>359</v>
      </c>
      <c r="E12752" t="s">
        <v>383</v>
      </c>
      <c r="G12752" s="40">
        <v>0.48556367081183061</v>
      </c>
      <c r="H12752">
        <f t="shared" si="199"/>
        <v>10526</v>
      </c>
      <c r="I12752" t="s">
        <v>383</v>
      </c>
      <c r="J12752" s="40"/>
    </row>
    <row r="12753" spans="1:10" x14ac:dyDescent="0.25">
      <c r="A12753" s="42">
        <v>1518901771</v>
      </c>
      <c r="B12753" s="42">
        <v>0</v>
      </c>
      <c r="C12753" s="42">
        <v>2700</v>
      </c>
      <c r="D12753" s="40" t="s">
        <v>362</v>
      </c>
      <c r="E12753" t="s">
        <v>383</v>
      </c>
      <c r="G12753" s="40">
        <v>0.82215893854861921</v>
      </c>
      <c r="H12753">
        <f t="shared" si="199"/>
        <v>17758</v>
      </c>
      <c r="I12753" t="s">
        <v>383</v>
      </c>
      <c r="J12753" s="40"/>
    </row>
    <row r="12754" spans="1:10" x14ac:dyDescent="0.25">
      <c r="A12754" s="42">
        <v>1512779566</v>
      </c>
      <c r="B12754" s="42">
        <v>1</v>
      </c>
      <c r="C12754" s="42">
        <v>2560</v>
      </c>
      <c r="D12754" s="40" t="s">
        <v>360</v>
      </c>
      <c r="E12754" t="s">
        <v>383</v>
      </c>
      <c r="G12754" s="40">
        <v>0.33156154866350163</v>
      </c>
      <c r="H12754">
        <f t="shared" si="199"/>
        <v>7132</v>
      </c>
      <c r="I12754" t="s">
        <v>383</v>
      </c>
      <c r="J12754" s="40"/>
    </row>
    <row r="12755" spans="1:10" x14ac:dyDescent="0.25">
      <c r="A12755" s="42">
        <v>1511948299</v>
      </c>
      <c r="B12755" s="42">
        <v>1</v>
      </c>
      <c r="C12755" s="42">
        <v>836</v>
      </c>
      <c r="D12755" s="40" t="s">
        <v>360</v>
      </c>
      <c r="E12755" t="s">
        <v>381</v>
      </c>
      <c r="G12755" s="40">
        <v>0.23915936426803341</v>
      </c>
      <c r="H12755">
        <f t="shared" si="199"/>
        <v>5150</v>
      </c>
      <c r="I12755" t="s">
        <v>381</v>
      </c>
      <c r="J12755" s="40"/>
    </row>
    <row r="12756" spans="1:10" x14ac:dyDescent="0.25">
      <c r="A12756" s="42">
        <v>1517568844</v>
      </c>
      <c r="B12756" s="42">
        <v>1</v>
      </c>
      <c r="C12756" s="42">
        <v>2240</v>
      </c>
      <c r="D12756" s="40" t="s">
        <v>360</v>
      </c>
      <c r="E12756" t="s">
        <v>383</v>
      </c>
      <c r="G12756" s="40">
        <v>0.30916580888612299</v>
      </c>
      <c r="H12756">
        <f t="shared" si="199"/>
        <v>6655</v>
      </c>
      <c r="I12756" t="s">
        <v>383</v>
      </c>
      <c r="J12756" s="40"/>
    </row>
    <row r="12757" spans="1:10" x14ac:dyDescent="0.25">
      <c r="A12757" s="42">
        <v>1512765429</v>
      </c>
      <c r="B12757" s="42">
        <v>1</v>
      </c>
      <c r="C12757" s="42">
        <v>2131</v>
      </c>
      <c r="D12757" s="40" t="s">
        <v>359</v>
      </c>
      <c r="E12757" t="s">
        <v>382</v>
      </c>
      <c r="G12757" s="40">
        <v>9.4151980948631975E-2</v>
      </c>
      <c r="H12757">
        <f t="shared" si="199"/>
        <v>1964</v>
      </c>
      <c r="I12757" t="s">
        <v>382</v>
      </c>
      <c r="J12757" s="40"/>
    </row>
    <row r="12758" spans="1:10" x14ac:dyDescent="0.25">
      <c r="A12758" s="42">
        <v>1513097133</v>
      </c>
      <c r="B12758" s="42">
        <v>1</v>
      </c>
      <c r="C12758" s="42">
        <v>2238</v>
      </c>
      <c r="D12758" s="40" t="s">
        <v>361</v>
      </c>
      <c r="E12758" t="s">
        <v>383</v>
      </c>
      <c r="G12758" s="40">
        <v>0.59818859261711743</v>
      </c>
      <c r="H12758">
        <f t="shared" si="199"/>
        <v>12900</v>
      </c>
      <c r="I12758" t="s">
        <v>383</v>
      </c>
      <c r="J12758" s="40"/>
    </row>
    <row r="12759" spans="1:10" x14ac:dyDescent="0.25">
      <c r="A12759" s="42">
        <v>1512632564</v>
      </c>
      <c r="B12759" s="42">
        <v>1</v>
      </c>
      <c r="C12759" s="42">
        <v>3308</v>
      </c>
      <c r="D12759" s="40" t="s">
        <v>362</v>
      </c>
      <c r="E12759" t="s">
        <v>383</v>
      </c>
      <c r="G12759" s="40">
        <v>0.99018233098113684</v>
      </c>
      <c r="H12759">
        <f t="shared" si="199"/>
        <v>21438</v>
      </c>
      <c r="I12759" t="s">
        <v>383</v>
      </c>
      <c r="J12759" s="40"/>
    </row>
    <row r="12760" spans="1:10" x14ac:dyDescent="0.25">
      <c r="A12760" s="42">
        <v>1519404982</v>
      </c>
      <c r="B12760" s="42">
        <v>0</v>
      </c>
      <c r="C12760" s="42">
        <v>1323</v>
      </c>
      <c r="D12760" s="40" t="s">
        <v>361</v>
      </c>
      <c r="E12760" t="s">
        <v>382</v>
      </c>
      <c r="G12760" s="40">
        <v>9.6945633322714331E-2</v>
      </c>
      <c r="H12760">
        <f t="shared" si="199"/>
        <v>2025</v>
      </c>
      <c r="I12760" t="s">
        <v>382</v>
      </c>
      <c r="J12760" s="40"/>
    </row>
    <row r="12761" spans="1:10" x14ac:dyDescent="0.25">
      <c r="A12761" s="42">
        <v>1518223972</v>
      </c>
      <c r="B12761" s="42">
        <v>0</v>
      </c>
      <c r="C12761" s="42">
        <v>1207</v>
      </c>
      <c r="D12761" s="40" t="s">
        <v>359</v>
      </c>
      <c r="E12761" t="s">
        <v>381</v>
      </c>
      <c r="G12761" s="40">
        <v>0.2606197772604073</v>
      </c>
      <c r="H12761">
        <f t="shared" si="199"/>
        <v>5611</v>
      </c>
      <c r="I12761" t="s">
        <v>381</v>
      </c>
      <c r="J12761" s="40"/>
    </row>
    <row r="12762" spans="1:10" x14ac:dyDescent="0.25">
      <c r="A12762" s="42">
        <v>1518001843</v>
      </c>
      <c r="B12762" s="42">
        <v>1</v>
      </c>
      <c r="C12762" s="42">
        <v>534</v>
      </c>
      <c r="D12762" s="40" t="s">
        <v>361</v>
      </c>
      <c r="E12762" t="s">
        <v>383</v>
      </c>
      <c r="G12762" s="40">
        <v>0.66088546069236631</v>
      </c>
      <c r="H12762">
        <f t="shared" si="199"/>
        <v>14224</v>
      </c>
      <c r="I12762" t="s">
        <v>383</v>
      </c>
      <c r="J12762" s="40"/>
    </row>
    <row r="12763" spans="1:10" x14ac:dyDescent="0.25">
      <c r="A12763" s="42">
        <v>1511524717</v>
      </c>
      <c r="B12763" s="42">
        <v>1</v>
      </c>
      <c r="C12763" s="42">
        <v>2414</v>
      </c>
      <c r="D12763" s="40" t="s">
        <v>361</v>
      </c>
      <c r="E12763" t="s">
        <v>382</v>
      </c>
      <c r="G12763" s="40">
        <v>5.0924526507302503E-2</v>
      </c>
      <c r="H12763">
        <f t="shared" si="199"/>
        <v>1040</v>
      </c>
      <c r="I12763" t="s">
        <v>382</v>
      </c>
      <c r="J12763" s="40"/>
    </row>
    <row r="12764" spans="1:10" x14ac:dyDescent="0.25">
      <c r="A12764" s="42">
        <v>1517261450</v>
      </c>
      <c r="B12764" s="42">
        <v>0</v>
      </c>
      <c r="C12764" s="42">
        <v>839</v>
      </c>
      <c r="D12764" s="40" t="s">
        <v>361</v>
      </c>
      <c r="E12764" t="s">
        <v>383</v>
      </c>
      <c r="G12764" s="40">
        <v>0.62966800667658596</v>
      </c>
      <c r="H12764">
        <f t="shared" si="199"/>
        <v>13562</v>
      </c>
      <c r="I12764" t="s">
        <v>383</v>
      </c>
      <c r="J12764" s="40"/>
    </row>
    <row r="12765" spans="1:10" x14ac:dyDescent="0.25">
      <c r="A12765" s="42">
        <v>1513779179</v>
      </c>
      <c r="B12765" s="42">
        <v>1</v>
      </c>
      <c r="C12765" s="42">
        <v>2151</v>
      </c>
      <c r="D12765" s="40" t="s">
        <v>362</v>
      </c>
      <c r="E12765" t="s">
        <v>383</v>
      </c>
      <c r="G12765" s="40">
        <v>0.39466086391440747</v>
      </c>
      <c r="H12765">
        <f t="shared" si="199"/>
        <v>8565</v>
      </c>
      <c r="I12765" t="s">
        <v>383</v>
      </c>
      <c r="J12765" s="40"/>
    </row>
    <row r="12766" spans="1:10" x14ac:dyDescent="0.25">
      <c r="A12766" s="42">
        <v>1511652269</v>
      </c>
      <c r="B12766" s="42">
        <v>1</v>
      </c>
      <c r="C12766" s="42">
        <v>1744</v>
      </c>
      <c r="D12766" s="40" t="s">
        <v>361</v>
      </c>
      <c r="E12766" t="s">
        <v>383</v>
      </c>
      <c r="G12766" s="40">
        <v>0.78732027181401509</v>
      </c>
      <c r="H12766">
        <f t="shared" si="199"/>
        <v>17009</v>
      </c>
      <c r="I12766" t="s">
        <v>383</v>
      </c>
      <c r="J12766" s="40"/>
    </row>
    <row r="12767" spans="1:10" x14ac:dyDescent="0.25">
      <c r="A12767" s="42">
        <v>1519284486</v>
      </c>
      <c r="B12767" s="42">
        <v>1</v>
      </c>
      <c r="C12767" s="42">
        <v>3192</v>
      </c>
      <c r="D12767" s="40" t="s">
        <v>362</v>
      </c>
      <c r="E12767" t="s">
        <v>383</v>
      </c>
      <c r="G12767" s="40">
        <v>0.48262341158230337</v>
      </c>
      <c r="H12767">
        <f t="shared" si="199"/>
        <v>10452</v>
      </c>
      <c r="I12767" t="s">
        <v>383</v>
      </c>
      <c r="J12767" s="40"/>
    </row>
    <row r="12768" spans="1:10" x14ac:dyDescent="0.25">
      <c r="A12768" s="42">
        <v>1519589488</v>
      </c>
      <c r="B12768" s="42">
        <v>1</v>
      </c>
      <c r="C12768" s="42">
        <v>1516</v>
      </c>
      <c r="D12768" s="40" t="s">
        <v>359</v>
      </c>
      <c r="E12768" t="s">
        <v>383</v>
      </c>
      <c r="G12768" s="40">
        <v>0.70281705333023203</v>
      </c>
      <c r="H12768">
        <f t="shared" si="199"/>
        <v>15142</v>
      </c>
      <c r="I12768" t="s">
        <v>383</v>
      </c>
      <c r="J12768" s="40"/>
    </row>
    <row r="12769" spans="1:10" x14ac:dyDescent="0.25">
      <c r="A12769" s="42">
        <v>1513388912</v>
      </c>
      <c r="B12769" s="42">
        <v>0</v>
      </c>
      <c r="C12769" s="42">
        <v>1334</v>
      </c>
      <c r="D12769" s="40" t="s">
        <v>362</v>
      </c>
      <c r="E12769" t="s">
        <v>383</v>
      </c>
      <c r="G12769" s="40">
        <v>0.71591830511665366</v>
      </c>
      <c r="H12769">
        <f t="shared" si="199"/>
        <v>15430</v>
      </c>
      <c r="I12769" t="s">
        <v>383</v>
      </c>
      <c r="J12769" s="40"/>
    </row>
    <row r="12770" spans="1:10" x14ac:dyDescent="0.25">
      <c r="A12770" s="42">
        <v>1518045341</v>
      </c>
      <c r="B12770" s="42">
        <v>0</v>
      </c>
      <c r="C12770" s="42">
        <v>3536</v>
      </c>
      <c r="D12770" s="40" t="s">
        <v>359</v>
      </c>
      <c r="E12770" t="s">
        <v>381</v>
      </c>
      <c r="G12770" s="40">
        <v>0.2282592905782026</v>
      </c>
      <c r="H12770">
        <f t="shared" si="199"/>
        <v>4909</v>
      </c>
      <c r="I12770" t="s">
        <v>381</v>
      </c>
      <c r="J12770" s="40"/>
    </row>
    <row r="12771" spans="1:10" x14ac:dyDescent="0.25">
      <c r="A12771" s="42">
        <v>1514800603</v>
      </c>
      <c r="B12771" s="42">
        <v>1</v>
      </c>
      <c r="C12771" s="42">
        <v>1354</v>
      </c>
      <c r="D12771" s="40" t="s">
        <v>361</v>
      </c>
      <c r="E12771" t="s">
        <v>382</v>
      </c>
      <c r="G12771" s="40">
        <v>0.1202868071869807</v>
      </c>
      <c r="H12771">
        <f t="shared" si="199"/>
        <v>2569</v>
      </c>
      <c r="I12771" t="s">
        <v>382</v>
      </c>
      <c r="J12771" s="40"/>
    </row>
    <row r="12772" spans="1:10" x14ac:dyDescent="0.25">
      <c r="A12772" s="42">
        <v>1514330891</v>
      </c>
      <c r="B12772" s="42">
        <v>0</v>
      </c>
      <c r="C12772" s="42">
        <v>1444</v>
      </c>
      <c r="D12772" s="40" t="s">
        <v>362</v>
      </c>
      <c r="E12772" t="s">
        <v>383</v>
      </c>
      <c r="G12772" s="40">
        <v>0.66545816975564753</v>
      </c>
      <c r="H12772">
        <f t="shared" si="199"/>
        <v>14329</v>
      </c>
      <c r="I12772" t="s">
        <v>383</v>
      </c>
      <c r="J12772" s="40"/>
    </row>
    <row r="12773" spans="1:10" x14ac:dyDescent="0.25">
      <c r="A12773" s="42">
        <v>1517026522</v>
      </c>
      <c r="B12773" s="42">
        <v>0</v>
      </c>
      <c r="C12773" s="42">
        <v>524</v>
      </c>
      <c r="D12773" s="40" t="s">
        <v>362</v>
      </c>
      <c r="E12773" t="s">
        <v>383</v>
      </c>
      <c r="G12773" s="40">
        <v>0.65873950763033362</v>
      </c>
      <c r="H12773">
        <f t="shared" si="199"/>
        <v>14185</v>
      </c>
      <c r="I12773" t="s">
        <v>383</v>
      </c>
      <c r="J12773" s="40"/>
    </row>
    <row r="12774" spans="1:10" x14ac:dyDescent="0.25">
      <c r="A12774" s="42">
        <v>1517415469</v>
      </c>
      <c r="B12774" s="42">
        <v>1</v>
      </c>
      <c r="C12774" s="42">
        <v>3033</v>
      </c>
      <c r="D12774" s="40" t="s">
        <v>361</v>
      </c>
      <c r="E12774" t="s">
        <v>383</v>
      </c>
      <c r="G12774" s="40">
        <v>0.97419215411306148</v>
      </c>
      <c r="H12774">
        <f t="shared" si="199"/>
        <v>21089</v>
      </c>
      <c r="I12774" t="s">
        <v>383</v>
      </c>
      <c r="J12774" s="40"/>
    </row>
    <row r="12775" spans="1:10" x14ac:dyDescent="0.25">
      <c r="A12775" s="42">
        <v>1518678378</v>
      </c>
      <c r="B12775" s="42">
        <v>1</v>
      </c>
      <c r="C12775" s="42">
        <v>1495</v>
      </c>
      <c r="D12775" s="40" t="s">
        <v>360</v>
      </c>
      <c r="E12775" t="s">
        <v>382</v>
      </c>
      <c r="G12775" s="40">
        <v>6.7443127301139993E-2</v>
      </c>
      <c r="H12775">
        <f t="shared" si="199"/>
        <v>1399</v>
      </c>
      <c r="I12775" t="s">
        <v>382</v>
      </c>
      <c r="J12775" s="40"/>
    </row>
    <row r="12776" spans="1:10" x14ac:dyDescent="0.25">
      <c r="A12776" s="42">
        <v>1513033632</v>
      </c>
      <c r="B12776" s="42">
        <v>0</v>
      </c>
      <c r="C12776" s="42">
        <v>2328</v>
      </c>
      <c r="D12776" s="40" t="s">
        <v>361</v>
      </c>
      <c r="E12776" t="s">
        <v>383</v>
      </c>
      <c r="G12776" s="40">
        <v>0.73721855560053284</v>
      </c>
      <c r="H12776">
        <f t="shared" si="199"/>
        <v>15887</v>
      </c>
      <c r="I12776" t="s">
        <v>383</v>
      </c>
      <c r="J12776" s="40"/>
    </row>
    <row r="12777" spans="1:10" x14ac:dyDescent="0.25">
      <c r="A12777" s="42">
        <v>1518332352</v>
      </c>
      <c r="B12777" s="42">
        <v>0</v>
      </c>
      <c r="C12777" s="42">
        <v>3169</v>
      </c>
      <c r="D12777" s="40" t="s">
        <v>362</v>
      </c>
      <c r="E12777" t="s">
        <v>383</v>
      </c>
      <c r="G12777" s="40">
        <v>0.31742305661876846</v>
      </c>
      <c r="H12777">
        <f t="shared" si="199"/>
        <v>6820</v>
      </c>
      <c r="I12777" t="s">
        <v>383</v>
      </c>
      <c r="J12777" s="40"/>
    </row>
    <row r="12778" spans="1:10" x14ac:dyDescent="0.25">
      <c r="A12778" s="42">
        <v>1519487782</v>
      </c>
      <c r="B12778" s="42">
        <v>0</v>
      </c>
      <c r="C12778" s="42">
        <v>1391</v>
      </c>
      <c r="D12778" s="40" t="s">
        <v>361</v>
      </c>
      <c r="E12778" t="s">
        <v>383</v>
      </c>
      <c r="G12778" s="40">
        <v>0.98782227893623453</v>
      </c>
      <c r="H12778">
        <f t="shared" si="199"/>
        <v>21384</v>
      </c>
      <c r="I12778" t="s">
        <v>383</v>
      </c>
      <c r="J12778" s="40"/>
    </row>
    <row r="12779" spans="1:10" x14ac:dyDescent="0.25">
      <c r="A12779" s="42">
        <v>1512915229</v>
      </c>
      <c r="B12779" s="42">
        <v>1</v>
      </c>
      <c r="C12779" s="42">
        <v>2545</v>
      </c>
      <c r="D12779" s="40" t="s">
        <v>361</v>
      </c>
      <c r="E12779" t="s">
        <v>383</v>
      </c>
      <c r="G12779" s="40">
        <v>0.83502709170404299</v>
      </c>
      <c r="H12779">
        <f t="shared" si="199"/>
        <v>18035</v>
      </c>
      <c r="I12779" t="s">
        <v>383</v>
      </c>
      <c r="J12779" s="40"/>
    </row>
    <row r="12780" spans="1:10" x14ac:dyDescent="0.25">
      <c r="A12780" s="42">
        <v>1513091616</v>
      </c>
      <c r="B12780" s="42">
        <v>1</v>
      </c>
      <c r="C12780" s="42">
        <v>1257</v>
      </c>
      <c r="D12780" s="40" t="s">
        <v>360</v>
      </c>
      <c r="E12780" t="s">
        <v>383</v>
      </c>
      <c r="G12780" s="40">
        <v>0.90393260569694245</v>
      </c>
      <c r="H12780">
        <f t="shared" si="199"/>
        <v>19522</v>
      </c>
      <c r="I12780" t="s">
        <v>383</v>
      </c>
      <c r="J12780" s="40"/>
    </row>
    <row r="12781" spans="1:10" x14ac:dyDescent="0.25">
      <c r="A12781" s="42">
        <v>1513180175</v>
      </c>
      <c r="B12781" s="42">
        <v>1</v>
      </c>
      <c r="C12781" s="42">
        <v>738</v>
      </c>
      <c r="D12781" s="40" t="s">
        <v>360</v>
      </c>
      <c r="E12781" t="s">
        <v>382</v>
      </c>
      <c r="G12781" s="40">
        <v>1.8582948264655341E-2</v>
      </c>
      <c r="H12781">
        <f t="shared" si="199"/>
        <v>385</v>
      </c>
      <c r="I12781" t="s">
        <v>382</v>
      </c>
      <c r="J12781" s="40"/>
    </row>
    <row r="12782" spans="1:10" x14ac:dyDescent="0.25">
      <c r="A12782" s="42">
        <v>1512097302</v>
      </c>
      <c r="B12782" s="42">
        <v>0</v>
      </c>
      <c r="C12782" s="42">
        <v>468</v>
      </c>
      <c r="D12782" s="40" t="s">
        <v>361</v>
      </c>
      <c r="E12782" t="s">
        <v>383</v>
      </c>
      <c r="G12782" s="40">
        <v>0.55597394769877273</v>
      </c>
      <c r="H12782">
        <f t="shared" si="199"/>
        <v>12018</v>
      </c>
      <c r="I12782" t="s">
        <v>383</v>
      </c>
      <c r="J12782" s="40"/>
    </row>
    <row r="12783" spans="1:10" x14ac:dyDescent="0.25">
      <c r="A12783" s="42">
        <v>1515877683</v>
      </c>
      <c r="B12783" s="42">
        <v>1</v>
      </c>
      <c r="C12783" s="42">
        <v>2094</v>
      </c>
      <c r="D12783" s="40" t="s">
        <v>360</v>
      </c>
      <c r="E12783" t="s">
        <v>383</v>
      </c>
      <c r="G12783" s="40">
        <v>0.35506749100727153</v>
      </c>
      <c r="H12783">
        <f t="shared" si="199"/>
        <v>7680</v>
      </c>
      <c r="I12783" t="s">
        <v>383</v>
      </c>
      <c r="J12783" s="40"/>
    </row>
    <row r="12784" spans="1:10" x14ac:dyDescent="0.25">
      <c r="A12784" s="42">
        <v>1519089904</v>
      </c>
      <c r="B12784" s="42">
        <v>1</v>
      </c>
      <c r="C12784" s="42">
        <v>2654</v>
      </c>
      <c r="D12784" s="40" t="s">
        <v>360</v>
      </c>
      <c r="E12784" t="s">
        <v>383</v>
      </c>
      <c r="G12784" s="40">
        <v>0.83724162615020981</v>
      </c>
      <c r="H12784">
        <f t="shared" si="199"/>
        <v>18075</v>
      </c>
      <c r="I12784" t="s">
        <v>383</v>
      </c>
      <c r="J12784" s="40"/>
    </row>
    <row r="12785" spans="1:10" x14ac:dyDescent="0.25">
      <c r="A12785" s="42">
        <v>1517118111</v>
      </c>
      <c r="B12785" s="42">
        <v>0</v>
      </c>
      <c r="C12785" s="42">
        <v>275</v>
      </c>
      <c r="D12785" s="40" t="s">
        <v>360</v>
      </c>
      <c r="E12785" t="s">
        <v>383</v>
      </c>
      <c r="G12785" s="40">
        <v>0.99110141596507517</v>
      </c>
      <c r="H12785">
        <f t="shared" si="199"/>
        <v>21462</v>
      </c>
      <c r="I12785" t="s">
        <v>383</v>
      </c>
      <c r="J12785" s="40"/>
    </row>
    <row r="12786" spans="1:10" x14ac:dyDescent="0.25">
      <c r="A12786" s="42">
        <v>1516351424</v>
      </c>
      <c r="B12786" s="42">
        <v>1</v>
      </c>
      <c r="C12786" s="42">
        <v>747</v>
      </c>
      <c r="D12786" s="40" t="s">
        <v>361</v>
      </c>
      <c r="E12786" t="s">
        <v>383</v>
      </c>
      <c r="G12786" s="40">
        <v>0.66382227098532443</v>
      </c>
      <c r="H12786">
        <f t="shared" si="199"/>
        <v>14289</v>
      </c>
      <c r="I12786" t="s">
        <v>383</v>
      </c>
      <c r="J12786" s="40"/>
    </row>
    <row r="12787" spans="1:10" x14ac:dyDescent="0.25">
      <c r="A12787" s="42">
        <v>1517588985</v>
      </c>
      <c r="B12787" s="42">
        <v>1</v>
      </c>
      <c r="C12787" s="42">
        <v>1169</v>
      </c>
      <c r="D12787" s="40" t="s">
        <v>361</v>
      </c>
      <c r="E12787" t="s">
        <v>381</v>
      </c>
      <c r="G12787" s="40">
        <v>0.20446720021842435</v>
      </c>
      <c r="H12787">
        <f t="shared" si="199"/>
        <v>4366</v>
      </c>
      <c r="I12787" t="s">
        <v>381</v>
      </c>
      <c r="J12787" s="40"/>
    </row>
    <row r="12788" spans="1:10" x14ac:dyDescent="0.25">
      <c r="A12788" s="42">
        <v>1516753662</v>
      </c>
      <c r="B12788" s="42">
        <v>0</v>
      </c>
      <c r="C12788" s="42">
        <v>2103</v>
      </c>
      <c r="D12788" s="40" t="s">
        <v>360</v>
      </c>
      <c r="E12788" t="s">
        <v>383</v>
      </c>
      <c r="G12788" s="40">
        <v>0.91961170564037809</v>
      </c>
      <c r="H12788">
        <f t="shared" si="199"/>
        <v>19867</v>
      </c>
      <c r="I12788" t="s">
        <v>383</v>
      </c>
      <c r="J12788" s="40"/>
    </row>
    <row r="12789" spans="1:10" x14ac:dyDescent="0.25">
      <c r="A12789" s="42">
        <v>1515573637</v>
      </c>
      <c r="B12789" s="42">
        <v>1</v>
      </c>
      <c r="C12789" s="42">
        <v>358</v>
      </c>
      <c r="D12789" s="40" t="s">
        <v>362</v>
      </c>
      <c r="E12789" t="s">
        <v>383</v>
      </c>
      <c r="G12789" s="40">
        <v>0.53653498150038992</v>
      </c>
      <c r="H12789">
        <f t="shared" si="199"/>
        <v>11625</v>
      </c>
      <c r="I12789" t="s">
        <v>383</v>
      </c>
      <c r="J12789" s="40"/>
    </row>
    <row r="12790" spans="1:10" x14ac:dyDescent="0.25">
      <c r="A12790" s="42">
        <v>1516217048</v>
      </c>
      <c r="B12790" s="42">
        <v>1</v>
      </c>
      <c r="C12790" s="42">
        <v>2721</v>
      </c>
      <c r="D12790" s="40" t="s">
        <v>361</v>
      </c>
      <c r="E12790" t="s">
        <v>383</v>
      </c>
      <c r="G12790" s="40">
        <v>0.97233423402135499</v>
      </c>
      <c r="H12790">
        <f t="shared" si="199"/>
        <v>21054</v>
      </c>
      <c r="I12790" t="s">
        <v>383</v>
      </c>
      <c r="J12790" s="40"/>
    </row>
    <row r="12791" spans="1:10" x14ac:dyDescent="0.25">
      <c r="A12791" s="42">
        <v>1515803253</v>
      </c>
      <c r="B12791" s="42">
        <v>1</v>
      </c>
      <c r="C12791" s="42">
        <v>450</v>
      </c>
      <c r="D12791" s="40" t="s">
        <v>360</v>
      </c>
      <c r="E12791" t="s">
        <v>383</v>
      </c>
      <c r="G12791" s="40">
        <v>0.28922431441475904</v>
      </c>
      <c r="H12791">
        <f t="shared" si="199"/>
        <v>6219</v>
      </c>
      <c r="I12791" t="s">
        <v>383</v>
      </c>
      <c r="J12791" s="40"/>
    </row>
    <row r="12792" spans="1:10" x14ac:dyDescent="0.25">
      <c r="A12792" s="42">
        <v>1511681341</v>
      </c>
      <c r="B12792" s="42">
        <v>0</v>
      </c>
      <c r="C12792" s="42">
        <v>1351</v>
      </c>
      <c r="D12792" s="40" t="s">
        <v>361</v>
      </c>
      <c r="E12792" t="s">
        <v>383</v>
      </c>
      <c r="G12792" s="40">
        <v>0.37984887219900532</v>
      </c>
      <c r="H12792">
        <f t="shared" si="199"/>
        <v>8231</v>
      </c>
      <c r="I12792" t="s">
        <v>383</v>
      </c>
      <c r="J12792" s="40"/>
    </row>
    <row r="12793" spans="1:10" x14ac:dyDescent="0.25">
      <c r="A12793" s="42">
        <v>1511294967</v>
      </c>
      <c r="B12793" s="42">
        <v>1</v>
      </c>
      <c r="C12793" s="42">
        <v>2565</v>
      </c>
      <c r="D12793" s="40" t="s">
        <v>359</v>
      </c>
      <c r="E12793" t="s">
        <v>383</v>
      </c>
      <c r="G12793" s="40">
        <v>0.47996018172489197</v>
      </c>
      <c r="H12793">
        <f t="shared" si="199"/>
        <v>10395</v>
      </c>
      <c r="I12793" t="s">
        <v>383</v>
      </c>
      <c r="J12793" s="40"/>
    </row>
    <row r="12794" spans="1:10" x14ac:dyDescent="0.25">
      <c r="A12794" s="42">
        <v>1515930432</v>
      </c>
      <c r="B12794" s="42">
        <v>0</v>
      </c>
      <c r="C12794" s="42">
        <v>2688</v>
      </c>
      <c r="D12794" s="40" t="s">
        <v>359</v>
      </c>
      <c r="E12794" t="s">
        <v>383</v>
      </c>
      <c r="G12794" s="40">
        <v>0.54824414349957673</v>
      </c>
      <c r="H12794">
        <f t="shared" si="199"/>
        <v>11855</v>
      </c>
      <c r="I12794" t="s">
        <v>383</v>
      </c>
      <c r="J12794" s="40"/>
    </row>
    <row r="12795" spans="1:10" x14ac:dyDescent="0.25">
      <c r="A12795" s="42">
        <v>1518609855</v>
      </c>
      <c r="B12795" s="42">
        <v>1</v>
      </c>
      <c r="C12795" s="42">
        <v>2512</v>
      </c>
      <c r="D12795" s="40" t="s">
        <v>360</v>
      </c>
      <c r="E12795" t="s">
        <v>383</v>
      </c>
      <c r="G12795" s="40">
        <v>0.3327588814476562</v>
      </c>
      <c r="H12795">
        <f t="shared" si="199"/>
        <v>7172</v>
      </c>
      <c r="I12795" t="s">
        <v>383</v>
      </c>
      <c r="J12795" s="40"/>
    </row>
    <row r="12796" spans="1:10" x14ac:dyDescent="0.25">
      <c r="A12796" s="42">
        <v>1517998876</v>
      </c>
      <c r="B12796" s="42">
        <v>1</v>
      </c>
      <c r="C12796" s="42">
        <v>1872</v>
      </c>
      <c r="D12796" s="40" t="s">
        <v>361</v>
      </c>
      <c r="E12796" t="s">
        <v>383</v>
      </c>
      <c r="G12796" s="40">
        <v>0.8315533937478865</v>
      </c>
      <c r="H12796">
        <f t="shared" si="199"/>
        <v>17961</v>
      </c>
      <c r="I12796" t="s">
        <v>383</v>
      </c>
      <c r="J12796" s="40"/>
    </row>
    <row r="12797" spans="1:10" x14ac:dyDescent="0.25">
      <c r="A12797" s="42">
        <v>1519425990</v>
      </c>
      <c r="B12797" s="42">
        <v>0</v>
      </c>
      <c r="C12797" s="42">
        <v>1601</v>
      </c>
      <c r="D12797" s="40" t="s">
        <v>361</v>
      </c>
      <c r="E12797" t="s">
        <v>383</v>
      </c>
      <c r="G12797" s="40">
        <v>0.81395835609889811</v>
      </c>
      <c r="H12797">
        <f t="shared" si="199"/>
        <v>17593</v>
      </c>
      <c r="I12797" t="s">
        <v>383</v>
      </c>
      <c r="J12797" s="40"/>
    </row>
    <row r="12798" spans="1:10" x14ac:dyDescent="0.25">
      <c r="A12798" s="42">
        <v>1516444712</v>
      </c>
      <c r="B12798" s="42">
        <v>0</v>
      </c>
      <c r="C12798" s="42">
        <v>3549</v>
      </c>
      <c r="D12798" s="40" t="s">
        <v>361</v>
      </c>
      <c r="E12798" t="s">
        <v>383</v>
      </c>
      <c r="G12798" s="40">
        <v>0.87459496258166725</v>
      </c>
      <c r="H12798">
        <f t="shared" si="199"/>
        <v>18875</v>
      </c>
      <c r="I12798" t="s">
        <v>383</v>
      </c>
      <c r="J12798" s="40"/>
    </row>
    <row r="12799" spans="1:10" x14ac:dyDescent="0.25">
      <c r="A12799" s="42">
        <v>1511804466</v>
      </c>
      <c r="B12799" s="42">
        <v>1</v>
      </c>
      <c r="C12799" s="42">
        <v>2367</v>
      </c>
      <c r="D12799" s="40" t="s">
        <v>361</v>
      </c>
      <c r="E12799" t="s">
        <v>383</v>
      </c>
      <c r="G12799" s="40">
        <v>0.97247075745126488</v>
      </c>
      <c r="H12799">
        <f t="shared" si="199"/>
        <v>21057</v>
      </c>
      <c r="I12799" t="s">
        <v>383</v>
      </c>
      <c r="J12799" s="40"/>
    </row>
    <row r="12800" spans="1:10" x14ac:dyDescent="0.25">
      <c r="A12800" s="42">
        <v>1511987161</v>
      </c>
      <c r="B12800" s="42">
        <v>0</v>
      </c>
      <c r="C12800" s="42">
        <v>1317</v>
      </c>
      <c r="D12800" s="40" t="s">
        <v>359</v>
      </c>
      <c r="E12800" t="s">
        <v>382</v>
      </c>
      <c r="G12800" s="40">
        <v>9.6762228035680686E-2</v>
      </c>
      <c r="H12800">
        <f t="shared" si="199"/>
        <v>2022</v>
      </c>
      <c r="I12800" t="s">
        <v>382</v>
      </c>
      <c r="J12800" s="40"/>
    </row>
    <row r="12801" spans="1:10" x14ac:dyDescent="0.25">
      <c r="A12801" s="42">
        <v>1512012317</v>
      </c>
      <c r="B12801" s="42">
        <v>1</v>
      </c>
      <c r="C12801" s="42">
        <v>3418</v>
      </c>
      <c r="D12801" s="40" t="s">
        <v>360</v>
      </c>
      <c r="E12801" t="s">
        <v>382</v>
      </c>
      <c r="G12801" s="40">
        <v>9.4173019799744795E-2</v>
      </c>
      <c r="H12801">
        <f t="shared" si="199"/>
        <v>1966</v>
      </c>
      <c r="I12801" t="s">
        <v>382</v>
      </c>
      <c r="J12801" s="40"/>
    </row>
    <row r="12802" spans="1:10" x14ac:dyDescent="0.25">
      <c r="A12802" s="42">
        <v>1517293644</v>
      </c>
      <c r="B12802" s="42">
        <v>1</v>
      </c>
      <c r="C12802" s="42">
        <v>1471</v>
      </c>
      <c r="D12802" s="40" t="s">
        <v>361</v>
      </c>
      <c r="E12802" t="s">
        <v>383</v>
      </c>
      <c r="G12802" s="40">
        <v>0.63812172396910993</v>
      </c>
      <c r="H12802">
        <f t="shared" si="199"/>
        <v>13737</v>
      </c>
      <c r="I12802" t="s">
        <v>383</v>
      </c>
      <c r="J12802" s="40"/>
    </row>
    <row r="12803" spans="1:10" x14ac:dyDescent="0.25">
      <c r="A12803" s="42">
        <v>1518583001</v>
      </c>
      <c r="B12803" s="42">
        <v>0</v>
      </c>
      <c r="C12803" s="42">
        <v>3086</v>
      </c>
      <c r="D12803" s="40" t="s">
        <v>361</v>
      </c>
      <c r="E12803" t="s">
        <v>383</v>
      </c>
      <c r="G12803" s="40">
        <v>0.41170682129207792</v>
      </c>
      <c r="H12803">
        <f t="shared" si="199"/>
        <v>8938</v>
      </c>
      <c r="I12803" t="s">
        <v>383</v>
      </c>
      <c r="J12803" s="40"/>
    </row>
    <row r="12804" spans="1:10" x14ac:dyDescent="0.25">
      <c r="A12804" s="42">
        <v>1512260655</v>
      </c>
      <c r="B12804" s="42">
        <v>1</v>
      </c>
      <c r="C12804" s="42">
        <v>675</v>
      </c>
      <c r="D12804" s="40" t="s">
        <v>361</v>
      </c>
      <c r="E12804" t="s">
        <v>383</v>
      </c>
      <c r="G12804" s="40">
        <v>0.80671429260111793</v>
      </c>
      <c r="H12804">
        <f t="shared" si="199"/>
        <v>17431</v>
      </c>
      <c r="I12804" t="s">
        <v>383</v>
      </c>
      <c r="J12804" s="40"/>
    </row>
    <row r="12805" spans="1:10" x14ac:dyDescent="0.25">
      <c r="A12805" s="42">
        <v>1513552254</v>
      </c>
      <c r="B12805" s="42">
        <v>1</v>
      </c>
      <c r="C12805" s="42">
        <v>2006</v>
      </c>
      <c r="D12805" s="40" t="s">
        <v>360</v>
      </c>
      <c r="E12805" t="s">
        <v>382</v>
      </c>
      <c r="G12805" s="40">
        <v>4.8815623437948097E-2</v>
      </c>
      <c r="H12805">
        <f t="shared" si="199"/>
        <v>1000</v>
      </c>
      <c r="I12805" t="s">
        <v>382</v>
      </c>
      <c r="J12805" s="40"/>
    </row>
    <row r="12806" spans="1:10" x14ac:dyDescent="0.25">
      <c r="A12806" s="42">
        <v>1514071820</v>
      </c>
      <c r="B12806" s="42">
        <v>0</v>
      </c>
      <c r="C12806" s="42">
        <v>2707</v>
      </c>
      <c r="D12806" s="40" t="s">
        <v>361</v>
      </c>
      <c r="E12806" t="s">
        <v>383</v>
      </c>
      <c r="G12806" s="40">
        <v>0.93652098900201786</v>
      </c>
      <c r="H12806">
        <f t="shared" si="199"/>
        <v>20268</v>
      </c>
      <c r="I12806" t="s">
        <v>383</v>
      </c>
      <c r="J12806" s="40"/>
    </row>
    <row r="12807" spans="1:10" x14ac:dyDescent="0.25">
      <c r="A12807" s="42">
        <v>1516610199</v>
      </c>
      <c r="B12807" s="42">
        <v>1</v>
      </c>
      <c r="C12807" s="42">
        <v>187</v>
      </c>
      <c r="D12807" s="40" t="s">
        <v>360</v>
      </c>
      <c r="E12807" t="s">
        <v>383</v>
      </c>
      <c r="G12807" s="40">
        <v>0.34765960138763674</v>
      </c>
      <c r="H12807">
        <f t="shared" si="199"/>
        <v>7495</v>
      </c>
      <c r="I12807" t="s">
        <v>383</v>
      </c>
      <c r="J12807" s="40"/>
    </row>
    <row r="12808" spans="1:10" x14ac:dyDescent="0.25">
      <c r="A12808" s="42">
        <v>1514434883</v>
      </c>
      <c r="B12808" s="42">
        <v>1</v>
      </c>
      <c r="C12808" s="42">
        <v>1769</v>
      </c>
      <c r="D12808" s="40" t="s">
        <v>362</v>
      </c>
      <c r="E12808" t="s">
        <v>381</v>
      </c>
      <c r="G12808" s="40">
        <v>0.19482075828484968</v>
      </c>
      <c r="H12808">
        <f t="shared" si="199"/>
        <v>4152</v>
      </c>
      <c r="I12808" t="s">
        <v>381</v>
      </c>
      <c r="J12808" s="40"/>
    </row>
    <row r="12809" spans="1:10" x14ac:dyDescent="0.25">
      <c r="A12809" s="42">
        <v>1514702068</v>
      </c>
      <c r="B12809" s="42">
        <v>1</v>
      </c>
      <c r="C12809" s="42">
        <v>2324</v>
      </c>
      <c r="D12809" s="40" t="s">
        <v>360</v>
      </c>
      <c r="E12809" t="s">
        <v>383</v>
      </c>
      <c r="G12809" s="40">
        <v>0.36536958760541649</v>
      </c>
      <c r="H12809">
        <f t="shared" si="199"/>
        <v>7902</v>
      </c>
      <c r="I12809" t="s">
        <v>383</v>
      </c>
      <c r="J12809" s="40"/>
    </row>
    <row r="12810" spans="1:10" x14ac:dyDescent="0.25">
      <c r="A12810" s="42">
        <v>1517663914</v>
      </c>
      <c r="B12810" s="42">
        <v>1</v>
      </c>
      <c r="C12810" s="42">
        <v>4868</v>
      </c>
      <c r="D12810" s="40" t="s">
        <v>360</v>
      </c>
      <c r="E12810" t="s">
        <v>383</v>
      </c>
      <c r="G12810" s="40">
        <v>0.80508687061529272</v>
      </c>
      <c r="H12810">
        <f t="shared" si="199"/>
        <v>17390</v>
      </c>
      <c r="I12810" t="s">
        <v>383</v>
      </c>
      <c r="J12810" s="40"/>
    </row>
    <row r="12811" spans="1:10" x14ac:dyDescent="0.25">
      <c r="A12811" s="42">
        <v>1517106679</v>
      </c>
      <c r="B12811" s="42">
        <v>1</v>
      </c>
      <c r="C12811" s="42">
        <v>1413</v>
      </c>
      <c r="D12811" s="40" t="s">
        <v>360</v>
      </c>
      <c r="E12811" t="s">
        <v>381</v>
      </c>
      <c r="G12811" s="40">
        <v>0.15821060230464568</v>
      </c>
      <c r="H12811">
        <f t="shared" ref="H12811:H12874" si="200">RANK(G12811,$G$10:$G$21653,1)</f>
        <v>3395</v>
      </c>
      <c r="I12811" t="s">
        <v>381</v>
      </c>
      <c r="J12811" s="40"/>
    </row>
    <row r="12812" spans="1:10" x14ac:dyDescent="0.25">
      <c r="A12812" s="42">
        <v>1518054257</v>
      </c>
      <c r="B12812" s="42">
        <v>1</v>
      </c>
      <c r="C12812" s="42">
        <v>500</v>
      </c>
      <c r="D12812" s="40" t="s">
        <v>362</v>
      </c>
      <c r="E12812" t="s">
        <v>383</v>
      </c>
      <c r="G12812" s="40">
        <v>0.48605458726073647</v>
      </c>
      <c r="H12812">
        <f t="shared" si="200"/>
        <v>10541</v>
      </c>
      <c r="I12812" t="s">
        <v>383</v>
      </c>
      <c r="J12812" s="40"/>
    </row>
    <row r="12813" spans="1:10" x14ac:dyDescent="0.25">
      <c r="A12813" s="42">
        <v>1518136249</v>
      </c>
      <c r="B12813" s="42">
        <v>1</v>
      </c>
      <c r="C12813" s="42">
        <v>221</v>
      </c>
      <c r="D12813" s="40" t="s">
        <v>361</v>
      </c>
      <c r="E12813" t="s">
        <v>383</v>
      </c>
      <c r="G12813" s="40">
        <v>0.46893522584815694</v>
      </c>
      <c r="H12813">
        <f t="shared" si="200"/>
        <v>10163</v>
      </c>
      <c r="I12813" t="s">
        <v>383</v>
      </c>
      <c r="J12813" s="40"/>
    </row>
    <row r="12814" spans="1:10" x14ac:dyDescent="0.25">
      <c r="A12814" s="42">
        <v>1517859552</v>
      </c>
      <c r="B12814" s="42">
        <v>0</v>
      </c>
      <c r="C12814" s="42">
        <v>67</v>
      </c>
      <c r="D12814" s="40" t="s">
        <v>360</v>
      </c>
      <c r="E12814" t="s">
        <v>382</v>
      </c>
      <c r="G12814" s="40">
        <v>5.3521754478962236E-2</v>
      </c>
      <c r="H12814">
        <f t="shared" si="200"/>
        <v>1100</v>
      </c>
      <c r="I12814" t="s">
        <v>382</v>
      </c>
      <c r="J12814" s="40"/>
    </row>
    <row r="12815" spans="1:10" x14ac:dyDescent="0.25">
      <c r="A12815" s="42">
        <v>1519873152</v>
      </c>
      <c r="B12815" s="42">
        <v>0</v>
      </c>
      <c r="C12815" s="42">
        <v>1716</v>
      </c>
      <c r="D12815" s="40" t="s">
        <v>361</v>
      </c>
      <c r="E12815" t="s">
        <v>383</v>
      </c>
      <c r="G12815" s="40">
        <v>0.50672769913824722</v>
      </c>
      <c r="H12815">
        <f t="shared" si="200"/>
        <v>11010</v>
      </c>
      <c r="I12815" t="s">
        <v>383</v>
      </c>
      <c r="J12815" s="40"/>
    </row>
    <row r="12816" spans="1:10" x14ac:dyDescent="0.25">
      <c r="A12816" s="42">
        <v>1517452187</v>
      </c>
      <c r="B12816" s="42">
        <v>1</v>
      </c>
      <c r="C12816" s="42">
        <v>577</v>
      </c>
      <c r="D12816" s="40" t="s">
        <v>362</v>
      </c>
      <c r="E12816" t="s">
        <v>383</v>
      </c>
      <c r="G12816" s="40">
        <v>0.88559227310372335</v>
      </c>
      <c r="H12816">
        <f t="shared" si="200"/>
        <v>19109</v>
      </c>
      <c r="I12816" t="s">
        <v>383</v>
      </c>
      <c r="J12816" s="40"/>
    </row>
    <row r="12817" spans="1:10" x14ac:dyDescent="0.25">
      <c r="A12817" s="42">
        <v>1516674039</v>
      </c>
      <c r="B12817" s="42">
        <v>1</v>
      </c>
      <c r="C12817" s="42">
        <v>2294</v>
      </c>
      <c r="D12817" s="40" t="s">
        <v>359</v>
      </c>
      <c r="E12817" t="s">
        <v>383</v>
      </c>
      <c r="G12817" s="40">
        <v>0.95953616382702756</v>
      </c>
      <c r="H12817">
        <f t="shared" si="200"/>
        <v>20793</v>
      </c>
      <c r="I12817" t="s">
        <v>383</v>
      </c>
      <c r="J12817" s="40"/>
    </row>
    <row r="12818" spans="1:10" x14ac:dyDescent="0.25">
      <c r="A12818" s="42">
        <v>1516387386</v>
      </c>
      <c r="B12818" s="42">
        <v>1</v>
      </c>
      <c r="C12818" s="42">
        <v>2696</v>
      </c>
      <c r="D12818" s="40" t="s">
        <v>361</v>
      </c>
      <c r="E12818" t="s">
        <v>382</v>
      </c>
      <c r="G12818" s="40">
        <v>4.6636231157923813E-3</v>
      </c>
      <c r="H12818">
        <f t="shared" si="200"/>
        <v>92</v>
      </c>
      <c r="I12818" t="s">
        <v>382</v>
      </c>
      <c r="J12818" s="40"/>
    </row>
    <row r="12819" spans="1:10" x14ac:dyDescent="0.25">
      <c r="A12819" s="42">
        <v>1513829142</v>
      </c>
      <c r="B12819" s="42">
        <v>0</v>
      </c>
      <c r="C12819" s="42">
        <v>124</v>
      </c>
      <c r="D12819" s="40" t="s">
        <v>359</v>
      </c>
      <c r="E12819" t="s">
        <v>383</v>
      </c>
      <c r="G12819" s="40">
        <v>0.49928703124699136</v>
      </c>
      <c r="H12819">
        <f t="shared" si="200"/>
        <v>10844</v>
      </c>
      <c r="I12819" t="s">
        <v>383</v>
      </c>
      <c r="J12819" s="40"/>
    </row>
    <row r="12820" spans="1:10" x14ac:dyDescent="0.25">
      <c r="A12820" s="42">
        <v>1519890055</v>
      </c>
      <c r="B12820" s="42">
        <v>1</v>
      </c>
      <c r="C12820" s="42">
        <v>1406</v>
      </c>
      <c r="D12820" s="40" t="s">
        <v>359</v>
      </c>
      <c r="E12820" t="s">
        <v>383</v>
      </c>
      <c r="G12820" s="40">
        <v>0.78205553637231073</v>
      </c>
      <c r="H12820">
        <f t="shared" si="200"/>
        <v>16904</v>
      </c>
      <c r="I12820" t="s">
        <v>383</v>
      </c>
      <c r="J12820" s="40"/>
    </row>
    <row r="12821" spans="1:10" x14ac:dyDescent="0.25">
      <c r="A12821" s="42">
        <v>1517469479</v>
      </c>
      <c r="B12821" s="42">
        <v>1</v>
      </c>
      <c r="C12821" s="42">
        <v>297</v>
      </c>
      <c r="D12821" s="40" t="s">
        <v>359</v>
      </c>
      <c r="E12821" t="s">
        <v>381</v>
      </c>
      <c r="G12821" s="40">
        <v>0.2213428487673651</v>
      </c>
      <c r="H12821">
        <f t="shared" si="200"/>
        <v>4738</v>
      </c>
      <c r="I12821" t="s">
        <v>381</v>
      </c>
      <c r="J12821" s="40"/>
    </row>
    <row r="12822" spans="1:10" x14ac:dyDescent="0.25">
      <c r="A12822" s="42">
        <v>1519623317</v>
      </c>
      <c r="B12822" s="42">
        <v>1</v>
      </c>
      <c r="C12822" s="42">
        <v>2359</v>
      </c>
      <c r="D12822" s="40" t="s">
        <v>359</v>
      </c>
      <c r="E12822" t="s">
        <v>383</v>
      </c>
      <c r="G12822" s="40">
        <v>0.88129519217734698</v>
      </c>
      <c r="H12822">
        <f t="shared" si="200"/>
        <v>19018</v>
      </c>
      <c r="I12822" t="s">
        <v>383</v>
      </c>
      <c r="J12822" s="40"/>
    </row>
    <row r="12823" spans="1:10" x14ac:dyDescent="0.25">
      <c r="A12823" s="42">
        <v>1514149527</v>
      </c>
      <c r="B12823" s="42">
        <v>1</v>
      </c>
      <c r="C12823" s="42">
        <v>3327</v>
      </c>
      <c r="D12823" s="40" t="s">
        <v>362</v>
      </c>
      <c r="E12823" t="s">
        <v>381</v>
      </c>
      <c r="G12823" s="40">
        <v>0.23380358601406026</v>
      </c>
      <c r="H12823">
        <f t="shared" si="200"/>
        <v>5025</v>
      </c>
      <c r="I12823" t="s">
        <v>381</v>
      </c>
      <c r="J12823" s="40"/>
    </row>
    <row r="12824" spans="1:10" x14ac:dyDescent="0.25">
      <c r="A12824" s="42">
        <v>1515613719</v>
      </c>
      <c r="B12824" s="42">
        <v>1</v>
      </c>
      <c r="C12824" s="42">
        <v>3646</v>
      </c>
      <c r="D12824" s="40" t="s">
        <v>361</v>
      </c>
      <c r="E12824" t="s">
        <v>383</v>
      </c>
      <c r="G12824" s="40">
        <v>0.66468440379401206</v>
      </c>
      <c r="H12824">
        <f t="shared" si="200"/>
        <v>14311</v>
      </c>
      <c r="I12824" t="s">
        <v>383</v>
      </c>
      <c r="J12824" s="40"/>
    </row>
    <row r="12825" spans="1:10" x14ac:dyDescent="0.25">
      <c r="A12825" s="42">
        <v>1519469385</v>
      </c>
      <c r="B12825" s="42">
        <v>1</v>
      </c>
      <c r="C12825" s="42">
        <v>1488</v>
      </c>
      <c r="D12825" s="40" t="s">
        <v>361</v>
      </c>
      <c r="E12825" t="s">
        <v>383</v>
      </c>
      <c r="G12825" s="40">
        <v>0.55442361925140826</v>
      </c>
      <c r="H12825">
        <f t="shared" si="200"/>
        <v>11980</v>
      </c>
      <c r="I12825" t="s">
        <v>383</v>
      </c>
      <c r="J12825" s="40"/>
    </row>
    <row r="12826" spans="1:10" x14ac:dyDescent="0.25">
      <c r="A12826" s="42">
        <v>1518377940</v>
      </c>
      <c r="B12826" s="42">
        <v>0</v>
      </c>
      <c r="C12826" s="42">
        <v>2645</v>
      </c>
      <c r="D12826" s="40" t="s">
        <v>361</v>
      </c>
      <c r="E12826" t="s">
        <v>383</v>
      </c>
      <c r="G12826" s="40">
        <v>0.49472408265601697</v>
      </c>
      <c r="H12826">
        <f t="shared" si="200"/>
        <v>10737</v>
      </c>
      <c r="I12826" t="s">
        <v>383</v>
      </c>
      <c r="J12826" s="40"/>
    </row>
    <row r="12827" spans="1:10" x14ac:dyDescent="0.25">
      <c r="A12827" s="42">
        <v>1511960863</v>
      </c>
      <c r="B12827" s="42">
        <v>1</v>
      </c>
      <c r="C12827" s="42">
        <v>2467</v>
      </c>
      <c r="D12827" s="40" t="s">
        <v>362</v>
      </c>
      <c r="E12827" t="s">
        <v>382</v>
      </c>
      <c r="G12827" s="40">
        <v>9.949705991628599E-2</v>
      </c>
      <c r="H12827">
        <f t="shared" si="200"/>
        <v>2077</v>
      </c>
      <c r="I12827" t="s">
        <v>382</v>
      </c>
      <c r="J12827" s="40"/>
    </row>
    <row r="12828" spans="1:10" x14ac:dyDescent="0.25">
      <c r="A12828" s="42">
        <v>1515985972</v>
      </c>
      <c r="B12828" s="42">
        <v>0</v>
      </c>
      <c r="C12828" s="42">
        <v>264</v>
      </c>
      <c r="D12828" s="40" t="s">
        <v>359</v>
      </c>
      <c r="E12828" t="s">
        <v>381</v>
      </c>
      <c r="G12828" s="40">
        <v>0.23889541216404275</v>
      </c>
      <c r="H12828">
        <f t="shared" si="200"/>
        <v>5141</v>
      </c>
      <c r="I12828" t="s">
        <v>381</v>
      </c>
      <c r="J12828" s="40"/>
    </row>
    <row r="12829" spans="1:10" x14ac:dyDescent="0.25">
      <c r="A12829" s="42">
        <v>1519460865</v>
      </c>
      <c r="B12829" s="42">
        <v>1</v>
      </c>
      <c r="C12829" s="42">
        <v>972</v>
      </c>
      <c r="D12829" s="40" t="s">
        <v>360</v>
      </c>
      <c r="E12829" t="s">
        <v>383</v>
      </c>
      <c r="G12829" s="40">
        <v>0.95539573235415132</v>
      </c>
      <c r="H12829">
        <f t="shared" si="200"/>
        <v>20702</v>
      </c>
      <c r="I12829" t="s">
        <v>383</v>
      </c>
      <c r="J12829" s="40"/>
    </row>
    <row r="12830" spans="1:10" x14ac:dyDescent="0.25">
      <c r="A12830" s="42">
        <v>1516906884</v>
      </c>
      <c r="B12830" s="42">
        <v>1</v>
      </c>
      <c r="C12830" s="42">
        <v>129</v>
      </c>
      <c r="D12830" s="40" t="s">
        <v>361</v>
      </c>
      <c r="E12830" t="s">
        <v>383</v>
      </c>
      <c r="G12830" s="40">
        <v>0.82325277754583481</v>
      </c>
      <c r="H12830">
        <f t="shared" si="200"/>
        <v>17785</v>
      </c>
      <c r="I12830" t="s">
        <v>383</v>
      </c>
      <c r="J12830" s="40"/>
    </row>
    <row r="12831" spans="1:10" x14ac:dyDescent="0.25">
      <c r="A12831" s="42">
        <v>1511504382</v>
      </c>
      <c r="B12831" s="42">
        <v>0</v>
      </c>
      <c r="C12831" s="42">
        <v>380</v>
      </c>
      <c r="D12831" s="40" t="s">
        <v>361</v>
      </c>
      <c r="E12831" t="s">
        <v>383</v>
      </c>
      <c r="G12831" s="40">
        <v>0.96267154801625754</v>
      </c>
      <c r="H12831">
        <f t="shared" si="200"/>
        <v>20854</v>
      </c>
      <c r="I12831" t="s">
        <v>383</v>
      </c>
      <c r="J12831" s="40"/>
    </row>
    <row r="12832" spans="1:10" x14ac:dyDescent="0.25">
      <c r="A12832" s="42">
        <v>1514204842</v>
      </c>
      <c r="B12832" s="42">
        <v>0</v>
      </c>
      <c r="C12832" s="42">
        <v>3982</v>
      </c>
      <c r="D12832" s="40" t="s">
        <v>360</v>
      </c>
      <c r="E12832" t="s">
        <v>383</v>
      </c>
      <c r="G12832" s="40">
        <v>0.51113247537325512</v>
      </c>
      <c r="H12832">
        <f t="shared" si="200"/>
        <v>11113</v>
      </c>
      <c r="I12832" t="s">
        <v>383</v>
      </c>
      <c r="J12832" s="40"/>
    </row>
    <row r="12833" spans="1:10" x14ac:dyDescent="0.25">
      <c r="A12833" s="42">
        <v>1515104368</v>
      </c>
      <c r="B12833" s="42">
        <v>1</v>
      </c>
      <c r="C12833" s="42">
        <v>2369</v>
      </c>
      <c r="D12833" s="40" t="s">
        <v>361</v>
      </c>
      <c r="E12833" t="s">
        <v>383</v>
      </c>
      <c r="G12833" s="40">
        <v>0.97949765726397175</v>
      </c>
      <c r="H12833">
        <f t="shared" si="200"/>
        <v>21203</v>
      </c>
      <c r="I12833" t="s">
        <v>383</v>
      </c>
      <c r="J12833" s="40"/>
    </row>
    <row r="12834" spans="1:10" x14ac:dyDescent="0.25">
      <c r="A12834" s="42">
        <v>1513335476</v>
      </c>
      <c r="B12834" s="42">
        <v>1</v>
      </c>
      <c r="C12834" s="42">
        <v>3248</v>
      </c>
      <c r="D12834" s="40" t="s">
        <v>361</v>
      </c>
      <c r="E12834" t="s">
        <v>382</v>
      </c>
      <c r="G12834" s="40">
        <v>9.7126813524266442E-3</v>
      </c>
      <c r="H12834">
        <f t="shared" si="200"/>
        <v>203</v>
      </c>
      <c r="I12834" t="s">
        <v>382</v>
      </c>
      <c r="J12834" s="40"/>
    </row>
    <row r="12835" spans="1:10" x14ac:dyDescent="0.25">
      <c r="A12835" s="42">
        <v>1511293626</v>
      </c>
      <c r="B12835" s="42">
        <v>1</v>
      </c>
      <c r="C12835" s="42">
        <v>125</v>
      </c>
      <c r="D12835" s="40" t="s">
        <v>360</v>
      </c>
      <c r="E12835" t="s">
        <v>381</v>
      </c>
      <c r="G12835" s="40">
        <v>0.18115655799365527</v>
      </c>
      <c r="H12835">
        <f t="shared" si="200"/>
        <v>3868</v>
      </c>
      <c r="I12835" t="s">
        <v>381</v>
      </c>
      <c r="J12835" s="40"/>
    </row>
    <row r="12836" spans="1:10" x14ac:dyDescent="0.25">
      <c r="A12836" s="42">
        <v>1514405616</v>
      </c>
      <c r="B12836" s="42">
        <v>1</v>
      </c>
      <c r="C12836" s="42">
        <v>93</v>
      </c>
      <c r="D12836" s="40" t="s">
        <v>360</v>
      </c>
      <c r="E12836" t="s">
        <v>382</v>
      </c>
      <c r="G12836" s="40">
        <v>4.4383451977156874E-2</v>
      </c>
      <c r="H12836">
        <f t="shared" si="200"/>
        <v>937</v>
      </c>
      <c r="I12836" t="s">
        <v>382</v>
      </c>
      <c r="J12836" s="40"/>
    </row>
    <row r="12837" spans="1:10" x14ac:dyDescent="0.25">
      <c r="A12837" s="42">
        <v>1514078498</v>
      </c>
      <c r="B12837" s="42">
        <v>1</v>
      </c>
      <c r="C12837" s="42">
        <v>984</v>
      </c>
      <c r="D12837" s="40" t="s">
        <v>361</v>
      </c>
      <c r="E12837" t="s">
        <v>383</v>
      </c>
      <c r="G12837" s="40">
        <v>0.62449883216660984</v>
      </c>
      <c r="H12837">
        <f t="shared" si="200"/>
        <v>13463</v>
      </c>
      <c r="I12837" t="s">
        <v>383</v>
      </c>
      <c r="J12837" s="40"/>
    </row>
    <row r="12838" spans="1:10" x14ac:dyDescent="0.25">
      <c r="A12838" s="42">
        <v>1517813338</v>
      </c>
      <c r="B12838" s="42">
        <v>1</v>
      </c>
      <c r="C12838" s="42">
        <v>2511</v>
      </c>
      <c r="D12838" s="40" t="s">
        <v>360</v>
      </c>
      <c r="E12838" t="s">
        <v>383</v>
      </c>
      <c r="G12838" s="40">
        <v>0.33036782135062193</v>
      </c>
      <c r="H12838">
        <f t="shared" si="200"/>
        <v>7103</v>
      </c>
      <c r="I12838" t="s">
        <v>383</v>
      </c>
      <c r="J12838" s="40"/>
    </row>
    <row r="12839" spans="1:10" x14ac:dyDescent="0.25">
      <c r="A12839" s="42">
        <v>1514092155</v>
      </c>
      <c r="B12839" s="42">
        <v>1</v>
      </c>
      <c r="C12839" s="42">
        <v>1130</v>
      </c>
      <c r="D12839" s="40" t="s">
        <v>360</v>
      </c>
      <c r="E12839" t="s">
        <v>383</v>
      </c>
      <c r="G12839" s="40">
        <v>0.48174070266268187</v>
      </c>
      <c r="H12839">
        <f t="shared" si="200"/>
        <v>10428</v>
      </c>
      <c r="I12839" t="s">
        <v>383</v>
      </c>
      <c r="J12839" s="40"/>
    </row>
    <row r="12840" spans="1:10" x14ac:dyDescent="0.25">
      <c r="A12840" s="42">
        <v>1513514401</v>
      </c>
      <c r="B12840" s="42">
        <v>0</v>
      </c>
      <c r="C12840" s="42">
        <v>2022</v>
      </c>
      <c r="D12840" s="40" t="s">
        <v>359</v>
      </c>
      <c r="E12840" t="s">
        <v>383</v>
      </c>
      <c r="G12840" s="40">
        <v>0.47503542109200114</v>
      </c>
      <c r="H12840">
        <f t="shared" si="200"/>
        <v>10289</v>
      </c>
      <c r="I12840" t="s">
        <v>383</v>
      </c>
      <c r="J12840" s="40"/>
    </row>
    <row r="12841" spans="1:10" x14ac:dyDescent="0.25">
      <c r="A12841" s="42">
        <v>1512992409</v>
      </c>
      <c r="B12841" s="42">
        <v>1</v>
      </c>
      <c r="C12841" s="42">
        <v>393</v>
      </c>
      <c r="D12841" s="40" t="s">
        <v>361</v>
      </c>
      <c r="E12841" t="s">
        <v>381</v>
      </c>
      <c r="G12841" s="40">
        <v>0.16902282239726785</v>
      </c>
      <c r="H12841">
        <f t="shared" si="200"/>
        <v>3608</v>
      </c>
      <c r="I12841" t="s">
        <v>381</v>
      </c>
      <c r="J12841" s="40"/>
    </row>
    <row r="12842" spans="1:10" x14ac:dyDescent="0.25">
      <c r="A12842" s="42">
        <v>1518843823</v>
      </c>
      <c r="B12842" s="42">
        <v>1</v>
      </c>
      <c r="C12842" s="42">
        <v>2915</v>
      </c>
      <c r="D12842" s="40" t="s">
        <v>362</v>
      </c>
      <c r="E12842" t="s">
        <v>383</v>
      </c>
      <c r="G12842" s="40">
        <v>0.3305597091712027</v>
      </c>
      <c r="H12842">
        <f t="shared" si="200"/>
        <v>7107</v>
      </c>
      <c r="I12842" t="s">
        <v>383</v>
      </c>
      <c r="J12842" s="40"/>
    </row>
    <row r="12843" spans="1:10" x14ac:dyDescent="0.25">
      <c r="A12843" s="42">
        <v>1514209999</v>
      </c>
      <c r="B12843" s="42">
        <v>1</v>
      </c>
      <c r="C12843" s="42">
        <v>2138</v>
      </c>
      <c r="D12843" s="40" t="s">
        <v>361</v>
      </c>
      <c r="E12843" t="s">
        <v>383</v>
      </c>
      <c r="G12843" s="40">
        <v>0.86899862927366411</v>
      </c>
      <c r="H12843">
        <f t="shared" si="200"/>
        <v>18750</v>
      </c>
      <c r="I12843" t="s">
        <v>383</v>
      </c>
      <c r="J12843" s="40"/>
    </row>
    <row r="12844" spans="1:10" x14ac:dyDescent="0.25">
      <c r="A12844" s="42">
        <v>1516227683</v>
      </c>
      <c r="B12844" s="42">
        <v>1</v>
      </c>
      <c r="C12844" s="42">
        <v>1636</v>
      </c>
      <c r="D12844" s="40" t="s">
        <v>361</v>
      </c>
      <c r="E12844" t="s">
        <v>383</v>
      </c>
      <c r="G12844" s="40">
        <v>0.66704461499113699</v>
      </c>
      <c r="H12844">
        <f t="shared" si="200"/>
        <v>14369</v>
      </c>
      <c r="I12844" t="s">
        <v>383</v>
      </c>
      <c r="J12844" s="40"/>
    </row>
    <row r="12845" spans="1:10" x14ac:dyDescent="0.25">
      <c r="A12845" s="42">
        <v>1513996013</v>
      </c>
      <c r="B12845" s="42">
        <v>1</v>
      </c>
      <c r="C12845" s="42">
        <v>4095</v>
      </c>
      <c r="D12845" s="40" t="s">
        <v>361</v>
      </c>
      <c r="E12845" t="s">
        <v>381</v>
      </c>
      <c r="G12845" s="40">
        <v>0.22727199958872346</v>
      </c>
      <c r="H12845">
        <f t="shared" si="200"/>
        <v>4882</v>
      </c>
      <c r="I12845" t="s">
        <v>381</v>
      </c>
      <c r="J12845" s="40"/>
    </row>
    <row r="12846" spans="1:10" x14ac:dyDescent="0.25">
      <c r="A12846" s="42">
        <v>1515657700</v>
      </c>
      <c r="B12846" s="42">
        <v>0</v>
      </c>
      <c r="C12846" s="42">
        <v>3211</v>
      </c>
      <c r="D12846" s="40" t="s">
        <v>361</v>
      </c>
      <c r="E12846" t="s">
        <v>383</v>
      </c>
      <c r="G12846" s="40">
        <v>0.32353492887119861</v>
      </c>
      <c r="H12846">
        <f t="shared" si="200"/>
        <v>6967</v>
      </c>
      <c r="I12846" t="s">
        <v>383</v>
      </c>
      <c r="J12846" s="40"/>
    </row>
    <row r="12847" spans="1:10" x14ac:dyDescent="0.25">
      <c r="A12847" s="42">
        <v>1514010323</v>
      </c>
      <c r="B12847" s="42">
        <v>1</v>
      </c>
      <c r="C12847" s="42">
        <v>82</v>
      </c>
      <c r="D12847" s="40" t="s">
        <v>360</v>
      </c>
      <c r="E12847" t="s">
        <v>383</v>
      </c>
      <c r="G12847" s="40">
        <v>0.56517475345225798</v>
      </c>
      <c r="H12847">
        <f t="shared" si="200"/>
        <v>12223</v>
      </c>
      <c r="I12847" t="s">
        <v>383</v>
      </c>
      <c r="J12847" s="40"/>
    </row>
    <row r="12848" spans="1:10" x14ac:dyDescent="0.25">
      <c r="A12848" s="42">
        <v>1515376791</v>
      </c>
      <c r="B12848" s="42">
        <v>0</v>
      </c>
      <c r="C12848" s="42">
        <v>2490</v>
      </c>
      <c r="D12848" s="40" t="s">
        <v>360</v>
      </c>
      <c r="E12848" t="s">
        <v>381</v>
      </c>
      <c r="G12848" s="40">
        <v>0.21994309111242871</v>
      </c>
      <c r="H12848">
        <f t="shared" si="200"/>
        <v>4710</v>
      </c>
      <c r="I12848" t="s">
        <v>381</v>
      </c>
      <c r="J12848" s="40"/>
    </row>
    <row r="12849" spans="1:10" x14ac:dyDescent="0.25">
      <c r="A12849" s="42">
        <v>1511683253</v>
      </c>
      <c r="B12849" s="42">
        <v>1</v>
      </c>
      <c r="C12849" s="42">
        <v>3223</v>
      </c>
      <c r="D12849" s="40" t="s">
        <v>360</v>
      </c>
      <c r="E12849" t="s">
        <v>382</v>
      </c>
      <c r="G12849" s="40">
        <v>0.12728367906482185</v>
      </c>
      <c r="H12849">
        <f t="shared" si="200"/>
        <v>2714</v>
      </c>
      <c r="I12849" t="s">
        <v>382</v>
      </c>
      <c r="J12849" s="40"/>
    </row>
    <row r="12850" spans="1:10" x14ac:dyDescent="0.25">
      <c r="A12850" s="42">
        <v>1517079577</v>
      </c>
      <c r="B12850" s="42">
        <v>1</v>
      </c>
      <c r="C12850" s="42">
        <v>572</v>
      </c>
      <c r="D12850" s="40" t="s">
        <v>360</v>
      </c>
      <c r="E12850" t="s">
        <v>383</v>
      </c>
      <c r="G12850" s="40">
        <v>0.65779791873830906</v>
      </c>
      <c r="H12850">
        <f t="shared" si="200"/>
        <v>14163</v>
      </c>
      <c r="I12850" t="s">
        <v>383</v>
      </c>
      <c r="J12850" s="40"/>
    </row>
    <row r="12851" spans="1:10" x14ac:dyDescent="0.25">
      <c r="A12851" s="42">
        <v>1515680174</v>
      </c>
      <c r="B12851" s="42">
        <v>1</v>
      </c>
      <c r="C12851" s="42">
        <v>699</v>
      </c>
      <c r="D12851" s="40" t="s">
        <v>361</v>
      </c>
      <c r="E12851" t="s">
        <v>383</v>
      </c>
      <c r="G12851" s="40">
        <v>0.74909572918623235</v>
      </c>
      <c r="H12851">
        <f t="shared" si="200"/>
        <v>16152</v>
      </c>
      <c r="I12851" t="s">
        <v>383</v>
      </c>
      <c r="J12851" s="40"/>
    </row>
    <row r="12852" spans="1:10" x14ac:dyDescent="0.25">
      <c r="A12852" s="42">
        <v>1512351460</v>
      </c>
      <c r="B12852" s="42">
        <v>0</v>
      </c>
      <c r="C12852" s="42">
        <v>487</v>
      </c>
      <c r="D12852" s="40" t="s">
        <v>361</v>
      </c>
      <c r="E12852" t="s">
        <v>382</v>
      </c>
      <c r="G12852" s="40">
        <v>0.13452557439818258</v>
      </c>
      <c r="H12852">
        <f t="shared" si="200"/>
        <v>2896</v>
      </c>
      <c r="I12852" t="s">
        <v>382</v>
      </c>
      <c r="J12852" s="40"/>
    </row>
    <row r="12853" spans="1:10" x14ac:dyDescent="0.25">
      <c r="A12853" s="42">
        <v>1515969195</v>
      </c>
      <c r="B12853" s="42">
        <v>1</v>
      </c>
      <c r="C12853" s="42">
        <v>1601</v>
      </c>
      <c r="D12853" s="40" t="s">
        <v>361</v>
      </c>
      <c r="E12853" t="s">
        <v>383</v>
      </c>
      <c r="G12853" s="40">
        <v>0.60724811826810632</v>
      </c>
      <c r="H12853">
        <f t="shared" si="200"/>
        <v>13080</v>
      </c>
      <c r="I12853" t="s">
        <v>383</v>
      </c>
      <c r="J12853" s="40"/>
    </row>
    <row r="12854" spans="1:10" x14ac:dyDescent="0.25">
      <c r="A12854" s="42">
        <v>1516372756</v>
      </c>
      <c r="B12854" s="42">
        <v>1</v>
      </c>
      <c r="C12854" s="42">
        <v>350</v>
      </c>
      <c r="D12854" s="40" t="s">
        <v>360</v>
      </c>
      <c r="E12854" t="s">
        <v>382</v>
      </c>
      <c r="G12854" s="40">
        <v>4.2310839467851746E-4</v>
      </c>
      <c r="H12854">
        <f t="shared" si="200"/>
        <v>8</v>
      </c>
      <c r="I12854" t="s">
        <v>382</v>
      </c>
      <c r="J12854" s="40"/>
    </row>
    <row r="12855" spans="1:10" x14ac:dyDescent="0.25">
      <c r="A12855" s="42">
        <v>1512636725</v>
      </c>
      <c r="B12855" s="42">
        <v>1</v>
      </c>
      <c r="C12855" s="42">
        <v>1285</v>
      </c>
      <c r="D12855" s="40" t="s">
        <v>359</v>
      </c>
      <c r="E12855" t="s">
        <v>383</v>
      </c>
      <c r="G12855" s="40">
        <v>0.8372582972099204</v>
      </c>
      <c r="H12855">
        <f t="shared" si="200"/>
        <v>18076</v>
      </c>
      <c r="I12855" t="s">
        <v>383</v>
      </c>
      <c r="J12855" s="40"/>
    </row>
    <row r="12856" spans="1:10" x14ac:dyDescent="0.25">
      <c r="A12856" s="42">
        <v>1519167177</v>
      </c>
      <c r="B12856" s="42">
        <v>1</v>
      </c>
      <c r="C12856" s="42">
        <v>1168</v>
      </c>
      <c r="D12856" s="40" t="s">
        <v>359</v>
      </c>
      <c r="E12856" t="s">
        <v>383</v>
      </c>
      <c r="G12856" s="40">
        <v>0.34240740661071578</v>
      </c>
      <c r="H12856">
        <f t="shared" si="200"/>
        <v>7396</v>
      </c>
      <c r="I12856" t="s">
        <v>383</v>
      </c>
      <c r="J12856" s="40"/>
    </row>
    <row r="12857" spans="1:10" x14ac:dyDescent="0.25">
      <c r="A12857" s="42">
        <v>1515712249</v>
      </c>
      <c r="B12857" s="42">
        <v>1</v>
      </c>
      <c r="C12857" s="42">
        <v>700</v>
      </c>
      <c r="D12857" s="40" t="s">
        <v>359</v>
      </c>
      <c r="E12857" t="s">
        <v>382</v>
      </c>
      <c r="G12857" s="40">
        <v>0.12223729676478623</v>
      </c>
      <c r="H12857">
        <f t="shared" si="200"/>
        <v>2611</v>
      </c>
      <c r="I12857" t="s">
        <v>382</v>
      </c>
      <c r="J12857" s="40"/>
    </row>
    <row r="12858" spans="1:10" x14ac:dyDescent="0.25">
      <c r="A12858" s="42">
        <v>1515355237</v>
      </c>
      <c r="B12858" s="42">
        <v>1</v>
      </c>
      <c r="C12858" s="42">
        <v>598</v>
      </c>
      <c r="D12858" s="40" t="s">
        <v>359</v>
      </c>
      <c r="E12858" t="s">
        <v>382</v>
      </c>
      <c r="G12858" s="40">
        <v>0.11768825558444007</v>
      </c>
      <c r="H12858">
        <f t="shared" si="200"/>
        <v>2505</v>
      </c>
      <c r="I12858" t="s">
        <v>382</v>
      </c>
      <c r="J12858" s="40"/>
    </row>
    <row r="12859" spans="1:10" x14ac:dyDescent="0.25">
      <c r="A12859" s="42">
        <v>1516651048</v>
      </c>
      <c r="B12859" s="42">
        <v>1</v>
      </c>
      <c r="C12859" s="42">
        <v>1292</v>
      </c>
      <c r="D12859" s="40" t="s">
        <v>360</v>
      </c>
      <c r="E12859" t="s">
        <v>381</v>
      </c>
      <c r="G12859" s="40">
        <v>0.22049569203065333</v>
      </c>
      <c r="H12859">
        <f t="shared" si="200"/>
        <v>4721</v>
      </c>
      <c r="I12859" t="s">
        <v>381</v>
      </c>
      <c r="J12859" s="40"/>
    </row>
    <row r="12860" spans="1:10" x14ac:dyDescent="0.25">
      <c r="A12860" s="42">
        <v>1517122365</v>
      </c>
      <c r="B12860" s="42">
        <v>1</v>
      </c>
      <c r="C12860" s="42">
        <v>2188</v>
      </c>
      <c r="D12860" s="40" t="s">
        <v>360</v>
      </c>
      <c r="E12860" t="s">
        <v>383</v>
      </c>
      <c r="G12860" s="40">
        <v>0.52385429704784447</v>
      </c>
      <c r="H12860">
        <f t="shared" si="200"/>
        <v>11369</v>
      </c>
      <c r="I12860" t="s">
        <v>383</v>
      </c>
      <c r="J12860" s="40"/>
    </row>
    <row r="12861" spans="1:10" x14ac:dyDescent="0.25">
      <c r="A12861" s="42">
        <v>1518188740</v>
      </c>
      <c r="B12861" s="42">
        <v>0</v>
      </c>
      <c r="C12861" s="42">
        <v>761</v>
      </c>
      <c r="D12861" s="40" t="s">
        <v>360</v>
      </c>
      <c r="E12861" t="s">
        <v>382</v>
      </c>
      <c r="G12861" s="40">
        <v>7.0653712572035343E-2</v>
      </c>
      <c r="H12861">
        <f t="shared" si="200"/>
        <v>1456</v>
      </c>
      <c r="I12861" t="s">
        <v>382</v>
      </c>
      <c r="J12861" s="40"/>
    </row>
    <row r="12862" spans="1:10" x14ac:dyDescent="0.25">
      <c r="A12862" s="42">
        <v>1519342710</v>
      </c>
      <c r="B12862" s="42">
        <v>0</v>
      </c>
      <c r="C12862" s="42">
        <v>1416</v>
      </c>
      <c r="D12862" s="40" t="s">
        <v>362</v>
      </c>
      <c r="E12862" t="s">
        <v>383</v>
      </c>
      <c r="G12862" s="40">
        <v>0.40601330693354265</v>
      </c>
      <c r="H12862">
        <f t="shared" si="200"/>
        <v>8808</v>
      </c>
      <c r="I12862" t="s">
        <v>383</v>
      </c>
      <c r="J12862" s="40"/>
    </row>
    <row r="12863" spans="1:10" x14ac:dyDescent="0.25">
      <c r="A12863" s="42">
        <v>1518757841</v>
      </c>
      <c r="B12863" s="42">
        <v>0</v>
      </c>
      <c r="C12863" s="42">
        <v>289</v>
      </c>
      <c r="D12863" s="40" t="s">
        <v>359</v>
      </c>
      <c r="E12863" t="s">
        <v>383</v>
      </c>
      <c r="G12863" s="40">
        <v>0.3816033228389486</v>
      </c>
      <c r="H12863">
        <f t="shared" si="200"/>
        <v>8277</v>
      </c>
      <c r="I12863" t="s">
        <v>383</v>
      </c>
      <c r="J12863" s="40"/>
    </row>
    <row r="12864" spans="1:10" x14ac:dyDescent="0.25">
      <c r="A12864" s="42">
        <v>1513290668</v>
      </c>
      <c r="B12864" s="42">
        <v>1</v>
      </c>
      <c r="C12864" s="42">
        <v>2782</v>
      </c>
      <c r="D12864" s="40" t="s">
        <v>360</v>
      </c>
      <c r="E12864" t="s">
        <v>382</v>
      </c>
      <c r="G12864" s="40">
        <v>7.0684911262733241E-2</v>
      </c>
      <c r="H12864">
        <f t="shared" si="200"/>
        <v>1459</v>
      </c>
      <c r="I12864" t="s">
        <v>382</v>
      </c>
      <c r="J12864" s="40"/>
    </row>
    <row r="12865" spans="1:10" x14ac:dyDescent="0.25">
      <c r="A12865" s="42">
        <v>1513145965</v>
      </c>
      <c r="B12865" s="42">
        <v>1</v>
      </c>
      <c r="C12865" s="42">
        <v>2275</v>
      </c>
      <c r="D12865" s="40" t="s">
        <v>360</v>
      </c>
      <c r="E12865" t="s">
        <v>381</v>
      </c>
      <c r="G12865" s="40">
        <v>0.19396763128415195</v>
      </c>
      <c r="H12865">
        <f t="shared" si="200"/>
        <v>4136</v>
      </c>
      <c r="I12865" t="s">
        <v>381</v>
      </c>
      <c r="J12865" s="40"/>
    </row>
    <row r="12866" spans="1:10" x14ac:dyDescent="0.25">
      <c r="A12866" s="42">
        <v>1516104118</v>
      </c>
      <c r="B12866" s="42">
        <v>1</v>
      </c>
      <c r="C12866" s="42">
        <v>1752</v>
      </c>
      <c r="D12866" s="40" t="s">
        <v>361</v>
      </c>
      <c r="E12866" t="s">
        <v>383</v>
      </c>
      <c r="G12866" s="40">
        <v>0.6624396652420228</v>
      </c>
      <c r="H12866">
        <f t="shared" si="200"/>
        <v>14254</v>
      </c>
      <c r="I12866" t="s">
        <v>383</v>
      </c>
      <c r="J12866" s="40"/>
    </row>
    <row r="12867" spans="1:10" x14ac:dyDescent="0.25">
      <c r="A12867" s="42">
        <v>1518021642</v>
      </c>
      <c r="B12867" s="42">
        <v>0</v>
      </c>
      <c r="C12867" s="42">
        <v>2262</v>
      </c>
      <c r="D12867" s="40" t="s">
        <v>362</v>
      </c>
      <c r="E12867" t="s">
        <v>383</v>
      </c>
      <c r="G12867" s="40">
        <v>0.457334355974096</v>
      </c>
      <c r="H12867">
        <f t="shared" si="200"/>
        <v>9901</v>
      </c>
      <c r="I12867" t="s">
        <v>383</v>
      </c>
      <c r="J12867" s="40"/>
    </row>
    <row r="12868" spans="1:10" x14ac:dyDescent="0.25">
      <c r="A12868" s="42">
        <v>1515825951</v>
      </c>
      <c r="B12868" s="42">
        <v>0</v>
      </c>
      <c r="C12868" s="42">
        <v>970</v>
      </c>
      <c r="D12868" s="40" t="s">
        <v>360</v>
      </c>
      <c r="E12868" t="s">
        <v>383</v>
      </c>
      <c r="G12868" s="40">
        <v>0.31891589724445457</v>
      </c>
      <c r="H12868">
        <f t="shared" si="200"/>
        <v>6849</v>
      </c>
      <c r="I12868" t="s">
        <v>383</v>
      </c>
      <c r="J12868" s="40"/>
    </row>
    <row r="12869" spans="1:10" x14ac:dyDescent="0.25">
      <c r="A12869" s="42">
        <v>1512539969</v>
      </c>
      <c r="B12869" s="42">
        <v>1</v>
      </c>
      <c r="C12869" s="42">
        <v>4090</v>
      </c>
      <c r="D12869" s="40" t="s">
        <v>361</v>
      </c>
      <c r="E12869" t="s">
        <v>383</v>
      </c>
      <c r="G12869" s="40">
        <v>0.81958488765871917</v>
      </c>
      <c r="H12869">
        <f t="shared" si="200"/>
        <v>17712</v>
      </c>
      <c r="I12869" t="s">
        <v>383</v>
      </c>
      <c r="J12869" s="40"/>
    </row>
    <row r="12870" spans="1:10" x14ac:dyDescent="0.25">
      <c r="A12870" s="42">
        <v>1515698530</v>
      </c>
      <c r="B12870" s="42">
        <v>0</v>
      </c>
      <c r="C12870" s="42">
        <v>2723</v>
      </c>
      <c r="D12870" s="40" t="s">
        <v>359</v>
      </c>
      <c r="E12870" t="s">
        <v>383</v>
      </c>
      <c r="G12870" s="40">
        <v>0.82328805538557348</v>
      </c>
      <c r="H12870">
        <f t="shared" si="200"/>
        <v>17786</v>
      </c>
      <c r="I12870" t="s">
        <v>383</v>
      </c>
      <c r="J12870" s="40"/>
    </row>
    <row r="12871" spans="1:10" x14ac:dyDescent="0.25">
      <c r="A12871" s="42">
        <v>1515484444</v>
      </c>
      <c r="B12871" s="42">
        <v>1</v>
      </c>
      <c r="C12871" s="42">
        <v>1154</v>
      </c>
      <c r="D12871" s="40" t="s">
        <v>360</v>
      </c>
      <c r="E12871" t="s">
        <v>383</v>
      </c>
      <c r="G12871" s="40">
        <v>0.56313022658548917</v>
      </c>
      <c r="H12871">
        <f t="shared" si="200"/>
        <v>12175</v>
      </c>
      <c r="I12871" t="s">
        <v>383</v>
      </c>
      <c r="J12871" s="40"/>
    </row>
    <row r="12872" spans="1:10" x14ac:dyDescent="0.25">
      <c r="A12872" s="42">
        <v>1518287275</v>
      </c>
      <c r="B12872" s="42">
        <v>1</v>
      </c>
      <c r="C12872" s="42">
        <v>2456</v>
      </c>
      <c r="D12872" s="40" t="s">
        <v>359</v>
      </c>
      <c r="E12872" t="s">
        <v>383</v>
      </c>
      <c r="G12872" s="40">
        <v>0.32868689799960094</v>
      </c>
      <c r="H12872">
        <f t="shared" si="200"/>
        <v>7071</v>
      </c>
      <c r="I12872" t="s">
        <v>383</v>
      </c>
      <c r="J12872" s="40"/>
    </row>
    <row r="12873" spans="1:10" x14ac:dyDescent="0.25">
      <c r="A12873" s="42">
        <v>1515886724</v>
      </c>
      <c r="B12873" s="42">
        <v>1</v>
      </c>
      <c r="C12873" s="42">
        <v>1944</v>
      </c>
      <c r="D12873" s="40" t="s">
        <v>362</v>
      </c>
      <c r="E12873" t="s">
        <v>383</v>
      </c>
      <c r="G12873" s="40">
        <v>0.61817333244283812</v>
      </c>
      <c r="H12873">
        <f t="shared" si="200"/>
        <v>13308</v>
      </c>
      <c r="I12873" t="s">
        <v>383</v>
      </c>
      <c r="J12873" s="40"/>
    </row>
    <row r="12874" spans="1:10" x14ac:dyDescent="0.25">
      <c r="A12874" s="42">
        <v>1519377739</v>
      </c>
      <c r="B12874" s="42">
        <v>1</v>
      </c>
      <c r="C12874" s="42">
        <v>424</v>
      </c>
      <c r="D12874" s="40" t="s">
        <v>361</v>
      </c>
      <c r="E12874" t="s">
        <v>383</v>
      </c>
      <c r="G12874" s="40">
        <v>0.78329050951838564</v>
      </c>
      <c r="H12874">
        <f t="shared" si="200"/>
        <v>16922</v>
      </c>
      <c r="I12874" t="s">
        <v>383</v>
      </c>
      <c r="J12874" s="40"/>
    </row>
    <row r="12875" spans="1:10" x14ac:dyDescent="0.25">
      <c r="A12875" s="42">
        <v>1516387862</v>
      </c>
      <c r="B12875" s="42">
        <v>0</v>
      </c>
      <c r="C12875" s="42">
        <v>82</v>
      </c>
      <c r="D12875" s="40" t="s">
        <v>361</v>
      </c>
      <c r="E12875" t="s">
        <v>383</v>
      </c>
      <c r="G12875" s="40">
        <v>0.76632383827754369</v>
      </c>
      <c r="H12875">
        <f t="shared" ref="H12875:H12938" si="201">RANK(G12875,$G$10:$G$21653,1)</f>
        <v>16538</v>
      </c>
      <c r="I12875" t="s">
        <v>383</v>
      </c>
      <c r="J12875" s="40"/>
    </row>
    <row r="12876" spans="1:10" x14ac:dyDescent="0.25">
      <c r="A12876" s="42">
        <v>1519402649</v>
      </c>
      <c r="B12876" s="42">
        <v>1</v>
      </c>
      <c r="C12876" s="42">
        <v>1200</v>
      </c>
      <c r="D12876" s="40" t="s">
        <v>359</v>
      </c>
      <c r="E12876" t="s">
        <v>383</v>
      </c>
      <c r="G12876" s="40">
        <v>0.64091624220738819</v>
      </c>
      <c r="H12876">
        <f t="shared" si="201"/>
        <v>13805</v>
      </c>
      <c r="I12876" t="s">
        <v>383</v>
      </c>
      <c r="J12876" s="40"/>
    </row>
    <row r="12877" spans="1:10" x14ac:dyDescent="0.25">
      <c r="A12877" s="42">
        <v>1518124332</v>
      </c>
      <c r="B12877" s="42">
        <v>0</v>
      </c>
      <c r="C12877" s="42">
        <v>415</v>
      </c>
      <c r="D12877" s="40" t="s">
        <v>360</v>
      </c>
      <c r="E12877" t="s">
        <v>383</v>
      </c>
      <c r="G12877" s="40">
        <v>0.47888412140835201</v>
      </c>
      <c r="H12877">
        <f t="shared" si="201"/>
        <v>10367</v>
      </c>
      <c r="I12877" t="s">
        <v>383</v>
      </c>
      <c r="J12877" s="40"/>
    </row>
    <row r="12878" spans="1:10" x14ac:dyDescent="0.25">
      <c r="A12878" s="42">
        <v>1519271315</v>
      </c>
      <c r="B12878" s="42">
        <v>1</v>
      </c>
      <c r="C12878" s="42">
        <v>2549</v>
      </c>
      <c r="D12878" s="40" t="s">
        <v>360</v>
      </c>
      <c r="E12878" t="s">
        <v>383</v>
      </c>
      <c r="G12878" s="40">
        <v>0.53144045833086284</v>
      </c>
      <c r="H12878">
        <f t="shared" si="201"/>
        <v>11525</v>
      </c>
      <c r="I12878" t="s">
        <v>383</v>
      </c>
      <c r="J12878" s="40"/>
    </row>
    <row r="12879" spans="1:10" x14ac:dyDescent="0.25">
      <c r="A12879" s="42">
        <v>1515254379</v>
      </c>
      <c r="B12879" s="42">
        <v>1</v>
      </c>
      <c r="C12879" s="42">
        <v>1683</v>
      </c>
      <c r="D12879" s="40" t="s">
        <v>359</v>
      </c>
      <c r="E12879" t="s">
        <v>383</v>
      </c>
      <c r="G12879" s="40">
        <v>0.92416627959839037</v>
      </c>
      <c r="H12879">
        <f t="shared" si="201"/>
        <v>19963</v>
      </c>
      <c r="I12879" t="s">
        <v>383</v>
      </c>
      <c r="J12879" s="40"/>
    </row>
    <row r="12880" spans="1:10" x14ac:dyDescent="0.25">
      <c r="A12880" s="42">
        <v>1512348794</v>
      </c>
      <c r="B12880" s="42">
        <v>1</v>
      </c>
      <c r="C12880" s="42">
        <v>2988</v>
      </c>
      <c r="D12880" s="40" t="s">
        <v>361</v>
      </c>
      <c r="E12880" t="s">
        <v>383</v>
      </c>
      <c r="G12880" s="40">
        <v>0.95399538961628583</v>
      </c>
      <c r="H12880">
        <f t="shared" si="201"/>
        <v>20678</v>
      </c>
      <c r="I12880" t="s">
        <v>383</v>
      </c>
      <c r="J12880" s="40"/>
    </row>
    <row r="12881" spans="1:10" x14ac:dyDescent="0.25">
      <c r="A12881" s="42">
        <v>1518969403</v>
      </c>
      <c r="B12881" s="42">
        <v>1</v>
      </c>
      <c r="C12881" s="42">
        <v>2525</v>
      </c>
      <c r="D12881" s="40" t="s">
        <v>360</v>
      </c>
      <c r="E12881" t="s">
        <v>383</v>
      </c>
      <c r="G12881" s="40">
        <v>0.43275100960831192</v>
      </c>
      <c r="H12881">
        <f t="shared" si="201"/>
        <v>9391</v>
      </c>
      <c r="I12881" t="s">
        <v>383</v>
      </c>
      <c r="J12881" s="40"/>
    </row>
    <row r="12882" spans="1:10" x14ac:dyDescent="0.25">
      <c r="A12882" s="42">
        <v>1514745342</v>
      </c>
      <c r="B12882" s="42">
        <v>0</v>
      </c>
      <c r="C12882" s="42">
        <v>489</v>
      </c>
      <c r="D12882" s="40" t="s">
        <v>362</v>
      </c>
      <c r="E12882" t="s">
        <v>383</v>
      </c>
      <c r="G12882" s="40">
        <v>0.40480239532083095</v>
      </c>
      <c r="H12882">
        <f t="shared" si="201"/>
        <v>8776</v>
      </c>
      <c r="I12882" t="s">
        <v>383</v>
      </c>
      <c r="J12882" s="40"/>
    </row>
    <row r="12883" spans="1:10" x14ac:dyDescent="0.25">
      <c r="A12883" s="42">
        <v>1514586056</v>
      </c>
      <c r="B12883" s="42">
        <v>1</v>
      </c>
      <c r="C12883" s="42">
        <v>1743</v>
      </c>
      <c r="D12883" s="40" t="s">
        <v>359</v>
      </c>
      <c r="E12883" t="s">
        <v>383</v>
      </c>
      <c r="G12883" s="40">
        <v>0.65046442513361291</v>
      </c>
      <c r="H12883">
        <f t="shared" si="201"/>
        <v>14017</v>
      </c>
      <c r="I12883" t="s">
        <v>383</v>
      </c>
      <c r="J12883" s="40"/>
    </row>
    <row r="12884" spans="1:10" x14ac:dyDescent="0.25">
      <c r="A12884" s="42">
        <v>1519399643</v>
      </c>
      <c r="B12884" s="42">
        <v>1</v>
      </c>
      <c r="C12884" s="42">
        <v>2349</v>
      </c>
      <c r="D12884" s="40" t="s">
        <v>361</v>
      </c>
      <c r="E12884" t="s">
        <v>383</v>
      </c>
      <c r="G12884" s="40">
        <v>0.81384443895262559</v>
      </c>
      <c r="H12884">
        <f t="shared" si="201"/>
        <v>17590</v>
      </c>
      <c r="I12884" t="s">
        <v>383</v>
      </c>
      <c r="J12884" s="40"/>
    </row>
    <row r="12885" spans="1:10" x14ac:dyDescent="0.25">
      <c r="A12885" s="42">
        <v>1514982296</v>
      </c>
      <c r="B12885" s="42">
        <v>1</v>
      </c>
      <c r="C12885" s="42">
        <v>435</v>
      </c>
      <c r="D12885" s="40" t="s">
        <v>360</v>
      </c>
      <c r="E12885" t="s">
        <v>383</v>
      </c>
      <c r="G12885" s="40">
        <v>0.74569991664958524</v>
      </c>
      <c r="H12885">
        <f t="shared" si="201"/>
        <v>16078</v>
      </c>
      <c r="I12885" t="s">
        <v>383</v>
      </c>
      <c r="J12885" s="40"/>
    </row>
    <row r="12886" spans="1:10" x14ac:dyDescent="0.25">
      <c r="A12886" s="42">
        <v>1513499445</v>
      </c>
      <c r="B12886" s="42">
        <v>1</v>
      </c>
      <c r="C12886" s="42">
        <v>771</v>
      </c>
      <c r="D12886" s="40" t="s">
        <v>362</v>
      </c>
      <c r="E12886" t="s">
        <v>383</v>
      </c>
      <c r="G12886" s="40">
        <v>0.96627035454080501</v>
      </c>
      <c r="H12886">
        <f t="shared" si="201"/>
        <v>20925</v>
      </c>
      <c r="I12886" t="s">
        <v>383</v>
      </c>
      <c r="J12886" s="40"/>
    </row>
    <row r="12887" spans="1:10" x14ac:dyDescent="0.25">
      <c r="A12887" s="42">
        <v>1515932339</v>
      </c>
      <c r="B12887" s="42">
        <v>1</v>
      </c>
      <c r="C12887" s="42">
        <v>1373</v>
      </c>
      <c r="D12887" s="40" t="s">
        <v>361</v>
      </c>
      <c r="E12887" t="s">
        <v>381</v>
      </c>
      <c r="G12887" s="40">
        <v>0.21453219251951983</v>
      </c>
      <c r="H12887">
        <f t="shared" si="201"/>
        <v>4588</v>
      </c>
      <c r="I12887" t="s">
        <v>381</v>
      </c>
      <c r="J12887" s="40"/>
    </row>
    <row r="12888" spans="1:10" x14ac:dyDescent="0.25">
      <c r="A12888" s="42">
        <v>1515133701</v>
      </c>
      <c r="B12888" s="42">
        <v>0</v>
      </c>
      <c r="C12888" s="42">
        <v>247</v>
      </c>
      <c r="D12888" s="40" t="s">
        <v>359</v>
      </c>
      <c r="E12888" t="s">
        <v>382</v>
      </c>
      <c r="G12888" s="40">
        <v>0.11413552530331017</v>
      </c>
      <c r="H12888">
        <f t="shared" si="201"/>
        <v>2421</v>
      </c>
      <c r="I12888" t="s">
        <v>382</v>
      </c>
      <c r="J12888" s="40"/>
    </row>
    <row r="12889" spans="1:10" x14ac:dyDescent="0.25">
      <c r="A12889" s="42">
        <v>1518029426</v>
      </c>
      <c r="B12889" s="42">
        <v>1</v>
      </c>
      <c r="C12889" s="42">
        <v>1339</v>
      </c>
      <c r="D12889" s="40" t="s">
        <v>359</v>
      </c>
      <c r="E12889" t="s">
        <v>383</v>
      </c>
      <c r="G12889" s="40">
        <v>0.41190059016452085</v>
      </c>
      <c r="H12889">
        <f t="shared" si="201"/>
        <v>8946</v>
      </c>
      <c r="I12889" t="s">
        <v>383</v>
      </c>
      <c r="J12889" s="40"/>
    </row>
    <row r="12890" spans="1:10" x14ac:dyDescent="0.25">
      <c r="A12890" s="42">
        <v>1519271661</v>
      </c>
      <c r="B12890" s="42">
        <v>0</v>
      </c>
      <c r="C12890" s="42">
        <v>491</v>
      </c>
      <c r="D12890" s="40" t="s">
        <v>361</v>
      </c>
      <c r="E12890" t="s">
        <v>383</v>
      </c>
      <c r="G12890" s="40">
        <v>0.91801096931678006</v>
      </c>
      <c r="H12890">
        <f t="shared" si="201"/>
        <v>19822</v>
      </c>
      <c r="I12890" t="s">
        <v>383</v>
      </c>
      <c r="J12890" s="40"/>
    </row>
    <row r="12891" spans="1:10" x14ac:dyDescent="0.25">
      <c r="A12891" s="42">
        <v>1513045090</v>
      </c>
      <c r="B12891" s="42">
        <v>0</v>
      </c>
      <c r="C12891" s="42">
        <v>3145</v>
      </c>
      <c r="D12891" s="40" t="s">
        <v>360</v>
      </c>
      <c r="E12891" t="s">
        <v>381</v>
      </c>
      <c r="G12891" s="40">
        <v>0.16007663930639116</v>
      </c>
      <c r="H12891">
        <f t="shared" si="201"/>
        <v>3437</v>
      </c>
      <c r="I12891" t="s">
        <v>381</v>
      </c>
      <c r="J12891" s="40"/>
    </row>
    <row r="12892" spans="1:10" x14ac:dyDescent="0.25">
      <c r="A12892" s="42">
        <v>1514074578</v>
      </c>
      <c r="B12892" s="42">
        <v>1</v>
      </c>
      <c r="C12892" s="42">
        <v>3369</v>
      </c>
      <c r="D12892" s="40" t="s">
        <v>361</v>
      </c>
      <c r="E12892" t="s">
        <v>383</v>
      </c>
      <c r="G12892" s="40">
        <v>0.89429686873619163</v>
      </c>
      <c r="H12892">
        <f t="shared" si="201"/>
        <v>19331</v>
      </c>
      <c r="I12892" t="s">
        <v>383</v>
      </c>
      <c r="J12892" s="40"/>
    </row>
    <row r="12893" spans="1:10" x14ac:dyDescent="0.25">
      <c r="A12893" s="42">
        <v>1512082880</v>
      </c>
      <c r="B12893" s="42">
        <v>0</v>
      </c>
      <c r="C12893" s="42">
        <v>1842</v>
      </c>
      <c r="D12893" s="40" t="s">
        <v>361</v>
      </c>
      <c r="E12893" t="s">
        <v>383</v>
      </c>
      <c r="G12893" s="40">
        <v>0.87622047796207669</v>
      </c>
      <c r="H12893">
        <f t="shared" si="201"/>
        <v>18916</v>
      </c>
      <c r="I12893" t="s">
        <v>383</v>
      </c>
      <c r="J12893" s="40"/>
    </row>
    <row r="12894" spans="1:10" x14ac:dyDescent="0.25">
      <c r="A12894" s="42">
        <v>1517552748</v>
      </c>
      <c r="B12894" s="42">
        <v>1</v>
      </c>
      <c r="C12894" s="42">
        <v>1197</v>
      </c>
      <c r="D12894" s="40" t="s">
        <v>360</v>
      </c>
      <c r="E12894" t="s">
        <v>382</v>
      </c>
      <c r="G12894" s="40">
        <v>3.8175114156558054E-2</v>
      </c>
      <c r="H12894">
        <f t="shared" si="201"/>
        <v>810</v>
      </c>
      <c r="I12894" t="s">
        <v>382</v>
      </c>
      <c r="J12894" s="40"/>
    </row>
    <row r="12895" spans="1:10" x14ac:dyDescent="0.25">
      <c r="A12895" s="42">
        <v>1516626850</v>
      </c>
      <c r="B12895" s="42">
        <v>0</v>
      </c>
      <c r="C12895" s="42">
        <v>3739</v>
      </c>
      <c r="D12895" s="40" t="s">
        <v>361</v>
      </c>
      <c r="E12895" t="s">
        <v>383</v>
      </c>
      <c r="G12895" s="40">
        <v>0.8257631334441583</v>
      </c>
      <c r="H12895">
        <f t="shared" si="201"/>
        <v>17837</v>
      </c>
      <c r="I12895" t="s">
        <v>383</v>
      </c>
      <c r="J12895" s="40"/>
    </row>
    <row r="12896" spans="1:10" x14ac:dyDescent="0.25">
      <c r="A12896" s="42">
        <v>1515540600</v>
      </c>
      <c r="B12896" s="42">
        <v>0</v>
      </c>
      <c r="C12896" s="42">
        <v>3277</v>
      </c>
      <c r="D12896" s="40" t="s">
        <v>360</v>
      </c>
      <c r="E12896" t="s">
        <v>383</v>
      </c>
      <c r="G12896" s="40">
        <v>0.74617516575847986</v>
      </c>
      <c r="H12896">
        <f t="shared" si="201"/>
        <v>16092</v>
      </c>
      <c r="I12896" t="s">
        <v>383</v>
      </c>
      <c r="J12896" s="40"/>
    </row>
    <row r="12897" spans="1:10" x14ac:dyDescent="0.25">
      <c r="A12897" s="42">
        <v>1518280721</v>
      </c>
      <c r="B12897" s="42">
        <v>0</v>
      </c>
      <c r="C12897" s="42">
        <v>731</v>
      </c>
      <c r="D12897" s="40" t="s">
        <v>360</v>
      </c>
      <c r="E12897" t="s">
        <v>383</v>
      </c>
      <c r="G12897" s="40">
        <v>0.88088669361669847</v>
      </c>
      <c r="H12897">
        <f t="shared" si="201"/>
        <v>19006</v>
      </c>
      <c r="I12897" t="s">
        <v>383</v>
      </c>
      <c r="J12897" s="40"/>
    </row>
    <row r="12898" spans="1:10" x14ac:dyDescent="0.25">
      <c r="A12898" s="42">
        <v>1512771895</v>
      </c>
      <c r="B12898" s="42">
        <v>1</v>
      </c>
      <c r="C12898" s="42">
        <v>4321</v>
      </c>
      <c r="D12898" s="40" t="s">
        <v>359</v>
      </c>
      <c r="E12898" t="s">
        <v>381</v>
      </c>
      <c r="G12898" s="40">
        <v>0.23390727736565686</v>
      </c>
      <c r="H12898">
        <f t="shared" si="201"/>
        <v>5027</v>
      </c>
      <c r="I12898" t="s">
        <v>381</v>
      </c>
      <c r="J12898" s="40"/>
    </row>
    <row r="12899" spans="1:10" x14ac:dyDescent="0.25">
      <c r="A12899" s="42">
        <v>1514421981</v>
      </c>
      <c r="B12899" s="42">
        <v>0</v>
      </c>
      <c r="C12899" s="42">
        <v>2988</v>
      </c>
      <c r="D12899" s="40" t="s">
        <v>359</v>
      </c>
      <c r="E12899" t="s">
        <v>383</v>
      </c>
      <c r="G12899" s="40">
        <v>0.81074107845645138</v>
      </c>
      <c r="H12899">
        <f t="shared" si="201"/>
        <v>17523</v>
      </c>
      <c r="I12899" t="s">
        <v>383</v>
      </c>
      <c r="J12899" s="40"/>
    </row>
    <row r="12900" spans="1:10" x14ac:dyDescent="0.25">
      <c r="A12900" s="42">
        <v>1516753336</v>
      </c>
      <c r="B12900" s="42">
        <v>1</v>
      </c>
      <c r="C12900" s="42">
        <v>2013</v>
      </c>
      <c r="D12900" s="40" t="s">
        <v>361</v>
      </c>
      <c r="E12900" t="s">
        <v>383</v>
      </c>
      <c r="G12900" s="40">
        <v>0.82165568481887041</v>
      </c>
      <c r="H12900">
        <f t="shared" si="201"/>
        <v>17749</v>
      </c>
      <c r="I12900" t="s">
        <v>383</v>
      </c>
      <c r="J12900" s="40"/>
    </row>
    <row r="12901" spans="1:10" x14ac:dyDescent="0.25">
      <c r="A12901" s="42">
        <v>1515410274</v>
      </c>
      <c r="B12901" s="42">
        <v>1</v>
      </c>
      <c r="C12901" s="42">
        <v>1166</v>
      </c>
      <c r="D12901" s="40" t="s">
        <v>361</v>
      </c>
      <c r="E12901" t="s">
        <v>383</v>
      </c>
      <c r="G12901" s="40">
        <v>0.84603225730823861</v>
      </c>
      <c r="H12901">
        <f t="shared" si="201"/>
        <v>18276</v>
      </c>
      <c r="I12901" t="s">
        <v>383</v>
      </c>
      <c r="J12901" s="40"/>
    </row>
    <row r="12902" spans="1:10" x14ac:dyDescent="0.25">
      <c r="A12902" s="42">
        <v>1516943374</v>
      </c>
      <c r="B12902" s="42">
        <v>1</v>
      </c>
      <c r="C12902" s="42">
        <v>3992</v>
      </c>
      <c r="D12902" s="40" t="s">
        <v>360</v>
      </c>
      <c r="E12902" t="s">
        <v>383</v>
      </c>
      <c r="G12902" s="40">
        <v>0.49030643638378291</v>
      </c>
      <c r="H12902">
        <f t="shared" si="201"/>
        <v>10651</v>
      </c>
      <c r="I12902" t="s">
        <v>383</v>
      </c>
      <c r="J12902" s="40"/>
    </row>
    <row r="12903" spans="1:10" x14ac:dyDescent="0.25">
      <c r="A12903" s="42">
        <v>1513043462</v>
      </c>
      <c r="B12903" s="42">
        <v>0</v>
      </c>
      <c r="C12903" s="42">
        <v>1635</v>
      </c>
      <c r="D12903" s="40" t="s">
        <v>360</v>
      </c>
      <c r="E12903" t="s">
        <v>382</v>
      </c>
      <c r="G12903" s="40">
        <v>3.334844861907893E-2</v>
      </c>
      <c r="H12903">
        <f t="shared" si="201"/>
        <v>698</v>
      </c>
      <c r="I12903" t="s">
        <v>382</v>
      </c>
      <c r="J12903" s="40"/>
    </row>
    <row r="12904" spans="1:10" x14ac:dyDescent="0.25">
      <c r="A12904" s="42">
        <v>1516860736</v>
      </c>
      <c r="B12904" s="42">
        <v>1</v>
      </c>
      <c r="C12904" s="42">
        <v>323</v>
      </c>
      <c r="D12904" s="40" t="s">
        <v>360</v>
      </c>
      <c r="E12904" t="s">
        <v>383</v>
      </c>
      <c r="G12904" s="40">
        <v>0.33326922358989886</v>
      </c>
      <c r="H12904">
        <f t="shared" si="201"/>
        <v>7181</v>
      </c>
      <c r="I12904" t="s">
        <v>383</v>
      </c>
      <c r="J12904" s="40"/>
    </row>
    <row r="12905" spans="1:10" x14ac:dyDescent="0.25">
      <c r="A12905" s="42">
        <v>1513536526</v>
      </c>
      <c r="B12905" s="42">
        <v>1</v>
      </c>
      <c r="C12905" s="42">
        <v>2168</v>
      </c>
      <c r="D12905" s="40" t="s">
        <v>361</v>
      </c>
      <c r="E12905" t="s">
        <v>382</v>
      </c>
      <c r="G12905" s="40">
        <v>4.9435969605302277E-2</v>
      </c>
      <c r="H12905">
        <f t="shared" si="201"/>
        <v>1015</v>
      </c>
      <c r="I12905" t="s">
        <v>382</v>
      </c>
      <c r="J12905" s="40"/>
    </row>
    <row r="12906" spans="1:10" x14ac:dyDescent="0.25">
      <c r="A12906" s="42">
        <v>1512358254</v>
      </c>
      <c r="B12906" s="42">
        <v>1</v>
      </c>
      <c r="C12906" s="42">
        <v>2238</v>
      </c>
      <c r="D12906" s="40" t="s">
        <v>360</v>
      </c>
      <c r="E12906" t="s">
        <v>383</v>
      </c>
      <c r="G12906" s="40">
        <v>0.40163904680613605</v>
      </c>
      <c r="H12906">
        <f t="shared" si="201"/>
        <v>8706</v>
      </c>
      <c r="I12906" t="s">
        <v>383</v>
      </c>
      <c r="J12906" s="40"/>
    </row>
    <row r="12907" spans="1:10" x14ac:dyDescent="0.25">
      <c r="A12907" s="42">
        <v>1515677773</v>
      </c>
      <c r="B12907" s="42">
        <v>1</v>
      </c>
      <c r="C12907" s="42">
        <v>2275</v>
      </c>
      <c r="D12907" s="40" t="s">
        <v>362</v>
      </c>
      <c r="E12907" t="s">
        <v>382</v>
      </c>
      <c r="G12907" s="40">
        <v>1.4698182099395996E-2</v>
      </c>
      <c r="H12907">
        <f t="shared" si="201"/>
        <v>311</v>
      </c>
      <c r="I12907" t="s">
        <v>382</v>
      </c>
      <c r="J12907" s="40"/>
    </row>
    <row r="12908" spans="1:10" x14ac:dyDescent="0.25">
      <c r="A12908" s="42">
        <v>1515515141</v>
      </c>
      <c r="B12908" s="42">
        <v>0</v>
      </c>
      <c r="C12908" s="42">
        <v>605</v>
      </c>
      <c r="D12908" s="40" t="s">
        <v>361</v>
      </c>
      <c r="E12908" t="s">
        <v>383</v>
      </c>
      <c r="G12908" s="40">
        <v>0.93592558232770184</v>
      </c>
      <c r="H12908">
        <f t="shared" si="201"/>
        <v>20253</v>
      </c>
      <c r="I12908" t="s">
        <v>383</v>
      </c>
      <c r="J12908" s="40"/>
    </row>
    <row r="12909" spans="1:10" x14ac:dyDescent="0.25">
      <c r="A12909" s="42">
        <v>1511460276</v>
      </c>
      <c r="B12909" s="42">
        <v>1</v>
      </c>
      <c r="C12909" s="42">
        <v>5160</v>
      </c>
      <c r="D12909" s="40" t="s">
        <v>361</v>
      </c>
      <c r="E12909" t="s">
        <v>383</v>
      </c>
      <c r="G12909" s="40">
        <v>0.52993950131414913</v>
      </c>
      <c r="H12909">
        <f t="shared" si="201"/>
        <v>11494</v>
      </c>
      <c r="I12909" t="s">
        <v>383</v>
      </c>
      <c r="J12909" s="40"/>
    </row>
    <row r="12910" spans="1:10" x14ac:dyDescent="0.25">
      <c r="A12910" s="42">
        <v>1517612705</v>
      </c>
      <c r="B12910" s="42">
        <v>1</v>
      </c>
      <c r="C12910" s="42">
        <v>1067</v>
      </c>
      <c r="D12910" s="40" t="s">
        <v>360</v>
      </c>
      <c r="E12910" t="s">
        <v>381</v>
      </c>
      <c r="G12910" s="40">
        <v>0.22011572479796604</v>
      </c>
      <c r="H12910">
        <f t="shared" si="201"/>
        <v>4715</v>
      </c>
      <c r="I12910" t="s">
        <v>381</v>
      </c>
      <c r="J12910" s="40"/>
    </row>
    <row r="12911" spans="1:10" x14ac:dyDescent="0.25">
      <c r="A12911" s="42">
        <v>1515804738</v>
      </c>
      <c r="B12911" s="42">
        <v>1</v>
      </c>
      <c r="C12911" s="42">
        <v>1270</v>
      </c>
      <c r="D12911" s="40" t="s">
        <v>361</v>
      </c>
      <c r="E12911" t="s">
        <v>383</v>
      </c>
      <c r="G12911" s="40">
        <v>0.74540672944439212</v>
      </c>
      <c r="H12911">
        <f t="shared" si="201"/>
        <v>16070</v>
      </c>
      <c r="I12911" t="s">
        <v>383</v>
      </c>
      <c r="J12911" s="40"/>
    </row>
    <row r="12912" spans="1:10" x14ac:dyDescent="0.25">
      <c r="A12912" s="42">
        <v>1513143784</v>
      </c>
      <c r="B12912" s="42">
        <v>1</v>
      </c>
      <c r="C12912" s="42">
        <v>3980</v>
      </c>
      <c r="D12912" s="40" t="s">
        <v>361</v>
      </c>
      <c r="E12912" t="s">
        <v>382</v>
      </c>
      <c r="G12912" s="40">
        <v>0.10276707724959921</v>
      </c>
      <c r="H12912">
        <f t="shared" si="201"/>
        <v>2165</v>
      </c>
      <c r="I12912" t="s">
        <v>382</v>
      </c>
      <c r="J12912" s="40"/>
    </row>
    <row r="12913" spans="1:10" x14ac:dyDescent="0.25">
      <c r="A12913" s="42">
        <v>1515191397</v>
      </c>
      <c r="B12913" s="42">
        <v>1</v>
      </c>
      <c r="C12913" s="42">
        <v>2558</v>
      </c>
      <c r="D12913" s="40" t="s">
        <v>361</v>
      </c>
      <c r="E12913" t="s">
        <v>383</v>
      </c>
      <c r="G12913" s="40">
        <v>0.55079777382093253</v>
      </c>
      <c r="H12913">
        <f t="shared" si="201"/>
        <v>11908</v>
      </c>
      <c r="I12913" t="s">
        <v>383</v>
      </c>
      <c r="J12913" s="40"/>
    </row>
    <row r="12914" spans="1:10" x14ac:dyDescent="0.25">
      <c r="A12914" s="42">
        <v>1512986328</v>
      </c>
      <c r="B12914" s="42">
        <v>1</v>
      </c>
      <c r="C12914" s="42">
        <v>604</v>
      </c>
      <c r="D12914" s="40" t="s">
        <v>360</v>
      </c>
      <c r="E12914" t="s">
        <v>383</v>
      </c>
      <c r="G12914" s="40">
        <v>0.3734110599249586</v>
      </c>
      <c r="H12914">
        <f t="shared" si="201"/>
        <v>8095</v>
      </c>
      <c r="I12914" t="s">
        <v>383</v>
      </c>
      <c r="J12914" s="40"/>
    </row>
    <row r="12915" spans="1:10" x14ac:dyDescent="0.25">
      <c r="A12915" s="42">
        <v>1514638190</v>
      </c>
      <c r="B12915" s="42">
        <v>0</v>
      </c>
      <c r="C12915" s="42">
        <v>2057</v>
      </c>
      <c r="D12915" s="40" t="s">
        <v>360</v>
      </c>
      <c r="E12915" t="s">
        <v>383</v>
      </c>
      <c r="G12915" s="40">
        <v>0.31575616133261719</v>
      </c>
      <c r="H12915">
        <f t="shared" si="201"/>
        <v>6789</v>
      </c>
      <c r="I12915" t="s">
        <v>383</v>
      </c>
      <c r="J12915" s="40"/>
    </row>
    <row r="12916" spans="1:10" x14ac:dyDescent="0.25">
      <c r="A12916" s="42">
        <v>1514132168</v>
      </c>
      <c r="B12916" s="42">
        <v>1</v>
      </c>
      <c r="C12916" s="42">
        <v>2872</v>
      </c>
      <c r="D12916" s="40" t="s">
        <v>360</v>
      </c>
      <c r="E12916" t="s">
        <v>381</v>
      </c>
      <c r="G12916" s="40">
        <v>0.15812590116959702</v>
      </c>
      <c r="H12916">
        <f t="shared" si="201"/>
        <v>3392</v>
      </c>
      <c r="I12916" t="s">
        <v>381</v>
      </c>
      <c r="J12916" s="40"/>
    </row>
    <row r="12917" spans="1:10" x14ac:dyDescent="0.25">
      <c r="A12917" s="42">
        <v>1519584726</v>
      </c>
      <c r="B12917" s="42">
        <v>1</v>
      </c>
      <c r="C12917" s="42">
        <v>4791</v>
      </c>
      <c r="D12917" s="40" t="s">
        <v>360</v>
      </c>
      <c r="E12917" t="s">
        <v>383</v>
      </c>
      <c r="G12917" s="40">
        <v>0.5254468002276026</v>
      </c>
      <c r="H12917">
        <f t="shared" si="201"/>
        <v>11409</v>
      </c>
      <c r="I12917" t="s">
        <v>383</v>
      </c>
      <c r="J12917" s="40"/>
    </row>
    <row r="12918" spans="1:10" x14ac:dyDescent="0.25">
      <c r="A12918" s="42">
        <v>1514793129</v>
      </c>
      <c r="B12918" s="42">
        <v>1</v>
      </c>
      <c r="C12918" s="42">
        <v>438</v>
      </c>
      <c r="D12918" s="40" t="s">
        <v>359</v>
      </c>
      <c r="E12918" t="s">
        <v>383</v>
      </c>
      <c r="G12918" s="40">
        <v>0.31831360581332524</v>
      </c>
      <c r="H12918">
        <f t="shared" si="201"/>
        <v>6838</v>
      </c>
      <c r="I12918" t="s">
        <v>383</v>
      </c>
      <c r="J12918" s="40"/>
    </row>
    <row r="12919" spans="1:10" x14ac:dyDescent="0.25">
      <c r="A12919" s="42">
        <v>1513122362</v>
      </c>
      <c r="B12919" s="42">
        <v>0</v>
      </c>
      <c r="C12919" s="42">
        <v>2414</v>
      </c>
      <c r="D12919" s="40" t="s">
        <v>361</v>
      </c>
      <c r="E12919" t="s">
        <v>383</v>
      </c>
      <c r="G12919" s="40">
        <v>0.61823934180079454</v>
      </c>
      <c r="H12919">
        <f t="shared" si="201"/>
        <v>13310</v>
      </c>
      <c r="I12919" t="s">
        <v>383</v>
      </c>
      <c r="J12919" s="40"/>
    </row>
    <row r="12920" spans="1:10" x14ac:dyDescent="0.25">
      <c r="A12920" s="42">
        <v>1515429763</v>
      </c>
      <c r="B12920" s="42">
        <v>1</v>
      </c>
      <c r="C12920" s="42">
        <v>1491</v>
      </c>
      <c r="D12920" s="40" t="s">
        <v>361</v>
      </c>
      <c r="E12920" t="s">
        <v>383</v>
      </c>
      <c r="G12920" s="40">
        <v>0.41608331684972788</v>
      </c>
      <c r="H12920">
        <f t="shared" si="201"/>
        <v>9031</v>
      </c>
      <c r="I12920" t="s">
        <v>383</v>
      </c>
      <c r="J12920" s="40"/>
    </row>
    <row r="12921" spans="1:10" x14ac:dyDescent="0.25">
      <c r="A12921" s="42">
        <v>1515236927</v>
      </c>
      <c r="B12921" s="42">
        <v>1</v>
      </c>
      <c r="C12921" s="42">
        <v>1499</v>
      </c>
      <c r="D12921" s="40" t="s">
        <v>360</v>
      </c>
      <c r="E12921" t="s">
        <v>381</v>
      </c>
      <c r="G12921" s="40">
        <v>0.17625464620512399</v>
      </c>
      <c r="H12921">
        <f t="shared" si="201"/>
        <v>3772</v>
      </c>
      <c r="I12921" t="s">
        <v>381</v>
      </c>
      <c r="J12921" s="40"/>
    </row>
    <row r="12922" spans="1:10" x14ac:dyDescent="0.25">
      <c r="A12922" s="42">
        <v>1514580080</v>
      </c>
      <c r="B12922" s="42">
        <v>0</v>
      </c>
      <c r="C12922" s="42">
        <v>2513</v>
      </c>
      <c r="D12922" s="40" t="s">
        <v>360</v>
      </c>
      <c r="E12922" t="s">
        <v>383</v>
      </c>
      <c r="G12922" s="40">
        <v>0.83614650057017181</v>
      </c>
      <c r="H12922">
        <f t="shared" si="201"/>
        <v>18056</v>
      </c>
      <c r="I12922" t="s">
        <v>383</v>
      </c>
      <c r="J12922" s="40"/>
    </row>
    <row r="12923" spans="1:10" x14ac:dyDescent="0.25">
      <c r="A12923" s="42">
        <v>1511536349</v>
      </c>
      <c r="B12923" s="42">
        <v>1</v>
      </c>
      <c r="C12923" s="42">
        <v>2171</v>
      </c>
      <c r="D12923" s="40" t="s">
        <v>361</v>
      </c>
      <c r="E12923" t="s">
        <v>383</v>
      </c>
      <c r="G12923" s="40">
        <v>0.47741610108161392</v>
      </c>
      <c r="H12923">
        <f t="shared" si="201"/>
        <v>10337</v>
      </c>
      <c r="I12923" t="s">
        <v>383</v>
      </c>
      <c r="J12923" s="40"/>
    </row>
    <row r="12924" spans="1:10" x14ac:dyDescent="0.25">
      <c r="A12924" s="42">
        <v>1512787406</v>
      </c>
      <c r="B12924" s="42">
        <v>1</v>
      </c>
      <c r="C12924" s="42">
        <v>1001</v>
      </c>
      <c r="D12924" s="40" t="s">
        <v>360</v>
      </c>
      <c r="E12924" t="s">
        <v>383</v>
      </c>
      <c r="G12924" s="40">
        <v>0.7881536820981967</v>
      </c>
      <c r="H12924">
        <f t="shared" si="201"/>
        <v>17025</v>
      </c>
      <c r="I12924" t="s">
        <v>383</v>
      </c>
      <c r="J12924" s="40"/>
    </row>
    <row r="12925" spans="1:10" x14ac:dyDescent="0.25">
      <c r="A12925" s="42">
        <v>1514744587</v>
      </c>
      <c r="B12925" s="42">
        <v>1</v>
      </c>
      <c r="C12925" s="42">
        <v>2158</v>
      </c>
      <c r="D12925" s="40" t="s">
        <v>360</v>
      </c>
      <c r="E12925" t="s">
        <v>383</v>
      </c>
      <c r="G12925" s="40">
        <v>0.87917519081713513</v>
      </c>
      <c r="H12925">
        <f t="shared" si="201"/>
        <v>18970</v>
      </c>
      <c r="I12925" t="s">
        <v>383</v>
      </c>
      <c r="J12925" s="40"/>
    </row>
    <row r="12926" spans="1:10" x14ac:dyDescent="0.25">
      <c r="A12926" s="42">
        <v>1511411100</v>
      </c>
      <c r="B12926" s="42">
        <v>0</v>
      </c>
      <c r="C12926" s="42">
        <v>1826</v>
      </c>
      <c r="D12926" s="40" t="s">
        <v>361</v>
      </c>
      <c r="E12926" t="s">
        <v>383</v>
      </c>
      <c r="G12926" s="40">
        <v>0.71316463144326758</v>
      </c>
      <c r="H12926">
        <f t="shared" si="201"/>
        <v>15363</v>
      </c>
      <c r="I12926" t="s">
        <v>383</v>
      </c>
      <c r="J12926" s="40"/>
    </row>
    <row r="12927" spans="1:10" x14ac:dyDescent="0.25">
      <c r="A12927" s="42">
        <v>1517007136</v>
      </c>
      <c r="B12927" s="42">
        <v>1</v>
      </c>
      <c r="C12927" s="42">
        <v>1429</v>
      </c>
      <c r="D12927" s="40" t="s">
        <v>359</v>
      </c>
      <c r="E12927" t="s">
        <v>381</v>
      </c>
      <c r="G12927" s="40">
        <v>0.18092384083993918</v>
      </c>
      <c r="H12927">
        <f t="shared" si="201"/>
        <v>3862</v>
      </c>
      <c r="I12927" t="s">
        <v>381</v>
      </c>
      <c r="J12927" s="40"/>
    </row>
    <row r="12928" spans="1:10" x14ac:dyDescent="0.25">
      <c r="A12928" s="42">
        <v>1519356882</v>
      </c>
      <c r="B12928" s="42">
        <v>0</v>
      </c>
      <c r="C12928" s="42">
        <v>1386</v>
      </c>
      <c r="D12928" s="40" t="s">
        <v>361</v>
      </c>
      <c r="E12928" t="s">
        <v>383</v>
      </c>
      <c r="G12928" s="40">
        <v>0.48993240643459768</v>
      </c>
      <c r="H12928">
        <f t="shared" si="201"/>
        <v>10642</v>
      </c>
      <c r="I12928" t="s">
        <v>383</v>
      </c>
      <c r="J12928" s="40"/>
    </row>
    <row r="12929" spans="1:10" x14ac:dyDescent="0.25">
      <c r="A12929" s="42">
        <v>1515640431</v>
      </c>
      <c r="B12929" s="42">
        <v>0</v>
      </c>
      <c r="C12929" s="42">
        <v>2725</v>
      </c>
      <c r="D12929" s="40" t="s">
        <v>360</v>
      </c>
      <c r="E12929" t="s">
        <v>382</v>
      </c>
      <c r="G12929" s="40">
        <v>0.11021679929386763</v>
      </c>
      <c r="H12929">
        <f t="shared" si="201"/>
        <v>2335</v>
      </c>
      <c r="I12929" t="s">
        <v>382</v>
      </c>
      <c r="J12929" s="40"/>
    </row>
    <row r="12930" spans="1:10" x14ac:dyDescent="0.25">
      <c r="A12930" s="42">
        <v>1519147163</v>
      </c>
      <c r="B12930" s="42">
        <v>1</v>
      </c>
      <c r="C12930" s="42">
        <v>2660</v>
      </c>
      <c r="D12930" s="40" t="s">
        <v>361</v>
      </c>
      <c r="E12930" t="s">
        <v>381</v>
      </c>
      <c r="G12930" s="40">
        <v>0.24045493649895733</v>
      </c>
      <c r="H12930">
        <f t="shared" si="201"/>
        <v>5170</v>
      </c>
      <c r="I12930" t="s">
        <v>381</v>
      </c>
      <c r="J12930" s="40"/>
    </row>
    <row r="12931" spans="1:10" x14ac:dyDescent="0.25">
      <c r="A12931" s="42">
        <v>1516355355</v>
      </c>
      <c r="B12931" s="42">
        <v>1</v>
      </c>
      <c r="C12931" s="42">
        <v>1867</v>
      </c>
      <c r="D12931" s="40" t="s">
        <v>360</v>
      </c>
      <c r="E12931" t="s">
        <v>381</v>
      </c>
      <c r="G12931" s="40">
        <v>0.21195818392991317</v>
      </c>
      <c r="H12931">
        <f t="shared" si="201"/>
        <v>4532</v>
      </c>
      <c r="I12931" t="s">
        <v>381</v>
      </c>
      <c r="J12931" s="40"/>
    </row>
    <row r="12932" spans="1:10" x14ac:dyDescent="0.25">
      <c r="A12932" s="42">
        <v>1514453977</v>
      </c>
      <c r="B12932" s="42">
        <v>1</v>
      </c>
      <c r="C12932" s="42">
        <v>1003</v>
      </c>
      <c r="D12932" s="40" t="s">
        <v>360</v>
      </c>
      <c r="E12932" t="s">
        <v>383</v>
      </c>
      <c r="G12932" s="40">
        <v>0.41269314373697608</v>
      </c>
      <c r="H12932">
        <f t="shared" si="201"/>
        <v>8960</v>
      </c>
      <c r="I12932" t="s">
        <v>383</v>
      </c>
      <c r="J12932" s="40"/>
    </row>
    <row r="12933" spans="1:10" x14ac:dyDescent="0.25">
      <c r="A12933" s="42">
        <v>1512133825</v>
      </c>
      <c r="B12933" s="42">
        <v>1</v>
      </c>
      <c r="C12933" s="42">
        <v>1698</v>
      </c>
      <c r="D12933" s="40" t="s">
        <v>361</v>
      </c>
      <c r="E12933" t="s">
        <v>381</v>
      </c>
      <c r="G12933" s="40">
        <v>0.2012992059204135</v>
      </c>
      <c r="H12933">
        <f t="shared" si="201"/>
        <v>4299</v>
      </c>
      <c r="I12933" t="s">
        <v>381</v>
      </c>
      <c r="J12933" s="40"/>
    </row>
    <row r="12934" spans="1:10" x14ac:dyDescent="0.25">
      <c r="A12934" s="42">
        <v>1517730853</v>
      </c>
      <c r="B12934" s="42">
        <v>1</v>
      </c>
      <c r="C12934" s="42">
        <v>1275</v>
      </c>
      <c r="D12934" s="40" t="s">
        <v>360</v>
      </c>
      <c r="E12934" t="s">
        <v>381</v>
      </c>
      <c r="G12934" s="40">
        <v>0.17109101033461349</v>
      </c>
      <c r="H12934">
        <f t="shared" si="201"/>
        <v>3656</v>
      </c>
      <c r="I12934" t="s">
        <v>381</v>
      </c>
      <c r="J12934" s="40"/>
    </row>
    <row r="12935" spans="1:10" x14ac:dyDescent="0.25">
      <c r="A12935" s="42">
        <v>1515725525</v>
      </c>
      <c r="B12935" s="42">
        <v>1</v>
      </c>
      <c r="C12935" s="42">
        <v>1767</v>
      </c>
      <c r="D12935" s="40" t="s">
        <v>361</v>
      </c>
      <c r="E12935" t="s">
        <v>382</v>
      </c>
      <c r="G12935" s="40">
        <v>6.4533413193840206E-3</v>
      </c>
      <c r="H12935">
        <f t="shared" si="201"/>
        <v>134</v>
      </c>
      <c r="I12935" t="s">
        <v>382</v>
      </c>
      <c r="J12935" s="40"/>
    </row>
    <row r="12936" spans="1:10" x14ac:dyDescent="0.25">
      <c r="A12936" s="42">
        <v>1516001199</v>
      </c>
      <c r="B12936" s="42">
        <v>1</v>
      </c>
      <c r="C12936" s="42">
        <v>206</v>
      </c>
      <c r="D12936" s="40" t="s">
        <v>359</v>
      </c>
      <c r="E12936" t="s">
        <v>383</v>
      </c>
      <c r="G12936" s="40">
        <v>0.92610641977831865</v>
      </c>
      <c r="H12936">
        <f t="shared" si="201"/>
        <v>20025</v>
      </c>
      <c r="I12936" t="s">
        <v>383</v>
      </c>
      <c r="J12936" s="40"/>
    </row>
    <row r="12937" spans="1:10" x14ac:dyDescent="0.25">
      <c r="A12937" s="42">
        <v>1516818665</v>
      </c>
      <c r="B12937" s="42">
        <v>1</v>
      </c>
      <c r="C12937" s="42">
        <v>3649</v>
      </c>
      <c r="D12937" s="40" t="s">
        <v>362</v>
      </c>
      <c r="E12937" t="s">
        <v>383</v>
      </c>
      <c r="G12937" s="40">
        <v>0.99927628179681571</v>
      </c>
      <c r="H12937">
        <f t="shared" si="201"/>
        <v>21633</v>
      </c>
      <c r="I12937" t="s">
        <v>383</v>
      </c>
      <c r="J12937" s="40"/>
    </row>
    <row r="12938" spans="1:10" x14ac:dyDescent="0.25">
      <c r="A12938" s="42">
        <v>1513640067</v>
      </c>
      <c r="B12938" s="42">
        <v>1</v>
      </c>
      <c r="C12938" s="42">
        <v>505</v>
      </c>
      <c r="D12938" s="40" t="s">
        <v>360</v>
      </c>
      <c r="E12938" t="s">
        <v>383</v>
      </c>
      <c r="G12938" s="40">
        <v>0.95628526712830419</v>
      </c>
      <c r="H12938">
        <f t="shared" si="201"/>
        <v>20722</v>
      </c>
      <c r="I12938" t="s">
        <v>383</v>
      </c>
      <c r="J12938" s="40"/>
    </row>
    <row r="12939" spans="1:10" x14ac:dyDescent="0.25">
      <c r="A12939" s="42">
        <v>1514566475</v>
      </c>
      <c r="B12939" s="42">
        <v>1</v>
      </c>
      <c r="C12939" s="42">
        <v>4060</v>
      </c>
      <c r="D12939" s="40" t="s">
        <v>359</v>
      </c>
      <c r="E12939" t="s">
        <v>383</v>
      </c>
      <c r="G12939" s="40">
        <v>0.69967082057799646</v>
      </c>
      <c r="H12939">
        <f t="shared" ref="H12939:H13002" si="202">RANK(G12939,$G$10:$G$21653,1)</f>
        <v>15070</v>
      </c>
      <c r="I12939" t="s">
        <v>383</v>
      </c>
      <c r="J12939" s="40"/>
    </row>
    <row r="12940" spans="1:10" x14ac:dyDescent="0.25">
      <c r="A12940" s="42">
        <v>1515391272</v>
      </c>
      <c r="B12940" s="42">
        <v>0</v>
      </c>
      <c r="C12940" s="42">
        <v>1183</v>
      </c>
      <c r="D12940" s="40" t="s">
        <v>361</v>
      </c>
      <c r="E12940" t="s">
        <v>381</v>
      </c>
      <c r="G12940" s="40">
        <v>0.2251602084244555</v>
      </c>
      <c r="H12940">
        <f t="shared" si="202"/>
        <v>4824</v>
      </c>
      <c r="I12940" t="s">
        <v>381</v>
      </c>
      <c r="J12940" s="40"/>
    </row>
    <row r="12941" spans="1:10" x14ac:dyDescent="0.25">
      <c r="A12941" s="42">
        <v>1515515799</v>
      </c>
      <c r="B12941" s="42">
        <v>1</v>
      </c>
      <c r="C12941" s="42">
        <v>6</v>
      </c>
      <c r="D12941" s="40" t="s">
        <v>361</v>
      </c>
      <c r="E12941" t="s">
        <v>383</v>
      </c>
      <c r="G12941" s="40">
        <v>0.89462198077018051</v>
      </c>
      <c r="H12941">
        <f t="shared" si="202"/>
        <v>19341</v>
      </c>
      <c r="I12941" t="s">
        <v>383</v>
      </c>
      <c r="J12941" s="40"/>
    </row>
    <row r="12942" spans="1:10" x14ac:dyDescent="0.25">
      <c r="A12942" s="42">
        <v>1517750877</v>
      </c>
      <c r="B12942" s="42">
        <v>1</v>
      </c>
      <c r="C12942" s="42">
        <v>316</v>
      </c>
      <c r="D12942" s="40" t="s">
        <v>360</v>
      </c>
      <c r="E12942" t="s">
        <v>381</v>
      </c>
      <c r="G12942" s="40">
        <v>0.20880395792802853</v>
      </c>
      <c r="H12942">
        <f t="shared" si="202"/>
        <v>4468</v>
      </c>
      <c r="I12942" t="s">
        <v>381</v>
      </c>
      <c r="J12942" s="40"/>
    </row>
    <row r="12943" spans="1:10" x14ac:dyDescent="0.25">
      <c r="A12943" s="42">
        <v>1515753481</v>
      </c>
      <c r="B12943" s="42">
        <v>0</v>
      </c>
      <c r="C12943" s="42">
        <v>3391</v>
      </c>
      <c r="D12943" s="40" t="s">
        <v>360</v>
      </c>
      <c r="E12943" t="s">
        <v>383</v>
      </c>
      <c r="G12943" s="40">
        <v>0.74155479992247331</v>
      </c>
      <c r="H12943">
        <f t="shared" si="202"/>
        <v>15992</v>
      </c>
      <c r="I12943" t="s">
        <v>383</v>
      </c>
      <c r="J12943" s="40"/>
    </row>
    <row r="12944" spans="1:10" x14ac:dyDescent="0.25">
      <c r="A12944" s="42">
        <v>1513567159</v>
      </c>
      <c r="B12944" s="42">
        <v>1</v>
      </c>
      <c r="C12944" s="42">
        <v>893</v>
      </c>
      <c r="D12944" s="40" t="s">
        <v>359</v>
      </c>
      <c r="E12944" t="s">
        <v>383</v>
      </c>
      <c r="G12944" s="40">
        <v>0.56949326861095995</v>
      </c>
      <c r="H12944">
        <f t="shared" si="202"/>
        <v>12307</v>
      </c>
      <c r="I12944" t="s">
        <v>383</v>
      </c>
      <c r="J12944" s="40"/>
    </row>
    <row r="12945" spans="1:10" x14ac:dyDescent="0.25">
      <c r="A12945" s="42">
        <v>1514528220</v>
      </c>
      <c r="B12945" s="42">
        <v>0</v>
      </c>
      <c r="C12945" s="42">
        <v>4104</v>
      </c>
      <c r="D12945" s="40" t="s">
        <v>360</v>
      </c>
      <c r="E12945" t="s">
        <v>383</v>
      </c>
      <c r="G12945" s="40">
        <v>0.33020619178598221</v>
      </c>
      <c r="H12945">
        <f t="shared" si="202"/>
        <v>7098</v>
      </c>
      <c r="I12945" t="s">
        <v>383</v>
      </c>
      <c r="J12945" s="40"/>
    </row>
    <row r="12946" spans="1:10" x14ac:dyDescent="0.25">
      <c r="A12946" s="42">
        <v>1517212198</v>
      </c>
      <c r="B12946" s="42">
        <v>1</v>
      </c>
      <c r="C12946" s="42">
        <v>155</v>
      </c>
      <c r="D12946" s="40" t="s">
        <v>361</v>
      </c>
      <c r="E12946" t="s">
        <v>383</v>
      </c>
      <c r="G12946" s="40">
        <v>0.32561728546069924</v>
      </c>
      <c r="H12946">
        <f t="shared" si="202"/>
        <v>7012</v>
      </c>
      <c r="I12946" t="s">
        <v>383</v>
      </c>
      <c r="J12946" s="40"/>
    </row>
    <row r="12947" spans="1:10" x14ac:dyDescent="0.25">
      <c r="A12947" s="42">
        <v>1516253060</v>
      </c>
      <c r="B12947" s="42">
        <v>0</v>
      </c>
      <c r="C12947" s="42">
        <v>4102</v>
      </c>
      <c r="D12947" s="40" t="s">
        <v>360</v>
      </c>
      <c r="E12947" t="s">
        <v>383</v>
      </c>
      <c r="G12947" s="40">
        <v>0.80018441393868922</v>
      </c>
      <c r="H12947">
        <f t="shared" si="202"/>
        <v>17285</v>
      </c>
      <c r="I12947" t="s">
        <v>383</v>
      </c>
      <c r="J12947" s="40"/>
    </row>
    <row r="12948" spans="1:10" x14ac:dyDescent="0.25">
      <c r="A12948" s="42">
        <v>1513661584</v>
      </c>
      <c r="B12948" s="42">
        <v>1</v>
      </c>
      <c r="C12948" s="42">
        <v>2456</v>
      </c>
      <c r="D12948" s="40" t="s">
        <v>359</v>
      </c>
      <c r="E12948" t="s">
        <v>383</v>
      </c>
      <c r="G12948" s="40">
        <v>0.76002678398535883</v>
      </c>
      <c r="H12948">
        <f t="shared" si="202"/>
        <v>16395</v>
      </c>
      <c r="I12948" t="s">
        <v>383</v>
      </c>
      <c r="J12948" s="40"/>
    </row>
    <row r="12949" spans="1:10" x14ac:dyDescent="0.25">
      <c r="A12949" s="42">
        <v>1512749871</v>
      </c>
      <c r="B12949" s="42">
        <v>0</v>
      </c>
      <c r="C12949" s="42">
        <v>2603</v>
      </c>
      <c r="D12949" s="40" t="s">
        <v>361</v>
      </c>
      <c r="E12949" t="s">
        <v>383</v>
      </c>
      <c r="G12949" s="40">
        <v>0.93880805779506493</v>
      </c>
      <c r="H12949">
        <f t="shared" si="202"/>
        <v>20330</v>
      </c>
      <c r="I12949" t="s">
        <v>383</v>
      </c>
      <c r="J12949" s="40"/>
    </row>
    <row r="12950" spans="1:10" x14ac:dyDescent="0.25">
      <c r="A12950" s="42">
        <v>1513023030</v>
      </c>
      <c r="B12950" s="42">
        <v>0</v>
      </c>
      <c r="C12950" s="42">
        <v>1002</v>
      </c>
      <c r="D12950" s="40" t="s">
        <v>362</v>
      </c>
      <c r="E12950" t="s">
        <v>383</v>
      </c>
      <c r="G12950" s="40">
        <v>0.99719304657789731</v>
      </c>
      <c r="H12950">
        <f t="shared" si="202"/>
        <v>21590</v>
      </c>
      <c r="I12950" t="s">
        <v>383</v>
      </c>
      <c r="J12950" s="40"/>
    </row>
    <row r="12951" spans="1:10" x14ac:dyDescent="0.25">
      <c r="A12951" s="42">
        <v>1512807669</v>
      </c>
      <c r="B12951" s="42">
        <v>1</v>
      </c>
      <c r="C12951" s="42">
        <v>1056</v>
      </c>
      <c r="D12951" s="40" t="s">
        <v>359</v>
      </c>
      <c r="E12951" t="s">
        <v>383</v>
      </c>
      <c r="G12951" s="40">
        <v>0.90765680113339353</v>
      </c>
      <c r="H12951">
        <f t="shared" si="202"/>
        <v>19590</v>
      </c>
      <c r="I12951" t="s">
        <v>383</v>
      </c>
      <c r="J12951" s="40"/>
    </row>
    <row r="12952" spans="1:10" x14ac:dyDescent="0.25">
      <c r="A12952" s="42">
        <v>1517532354</v>
      </c>
      <c r="B12952" s="42">
        <v>1</v>
      </c>
      <c r="C12952" s="42">
        <v>1270</v>
      </c>
      <c r="D12952" s="40" t="s">
        <v>361</v>
      </c>
      <c r="E12952" t="s">
        <v>383</v>
      </c>
      <c r="G12952" s="40">
        <v>0.65716893295091106</v>
      </c>
      <c r="H12952">
        <f t="shared" si="202"/>
        <v>14147</v>
      </c>
      <c r="I12952" t="s">
        <v>383</v>
      </c>
      <c r="J12952" s="40"/>
    </row>
    <row r="12953" spans="1:10" x14ac:dyDescent="0.25">
      <c r="A12953" s="42">
        <v>1515634179</v>
      </c>
      <c r="B12953" s="42">
        <v>1</v>
      </c>
      <c r="C12953" s="42">
        <v>1436</v>
      </c>
      <c r="D12953" s="40" t="s">
        <v>361</v>
      </c>
      <c r="E12953" t="s">
        <v>383</v>
      </c>
      <c r="G12953" s="40">
        <v>0.63769506318671954</v>
      </c>
      <c r="H12953">
        <f t="shared" si="202"/>
        <v>13719</v>
      </c>
      <c r="I12953" t="s">
        <v>383</v>
      </c>
      <c r="J12953" s="40"/>
    </row>
    <row r="12954" spans="1:10" x14ac:dyDescent="0.25">
      <c r="A12954" s="42">
        <v>1512316120</v>
      </c>
      <c r="B12954" s="42">
        <v>0</v>
      </c>
      <c r="C12954" s="42">
        <v>991</v>
      </c>
      <c r="D12954" s="40" t="s">
        <v>361</v>
      </c>
      <c r="E12954" t="s">
        <v>381</v>
      </c>
      <c r="G12954" s="40">
        <v>0.15511300607197198</v>
      </c>
      <c r="H12954">
        <f t="shared" si="202"/>
        <v>3317</v>
      </c>
      <c r="I12954" t="s">
        <v>381</v>
      </c>
      <c r="J12954" s="40"/>
    </row>
    <row r="12955" spans="1:10" x14ac:dyDescent="0.25">
      <c r="A12955" s="42">
        <v>1519627546</v>
      </c>
      <c r="B12955" s="42">
        <v>1</v>
      </c>
      <c r="C12955" s="42">
        <v>589</v>
      </c>
      <c r="D12955" s="40" t="s">
        <v>361</v>
      </c>
      <c r="E12955" t="s">
        <v>383</v>
      </c>
      <c r="G12955" s="40">
        <v>0.65445452079093736</v>
      </c>
      <c r="H12955">
        <f t="shared" si="202"/>
        <v>14105</v>
      </c>
      <c r="I12955" t="s">
        <v>383</v>
      </c>
      <c r="J12955" s="40"/>
    </row>
    <row r="12956" spans="1:10" x14ac:dyDescent="0.25">
      <c r="A12956" s="42">
        <v>1512400957</v>
      </c>
      <c r="B12956" s="42">
        <v>1</v>
      </c>
      <c r="C12956" s="42">
        <v>2598</v>
      </c>
      <c r="D12956" s="40" t="s">
        <v>359</v>
      </c>
      <c r="E12956" t="s">
        <v>383</v>
      </c>
      <c r="G12956" s="40">
        <v>0.68319493941600684</v>
      </c>
      <c r="H12956">
        <f t="shared" si="202"/>
        <v>14727</v>
      </c>
      <c r="I12956" t="s">
        <v>383</v>
      </c>
      <c r="J12956" s="40"/>
    </row>
    <row r="12957" spans="1:10" x14ac:dyDescent="0.25">
      <c r="A12957" s="42">
        <v>1516772658</v>
      </c>
      <c r="B12957" s="42">
        <v>1</v>
      </c>
      <c r="C12957" s="42">
        <v>1171</v>
      </c>
      <c r="D12957" s="40" t="s">
        <v>360</v>
      </c>
      <c r="E12957" t="s">
        <v>383</v>
      </c>
      <c r="G12957" s="40">
        <v>0.82686442296136808</v>
      </c>
      <c r="H12957">
        <f t="shared" si="202"/>
        <v>17861</v>
      </c>
      <c r="I12957" t="s">
        <v>383</v>
      </c>
      <c r="J12957" s="40"/>
    </row>
    <row r="12958" spans="1:10" x14ac:dyDescent="0.25">
      <c r="A12958" s="42">
        <v>1519825762</v>
      </c>
      <c r="B12958" s="42">
        <v>0</v>
      </c>
      <c r="C12958" s="42">
        <v>3600</v>
      </c>
      <c r="D12958" s="40" t="s">
        <v>361</v>
      </c>
      <c r="E12958" t="s">
        <v>383</v>
      </c>
      <c r="G12958" s="40">
        <v>0.8757814366803458</v>
      </c>
      <c r="H12958">
        <f t="shared" si="202"/>
        <v>18903</v>
      </c>
      <c r="I12958" t="s">
        <v>383</v>
      </c>
      <c r="J12958" s="40"/>
    </row>
    <row r="12959" spans="1:10" x14ac:dyDescent="0.25">
      <c r="A12959" s="42">
        <v>1517601598</v>
      </c>
      <c r="B12959" s="42">
        <v>1</v>
      </c>
      <c r="C12959" s="42">
        <v>643</v>
      </c>
      <c r="D12959" s="40" t="s">
        <v>360</v>
      </c>
      <c r="E12959" t="s">
        <v>383</v>
      </c>
      <c r="G12959" s="40">
        <v>0.69845937445865491</v>
      </c>
      <c r="H12959">
        <f t="shared" si="202"/>
        <v>15033</v>
      </c>
      <c r="I12959" t="s">
        <v>383</v>
      </c>
      <c r="J12959" s="40"/>
    </row>
    <row r="12960" spans="1:10" x14ac:dyDescent="0.25">
      <c r="A12960" s="42">
        <v>1517307168</v>
      </c>
      <c r="B12960" s="42">
        <v>1</v>
      </c>
      <c r="C12960" s="42">
        <v>1329</v>
      </c>
      <c r="D12960" s="40" t="s">
        <v>359</v>
      </c>
      <c r="E12960" t="s">
        <v>383</v>
      </c>
      <c r="G12960" s="40">
        <v>0.46932848773097102</v>
      </c>
      <c r="H12960">
        <f t="shared" si="202"/>
        <v>10171</v>
      </c>
      <c r="I12960" t="s">
        <v>383</v>
      </c>
      <c r="J12960" s="40"/>
    </row>
    <row r="12961" spans="1:10" x14ac:dyDescent="0.25">
      <c r="A12961" s="42">
        <v>1512014572</v>
      </c>
      <c r="B12961" s="42">
        <v>0</v>
      </c>
      <c r="C12961" s="42">
        <v>2386</v>
      </c>
      <c r="D12961" s="40" t="s">
        <v>362</v>
      </c>
      <c r="E12961" t="s">
        <v>383</v>
      </c>
      <c r="G12961" s="40">
        <v>0.73030220835548421</v>
      </c>
      <c r="H12961">
        <f t="shared" si="202"/>
        <v>15745</v>
      </c>
      <c r="I12961" t="s">
        <v>383</v>
      </c>
      <c r="J12961" s="40"/>
    </row>
    <row r="12962" spans="1:10" x14ac:dyDescent="0.25">
      <c r="A12962" s="42">
        <v>1518444926</v>
      </c>
      <c r="B12962" s="42">
        <v>1</v>
      </c>
      <c r="C12962" s="42">
        <v>3433</v>
      </c>
      <c r="D12962" s="40" t="s">
        <v>360</v>
      </c>
      <c r="E12962" t="s">
        <v>383</v>
      </c>
      <c r="G12962" s="40">
        <v>0.50188000289215084</v>
      </c>
      <c r="H12962">
        <f t="shared" si="202"/>
        <v>10899</v>
      </c>
      <c r="I12962" t="s">
        <v>383</v>
      </c>
      <c r="J12962" s="40"/>
    </row>
    <row r="12963" spans="1:10" x14ac:dyDescent="0.25">
      <c r="A12963" s="42">
        <v>1518760601</v>
      </c>
      <c r="B12963" s="42">
        <v>0</v>
      </c>
      <c r="C12963" s="42">
        <v>2593</v>
      </c>
      <c r="D12963" s="40" t="s">
        <v>361</v>
      </c>
      <c r="E12963" t="s">
        <v>383</v>
      </c>
      <c r="G12963" s="40">
        <v>0.30661779993283556</v>
      </c>
      <c r="H12963">
        <f t="shared" si="202"/>
        <v>6604</v>
      </c>
      <c r="I12963" t="s">
        <v>383</v>
      </c>
      <c r="J12963" s="40"/>
    </row>
    <row r="12964" spans="1:10" x14ac:dyDescent="0.25">
      <c r="A12964" s="42">
        <v>1514994813</v>
      </c>
      <c r="B12964" s="42">
        <v>1</v>
      </c>
      <c r="C12964" s="42">
        <v>245</v>
      </c>
      <c r="D12964" s="40" t="s">
        <v>361</v>
      </c>
      <c r="E12964" t="s">
        <v>383</v>
      </c>
      <c r="G12964" s="40">
        <v>0.49865212186212182</v>
      </c>
      <c r="H12964">
        <f t="shared" si="202"/>
        <v>10825</v>
      </c>
      <c r="I12964" t="s">
        <v>383</v>
      </c>
      <c r="J12964" s="40"/>
    </row>
    <row r="12965" spans="1:10" x14ac:dyDescent="0.25">
      <c r="A12965" s="42">
        <v>1513867034</v>
      </c>
      <c r="B12965" s="42">
        <v>1</v>
      </c>
      <c r="C12965" s="42">
        <v>597</v>
      </c>
      <c r="D12965" s="40" t="s">
        <v>359</v>
      </c>
      <c r="E12965" t="s">
        <v>382</v>
      </c>
      <c r="G12965" s="40">
        <v>0.10530929980745041</v>
      </c>
      <c r="H12965">
        <f t="shared" si="202"/>
        <v>2222</v>
      </c>
      <c r="I12965" t="s">
        <v>382</v>
      </c>
      <c r="J12965" s="40"/>
    </row>
    <row r="12966" spans="1:10" x14ac:dyDescent="0.25">
      <c r="A12966" s="42">
        <v>1517865759</v>
      </c>
      <c r="B12966" s="42">
        <v>1</v>
      </c>
      <c r="C12966" s="42">
        <v>1305</v>
      </c>
      <c r="D12966" s="40" t="s">
        <v>362</v>
      </c>
      <c r="E12966" t="s">
        <v>381</v>
      </c>
      <c r="G12966" s="40">
        <v>0.18448398322348536</v>
      </c>
      <c r="H12966">
        <f t="shared" si="202"/>
        <v>3941</v>
      </c>
      <c r="I12966" t="s">
        <v>381</v>
      </c>
      <c r="J12966" s="40"/>
    </row>
    <row r="12967" spans="1:10" x14ac:dyDescent="0.25">
      <c r="A12967" s="42">
        <v>1513159150</v>
      </c>
      <c r="B12967" s="42">
        <v>0</v>
      </c>
      <c r="C12967" s="42">
        <v>3619</v>
      </c>
      <c r="D12967" s="40" t="s">
        <v>362</v>
      </c>
      <c r="E12967" t="s">
        <v>383</v>
      </c>
      <c r="G12967" s="40">
        <v>0.66203549854139299</v>
      </c>
      <c r="H12967">
        <f t="shared" si="202"/>
        <v>14244</v>
      </c>
      <c r="I12967" t="s">
        <v>383</v>
      </c>
      <c r="J12967" s="40"/>
    </row>
    <row r="12968" spans="1:10" x14ac:dyDescent="0.25">
      <c r="A12968" s="42">
        <v>1514756878</v>
      </c>
      <c r="B12968" s="42">
        <v>1</v>
      </c>
      <c r="C12968" s="42">
        <v>230</v>
      </c>
      <c r="D12968" s="40" t="s">
        <v>360</v>
      </c>
      <c r="E12968" t="s">
        <v>383</v>
      </c>
      <c r="G12968" s="40">
        <v>0.82735259188193289</v>
      </c>
      <c r="H12968">
        <f t="shared" si="202"/>
        <v>17874</v>
      </c>
      <c r="I12968" t="s">
        <v>383</v>
      </c>
      <c r="J12968" s="40"/>
    </row>
    <row r="12969" spans="1:10" x14ac:dyDescent="0.25">
      <c r="A12969" s="42">
        <v>1516737331</v>
      </c>
      <c r="B12969" s="42">
        <v>0</v>
      </c>
      <c r="C12969" s="42">
        <v>2615</v>
      </c>
      <c r="D12969" s="40" t="s">
        <v>361</v>
      </c>
      <c r="E12969" t="s">
        <v>383</v>
      </c>
      <c r="G12969" s="40">
        <v>0.72095855634959616</v>
      </c>
      <c r="H12969">
        <f t="shared" si="202"/>
        <v>15562</v>
      </c>
      <c r="I12969" t="s">
        <v>383</v>
      </c>
      <c r="J12969" s="40"/>
    </row>
    <row r="12970" spans="1:10" x14ac:dyDescent="0.25">
      <c r="A12970" s="42">
        <v>1514862736</v>
      </c>
      <c r="B12970" s="42">
        <v>1</v>
      </c>
      <c r="C12970" s="42">
        <v>3540</v>
      </c>
      <c r="D12970" s="40" t="s">
        <v>361</v>
      </c>
      <c r="E12970" t="s">
        <v>383</v>
      </c>
      <c r="G12970" s="40">
        <v>0.94163839189150145</v>
      </c>
      <c r="H12970">
        <f t="shared" si="202"/>
        <v>20395</v>
      </c>
      <c r="I12970" t="s">
        <v>383</v>
      </c>
      <c r="J12970" s="40"/>
    </row>
    <row r="12971" spans="1:10" x14ac:dyDescent="0.25">
      <c r="A12971" s="42">
        <v>1513271454</v>
      </c>
      <c r="B12971" s="42">
        <v>1</v>
      </c>
      <c r="C12971" s="42">
        <v>1570</v>
      </c>
      <c r="D12971" s="40" t="s">
        <v>361</v>
      </c>
      <c r="E12971" t="s">
        <v>383</v>
      </c>
      <c r="G12971" s="40">
        <v>0.32276850202737428</v>
      </c>
      <c r="H12971">
        <f t="shared" si="202"/>
        <v>6944</v>
      </c>
      <c r="I12971" t="s">
        <v>383</v>
      </c>
      <c r="J12971" s="40"/>
    </row>
    <row r="12972" spans="1:10" x14ac:dyDescent="0.25">
      <c r="A12972" s="42">
        <v>1512311694</v>
      </c>
      <c r="B12972" s="42">
        <v>1</v>
      </c>
      <c r="C12972" s="42">
        <v>3212</v>
      </c>
      <c r="D12972" s="40" t="s">
        <v>362</v>
      </c>
      <c r="E12972" t="s">
        <v>383</v>
      </c>
      <c r="G12972" s="40">
        <v>0.41242865414499275</v>
      </c>
      <c r="H12972">
        <f t="shared" si="202"/>
        <v>8955</v>
      </c>
      <c r="I12972" t="s">
        <v>383</v>
      </c>
      <c r="J12972" s="40"/>
    </row>
    <row r="12973" spans="1:10" x14ac:dyDescent="0.25">
      <c r="A12973" s="42">
        <v>1514441252</v>
      </c>
      <c r="B12973" s="42">
        <v>0</v>
      </c>
      <c r="C12973" s="42">
        <v>3984</v>
      </c>
      <c r="D12973" s="40" t="s">
        <v>361</v>
      </c>
      <c r="E12973" t="s">
        <v>383</v>
      </c>
      <c r="G12973" s="40">
        <v>0.78719382021626194</v>
      </c>
      <c r="H12973">
        <f t="shared" si="202"/>
        <v>17008</v>
      </c>
      <c r="I12973" t="s">
        <v>383</v>
      </c>
      <c r="J12973" s="40"/>
    </row>
    <row r="12974" spans="1:10" x14ac:dyDescent="0.25">
      <c r="A12974" s="42">
        <v>1513090646</v>
      </c>
      <c r="B12974" s="42">
        <v>1</v>
      </c>
      <c r="C12974" s="42">
        <v>2902</v>
      </c>
      <c r="D12974" s="40" t="s">
        <v>359</v>
      </c>
      <c r="E12974" t="s">
        <v>382</v>
      </c>
      <c r="G12974" s="40">
        <v>1.7567363776941125E-2</v>
      </c>
      <c r="H12974">
        <f t="shared" si="202"/>
        <v>369</v>
      </c>
      <c r="I12974" t="s">
        <v>382</v>
      </c>
      <c r="J12974" s="40"/>
    </row>
    <row r="12975" spans="1:10" x14ac:dyDescent="0.25">
      <c r="A12975" s="42">
        <v>1513317476</v>
      </c>
      <c r="B12975" s="42">
        <v>1</v>
      </c>
      <c r="C12975" s="42">
        <v>861</v>
      </c>
      <c r="D12975" s="40" t="s">
        <v>359</v>
      </c>
      <c r="E12975" t="s">
        <v>383</v>
      </c>
      <c r="G12975" s="40">
        <v>0.70118059819773171</v>
      </c>
      <c r="H12975">
        <f t="shared" si="202"/>
        <v>15104</v>
      </c>
      <c r="I12975" t="s">
        <v>383</v>
      </c>
      <c r="J12975" s="40"/>
    </row>
    <row r="12976" spans="1:10" x14ac:dyDescent="0.25">
      <c r="A12976" s="42">
        <v>1511811551</v>
      </c>
      <c r="B12976" s="42">
        <v>0</v>
      </c>
      <c r="C12976" s="42">
        <v>3233</v>
      </c>
      <c r="D12976" s="40" t="s">
        <v>359</v>
      </c>
      <c r="E12976" t="s">
        <v>383</v>
      </c>
      <c r="G12976" s="40">
        <v>0.31192786090294833</v>
      </c>
      <c r="H12976">
        <f t="shared" si="202"/>
        <v>6710</v>
      </c>
      <c r="I12976" t="s">
        <v>383</v>
      </c>
      <c r="J12976" s="40"/>
    </row>
    <row r="12977" spans="1:10" x14ac:dyDescent="0.25">
      <c r="A12977" s="42">
        <v>1514264545</v>
      </c>
      <c r="B12977" s="42">
        <v>1</v>
      </c>
      <c r="C12977" s="42">
        <v>2053</v>
      </c>
      <c r="D12977" s="40" t="s">
        <v>362</v>
      </c>
      <c r="E12977" t="s">
        <v>382</v>
      </c>
      <c r="G12977" s="40">
        <v>7.9099144852242675E-3</v>
      </c>
      <c r="H12977">
        <f t="shared" si="202"/>
        <v>171</v>
      </c>
      <c r="I12977" t="s">
        <v>382</v>
      </c>
      <c r="J12977" s="40"/>
    </row>
    <row r="12978" spans="1:10" x14ac:dyDescent="0.25">
      <c r="A12978" s="42">
        <v>1511881584</v>
      </c>
      <c r="B12978" s="42">
        <v>1</v>
      </c>
      <c r="C12978" s="42">
        <v>3535</v>
      </c>
      <c r="D12978" s="40" t="s">
        <v>361</v>
      </c>
      <c r="E12978" t="s">
        <v>382</v>
      </c>
      <c r="G12978" s="40">
        <v>3.1339690080833815E-2</v>
      </c>
      <c r="H12978">
        <f t="shared" si="202"/>
        <v>643</v>
      </c>
      <c r="I12978" t="s">
        <v>382</v>
      </c>
      <c r="J12978" s="40"/>
    </row>
    <row r="12979" spans="1:10" x14ac:dyDescent="0.25">
      <c r="A12979" s="42">
        <v>1516657283</v>
      </c>
      <c r="B12979" s="42">
        <v>1</v>
      </c>
      <c r="C12979" s="42">
        <v>88</v>
      </c>
      <c r="D12979" s="40" t="s">
        <v>360</v>
      </c>
      <c r="E12979" t="s">
        <v>383</v>
      </c>
      <c r="G12979" s="40">
        <v>0.54364828155631484</v>
      </c>
      <c r="H12979">
        <f t="shared" si="202"/>
        <v>11773</v>
      </c>
      <c r="I12979" t="s">
        <v>383</v>
      </c>
      <c r="J12979" s="40"/>
    </row>
    <row r="12980" spans="1:10" x14ac:dyDescent="0.25">
      <c r="A12980" s="42">
        <v>1518760973</v>
      </c>
      <c r="B12980" s="42">
        <v>1</v>
      </c>
      <c r="C12980" s="42">
        <v>1267</v>
      </c>
      <c r="D12980" s="40" t="s">
        <v>361</v>
      </c>
      <c r="E12980" t="s">
        <v>382</v>
      </c>
      <c r="G12980" s="40">
        <v>4.4512773562900287E-3</v>
      </c>
      <c r="H12980">
        <f t="shared" si="202"/>
        <v>85</v>
      </c>
      <c r="I12980" t="s">
        <v>382</v>
      </c>
      <c r="J12980" s="40"/>
    </row>
    <row r="12981" spans="1:10" x14ac:dyDescent="0.25">
      <c r="A12981" s="42">
        <v>1512444930</v>
      </c>
      <c r="B12981" s="42">
        <v>0</v>
      </c>
      <c r="C12981" s="42">
        <v>377</v>
      </c>
      <c r="D12981" s="40" t="s">
        <v>360</v>
      </c>
      <c r="E12981" t="s">
        <v>381</v>
      </c>
      <c r="G12981" s="40">
        <v>0.17575994446499243</v>
      </c>
      <c r="H12981">
        <f t="shared" si="202"/>
        <v>3759</v>
      </c>
      <c r="I12981" t="s">
        <v>381</v>
      </c>
      <c r="J12981" s="40"/>
    </row>
    <row r="12982" spans="1:10" x14ac:dyDescent="0.25">
      <c r="A12982" s="42">
        <v>1518960107</v>
      </c>
      <c r="B12982" s="42">
        <v>1</v>
      </c>
      <c r="C12982" s="42">
        <v>1322</v>
      </c>
      <c r="D12982" s="40" t="s">
        <v>359</v>
      </c>
      <c r="E12982" t="s">
        <v>383</v>
      </c>
      <c r="G12982" s="40">
        <v>0.62849900199078979</v>
      </c>
      <c r="H12982">
        <f t="shared" si="202"/>
        <v>13544</v>
      </c>
      <c r="I12982" t="s">
        <v>383</v>
      </c>
      <c r="J12982" s="40"/>
    </row>
    <row r="12983" spans="1:10" x14ac:dyDescent="0.25">
      <c r="A12983" s="42">
        <v>1511991118</v>
      </c>
      <c r="B12983" s="42">
        <v>1</v>
      </c>
      <c r="C12983" s="42">
        <v>950</v>
      </c>
      <c r="D12983" s="40" t="s">
        <v>361</v>
      </c>
      <c r="E12983" t="s">
        <v>383</v>
      </c>
      <c r="G12983" s="40">
        <v>0.97859332671819754</v>
      </c>
      <c r="H12983">
        <f t="shared" si="202"/>
        <v>21181</v>
      </c>
      <c r="I12983" t="s">
        <v>383</v>
      </c>
      <c r="J12983" s="40"/>
    </row>
    <row r="12984" spans="1:10" x14ac:dyDescent="0.25">
      <c r="A12984" s="42">
        <v>1517643633</v>
      </c>
      <c r="B12984" s="42">
        <v>1</v>
      </c>
      <c r="C12984" s="42">
        <v>801</v>
      </c>
      <c r="D12984" s="40" t="s">
        <v>360</v>
      </c>
      <c r="E12984" t="s">
        <v>383</v>
      </c>
      <c r="G12984" s="40">
        <v>0.56521701230835397</v>
      </c>
      <c r="H12984">
        <f t="shared" si="202"/>
        <v>12224</v>
      </c>
      <c r="I12984" t="s">
        <v>383</v>
      </c>
      <c r="J12984" s="40"/>
    </row>
    <row r="12985" spans="1:10" x14ac:dyDescent="0.25">
      <c r="A12985" s="42">
        <v>1514501258</v>
      </c>
      <c r="B12985" s="42">
        <v>1</v>
      </c>
      <c r="C12985" s="42">
        <v>2941</v>
      </c>
      <c r="D12985" s="40" t="s">
        <v>360</v>
      </c>
      <c r="E12985" t="s">
        <v>383</v>
      </c>
      <c r="G12985" s="40">
        <v>0.33559421366901998</v>
      </c>
      <c r="H12985">
        <f t="shared" si="202"/>
        <v>7235</v>
      </c>
      <c r="I12985" t="s">
        <v>383</v>
      </c>
      <c r="J12985" s="40"/>
    </row>
    <row r="12986" spans="1:10" x14ac:dyDescent="0.25">
      <c r="A12986" s="42">
        <v>1514781954</v>
      </c>
      <c r="B12986" s="42">
        <v>1</v>
      </c>
      <c r="C12986" s="42">
        <v>131</v>
      </c>
      <c r="D12986" s="40" t="s">
        <v>360</v>
      </c>
      <c r="E12986" t="s">
        <v>382</v>
      </c>
      <c r="G12986" s="40">
        <v>3.9350877686287089E-2</v>
      </c>
      <c r="H12986">
        <f t="shared" si="202"/>
        <v>825</v>
      </c>
      <c r="I12986" t="s">
        <v>382</v>
      </c>
      <c r="J12986" s="40"/>
    </row>
    <row r="12987" spans="1:10" x14ac:dyDescent="0.25">
      <c r="A12987" s="42">
        <v>1515161325</v>
      </c>
      <c r="B12987" s="42">
        <v>1</v>
      </c>
      <c r="C12987" s="42">
        <v>1714</v>
      </c>
      <c r="D12987" s="40" t="s">
        <v>359</v>
      </c>
      <c r="E12987" t="s">
        <v>383</v>
      </c>
      <c r="G12987" s="40">
        <v>0.77019028085812891</v>
      </c>
      <c r="H12987">
        <f t="shared" si="202"/>
        <v>16633</v>
      </c>
      <c r="I12987" t="s">
        <v>383</v>
      </c>
      <c r="J12987" s="40"/>
    </row>
    <row r="12988" spans="1:10" x14ac:dyDescent="0.25">
      <c r="A12988" s="42">
        <v>1512437195</v>
      </c>
      <c r="B12988" s="42">
        <v>1</v>
      </c>
      <c r="C12988" s="42">
        <v>2542</v>
      </c>
      <c r="D12988" s="40" t="s">
        <v>360</v>
      </c>
      <c r="E12988" t="s">
        <v>383</v>
      </c>
      <c r="G12988" s="40">
        <v>0.5170923710356784</v>
      </c>
      <c r="H12988">
        <f t="shared" si="202"/>
        <v>11236</v>
      </c>
      <c r="I12988" t="s">
        <v>383</v>
      </c>
      <c r="J12988" s="40"/>
    </row>
    <row r="12989" spans="1:10" x14ac:dyDescent="0.25">
      <c r="A12989" s="42">
        <v>1511758906</v>
      </c>
      <c r="B12989" s="42">
        <v>1</v>
      </c>
      <c r="C12989" s="42">
        <v>2019</v>
      </c>
      <c r="D12989" s="40" t="s">
        <v>360</v>
      </c>
      <c r="E12989" t="s">
        <v>383</v>
      </c>
      <c r="G12989" s="40">
        <v>0.89375674121972515</v>
      </c>
      <c r="H12989">
        <f t="shared" si="202"/>
        <v>19319</v>
      </c>
      <c r="I12989" t="s">
        <v>383</v>
      </c>
      <c r="J12989" s="40"/>
    </row>
    <row r="12990" spans="1:10" x14ac:dyDescent="0.25">
      <c r="A12990" s="42">
        <v>1517056123</v>
      </c>
      <c r="B12990" s="42">
        <v>1</v>
      </c>
      <c r="C12990" s="42">
        <v>2388</v>
      </c>
      <c r="D12990" s="40" t="s">
        <v>362</v>
      </c>
      <c r="E12990" t="s">
        <v>383</v>
      </c>
      <c r="G12990" s="40">
        <v>0.29749889484722114</v>
      </c>
      <c r="H12990">
        <f t="shared" si="202"/>
        <v>6392</v>
      </c>
      <c r="I12990" t="s">
        <v>383</v>
      </c>
      <c r="J12990" s="40"/>
    </row>
    <row r="12991" spans="1:10" x14ac:dyDescent="0.25">
      <c r="A12991" s="42">
        <v>1518198049</v>
      </c>
      <c r="B12991" s="42">
        <v>1</v>
      </c>
      <c r="C12991" s="42">
        <v>836</v>
      </c>
      <c r="D12991" s="40" t="s">
        <v>361</v>
      </c>
      <c r="E12991" t="s">
        <v>383</v>
      </c>
      <c r="G12991" s="40">
        <v>0.86514062933730629</v>
      </c>
      <c r="H12991">
        <f t="shared" si="202"/>
        <v>18668</v>
      </c>
      <c r="I12991" t="s">
        <v>383</v>
      </c>
      <c r="J12991" s="40"/>
    </row>
    <row r="12992" spans="1:10" x14ac:dyDescent="0.25">
      <c r="A12992" s="42">
        <v>1516217469</v>
      </c>
      <c r="B12992" s="42">
        <v>1</v>
      </c>
      <c r="C12992" s="42">
        <v>2202</v>
      </c>
      <c r="D12992" s="40" t="s">
        <v>362</v>
      </c>
      <c r="E12992" t="s">
        <v>383</v>
      </c>
      <c r="G12992" s="40">
        <v>0.51988958443264777</v>
      </c>
      <c r="H12992">
        <f t="shared" si="202"/>
        <v>11293</v>
      </c>
      <c r="I12992" t="s">
        <v>383</v>
      </c>
      <c r="J12992" s="40"/>
    </row>
    <row r="12993" spans="1:10" x14ac:dyDescent="0.25">
      <c r="A12993" s="42">
        <v>1514269257</v>
      </c>
      <c r="B12993" s="42">
        <v>1</v>
      </c>
      <c r="C12993" s="42">
        <v>849</v>
      </c>
      <c r="D12993" s="40" t="s">
        <v>359</v>
      </c>
      <c r="E12993" t="s">
        <v>382</v>
      </c>
      <c r="G12993" s="40">
        <v>0.13165582281162003</v>
      </c>
      <c r="H12993">
        <f t="shared" si="202"/>
        <v>2819</v>
      </c>
      <c r="I12993" t="s">
        <v>382</v>
      </c>
      <c r="J12993" s="40"/>
    </row>
    <row r="12994" spans="1:10" x14ac:dyDescent="0.25">
      <c r="A12994" s="42">
        <v>1519992299</v>
      </c>
      <c r="B12994" s="42">
        <v>1</v>
      </c>
      <c r="C12994" s="42">
        <v>2933</v>
      </c>
      <c r="D12994" s="40" t="s">
        <v>360</v>
      </c>
      <c r="E12994" t="s">
        <v>382</v>
      </c>
      <c r="G12994" s="40">
        <v>6.1470641032937312E-2</v>
      </c>
      <c r="H12994">
        <f t="shared" si="202"/>
        <v>1271</v>
      </c>
      <c r="I12994" t="s">
        <v>382</v>
      </c>
      <c r="J12994" s="40"/>
    </row>
    <row r="12995" spans="1:10" x14ac:dyDescent="0.25">
      <c r="A12995" s="42">
        <v>1517298655</v>
      </c>
      <c r="B12995" s="42">
        <v>1</v>
      </c>
      <c r="C12995" s="42">
        <v>640</v>
      </c>
      <c r="D12995" s="40" t="s">
        <v>360</v>
      </c>
      <c r="E12995" t="s">
        <v>383</v>
      </c>
      <c r="G12995" s="40">
        <v>0.48947802738157919</v>
      </c>
      <c r="H12995">
        <f t="shared" si="202"/>
        <v>10623</v>
      </c>
      <c r="I12995" t="s">
        <v>383</v>
      </c>
      <c r="J12995" s="40"/>
    </row>
    <row r="12996" spans="1:10" x14ac:dyDescent="0.25">
      <c r="A12996" s="42">
        <v>1515769412</v>
      </c>
      <c r="B12996" s="42">
        <v>0</v>
      </c>
      <c r="C12996" s="42">
        <v>1539</v>
      </c>
      <c r="D12996" s="40" t="s">
        <v>361</v>
      </c>
      <c r="E12996" t="s">
        <v>383</v>
      </c>
      <c r="G12996" s="40">
        <v>0.30644998806852008</v>
      </c>
      <c r="H12996">
        <f t="shared" si="202"/>
        <v>6600</v>
      </c>
      <c r="I12996" t="s">
        <v>383</v>
      </c>
      <c r="J12996" s="40"/>
    </row>
    <row r="12997" spans="1:10" x14ac:dyDescent="0.25">
      <c r="A12997" s="42">
        <v>1512262013</v>
      </c>
      <c r="B12997" s="42">
        <v>1</v>
      </c>
      <c r="C12997" s="42">
        <v>2296</v>
      </c>
      <c r="D12997" s="40" t="s">
        <v>359</v>
      </c>
      <c r="E12997" t="s">
        <v>383</v>
      </c>
      <c r="G12997" s="40">
        <v>0.67244423028785716</v>
      </c>
      <c r="H12997">
        <f t="shared" si="202"/>
        <v>14480</v>
      </c>
      <c r="I12997" t="s">
        <v>383</v>
      </c>
      <c r="J12997" s="40"/>
    </row>
    <row r="12998" spans="1:10" x14ac:dyDescent="0.25">
      <c r="A12998" s="42">
        <v>1515891590</v>
      </c>
      <c r="B12998" s="42">
        <v>0</v>
      </c>
      <c r="C12998" s="42">
        <v>2788</v>
      </c>
      <c r="D12998" s="40" t="s">
        <v>362</v>
      </c>
      <c r="E12998" t="s">
        <v>383</v>
      </c>
      <c r="G12998" s="40">
        <v>0.43124197196301506</v>
      </c>
      <c r="H12998">
        <f t="shared" si="202"/>
        <v>9353</v>
      </c>
      <c r="I12998" t="s">
        <v>383</v>
      </c>
      <c r="J12998" s="40"/>
    </row>
    <row r="12999" spans="1:10" x14ac:dyDescent="0.25">
      <c r="A12999" s="42">
        <v>1513537607</v>
      </c>
      <c r="B12999" s="42">
        <v>1</v>
      </c>
      <c r="C12999" s="42">
        <v>95</v>
      </c>
      <c r="D12999" s="40" t="s">
        <v>361</v>
      </c>
      <c r="E12999" t="s">
        <v>383</v>
      </c>
      <c r="G12999" s="40">
        <v>0.59750635096691218</v>
      </c>
      <c r="H12999">
        <f t="shared" si="202"/>
        <v>12890</v>
      </c>
      <c r="I12999" t="s">
        <v>383</v>
      </c>
      <c r="J12999" s="40"/>
    </row>
    <row r="13000" spans="1:10" x14ac:dyDescent="0.25">
      <c r="A13000" s="42">
        <v>1513979309</v>
      </c>
      <c r="B13000" s="42">
        <v>1</v>
      </c>
      <c r="C13000" s="42">
        <v>2413</v>
      </c>
      <c r="D13000" s="40" t="s">
        <v>361</v>
      </c>
      <c r="E13000" t="s">
        <v>383</v>
      </c>
      <c r="G13000" s="40">
        <v>0.36901031102900239</v>
      </c>
      <c r="H13000">
        <f t="shared" si="202"/>
        <v>7982</v>
      </c>
      <c r="I13000" t="s">
        <v>383</v>
      </c>
      <c r="J13000" s="40"/>
    </row>
    <row r="13001" spans="1:10" x14ac:dyDescent="0.25">
      <c r="A13001" s="42">
        <v>1514108855</v>
      </c>
      <c r="B13001" s="42">
        <v>1</v>
      </c>
      <c r="C13001" s="42">
        <v>2433</v>
      </c>
      <c r="D13001" s="40" t="s">
        <v>360</v>
      </c>
      <c r="E13001" t="s">
        <v>383</v>
      </c>
      <c r="G13001" s="40">
        <v>0.96688514527862002</v>
      </c>
      <c r="H13001">
        <f t="shared" si="202"/>
        <v>20938</v>
      </c>
      <c r="I13001" t="s">
        <v>383</v>
      </c>
      <c r="J13001" s="40"/>
    </row>
    <row r="13002" spans="1:10" x14ac:dyDescent="0.25">
      <c r="A13002" s="42">
        <v>1515878515</v>
      </c>
      <c r="B13002" s="42">
        <v>1</v>
      </c>
      <c r="C13002" s="42">
        <v>1064</v>
      </c>
      <c r="D13002" s="40" t="s">
        <v>361</v>
      </c>
      <c r="E13002" t="s">
        <v>383</v>
      </c>
      <c r="G13002" s="40">
        <v>0.333733636331768</v>
      </c>
      <c r="H13002">
        <f t="shared" si="202"/>
        <v>7193</v>
      </c>
      <c r="I13002" t="s">
        <v>383</v>
      </c>
      <c r="J13002" s="40"/>
    </row>
    <row r="13003" spans="1:10" x14ac:dyDescent="0.25">
      <c r="A13003" s="42">
        <v>1518174470</v>
      </c>
      <c r="B13003" s="42">
        <v>0</v>
      </c>
      <c r="C13003" s="42">
        <v>1713</v>
      </c>
      <c r="D13003" s="40" t="s">
        <v>361</v>
      </c>
      <c r="E13003" t="s">
        <v>383</v>
      </c>
      <c r="G13003" s="40">
        <v>0.52658211613268668</v>
      </c>
      <c r="H13003">
        <f t="shared" ref="H13003:H13066" si="203">RANK(G13003,$G$10:$G$21653,1)</f>
        <v>11430</v>
      </c>
      <c r="I13003" t="s">
        <v>383</v>
      </c>
      <c r="J13003" s="40"/>
    </row>
    <row r="13004" spans="1:10" x14ac:dyDescent="0.25">
      <c r="A13004" s="42">
        <v>1514655550</v>
      </c>
      <c r="B13004" s="42">
        <v>0</v>
      </c>
      <c r="C13004" s="42">
        <v>1363</v>
      </c>
      <c r="D13004" s="40" t="s">
        <v>361</v>
      </c>
      <c r="E13004" t="s">
        <v>382</v>
      </c>
      <c r="G13004" s="40">
        <v>2.1987360605043804E-2</v>
      </c>
      <c r="H13004">
        <f t="shared" si="203"/>
        <v>461</v>
      </c>
      <c r="I13004" t="s">
        <v>382</v>
      </c>
      <c r="J13004" s="40"/>
    </row>
    <row r="13005" spans="1:10" x14ac:dyDescent="0.25">
      <c r="A13005" s="42">
        <v>1512844085</v>
      </c>
      <c r="B13005" s="42">
        <v>1</v>
      </c>
      <c r="C13005" s="42">
        <v>358</v>
      </c>
      <c r="D13005" s="40" t="s">
        <v>361</v>
      </c>
      <c r="E13005" t="s">
        <v>382</v>
      </c>
      <c r="G13005" s="40">
        <v>0.12363826786601595</v>
      </c>
      <c r="H13005">
        <f t="shared" si="203"/>
        <v>2637</v>
      </c>
      <c r="I13005" t="s">
        <v>382</v>
      </c>
      <c r="J13005" s="40"/>
    </row>
    <row r="13006" spans="1:10" x14ac:dyDescent="0.25">
      <c r="A13006" s="42">
        <v>1512966624</v>
      </c>
      <c r="B13006" s="42">
        <v>1</v>
      </c>
      <c r="C13006" s="42">
        <v>1672</v>
      </c>
      <c r="D13006" s="40" t="s">
        <v>362</v>
      </c>
      <c r="E13006" t="s">
        <v>383</v>
      </c>
      <c r="G13006" s="40">
        <v>0.86453775110509035</v>
      </c>
      <c r="H13006">
        <f t="shared" si="203"/>
        <v>18651</v>
      </c>
      <c r="I13006" t="s">
        <v>383</v>
      </c>
      <c r="J13006" s="40"/>
    </row>
    <row r="13007" spans="1:10" x14ac:dyDescent="0.25">
      <c r="A13007" s="42">
        <v>1512059823</v>
      </c>
      <c r="B13007" s="42">
        <v>1</v>
      </c>
      <c r="C13007" s="42">
        <v>2375</v>
      </c>
      <c r="D13007" s="40" t="s">
        <v>359</v>
      </c>
      <c r="E13007" t="s">
        <v>383</v>
      </c>
      <c r="G13007" s="40">
        <v>0.51608056481741416</v>
      </c>
      <c r="H13007">
        <f t="shared" si="203"/>
        <v>11209</v>
      </c>
      <c r="I13007" t="s">
        <v>383</v>
      </c>
      <c r="J13007" s="40"/>
    </row>
    <row r="13008" spans="1:10" x14ac:dyDescent="0.25">
      <c r="A13008" s="42">
        <v>1519866916</v>
      </c>
      <c r="B13008" s="42">
        <v>1</v>
      </c>
      <c r="C13008" s="42">
        <v>3756</v>
      </c>
      <c r="D13008" s="40" t="s">
        <v>359</v>
      </c>
      <c r="E13008" t="s">
        <v>383</v>
      </c>
      <c r="G13008" s="40">
        <v>0.62919097775909305</v>
      </c>
      <c r="H13008">
        <f t="shared" si="203"/>
        <v>13559</v>
      </c>
      <c r="I13008" t="s">
        <v>383</v>
      </c>
      <c r="J13008" s="40"/>
    </row>
    <row r="13009" spans="1:10" x14ac:dyDescent="0.25">
      <c r="A13009" s="42">
        <v>1512029170</v>
      </c>
      <c r="B13009" s="42">
        <v>0</v>
      </c>
      <c r="C13009" s="42">
        <v>659</v>
      </c>
      <c r="D13009" s="40" t="s">
        <v>359</v>
      </c>
      <c r="E13009" t="s">
        <v>383</v>
      </c>
      <c r="G13009" s="40">
        <v>0.71284495543421378</v>
      </c>
      <c r="H13009">
        <f t="shared" si="203"/>
        <v>15356</v>
      </c>
      <c r="I13009" t="s">
        <v>383</v>
      </c>
      <c r="J13009" s="40"/>
    </row>
    <row r="13010" spans="1:10" x14ac:dyDescent="0.25">
      <c r="A13010" s="42">
        <v>1516519837</v>
      </c>
      <c r="B13010" s="42">
        <v>1</v>
      </c>
      <c r="C13010" s="42">
        <v>1923</v>
      </c>
      <c r="D13010" s="40" t="s">
        <v>360</v>
      </c>
      <c r="E13010" t="s">
        <v>383</v>
      </c>
      <c r="G13010" s="40">
        <v>0.75275431457333197</v>
      </c>
      <c r="H13010">
        <f t="shared" si="203"/>
        <v>16231</v>
      </c>
      <c r="I13010" t="s">
        <v>383</v>
      </c>
      <c r="J13010" s="40"/>
    </row>
    <row r="13011" spans="1:10" x14ac:dyDescent="0.25">
      <c r="A13011" s="42">
        <v>1519738261</v>
      </c>
      <c r="B13011" s="42">
        <v>0</v>
      </c>
      <c r="C13011" s="42">
        <v>3933</v>
      </c>
      <c r="D13011" s="40" t="s">
        <v>360</v>
      </c>
      <c r="E13011" t="s">
        <v>383</v>
      </c>
      <c r="G13011" s="40">
        <v>0.59804451753816412</v>
      </c>
      <c r="H13011">
        <f t="shared" si="203"/>
        <v>12897</v>
      </c>
      <c r="I13011" t="s">
        <v>383</v>
      </c>
      <c r="J13011" s="40"/>
    </row>
    <row r="13012" spans="1:10" x14ac:dyDescent="0.25">
      <c r="A13012" s="42">
        <v>1518309277</v>
      </c>
      <c r="B13012" s="42">
        <v>1</v>
      </c>
      <c r="C13012" s="42">
        <v>745</v>
      </c>
      <c r="D13012" s="40" t="s">
        <v>360</v>
      </c>
      <c r="E13012" t="s">
        <v>383</v>
      </c>
      <c r="G13012" s="40">
        <v>0.80084700413002063</v>
      </c>
      <c r="H13012">
        <f t="shared" si="203"/>
        <v>17302</v>
      </c>
      <c r="I13012" t="s">
        <v>383</v>
      </c>
      <c r="J13012" s="40"/>
    </row>
    <row r="13013" spans="1:10" x14ac:dyDescent="0.25">
      <c r="A13013" s="42">
        <v>1511652692</v>
      </c>
      <c r="B13013" s="42">
        <v>0</v>
      </c>
      <c r="C13013" s="42">
        <v>33</v>
      </c>
      <c r="D13013" s="40" t="s">
        <v>360</v>
      </c>
      <c r="E13013" t="s">
        <v>383</v>
      </c>
      <c r="G13013" s="40">
        <v>0.79150131867518636</v>
      </c>
      <c r="H13013">
        <f t="shared" si="203"/>
        <v>17101</v>
      </c>
      <c r="I13013" t="s">
        <v>383</v>
      </c>
      <c r="J13013" s="40"/>
    </row>
    <row r="13014" spans="1:10" x14ac:dyDescent="0.25">
      <c r="A13014" s="42">
        <v>1517045882</v>
      </c>
      <c r="B13014" s="42">
        <v>0</v>
      </c>
      <c r="C13014" s="42">
        <v>1827</v>
      </c>
      <c r="D13014" s="40" t="s">
        <v>360</v>
      </c>
      <c r="E13014" t="s">
        <v>383</v>
      </c>
      <c r="G13014" s="40">
        <v>0.57343108428229395</v>
      </c>
      <c r="H13014">
        <f t="shared" si="203"/>
        <v>12383</v>
      </c>
      <c r="I13014" t="s">
        <v>383</v>
      </c>
      <c r="J13014" s="40"/>
    </row>
    <row r="13015" spans="1:10" x14ac:dyDescent="0.25">
      <c r="A13015" s="42">
        <v>1511801100</v>
      </c>
      <c r="B13015" s="42">
        <v>0</v>
      </c>
      <c r="C13015" s="42">
        <v>912</v>
      </c>
      <c r="D13015" s="40" t="s">
        <v>362</v>
      </c>
      <c r="E13015" t="s">
        <v>381</v>
      </c>
      <c r="G13015" s="40">
        <v>0.27490361158075527</v>
      </c>
      <c r="H13015">
        <f t="shared" si="203"/>
        <v>5914</v>
      </c>
      <c r="I13015" t="s">
        <v>381</v>
      </c>
      <c r="J13015" s="40"/>
    </row>
    <row r="13016" spans="1:10" x14ac:dyDescent="0.25">
      <c r="A13016" s="42">
        <v>1518474944</v>
      </c>
      <c r="B13016" s="42">
        <v>1</v>
      </c>
      <c r="C13016" s="42">
        <v>342</v>
      </c>
      <c r="D13016" s="40" t="s">
        <v>359</v>
      </c>
      <c r="E13016" t="s">
        <v>382</v>
      </c>
      <c r="G13016" s="40">
        <v>8.874027123065098E-2</v>
      </c>
      <c r="H13016">
        <f t="shared" si="203"/>
        <v>1850</v>
      </c>
      <c r="I13016" t="s">
        <v>382</v>
      </c>
      <c r="J13016" s="40"/>
    </row>
    <row r="13017" spans="1:10" x14ac:dyDescent="0.25">
      <c r="A13017" s="42">
        <v>1515948137</v>
      </c>
      <c r="B13017" s="42">
        <v>1</v>
      </c>
      <c r="C13017" s="42">
        <v>98</v>
      </c>
      <c r="D13017" s="40" t="s">
        <v>362</v>
      </c>
      <c r="E13017" t="s">
        <v>383</v>
      </c>
      <c r="G13017" s="40">
        <v>0.94080440349959304</v>
      </c>
      <c r="H13017">
        <f t="shared" si="203"/>
        <v>20382</v>
      </c>
      <c r="I13017" t="s">
        <v>383</v>
      </c>
      <c r="J13017" s="40"/>
    </row>
    <row r="13018" spans="1:10" x14ac:dyDescent="0.25">
      <c r="A13018" s="42">
        <v>1518046642</v>
      </c>
      <c r="B13018" s="42">
        <v>0</v>
      </c>
      <c r="C13018" s="42">
        <v>4124</v>
      </c>
      <c r="D13018" s="40" t="s">
        <v>361</v>
      </c>
      <c r="E13018" t="s">
        <v>382</v>
      </c>
      <c r="G13018" s="40">
        <v>4.445756457552319E-2</v>
      </c>
      <c r="H13018">
        <f t="shared" si="203"/>
        <v>938</v>
      </c>
      <c r="I13018" t="s">
        <v>382</v>
      </c>
      <c r="J13018" s="40"/>
    </row>
    <row r="13019" spans="1:10" x14ac:dyDescent="0.25">
      <c r="A13019" s="42">
        <v>1514202941</v>
      </c>
      <c r="B13019" s="42">
        <v>0</v>
      </c>
      <c r="C13019" s="42">
        <v>4294</v>
      </c>
      <c r="D13019" s="40" t="s">
        <v>361</v>
      </c>
      <c r="E13019" t="s">
        <v>383</v>
      </c>
      <c r="G13019" s="40">
        <v>0.53505558262668218</v>
      </c>
      <c r="H13019">
        <f t="shared" si="203"/>
        <v>11596</v>
      </c>
      <c r="I13019" t="s">
        <v>383</v>
      </c>
      <c r="J13019" s="40"/>
    </row>
    <row r="13020" spans="1:10" x14ac:dyDescent="0.25">
      <c r="A13020" s="42">
        <v>1518153038</v>
      </c>
      <c r="B13020" s="42">
        <v>1</v>
      </c>
      <c r="C13020" s="42">
        <v>254</v>
      </c>
      <c r="D13020" s="40" t="s">
        <v>360</v>
      </c>
      <c r="E13020" t="s">
        <v>383</v>
      </c>
      <c r="G13020" s="40">
        <v>0.93704028910056103</v>
      </c>
      <c r="H13020">
        <f t="shared" si="203"/>
        <v>20284</v>
      </c>
      <c r="I13020" t="s">
        <v>383</v>
      </c>
      <c r="J13020" s="40"/>
    </row>
    <row r="13021" spans="1:10" x14ac:dyDescent="0.25">
      <c r="A13021" s="42">
        <v>1519944114</v>
      </c>
      <c r="B13021" s="42">
        <v>1</v>
      </c>
      <c r="C13021" s="42">
        <v>693</v>
      </c>
      <c r="D13021" s="40" t="s">
        <v>360</v>
      </c>
      <c r="E13021" t="s">
        <v>382</v>
      </c>
      <c r="G13021" s="40">
        <v>0.11688709957453636</v>
      </c>
      <c r="H13021">
        <f t="shared" si="203"/>
        <v>2482</v>
      </c>
      <c r="I13021" t="s">
        <v>382</v>
      </c>
      <c r="J13021" s="40"/>
    </row>
    <row r="13022" spans="1:10" x14ac:dyDescent="0.25">
      <c r="A13022" s="42">
        <v>1512642912</v>
      </c>
      <c r="B13022" s="42">
        <v>0</v>
      </c>
      <c r="C13022" s="42">
        <v>1063</v>
      </c>
      <c r="D13022" s="40" t="s">
        <v>359</v>
      </c>
      <c r="E13022" t="s">
        <v>383</v>
      </c>
      <c r="G13022" s="40">
        <v>0.5257512258978283</v>
      </c>
      <c r="H13022">
        <f t="shared" si="203"/>
        <v>11416</v>
      </c>
      <c r="I13022" t="s">
        <v>383</v>
      </c>
      <c r="J13022" s="40"/>
    </row>
    <row r="13023" spans="1:10" x14ac:dyDescent="0.25">
      <c r="A13023" s="42">
        <v>1514797147</v>
      </c>
      <c r="B13023" s="42">
        <v>1</v>
      </c>
      <c r="C13023" s="42">
        <v>430</v>
      </c>
      <c r="D13023" s="40" t="s">
        <v>360</v>
      </c>
      <c r="E13023" t="s">
        <v>382</v>
      </c>
      <c r="G13023" s="40">
        <v>0.12164095364432781</v>
      </c>
      <c r="H13023">
        <f t="shared" si="203"/>
        <v>2600</v>
      </c>
      <c r="I13023" t="s">
        <v>382</v>
      </c>
      <c r="J13023" s="40"/>
    </row>
    <row r="13024" spans="1:10" x14ac:dyDescent="0.25">
      <c r="A13024" s="42">
        <v>1516296895</v>
      </c>
      <c r="B13024" s="42">
        <v>1</v>
      </c>
      <c r="C13024" s="42">
        <v>2094</v>
      </c>
      <c r="D13024" s="40" t="s">
        <v>361</v>
      </c>
      <c r="E13024" t="s">
        <v>381</v>
      </c>
      <c r="G13024" s="40">
        <v>0.21652446379525481</v>
      </c>
      <c r="H13024">
        <f t="shared" si="203"/>
        <v>4636</v>
      </c>
      <c r="I13024" t="s">
        <v>381</v>
      </c>
      <c r="J13024" s="40"/>
    </row>
    <row r="13025" spans="1:10" x14ac:dyDescent="0.25">
      <c r="A13025" s="42">
        <v>1515279572</v>
      </c>
      <c r="B13025" s="42">
        <v>0</v>
      </c>
      <c r="C13025" s="42">
        <v>1953</v>
      </c>
      <c r="D13025" s="40" t="s">
        <v>361</v>
      </c>
      <c r="E13025" t="s">
        <v>383</v>
      </c>
      <c r="G13025" s="40">
        <v>0.53906137523959552</v>
      </c>
      <c r="H13025">
        <f t="shared" si="203"/>
        <v>11670</v>
      </c>
      <c r="I13025" t="s">
        <v>383</v>
      </c>
      <c r="J13025" s="40"/>
    </row>
    <row r="13026" spans="1:10" x14ac:dyDescent="0.25">
      <c r="A13026" s="42">
        <v>1516190905</v>
      </c>
      <c r="B13026" s="42">
        <v>1</v>
      </c>
      <c r="C13026" s="42">
        <v>3073</v>
      </c>
      <c r="D13026" s="40" t="s">
        <v>362</v>
      </c>
      <c r="E13026" t="s">
        <v>383</v>
      </c>
      <c r="G13026" s="40">
        <v>0.9191444805978336</v>
      </c>
      <c r="H13026">
        <f t="shared" si="203"/>
        <v>19852</v>
      </c>
      <c r="I13026" t="s">
        <v>383</v>
      </c>
      <c r="J13026" s="40"/>
    </row>
    <row r="13027" spans="1:10" x14ac:dyDescent="0.25">
      <c r="A13027" s="42">
        <v>1519958903</v>
      </c>
      <c r="B13027" s="42">
        <v>1</v>
      </c>
      <c r="C13027" s="42">
        <v>3329</v>
      </c>
      <c r="D13027" s="40" t="s">
        <v>362</v>
      </c>
      <c r="E13027" t="s">
        <v>382</v>
      </c>
      <c r="G13027" s="40">
        <v>0.10845500334127167</v>
      </c>
      <c r="H13027">
        <f t="shared" si="203"/>
        <v>2296</v>
      </c>
      <c r="I13027" t="s">
        <v>382</v>
      </c>
      <c r="J13027" s="40"/>
    </row>
    <row r="13028" spans="1:10" x14ac:dyDescent="0.25">
      <c r="A13028" s="42">
        <v>1514636101</v>
      </c>
      <c r="B13028" s="42">
        <v>0</v>
      </c>
      <c r="C13028" s="42">
        <v>901</v>
      </c>
      <c r="D13028" s="40" t="s">
        <v>359</v>
      </c>
      <c r="E13028" t="s">
        <v>382</v>
      </c>
      <c r="G13028" s="40">
        <v>0.1233282592290541</v>
      </c>
      <c r="H13028">
        <f t="shared" si="203"/>
        <v>2635</v>
      </c>
      <c r="I13028" t="s">
        <v>382</v>
      </c>
      <c r="J13028" s="40"/>
    </row>
    <row r="13029" spans="1:10" x14ac:dyDescent="0.25">
      <c r="A13029" s="42">
        <v>1514645685</v>
      </c>
      <c r="B13029" s="42">
        <v>1</v>
      </c>
      <c r="C13029" s="42">
        <v>471</v>
      </c>
      <c r="D13029" s="40" t="s">
        <v>359</v>
      </c>
      <c r="E13029" t="s">
        <v>383</v>
      </c>
      <c r="G13029" s="40">
        <v>0.48919487107804982</v>
      </c>
      <c r="H13029">
        <f t="shared" si="203"/>
        <v>10618</v>
      </c>
      <c r="I13029" t="s">
        <v>383</v>
      </c>
      <c r="J13029" s="40"/>
    </row>
    <row r="13030" spans="1:10" x14ac:dyDescent="0.25">
      <c r="A13030" s="42">
        <v>1517294215</v>
      </c>
      <c r="B13030" s="42">
        <v>1</v>
      </c>
      <c r="C13030" s="42">
        <v>2263</v>
      </c>
      <c r="D13030" s="40" t="s">
        <v>360</v>
      </c>
      <c r="E13030" t="s">
        <v>382</v>
      </c>
      <c r="G13030" s="40">
        <v>1.773282442755697E-2</v>
      </c>
      <c r="H13030">
        <f t="shared" si="203"/>
        <v>371</v>
      </c>
      <c r="I13030" t="s">
        <v>382</v>
      </c>
      <c r="J13030" s="40"/>
    </row>
    <row r="13031" spans="1:10" x14ac:dyDescent="0.25">
      <c r="A13031" s="42">
        <v>1517965091</v>
      </c>
      <c r="B13031" s="42">
        <v>0</v>
      </c>
      <c r="C13031" s="42">
        <v>3153</v>
      </c>
      <c r="D13031" s="40" t="s">
        <v>361</v>
      </c>
      <c r="E13031" t="s">
        <v>383</v>
      </c>
      <c r="G13031" s="40">
        <v>0.63449938743628886</v>
      </c>
      <c r="H13031">
        <f t="shared" si="203"/>
        <v>13653</v>
      </c>
      <c r="I13031" t="s">
        <v>383</v>
      </c>
      <c r="J13031" s="40"/>
    </row>
    <row r="13032" spans="1:10" x14ac:dyDescent="0.25">
      <c r="A13032" s="42">
        <v>1518340696</v>
      </c>
      <c r="B13032" s="42">
        <v>1</v>
      </c>
      <c r="C13032" s="42">
        <v>2450</v>
      </c>
      <c r="D13032" s="40" t="s">
        <v>360</v>
      </c>
      <c r="E13032" t="s">
        <v>382</v>
      </c>
      <c r="G13032" s="40">
        <v>9.109468894371886E-2</v>
      </c>
      <c r="H13032">
        <f t="shared" si="203"/>
        <v>1893</v>
      </c>
      <c r="I13032" t="s">
        <v>382</v>
      </c>
      <c r="J13032" s="40"/>
    </row>
    <row r="13033" spans="1:10" x14ac:dyDescent="0.25">
      <c r="A13033" s="42">
        <v>1512095324</v>
      </c>
      <c r="B13033" s="42">
        <v>1</v>
      </c>
      <c r="C13033" s="42">
        <v>3272</v>
      </c>
      <c r="D13033" s="40" t="s">
        <v>359</v>
      </c>
      <c r="E13033" t="s">
        <v>383</v>
      </c>
      <c r="G13033" s="40">
        <v>0.30300252107914605</v>
      </c>
      <c r="H13033">
        <f t="shared" si="203"/>
        <v>6527</v>
      </c>
      <c r="I13033" t="s">
        <v>383</v>
      </c>
      <c r="J13033" s="40"/>
    </row>
    <row r="13034" spans="1:10" x14ac:dyDescent="0.25">
      <c r="A13034" s="42">
        <v>1513884522</v>
      </c>
      <c r="B13034" s="42">
        <v>0</v>
      </c>
      <c r="C13034" s="42">
        <v>1117</v>
      </c>
      <c r="D13034" s="40" t="s">
        <v>359</v>
      </c>
      <c r="E13034" t="s">
        <v>381</v>
      </c>
      <c r="G13034" s="40">
        <v>0.24082358169454776</v>
      </c>
      <c r="H13034">
        <f t="shared" si="203"/>
        <v>5181</v>
      </c>
      <c r="I13034" t="s">
        <v>381</v>
      </c>
      <c r="J13034" s="40"/>
    </row>
    <row r="13035" spans="1:10" x14ac:dyDescent="0.25">
      <c r="A13035" s="42">
        <v>1514553918</v>
      </c>
      <c r="B13035" s="42">
        <v>1</v>
      </c>
      <c r="C13035" s="42">
        <v>4612</v>
      </c>
      <c r="D13035" s="40" t="s">
        <v>360</v>
      </c>
      <c r="E13035" t="s">
        <v>382</v>
      </c>
      <c r="G13035" s="40">
        <v>4.0706712316446847E-2</v>
      </c>
      <c r="H13035">
        <f t="shared" si="203"/>
        <v>863</v>
      </c>
      <c r="I13035" t="s">
        <v>382</v>
      </c>
      <c r="J13035" s="40"/>
    </row>
    <row r="13036" spans="1:10" x14ac:dyDescent="0.25">
      <c r="A13036" s="42">
        <v>1516541563</v>
      </c>
      <c r="B13036" s="42">
        <v>1</v>
      </c>
      <c r="C13036" s="42">
        <v>265</v>
      </c>
      <c r="D13036" s="40" t="s">
        <v>360</v>
      </c>
      <c r="E13036" t="s">
        <v>383</v>
      </c>
      <c r="G13036" s="40">
        <v>0.50448467871877034</v>
      </c>
      <c r="H13036">
        <f t="shared" si="203"/>
        <v>10965</v>
      </c>
      <c r="I13036" t="s">
        <v>383</v>
      </c>
      <c r="J13036" s="40"/>
    </row>
    <row r="13037" spans="1:10" x14ac:dyDescent="0.25">
      <c r="A13037" s="42">
        <v>1517529321</v>
      </c>
      <c r="B13037" s="42">
        <v>0</v>
      </c>
      <c r="C13037" s="42">
        <v>1597</v>
      </c>
      <c r="D13037" s="40" t="s">
        <v>361</v>
      </c>
      <c r="E13037" t="s">
        <v>383</v>
      </c>
      <c r="G13037" s="40">
        <v>0.30943731024106258</v>
      </c>
      <c r="H13037">
        <f t="shared" si="203"/>
        <v>6662</v>
      </c>
      <c r="I13037" t="s">
        <v>383</v>
      </c>
      <c r="J13037" s="40"/>
    </row>
    <row r="13038" spans="1:10" x14ac:dyDescent="0.25">
      <c r="A13038" s="42">
        <v>1514984287</v>
      </c>
      <c r="B13038" s="42">
        <v>1</v>
      </c>
      <c r="C13038" s="42">
        <v>1391</v>
      </c>
      <c r="D13038" s="40" t="s">
        <v>360</v>
      </c>
      <c r="E13038" t="s">
        <v>383</v>
      </c>
      <c r="G13038" s="40">
        <v>0.91115093462753483</v>
      </c>
      <c r="H13038">
        <f t="shared" si="203"/>
        <v>19664</v>
      </c>
      <c r="I13038" t="s">
        <v>383</v>
      </c>
      <c r="J13038" s="40"/>
    </row>
    <row r="13039" spans="1:10" x14ac:dyDescent="0.25">
      <c r="A13039" s="42">
        <v>1516962655</v>
      </c>
      <c r="B13039" s="42">
        <v>1</v>
      </c>
      <c r="C13039" s="42">
        <v>2035</v>
      </c>
      <c r="D13039" s="40" t="s">
        <v>359</v>
      </c>
      <c r="E13039" t="s">
        <v>383</v>
      </c>
      <c r="G13039" s="40">
        <v>0.65856946758632262</v>
      </c>
      <c r="H13039">
        <f t="shared" si="203"/>
        <v>14181</v>
      </c>
      <c r="I13039" t="s">
        <v>383</v>
      </c>
      <c r="J13039" s="40"/>
    </row>
    <row r="13040" spans="1:10" x14ac:dyDescent="0.25">
      <c r="A13040" s="42">
        <v>1512758621</v>
      </c>
      <c r="B13040" s="42">
        <v>0</v>
      </c>
      <c r="C13040" s="42">
        <v>1016</v>
      </c>
      <c r="D13040" s="40" t="s">
        <v>361</v>
      </c>
      <c r="E13040" t="s">
        <v>383</v>
      </c>
      <c r="G13040" s="40">
        <v>0.6333500374485167</v>
      </c>
      <c r="H13040">
        <f t="shared" si="203"/>
        <v>13633</v>
      </c>
      <c r="I13040" t="s">
        <v>383</v>
      </c>
      <c r="J13040" s="40"/>
    </row>
    <row r="13041" spans="1:10" x14ac:dyDescent="0.25">
      <c r="A13041" s="42">
        <v>1513512797</v>
      </c>
      <c r="B13041" s="42">
        <v>1</v>
      </c>
      <c r="C13041" s="42">
        <v>1636</v>
      </c>
      <c r="D13041" s="40" t="s">
        <v>362</v>
      </c>
      <c r="E13041" t="s">
        <v>383</v>
      </c>
      <c r="G13041" s="40">
        <v>0.4956386367373673</v>
      </c>
      <c r="H13041">
        <f t="shared" si="203"/>
        <v>10759</v>
      </c>
      <c r="I13041" t="s">
        <v>383</v>
      </c>
      <c r="J13041" s="40"/>
    </row>
    <row r="13042" spans="1:10" x14ac:dyDescent="0.25">
      <c r="A13042" s="42">
        <v>1512041421</v>
      </c>
      <c r="B13042" s="42">
        <v>0</v>
      </c>
      <c r="C13042" s="42">
        <v>1470</v>
      </c>
      <c r="D13042" s="40" t="s">
        <v>361</v>
      </c>
      <c r="E13042" t="s">
        <v>383</v>
      </c>
      <c r="G13042" s="40">
        <v>0.85274541700112061</v>
      </c>
      <c r="H13042">
        <f t="shared" si="203"/>
        <v>18412</v>
      </c>
      <c r="I13042" t="s">
        <v>383</v>
      </c>
      <c r="J13042" s="40"/>
    </row>
    <row r="13043" spans="1:10" x14ac:dyDescent="0.25">
      <c r="A13043" s="42">
        <v>1517446065</v>
      </c>
      <c r="B13043" s="42">
        <v>1</v>
      </c>
      <c r="C13043" s="42">
        <v>923</v>
      </c>
      <c r="D13043" s="40" t="s">
        <v>361</v>
      </c>
      <c r="E13043" t="s">
        <v>383</v>
      </c>
      <c r="G13043" s="40">
        <v>0.34593412454739592</v>
      </c>
      <c r="H13043">
        <f t="shared" si="203"/>
        <v>7464</v>
      </c>
      <c r="I13043" t="s">
        <v>383</v>
      </c>
      <c r="J13043" s="40"/>
    </row>
    <row r="13044" spans="1:10" x14ac:dyDescent="0.25">
      <c r="A13044" s="42">
        <v>1511714909</v>
      </c>
      <c r="B13044" s="42">
        <v>1</v>
      </c>
      <c r="C13044" s="42">
        <v>655</v>
      </c>
      <c r="D13044" s="40" t="s">
        <v>361</v>
      </c>
      <c r="E13044" t="s">
        <v>383</v>
      </c>
      <c r="G13044" s="40">
        <v>0.983402931866171</v>
      </c>
      <c r="H13044">
        <f t="shared" si="203"/>
        <v>21286</v>
      </c>
      <c r="I13044" t="s">
        <v>383</v>
      </c>
      <c r="J13044" s="40"/>
    </row>
    <row r="13045" spans="1:10" x14ac:dyDescent="0.25">
      <c r="A13045" s="42">
        <v>1511500680</v>
      </c>
      <c r="B13045" s="42">
        <v>0</v>
      </c>
      <c r="C13045" s="42">
        <v>2466</v>
      </c>
      <c r="D13045" s="40" t="s">
        <v>362</v>
      </c>
      <c r="E13045" t="s">
        <v>383</v>
      </c>
      <c r="G13045" s="40">
        <v>0.41250613173590922</v>
      </c>
      <c r="H13045">
        <f t="shared" si="203"/>
        <v>8956</v>
      </c>
      <c r="I13045" t="s">
        <v>383</v>
      </c>
      <c r="J13045" s="40"/>
    </row>
    <row r="13046" spans="1:10" x14ac:dyDescent="0.25">
      <c r="A13046" s="42">
        <v>1514159330</v>
      </c>
      <c r="B13046" s="42">
        <v>0</v>
      </c>
      <c r="C13046" s="42">
        <v>810</v>
      </c>
      <c r="D13046" s="40" t="s">
        <v>360</v>
      </c>
      <c r="E13046" t="s">
        <v>383</v>
      </c>
      <c r="G13046" s="40">
        <v>0.89153840186447852</v>
      </c>
      <c r="H13046">
        <f t="shared" si="203"/>
        <v>19266</v>
      </c>
      <c r="I13046" t="s">
        <v>383</v>
      </c>
      <c r="J13046" s="40"/>
    </row>
    <row r="13047" spans="1:10" x14ac:dyDescent="0.25">
      <c r="A13047" s="42">
        <v>1517155306</v>
      </c>
      <c r="B13047" s="42">
        <v>1</v>
      </c>
      <c r="C13047" s="42">
        <v>1407</v>
      </c>
      <c r="D13047" s="40" t="s">
        <v>362</v>
      </c>
      <c r="E13047" t="s">
        <v>382</v>
      </c>
      <c r="G13047" s="40">
        <v>7.1768289167609689E-3</v>
      </c>
      <c r="H13047">
        <f t="shared" si="203"/>
        <v>150</v>
      </c>
      <c r="I13047" t="s">
        <v>382</v>
      </c>
      <c r="J13047" s="40"/>
    </row>
    <row r="13048" spans="1:10" x14ac:dyDescent="0.25">
      <c r="A13048" s="42">
        <v>1518137682</v>
      </c>
      <c r="B13048" s="42">
        <v>0</v>
      </c>
      <c r="C13048" s="42">
        <v>2832</v>
      </c>
      <c r="D13048" s="40" t="s">
        <v>360</v>
      </c>
      <c r="E13048" t="s">
        <v>383</v>
      </c>
      <c r="G13048" s="40">
        <v>0.37194556023019476</v>
      </c>
      <c r="H13048">
        <f t="shared" si="203"/>
        <v>8056</v>
      </c>
      <c r="I13048" t="s">
        <v>383</v>
      </c>
      <c r="J13048" s="40"/>
    </row>
    <row r="13049" spans="1:10" x14ac:dyDescent="0.25">
      <c r="A13049" s="42">
        <v>1515042847</v>
      </c>
      <c r="B13049" s="42">
        <v>1</v>
      </c>
      <c r="C13049" s="42">
        <v>1036</v>
      </c>
      <c r="D13049" s="40" t="s">
        <v>361</v>
      </c>
      <c r="E13049" t="s">
        <v>383</v>
      </c>
      <c r="G13049" s="40">
        <v>0.54890579056643773</v>
      </c>
      <c r="H13049">
        <f t="shared" si="203"/>
        <v>11865</v>
      </c>
      <c r="I13049" t="s">
        <v>383</v>
      </c>
      <c r="J13049" s="40"/>
    </row>
    <row r="13050" spans="1:10" x14ac:dyDescent="0.25">
      <c r="A13050" s="42">
        <v>1511748220</v>
      </c>
      <c r="B13050" s="42">
        <v>0</v>
      </c>
      <c r="C13050" s="42">
        <v>1939</v>
      </c>
      <c r="D13050" s="40" t="s">
        <v>360</v>
      </c>
      <c r="E13050" t="s">
        <v>383</v>
      </c>
      <c r="G13050" s="40">
        <v>0.78745942304848116</v>
      </c>
      <c r="H13050">
        <f t="shared" si="203"/>
        <v>17011</v>
      </c>
      <c r="I13050" t="s">
        <v>383</v>
      </c>
      <c r="J13050" s="40"/>
    </row>
    <row r="13051" spans="1:10" x14ac:dyDescent="0.25">
      <c r="A13051" s="42">
        <v>1518117709</v>
      </c>
      <c r="B13051" s="42">
        <v>1</v>
      </c>
      <c r="C13051" s="42">
        <v>835</v>
      </c>
      <c r="D13051" s="40" t="s">
        <v>360</v>
      </c>
      <c r="E13051" t="s">
        <v>383</v>
      </c>
      <c r="G13051" s="40">
        <v>0.76747476915707957</v>
      </c>
      <c r="H13051">
        <f t="shared" si="203"/>
        <v>16574</v>
      </c>
      <c r="I13051" t="s">
        <v>383</v>
      </c>
      <c r="J13051" s="40"/>
    </row>
    <row r="13052" spans="1:10" x14ac:dyDescent="0.25">
      <c r="A13052" s="42">
        <v>1511965982</v>
      </c>
      <c r="B13052" s="42">
        <v>0</v>
      </c>
      <c r="C13052" s="42">
        <v>3639</v>
      </c>
      <c r="D13052" s="40" t="s">
        <v>359</v>
      </c>
      <c r="E13052" t="s">
        <v>383</v>
      </c>
      <c r="G13052" s="40">
        <v>0.28577655834310656</v>
      </c>
      <c r="H13052">
        <f t="shared" si="203"/>
        <v>6154</v>
      </c>
      <c r="I13052" t="s">
        <v>383</v>
      </c>
      <c r="J13052" s="40"/>
    </row>
    <row r="13053" spans="1:10" x14ac:dyDescent="0.25">
      <c r="A13053" s="42">
        <v>1513523056</v>
      </c>
      <c r="B13053" s="42">
        <v>1</v>
      </c>
      <c r="C13053" s="42">
        <v>1951</v>
      </c>
      <c r="D13053" s="40" t="s">
        <v>361</v>
      </c>
      <c r="E13053" t="s">
        <v>381</v>
      </c>
      <c r="G13053" s="40">
        <v>0.21758161703869006</v>
      </c>
      <c r="H13053">
        <f t="shared" si="203"/>
        <v>4656</v>
      </c>
      <c r="I13053" t="s">
        <v>381</v>
      </c>
      <c r="J13053" s="40"/>
    </row>
    <row r="13054" spans="1:10" x14ac:dyDescent="0.25">
      <c r="A13054" s="42">
        <v>1512634870</v>
      </c>
      <c r="B13054" s="42">
        <v>0</v>
      </c>
      <c r="C13054" s="42">
        <v>1040</v>
      </c>
      <c r="D13054" s="40" t="s">
        <v>361</v>
      </c>
      <c r="E13054" t="s">
        <v>381</v>
      </c>
      <c r="G13054" s="40">
        <v>0.20655859473853344</v>
      </c>
      <c r="H13054">
        <f t="shared" si="203"/>
        <v>4415</v>
      </c>
      <c r="I13054" t="s">
        <v>381</v>
      </c>
      <c r="J13054" s="40"/>
    </row>
    <row r="13055" spans="1:10" x14ac:dyDescent="0.25">
      <c r="A13055" s="42">
        <v>1512204531</v>
      </c>
      <c r="B13055" s="42">
        <v>0</v>
      </c>
      <c r="C13055" s="42">
        <v>1375</v>
      </c>
      <c r="D13055" s="40" t="s">
        <v>361</v>
      </c>
      <c r="E13055" t="s">
        <v>383</v>
      </c>
      <c r="G13055" s="40">
        <v>0.82435820234994783</v>
      </c>
      <c r="H13055">
        <f t="shared" si="203"/>
        <v>17803</v>
      </c>
      <c r="I13055" t="s">
        <v>383</v>
      </c>
      <c r="J13055" s="40"/>
    </row>
    <row r="13056" spans="1:10" x14ac:dyDescent="0.25">
      <c r="A13056" s="42">
        <v>1514690856</v>
      </c>
      <c r="B13056" s="42">
        <v>1</v>
      </c>
      <c r="C13056" s="42">
        <v>287</v>
      </c>
      <c r="D13056" s="40" t="s">
        <v>361</v>
      </c>
      <c r="E13056" t="s">
        <v>383</v>
      </c>
      <c r="G13056" s="40">
        <v>0.94200095362077119</v>
      </c>
      <c r="H13056">
        <f t="shared" si="203"/>
        <v>20400</v>
      </c>
      <c r="I13056" t="s">
        <v>383</v>
      </c>
      <c r="J13056" s="40"/>
    </row>
    <row r="13057" spans="1:10" x14ac:dyDescent="0.25">
      <c r="A13057" s="42">
        <v>1519703099</v>
      </c>
      <c r="B13057" s="42">
        <v>1</v>
      </c>
      <c r="C13057" s="42">
        <v>3183</v>
      </c>
      <c r="D13057" s="40" t="s">
        <v>361</v>
      </c>
      <c r="E13057" t="s">
        <v>383</v>
      </c>
      <c r="G13057" s="40">
        <v>0.79565139578936372</v>
      </c>
      <c r="H13057">
        <f t="shared" si="203"/>
        <v>17195</v>
      </c>
      <c r="I13057" t="s">
        <v>383</v>
      </c>
      <c r="J13057" s="40"/>
    </row>
    <row r="13058" spans="1:10" x14ac:dyDescent="0.25">
      <c r="A13058" s="42">
        <v>1519494884</v>
      </c>
      <c r="B13058" s="42">
        <v>1</v>
      </c>
      <c r="C13058" s="42">
        <v>2265</v>
      </c>
      <c r="D13058" s="40" t="s">
        <v>359</v>
      </c>
      <c r="E13058" t="s">
        <v>381</v>
      </c>
      <c r="G13058" s="40">
        <v>0.26114077291508042</v>
      </c>
      <c r="H13058">
        <f t="shared" si="203"/>
        <v>5625</v>
      </c>
      <c r="I13058" t="s">
        <v>381</v>
      </c>
      <c r="J13058" s="40"/>
    </row>
    <row r="13059" spans="1:10" x14ac:dyDescent="0.25">
      <c r="A13059" s="42">
        <v>1517110054</v>
      </c>
      <c r="B13059" s="42">
        <v>1</v>
      </c>
      <c r="C13059" s="42">
        <v>33</v>
      </c>
      <c r="D13059" s="40" t="s">
        <v>359</v>
      </c>
      <c r="E13059" t="s">
        <v>383</v>
      </c>
      <c r="G13059" s="40">
        <v>0.71374107987151814</v>
      </c>
      <c r="H13059">
        <f t="shared" si="203"/>
        <v>15374</v>
      </c>
      <c r="I13059" t="s">
        <v>383</v>
      </c>
      <c r="J13059" s="40"/>
    </row>
    <row r="13060" spans="1:10" x14ac:dyDescent="0.25">
      <c r="A13060" s="42">
        <v>1518542255</v>
      </c>
      <c r="B13060" s="42">
        <v>1</v>
      </c>
      <c r="C13060" s="42">
        <v>1309</v>
      </c>
      <c r="D13060" s="40" t="s">
        <v>361</v>
      </c>
      <c r="E13060" t="s">
        <v>383</v>
      </c>
      <c r="G13060" s="40">
        <v>0.77906722860301514</v>
      </c>
      <c r="H13060">
        <f t="shared" si="203"/>
        <v>16837</v>
      </c>
      <c r="I13060" t="s">
        <v>383</v>
      </c>
      <c r="J13060" s="40"/>
    </row>
    <row r="13061" spans="1:10" x14ac:dyDescent="0.25">
      <c r="A13061" s="42">
        <v>1516677764</v>
      </c>
      <c r="B13061" s="42">
        <v>1</v>
      </c>
      <c r="C13061" s="42">
        <v>1221</v>
      </c>
      <c r="D13061" s="40" t="s">
        <v>361</v>
      </c>
      <c r="E13061" t="s">
        <v>383</v>
      </c>
      <c r="G13061" s="40">
        <v>0.86355700640177147</v>
      </c>
      <c r="H13061">
        <f t="shared" si="203"/>
        <v>18621</v>
      </c>
      <c r="I13061" t="s">
        <v>383</v>
      </c>
      <c r="J13061" s="40"/>
    </row>
    <row r="13062" spans="1:10" x14ac:dyDescent="0.25">
      <c r="A13062" s="42">
        <v>1517138614</v>
      </c>
      <c r="B13062" s="42">
        <v>1</v>
      </c>
      <c r="C13062" s="42">
        <v>4966</v>
      </c>
      <c r="D13062" s="40" t="s">
        <v>361</v>
      </c>
      <c r="E13062" t="s">
        <v>383</v>
      </c>
      <c r="G13062" s="40">
        <v>0.57729351979118959</v>
      </c>
      <c r="H13062">
        <f t="shared" si="203"/>
        <v>12468</v>
      </c>
      <c r="I13062" t="s">
        <v>383</v>
      </c>
      <c r="J13062" s="40"/>
    </row>
    <row r="13063" spans="1:10" x14ac:dyDescent="0.25">
      <c r="A13063" s="42">
        <v>1515390353</v>
      </c>
      <c r="B13063" s="42">
        <v>1</v>
      </c>
      <c r="C13063" s="42">
        <v>1378</v>
      </c>
      <c r="D13063" s="40" t="s">
        <v>360</v>
      </c>
      <c r="E13063" t="s">
        <v>383</v>
      </c>
      <c r="G13063" s="40">
        <v>0.94184991728724521</v>
      </c>
      <c r="H13063">
        <f t="shared" si="203"/>
        <v>20397</v>
      </c>
      <c r="I13063" t="s">
        <v>383</v>
      </c>
      <c r="J13063" s="40"/>
    </row>
    <row r="13064" spans="1:10" x14ac:dyDescent="0.25">
      <c r="A13064" s="42">
        <v>1511449813</v>
      </c>
      <c r="B13064" s="42">
        <v>1</v>
      </c>
      <c r="C13064" s="42">
        <v>523</v>
      </c>
      <c r="D13064" s="40" t="s">
        <v>361</v>
      </c>
      <c r="E13064" t="s">
        <v>383</v>
      </c>
      <c r="G13064" s="40">
        <v>0.71506403415115116</v>
      </c>
      <c r="H13064">
        <f t="shared" si="203"/>
        <v>15409</v>
      </c>
      <c r="I13064" t="s">
        <v>383</v>
      </c>
      <c r="J13064" s="40"/>
    </row>
    <row r="13065" spans="1:10" x14ac:dyDescent="0.25">
      <c r="A13065" s="42">
        <v>1511327278</v>
      </c>
      <c r="B13065" s="42">
        <v>1</v>
      </c>
      <c r="C13065" s="42">
        <v>1865</v>
      </c>
      <c r="D13065" s="40" t="s">
        <v>360</v>
      </c>
      <c r="E13065" t="s">
        <v>381</v>
      </c>
      <c r="G13065" s="40">
        <v>0.23485526251357314</v>
      </c>
      <c r="H13065">
        <f t="shared" si="203"/>
        <v>5050</v>
      </c>
      <c r="I13065" t="s">
        <v>381</v>
      </c>
      <c r="J13065" s="40"/>
    </row>
    <row r="13066" spans="1:10" x14ac:dyDescent="0.25">
      <c r="A13066" s="42">
        <v>1517712834</v>
      </c>
      <c r="B13066" s="42">
        <v>1</v>
      </c>
      <c r="C13066" s="42">
        <v>86</v>
      </c>
      <c r="D13066" s="40" t="s">
        <v>361</v>
      </c>
      <c r="E13066" t="s">
        <v>382</v>
      </c>
      <c r="G13066" s="40">
        <v>3.0824816609942296E-4</v>
      </c>
      <c r="H13066">
        <f t="shared" si="203"/>
        <v>5</v>
      </c>
      <c r="I13066" t="s">
        <v>382</v>
      </c>
      <c r="J13066" s="40"/>
    </row>
    <row r="13067" spans="1:10" x14ac:dyDescent="0.25">
      <c r="A13067" s="42">
        <v>1513777856</v>
      </c>
      <c r="B13067" s="42">
        <v>1</v>
      </c>
      <c r="C13067" s="42">
        <v>3247</v>
      </c>
      <c r="D13067" s="40" t="s">
        <v>361</v>
      </c>
      <c r="E13067" t="s">
        <v>382</v>
      </c>
      <c r="G13067" s="40">
        <v>3.5487211719814948E-2</v>
      </c>
      <c r="H13067">
        <f t="shared" ref="H13067:H13130" si="204">RANK(G13067,$G$10:$G$21653,1)</f>
        <v>737</v>
      </c>
      <c r="I13067" t="s">
        <v>382</v>
      </c>
      <c r="J13067" s="40"/>
    </row>
    <row r="13068" spans="1:10" x14ac:dyDescent="0.25">
      <c r="A13068" s="42">
        <v>1516131028</v>
      </c>
      <c r="B13068" s="42">
        <v>1</v>
      </c>
      <c r="C13068" s="42">
        <v>2813</v>
      </c>
      <c r="D13068" s="40" t="s">
        <v>360</v>
      </c>
      <c r="E13068" t="s">
        <v>381</v>
      </c>
      <c r="G13068" s="40">
        <v>0.14338696264235262</v>
      </c>
      <c r="H13068">
        <f t="shared" si="204"/>
        <v>3082</v>
      </c>
      <c r="I13068" t="s">
        <v>381</v>
      </c>
      <c r="J13068" s="40"/>
    </row>
    <row r="13069" spans="1:10" x14ac:dyDescent="0.25">
      <c r="A13069" s="42">
        <v>1517772869</v>
      </c>
      <c r="B13069" s="42">
        <v>1</v>
      </c>
      <c r="C13069" s="42">
        <v>3474</v>
      </c>
      <c r="D13069" s="40" t="s">
        <v>361</v>
      </c>
      <c r="E13069" t="s">
        <v>381</v>
      </c>
      <c r="G13069" s="40">
        <v>0.17715291770150066</v>
      </c>
      <c r="H13069">
        <f t="shared" si="204"/>
        <v>3784</v>
      </c>
      <c r="I13069" t="s">
        <v>381</v>
      </c>
      <c r="J13069" s="40"/>
    </row>
    <row r="13070" spans="1:10" x14ac:dyDescent="0.25">
      <c r="A13070" s="42">
        <v>1515130224</v>
      </c>
      <c r="B13070" s="42">
        <v>1</v>
      </c>
      <c r="C13070" s="42">
        <v>2375</v>
      </c>
      <c r="D13070" s="40" t="s">
        <v>360</v>
      </c>
      <c r="E13070" t="s">
        <v>383</v>
      </c>
      <c r="G13070" s="40">
        <v>0.87891837642794302</v>
      </c>
      <c r="H13070">
        <f t="shared" si="204"/>
        <v>18964</v>
      </c>
      <c r="I13070" t="s">
        <v>383</v>
      </c>
      <c r="J13070" s="40"/>
    </row>
    <row r="13071" spans="1:10" x14ac:dyDescent="0.25">
      <c r="A13071" s="42">
        <v>1518382781</v>
      </c>
      <c r="B13071" s="42">
        <v>0</v>
      </c>
      <c r="C13071" s="42">
        <v>972</v>
      </c>
      <c r="D13071" s="40" t="s">
        <v>361</v>
      </c>
      <c r="E13071" t="s">
        <v>383</v>
      </c>
      <c r="G13071" s="40">
        <v>0.60134249728215439</v>
      </c>
      <c r="H13071">
        <f t="shared" si="204"/>
        <v>12970</v>
      </c>
      <c r="I13071" t="s">
        <v>383</v>
      </c>
      <c r="J13071" s="40"/>
    </row>
    <row r="13072" spans="1:10" x14ac:dyDescent="0.25">
      <c r="A13072" s="42">
        <v>1517877001</v>
      </c>
      <c r="B13072" s="42">
        <v>0</v>
      </c>
      <c r="C13072" s="42">
        <v>1218</v>
      </c>
      <c r="D13072" s="40" t="s">
        <v>360</v>
      </c>
      <c r="E13072" t="s">
        <v>383</v>
      </c>
      <c r="G13072" s="40">
        <v>0.49238463769827456</v>
      </c>
      <c r="H13072">
        <f t="shared" si="204"/>
        <v>10685</v>
      </c>
      <c r="I13072" t="s">
        <v>383</v>
      </c>
      <c r="J13072" s="40"/>
    </row>
    <row r="13073" spans="1:10" x14ac:dyDescent="0.25">
      <c r="A13073" s="42">
        <v>1519309074</v>
      </c>
      <c r="B13073" s="42">
        <v>1</v>
      </c>
      <c r="C13073" s="42">
        <v>2186</v>
      </c>
      <c r="D13073" s="40" t="s">
        <v>361</v>
      </c>
      <c r="E13073" t="s">
        <v>383</v>
      </c>
      <c r="G13073" s="40">
        <v>0.57068818099657559</v>
      </c>
      <c r="H13073">
        <f t="shared" si="204"/>
        <v>12333</v>
      </c>
      <c r="I13073" t="s">
        <v>383</v>
      </c>
      <c r="J13073" s="40"/>
    </row>
    <row r="13074" spans="1:10" x14ac:dyDescent="0.25">
      <c r="A13074" s="42">
        <v>1516362852</v>
      </c>
      <c r="B13074" s="42">
        <v>0</v>
      </c>
      <c r="C13074" s="42">
        <v>2476</v>
      </c>
      <c r="D13074" s="40" t="s">
        <v>361</v>
      </c>
      <c r="E13074" t="s">
        <v>382</v>
      </c>
      <c r="G13074" s="40">
        <v>4.9208291117089908E-3</v>
      </c>
      <c r="H13074">
        <f t="shared" si="204"/>
        <v>99</v>
      </c>
      <c r="I13074" t="s">
        <v>382</v>
      </c>
      <c r="J13074" s="40"/>
    </row>
    <row r="13075" spans="1:10" x14ac:dyDescent="0.25">
      <c r="A13075" s="42">
        <v>1515975954</v>
      </c>
      <c r="B13075" s="42">
        <v>1</v>
      </c>
      <c r="C13075" s="42">
        <v>1000</v>
      </c>
      <c r="D13075" s="40" t="s">
        <v>359</v>
      </c>
      <c r="E13075" t="s">
        <v>383</v>
      </c>
      <c r="G13075" s="40">
        <v>0.9165684381625494</v>
      </c>
      <c r="H13075">
        <f t="shared" si="204"/>
        <v>19784</v>
      </c>
      <c r="I13075" t="s">
        <v>383</v>
      </c>
      <c r="J13075" s="40"/>
    </row>
    <row r="13076" spans="1:10" x14ac:dyDescent="0.25">
      <c r="A13076" s="42">
        <v>1512503009</v>
      </c>
      <c r="B13076" s="42">
        <v>1</v>
      </c>
      <c r="C13076" s="42">
        <v>1261</v>
      </c>
      <c r="D13076" s="40" t="s">
        <v>359</v>
      </c>
      <c r="E13076" t="s">
        <v>383</v>
      </c>
      <c r="G13076" s="40">
        <v>0.71304681528914915</v>
      </c>
      <c r="H13076">
        <f t="shared" si="204"/>
        <v>15361</v>
      </c>
      <c r="I13076" t="s">
        <v>383</v>
      </c>
      <c r="J13076" s="40"/>
    </row>
    <row r="13077" spans="1:10" x14ac:dyDescent="0.25">
      <c r="A13077" s="42">
        <v>1519189598</v>
      </c>
      <c r="B13077" s="42">
        <v>1</v>
      </c>
      <c r="C13077" s="42">
        <v>1084</v>
      </c>
      <c r="D13077" s="40" t="s">
        <v>361</v>
      </c>
      <c r="E13077" t="s">
        <v>383</v>
      </c>
      <c r="G13077" s="40">
        <v>0.71456490542522566</v>
      </c>
      <c r="H13077">
        <f t="shared" si="204"/>
        <v>15396</v>
      </c>
      <c r="I13077" t="s">
        <v>383</v>
      </c>
      <c r="J13077" s="40"/>
    </row>
    <row r="13078" spans="1:10" x14ac:dyDescent="0.25">
      <c r="A13078" s="42">
        <v>1515889371</v>
      </c>
      <c r="B13078" s="42">
        <v>0</v>
      </c>
      <c r="C13078" s="42">
        <v>2563</v>
      </c>
      <c r="D13078" s="40" t="s">
        <v>362</v>
      </c>
      <c r="E13078" t="s">
        <v>381</v>
      </c>
      <c r="G13078" s="40">
        <v>0.22216841958645683</v>
      </c>
      <c r="H13078">
        <f t="shared" si="204"/>
        <v>4752</v>
      </c>
      <c r="I13078" t="s">
        <v>381</v>
      </c>
      <c r="J13078" s="40"/>
    </row>
    <row r="13079" spans="1:10" x14ac:dyDescent="0.25">
      <c r="A13079" s="42">
        <v>1515391772</v>
      </c>
      <c r="B13079" s="42">
        <v>0</v>
      </c>
      <c r="C13079" s="42">
        <v>2995</v>
      </c>
      <c r="D13079" s="40" t="s">
        <v>362</v>
      </c>
      <c r="E13079" t="s">
        <v>383</v>
      </c>
      <c r="G13079" s="40">
        <v>0.43488261720830601</v>
      </c>
      <c r="H13079">
        <f t="shared" si="204"/>
        <v>9434</v>
      </c>
      <c r="I13079" t="s">
        <v>383</v>
      </c>
      <c r="J13079" s="40"/>
    </row>
    <row r="13080" spans="1:10" x14ac:dyDescent="0.25">
      <c r="A13080" s="42">
        <v>1514316234</v>
      </c>
      <c r="B13080" s="42">
        <v>1</v>
      </c>
      <c r="C13080" s="42">
        <v>681</v>
      </c>
      <c r="D13080" s="40" t="s">
        <v>360</v>
      </c>
      <c r="E13080" t="s">
        <v>383</v>
      </c>
      <c r="G13080" s="40">
        <v>0.54438935754205298</v>
      </c>
      <c r="H13080">
        <f t="shared" si="204"/>
        <v>11784</v>
      </c>
      <c r="I13080" t="s">
        <v>383</v>
      </c>
      <c r="J13080" s="40"/>
    </row>
    <row r="13081" spans="1:10" x14ac:dyDescent="0.25">
      <c r="A13081" s="42">
        <v>1514981382</v>
      </c>
      <c r="B13081" s="42">
        <v>0</v>
      </c>
      <c r="C13081" s="42">
        <v>3269</v>
      </c>
      <c r="D13081" s="40" t="s">
        <v>360</v>
      </c>
      <c r="E13081" t="s">
        <v>382</v>
      </c>
      <c r="G13081" s="40">
        <v>1.9121110789617202E-2</v>
      </c>
      <c r="H13081">
        <f t="shared" si="204"/>
        <v>396</v>
      </c>
      <c r="I13081" t="s">
        <v>382</v>
      </c>
      <c r="J13081" s="40"/>
    </row>
    <row r="13082" spans="1:10" x14ac:dyDescent="0.25">
      <c r="A13082" s="42">
        <v>1518454695</v>
      </c>
      <c r="B13082" s="42">
        <v>1</v>
      </c>
      <c r="C13082" s="42">
        <v>288</v>
      </c>
      <c r="D13082" s="40" t="s">
        <v>360</v>
      </c>
      <c r="E13082" t="s">
        <v>383</v>
      </c>
      <c r="G13082" s="40">
        <v>0.4005765096162095</v>
      </c>
      <c r="H13082">
        <f t="shared" si="204"/>
        <v>8680</v>
      </c>
      <c r="I13082" t="s">
        <v>383</v>
      </c>
      <c r="J13082" s="40"/>
    </row>
    <row r="13083" spans="1:10" x14ac:dyDescent="0.25">
      <c r="A13083" s="42">
        <v>1516208827</v>
      </c>
      <c r="B13083" s="42">
        <v>1</v>
      </c>
      <c r="C13083" s="42">
        <v>130</v>
      </c>
      <c r="D13083" s="40" t="s">
        <v>359</v>
      </c>
      <c r="E13083" t="s">
        <v>383</v>
      </c>
      <c r="G13083" s="40">
        <v>0.81991691480493001</v>
      </c>
      <c r="H13083">
        <f t="shared" si="204"/>
        <v>17720</v>
      </c>
      <c r="I13083" t="s">
        <v>383</v>
      </c>
      <c r="J13083" s="40"/>
    </row>
    <row r="13084" spans="1:10" x14ac:dyDescent="0.25">
      <c r="A13084" s="42">
        <v>1512043891</v>
      </c>
      <c r="B13084" s="42">
        <v>0</v>
      </c>
      <c r="C13084" s="42">
        <v>339</v>
      </c>
      <c r="D13084" s="40" t="s">
        <v>359</v>
      </c>
      <c r="E13084" t="s">
        <v>382</v>
      </c>
      <c r="G13084" s="40">
        <v>5.1207596762170016E-2</v>
      </c>
      <c r="H13084">
        <f t="shared" si="204"/>
        <v>1048</v>
      </c>
      <c r="I13084" t="s">
        <v>382</v>
      </c>
      <c r="J13084" s="40"/>
    </row>
    <row r="13085" spans="1:10" x14ac:dyDescent="0.25">
      <c r="A13085" s="42">
        <v>1519620450</v>
      </c>
      <c r="B13085" s="42">
        <v>0</v>
      </c>
      <c r="C13085" s="42">
        <v>158</v>
      </c>
      <c r="D13085" s="40" t="s">
        <v>361</v>
      </c>
      <c r="E13085" t="s">
        <v>383</v>
      </c>
      <c r="G13085" s="40">
        <v>0.55896581311667259</v>
      </c>
      <c r="H13085">
        <f t="shared" si="204"/>
        <v>12078</v>
      </c>
      <c r="I13085" t="s">
        <v>383</v>
      </c>
      <c r="J13085" s="40"/>
    </row>
    <row r="13086" spans="1:10" x14ac:dyDescent="0.25">
      <c r="A13086" s="42">
        <v>1519120226</v>
      </c>
      <c r="B13086" s="42">
        <v>1</v>
      </c>
      <c r="C13086" s="42">
        <v>4801</v>
      </c>
      <c r="D13086" s="40" t="s">
        <v>359</v>
      </c>
      <c r="E13086" t="s">
        <v>381</v>
      </c>
      <c r="G13086" s="40">
        <v>0.23363016533230452</v>
      </c>
      <c r="H13086">
        <f t="shared" si="204"/>
        <v>5021</v>
      </c>
      <c r="I13086" t="s">
        <v>381</v>
      </c>
      <c r="J13086" s="40"/>
    </row>
    <row r="13087" spans="1:10" x14ac:dyDescent="0.25">
      <c r="A13087" s="42">
        <v>1513686657</v>
      </c>
      <c r="B13087" s="42">
        <v>1</v>
      </c>
      <c r="C13087" s="42">
        <v>3479</v>
      </c>
      <c r="D13087" s="40" t="s">
        <v>359</v>
      </c>
      <c r="E13087" t="s">
        <v>383</v>
      </c>
      <c r="G13087" s="40">
        <v>0.6684189692660657</v>
      </c>
      <c r="H13087">
        <f t="shared" si="204"/>
        <v>14400</v>
      </c>
      <c r="I13087" t="s">
        <v>383</v>
      </c>
      <c r="J13087" s="40"/>
    </row>
    <row r="13088" spans="1:10" x14ac:dyDescent="0.25">
      <c r="A13088" s="42">
        <v>1512269045</v>
      </c>
      <c r="B13088" s="42">
        <v>1</v>
      </c>
      <c r="C13088" s="42">
        <v>3195</v>
      </c>
      <c r="D13088" s="40" t="s">
        <v>360</v>
      </c>
      <c r="E13088" t="s">
        <v>381</v>
      </c>
      <c r="G13088" s="40">
        <v>0.2481722665811319</v>
      </c>
      <c r="H13088">
        <f t="shared" si="204"/>
        <v>5342</v>
      </c>
      <c r="I13088" t="s">
        <v>381</v>
      </c>
      <c r="J13088" s="40"/>
    </row>
    <row r="13089" spans="1:10" x14ac:dyDescent="0.25">
      <c r="A13089" s="42">
        <v>1517164662</v>
      </c>
      <c r="B13089" s="42">
        <v>0</v>
      </c>
      <c r="C13089" s="42">
        <v>3246</v>
      </c>
      <c r="D13089" s="40" t="s">
        <v>361</v>
      </c>
      <c r="E13089" t="s">
        <v>383</v>
      </c>
      <c r="G13089" s="40">
        <v>0.76331143959014114</v>
      </c>
      <c r="H13089">
        <f t="shared" si="204"/>
        <v>16472</v>
      </c>
      <c r="I13089" t="s">
        <v>383</v>
      </c>
      <c r="J13089" s="40"/>
    </row>
    <row r="13090" spans="1:10" x14ac:dyDescent="0.25">
      <c r="A13090" s="42">
        <v>1516292741</v>
      </c>
      <c r="B13090" s="42">
        <v>0</v>
      </c>
      <c r="C13090" s="42">
        <v>2653</v>
      </c>
      <c r="D13090" s="40" t="s">
        <v>361</v>
      </c>
      <c r="E13090" t="s">
        <v>382</v>
      </c>
      <c r="G13090" s="40">
        <v>9.529765554424241E-2</v>
      </c>
      <c r="H13090">
        <f t="shared" si="204"/>
        <v>1991</v>
      </c>
      <c r="I13090" t="s">
        <v>382</v>
      </c>
      <c r="J13090" s="40"/>
    </row>
    <row r="13091" spans="1:10" x14ac:dyDescent="0.25">
      <c r="A13091" s="42">
        <v>1517980704</v>
      </c>
      <c r="B13091" s="42">
        <v>1</v>
      </c>
      <c r="C13091" s="42">
        <v>787</v>
      </c>
      <c r="D13091" s="40" t="s">
        <v>361</v>
      </c>
      <c r="E13091" t="s">
        <v>383</v>
      </c>
      <c r="G13091" s="40">
        <v>0.99727581042995805</v>
      </c>
      <c r="H13091">
        <f t="shared" si="204"/>
        <v>21593</v>
      </c>
      <c r="I13091" t="s">
        <v>383</v>
      </c>
      <c r="J13091" s="40"/>
    </row>
    <row r="13092" spans="1:10" x14ac:dyDescent="0.25">
      <c r="A13092" s="42">
        <v>1517584903</v>
      </c>
      <c r="B13092" s="42">
        <v>1</v>
      </c>
      <c r="C13092" s="42">
        <v>161</v>
      </c>
      <c r="D13092" s="40" t="s">
        <v>360</v>
      </c>
      <c r="E13092" t="s">
        <v>383</v>
      </c>
      <c r="G13092" s="40">
        <v>0.69249744158104731</v>
      </c>
      <c r="H13092">
        <f t="shared" si="204"/>
        <v>14918</v>
      </c>
      <c r="I13092" t="s">
        <v>383</v>
      </c>
      <c r="J13092" s="40"/>
    </row>
    <row r="13093" spans="1:10" x14ac:dyDescent="0.25">
      <c r="A13093" s="42">
        <v>1516163172</v>
      </c>
      <c r="B13093" s="42">
        <v>0</v>
      </c>
      <c r="C13093" s="42">
        <v>3817</v>
      </c>
      <c r="D13093" s="40" t="s">
        <v>360</v>
      </c>
      <c r="E13093" t="s">
        <v>383</v>
      </c>
      <c r="G13093" s="40">
        <v>0.52443294749022218</v>
      </c>
      <c r="H13093">
        <f t="shared" si="204"/>
        <v>11383</v>
      </c>
      <c r="I13093" t="s">
        <v>383</v>
      </c>
      <c r="J13093" s="40"/>
    </row>
    <row r="13094" spans="1:10" x14ac:dyDescent="0.25">
      <c r="A13094" s="42">
        <v>1515996002</v>
      </c>
      <c r="B13094" s="42">
        <v>0</v>
      </c>
      <c r="C13094" s="42">
        <v>2006</v>
      </c>
      <c r="D13094" s="40" t="s">
        <v>361</v>
      </c>
      <c r="E13094" t="s">
        <v>383</v>
      </c>
      <c r="G13094" s="40">
        <v>0.54304984268981371</v>
      </c>
      <c r="H13094">
        <f t="shared" si="204"/>
        <v>11760</v>
      </c>
      <c r="I13094" t="s">
        <v>383</v>
      </c>
      <c r="J13094" s="40"/>
    </row>
    <row r="13095" spans="1:10" x14ac:dyDescent="0.25">
      <c r="A13095" s="42">
        <v>1512002846</v>
      </c>
      <c r="B13095" s="42">
        <v>1</v>
      </c>
      <c r="C13095" s="42">
        <v>2125</v>
      </c>
      <c r="D13095" s="40" t="s">
        <v>361</v>
      </c>
      <c r="E13095" t="s">
        <v>381</v>
      </c>
      <c r="G13095" s="40">
        <v>0.27442816637073053</v>
      </c>
      <c r="H13095">
        <f t="shared" si="204"/>
        <v>5900</v>
      </c>
      <c r="I13095" t="s">
        <v>381</v>
      </c>
      <c r="J13095" s="40"/>
    </row>
    <row r="13096" spans="1:10" x14ac:dyDescent="0.25">
      <c r="A13096" s="42">
        <v>1517235136</v>
      </c>
      <c r="B13096" s="42">
        <v>1</v>
      </c>
      <c r="C13096" s="42">
        <v>3094</v>
      </c>
      <c r="D13096" s="40" t="s">
        <v>359</v>
      </c>
      <c r="E13096" t="s">
        <v>381</v>
      </c>
      <c r="G13096" s="40">
        <v>0.18078795729429198</v>
      </c>
      <c r="H13096">
        <f t="shared" si="204"/>
        <v>3854</v>
      </c>
      <c r="I13096" t="s">
        <v>381</v>
      </c>
      <c r="J13096" s="40"/>
    </row>
    <row r="13097" spans="1:10" x14ac:dyDescent="0.25">
      <c r="A13097" s="42">
        <v>1512052732</v>
      </c>
      <c r="B13097" s="42">
        <v>0</v>
      </c>
      <c r="C13097" s="42">
        <v>593</v>
      </c>
      <c r="D13097" s="40" t="s">
        <v>359</v>
      </c>
      <c r="E13097" t="s">
        <v>383</v>
      </c>
      <c r="G13097" s="40">
        <v>0.60046873410588475</v>
      </c>
      <c r="H13097">
        <f t="shared" si="204"/>
        <v>12949</v>
      </c>
      <c r="I13097" t="s">
        <v>383</v>
      </c>
      <c r="J13097" s="40"/>
    </row>
    <row r="13098" spans="1:10" x14ac:dyDescent="0.25">
      <c r="A13098" s="42">
        <v>1516609237</v>
      </c>
      <c r="B13098" s="42">
        <v>1</v>
      </c>
      <c r="C13098" s="42">
        <v>1988</v>
      </c>
      <c r="D13098" s="40" t="s">
        <v>361</v>
      </c>
      <c r="E13098" t="s">
        <v>383</v>
      </c>
      <c r="G13098" s="40">
        <v>0.84901789001008299</v>
      </c>
      <c r="H13098">
        <f t="shared" si="204"/>
        <v>18330</v>
      </c>
      <c r="I13098" t="s">
        <v>383</v>
      </c>
      <c r="J13098" s="40"/>
    </row>
    <row r="13099" spans="1:10" x14ac:dyDescent="0.25">
      <c r="A13099" s="42">
        <v>1515992470</v>
      </c>
      <c r="B13099" s="42">
        <v>0</v>
      </c>
      <c r="C13099" s="42">
        <v>1100</v>
      </c>
      <c r="D13099" s="40" t="s">
        <v>361</v>
      </c>
      <c r="E13099" t="s">
        <v>382</v>
      </c>
      <c r="G13099" s="40">
        <v>6.7370447803012934E-2</v>
      </c>
      <c r="H13099">
        <f t="shared" si="204"/>
        <v>1398</v>
      </c>
      <c r="I13099" t="s">
        <v>382</v>
      </c>
      <c r="J13099" s="40"/>
    </row>
    <row r="13100" spans="1:10" x14ac:dyDescent="0.25">
      <c r="A13100" s="42">
        <v>1514179991</v>
      </c>
      <c r="B13100" s="42">
        <v>0</v>
      </c>
      <c r="C13100" s="42">
        <v>418</v>
      </c>
      <c r="D13100" s="40" t="s">
        <v>360</v>
      </c>
      <c r="E13100" t="s">
        <v>383</v>
      </c>
      <c r="G13100" s="40">
        <v>0.40739858222019087</v>
      </c>
      <c r="H13100">
        <f t="shared" si="204"/>
        <v>8839</v>
      </c>
      <c r="I13100" t="s">
        <v>383</v>
      </c>
      <c r="J13100" s="40"/>
    </row>
    <row r="13101" spans="1:10" x14ac:dyDescent="0.25">
      <c r="A13101" s="42">
        <v>1512406711</v>
      </c>
      <c r="B13101" s="42">
        <v>0</v>
      </c>
      <c r="C13101" s="42">
        <v>1981</v>
      </c>
      <c r="D13101" s="40" t="s">
        <v>361</v>
      </c>
      <c r="E13101" t="s">
        <v>383</v>
      </c>
      <c r="G13101" s="40">
        <v>0.64281439534302243</v>
      </c>
      <c r="H13101">
        <f t="shared" si="204"/>
        <v>13857</v>
      </c>
      <c r="I13101" t="s">
        <v>383</v>
      </c>
      <c r="J13101" s="40"/>
    </row>
    <row r="13102" spans="1:10" x14ac:dyDescent="0.25">
      <c r="A13102" s="42">
        <v>1518643562</v>
      </c>
      <c r="B13102" s="42">
        <v>0</v>
      </c>
      <c r="C13102" s="42">
        <v>3140</v>
      </c>
      <c r="D13102" s="40" t="s">
        <v>361</v>
      </c>
      <c r="E13102" t="s">
        <v>383</v>
      </c>
      <c r="G13102" s="40">
        <v>0.65440384303851895</v>
      </c>
      <c r="H13102">
        <f t="shared" si="204"/>
        <v>14103</v>
      </c>
      <c r="I13102" t="s">
        <v>383</v>
      </c>
      <c r="J13102" s="40"/>
    </row>
    <row r="13103" spans="1:10" x14ac:dyDescent="0.25">
      <c r="A13103" s="42">
        <v>1517069844</v>
      </c>
      <c r="B13103" s="42">
        <v>1</v>
      </c>
      <c r="C13103" s="42">
        <v>1789</v>
      </c>
      <c r="D13103" s="40" t="s">
        <v>360</v>
      </c>
      <c r="E13103" t="s">
        <v>383</v>
      </c>
      <c r="G13103" s="40">
        <v>0.35374551298691193</v>
      </c>
      <c r="H13103">
        <f t="shared" si="204"/>
        <v>7651</v>
      </c>
      <c r="I13103" t="s">
        <v>383</v>
      </c>
      <c r="J13103" s="40"/>
    </row>
    <row r="13104" spans="1:10" x14ac:dyDescent="0.25">
      <c r="A13104" s="42">
        <v>1515436732</v>
      </c>
      <c r="B13104" s="42">
        <v>0</v>
      </c>
      <c r="C13104" s="42">
        <v>3508</v>
      </c>
      <c r="D13104" s="40" t="s">
        <v>360</v>
      </c>
      <c r="E13104" t="s">
        <v>383</v>
      </c>
      <c r="G13104" s="40">
        <v>0.80584078946019022</v>
      </c>
      <c r="H13104">
        <f t="shared" si="204"/>
        <v>17409</v>
      </c>
      <c r="I13104" t="s">
        <v>383</v>
      </c>
      <c r="J13104" s="40"/>
    </row>
    <row r="13105" spans="1:10" x14ac:dyDescent="0.25">
      <c r="A13105" s="42">
        <v>1511831230</v>
      </c>
      <c r="B13105" s="42">
        <v>0</v>
      </c>
      <c r="C13105" s="42">
        <v>2013</v>
      </c>
      <c r="D13105" s="40" t="s">
        <v>362</v>
      </c>
      <c r="E13105" t="s">
        <v>383</v>
      </c>
      <c r="G13105" s="40">
        <v>0.75234000931416445</v>
      </c>
      <c r="H13105">
        <f t="shared" si="204"/>
        <v>16222</v>
      </c>
      <c r="I13105" t="s">
        <v>383</v>
      </c>
      <c r="J13105" s="40"/>
    </row>
    <row r="13106" spans="1:10" x14ac:dyDescent="0.25">
      <c r="A13106" s="42">
        <v>1518336401</v>
      </c>
      <c r="B13106" s="42">
        <v>0</v>
      </c>
      <c r="C13106" s="42">
        <v>2385</v>
      </c>
      <c r="D13106" s="40" t="s">
        <v>362</v>
      </c>
      <c r="E13106" t="s">
        <v>383</v>
      </c>
      <c r="G13106" s="40">
        <v>0.52701411794701947</v>
      </c>
      <c r="H13106">
        <f t="shared" si="204"/>
        <v>11438</v>
      </c>
      <c r="I13106" t="s">
        <v>383</v>
      </c>
      <c r="J13106" s="40"/>
    </row>
    <row r="13107" spans="1:10" x14ac:dyDescent="0.25">
      <c r="A13107" s="42">
        <v>1512183457</v>
      </c>
      <c r="B13107" s="42">
        <v>1</v>
      </c>
      <c r="C13107" s="42">
        <v>2359</v>
      </c>
      <c r="D13107" s="40" t="s">
        <v>360</v>
      </c>
      <c r="E13107" t="s">
        <v>383</v>
      </c>
      <c r="G13107" s="40">
        <v>0.91290880991589218</v>
      </c>
      <c r="H13107">
        <f t="shared" si="204"/>
        <v>19702</v>
      </c>
      <c r="I13107" t="s">
        <v>383</v>
      </c>
      <c r="J13107" s="40"/>
    </row>
    <row r="13108" spans="1:10" x14ac:dyDescent="0.25">
      <c r="A13108" s="42">
        <v>1512083965</v>
      </c>
      <c r="B13108" s="42">
        <v>1</v>
      </c>
      <c r="C13108" s="42">
        <v>2263</v>
      </c>
      <c r="D13108" s="40" t="s">
        <v>362</v>
      </c>
      <c r="E13108" t="s">
        <v>383</v>
      </c>
      <c r="G13108" s="40">
        <v>0.34964444762879177</v>
      </c>
      <c r="H13108">
        <f t="shared" si="204"/>
        <v>7546</v>
      </c>
      <c r="I13108" t="s">
        <v>383</v>
      </c>
      <c r="J13108" s="40"/>
    </row>
    <row r="13109" spans="1:10" x14ac:dyDescent="0.25">
      <c r="A13109" s="42">
        <v>1519746981</v>
      </c>
      <c r="B13109" s="42">
        <v>0</v>
      </c>
      <c r="C13109" s="42">
        <v>698</v>
      </c>
      <c r="D13109" s="40" t="s">
        <v>361</v>
      </c>
      <c r="E13109" t="s">
        <v>383</v>
      </c>
      <c r="G13109" s="40">
        <v>0.8633693547595791</v>
      </c>
      <c r="H13109">
        <f t="shared" si="204"/>
        <v>18619</v>
      </c>
      <c r="I13109" t="s">
        <v>383</v>
      </c>
      <c r="J13109" s="40"/>
    </row>
    <row r="13110" spans="1:10" x14ac:dyDescent="0.25">
      <c r="A13110" s="42">
        <v>1513126651</v>
      </c>
      <c r="B13110" s="42">
        <v>0</v>
      </c>
      <c r="C13110" s="42">
        <v>2346</v>
      </c>
      <c r="D13110" s="40" t="s">
        <v>361</v>
      </c>
      <c r="E13110" t="s">
        <v>381</v>
      </c>
      <c r="G13110" s="40">
        <v>0.2233408278571154</v>
      </c>
      <c r="H13110">
        <f t="shared" si="204"/>
        <v>4786</v>
      </c>
      <c r="I13110" t="s">
        <v>381</v>
      </c>
      <c r="J13110" s="40"/>
    </row>
    <row r="13111" spans="1:10" x14ac:dyDescent="0.25">
      <c r="A13111" s="42">
        <v>1514684403</v>
      </c>
      <c r="B13111" s="42">
        <v>1</v>
      </c>
      <c r="C13111" s="42">
        <v>2333</v>
      </c>
      <c r="D13111" s="40" t="s">
        <v>360</v>
      </c>
      <c r="E13111" t="s">
        <v>383</v>
      </c>
      <c r="G13111" s="40">
        <v>0.94488330134082998</v>
      </c>
      <c r="H13111">
        <f t="shared" si="204"/>
        <v>20466</v>
      </c>
      <c r="I13111" t="s">
        <v>383</v>
      </c>
      <c r="J13111" s="40"/>
    </row>
    <row r="13112" spans="1:10" x14ac:dyDescent="0.25">
      <c r="A13112" s="42">
        <v>1519525838</v>
      </c>
      <c r="B13112" s="42">
        <v>1</v>
      </c>
      <c r="C13112" s="42">
        <v>622</v>
      </c>
      <c r="D13112" s="40" t="s">
        <v>361</v>
      </c>
      <c r="E13112" t="s">
        <v>381</v>
      </c>
      <c r="G13112" s="40">
        <v>0.22276161654188131</v>
      </c>
      <c r="H13112">
        <f t="shared" si="204"/>
        <v>4769</v>
      </c>
      <c r="I13112" t="s">
        <v>381</v>
      </c>
      <c r="J13112" s="40"/>
    </row>
    <row r="13113" spans="1:10" x14ac:dyDescent="0.25">
      <c r="A13113" s="42">
        <v>1518741912</v>
      </c>
      <c r="B13113" s="42">
        <v>0</v>
      </c>
      <c r="C13113" s="42">
        <v>567</v>
      </c>
      <c r="D13113" s="40" t="s">
        <v>361</v>
      </c>
      <c r="E13113" t="s">
        <v>382</v>
      </c>
      <c r="G13113" s="40">
        <v>5.3413468532920727E-2</v>
      </c>
      <c r="H13113">
        <f t="shared" si="204"/>
        <v>1095</v>
      </c>
      <c r="I13113" t="s">
        <v>382</v>
      </c>
      <c r="J13113" s="40"/>
    </row>
    <row r="13114" spans="1:10" x14ac:dyDescent="0.25">
      <c r="A13114" s="42">
        <v>1517690653</v>
      </c>
      <c r="B13114" s="42">
        <v>1</v>
      </c>
      <c r="C13114" s="42">
        <v>1289</v>
      </c>
      <c r="D13114" s="40" t="s">
        <v>360</v>
      </c>
      <c r="E13114" t="s">
        <v>383</v>
      </c>
      <c r="G13114" s="40">
        <v>0.44761702054249664</v>
      </c>
      <c r="H13114">
        <f t="shared" si="204"/>
        <v>9700</v>
      </c>
      <c r="I13114" t="s">
        <v>383</v>
      </c>
      <c r="J13114" s="40"/>
    </row>
    <row r="13115" spans="1:10" x14ac:dyDescent="0.25">
      <c r="A13115" s="42">
        <v>1513896188</v>
      </c>
      <c r="B13115" s="42">
        <v>1</v>
      </c>
      <c r="C13115" s="42">
        <v>3922</v>
      </c>
      <c r="D13115" s="40" t="s">
        <v>359</v>
      </c>
      <c r="E13115" t="s">
        <v>382</v>
      </c>
      <c r="G13115" s="40">
        <v>0.11641943013943412</v>
      </c>
      <c r="H13115">
        <f t="shared" si="204"/>
        <v>2473</v>
      </c>
      <c r="I13115" t="s">
        <v>382</v>
      </c>
      <c r="J13115" s="40"/>
    </row>
    <row r="13116" spans="1:10" x14ac:dyDescent="0.25">
      <c r="A13116" s="42">
        <v>1514433257</v>
      </c>
      <c r="B13116" s="42">
        <v>1</v>
      </c>
      <c r="C13116" s="42">
        <v>296</v>
      </c>
      <c r="D13116" s="40" t="s">
        <v>362</v>
      </c>
      <c r="E13116" t="s">
        <v>383</v>
      </c>
      <c r="G13116" s="40">
        <v>0.33702834202684973</v>
      </c>
      <c r="H13116">
        <f t="shared" si="204"/>
        <v>7276</v>
      </c>
      <c r="I13116" t="s">
        <v>383</v>
      </c>
      <c r="J13116" s="40"/>
    </row>
    <row r="13117" spans="1:10" x14ac:dyDescent="0.25">
      <c r="A13117" s="42">
        <v>1517590099</v>
      </c>
      <c r="B13117" s="42">
        <v>1</v>
      </c>
      <c r="C13117" s="42">
        <v>4264</v>
      </c>
      <c r="D13117" s="40" t="s">
        <v>361</v>
      </c>
      <c r="E13117" t="s">
        <v>383</v>
      </c>
      <c r="G13117" s="40">
        <v>0.73873434628682422</v>
      </c>
      <c r="H13117">
        <f t="shared" si="204"/>
        <v>15926</v>
      </c>
      <c r="I13117" t="s">
        <v>383</v>
      </c>
      <c r="J13117" s="40"/>
    </row>
    <row r="13118" spans="1:10" x14ac:dyDescent="0.25">
      <c r="A13118" s="42">
        <v>1518415484</v>
      </c>
      <c r="B13118" s="42">
        <v>1</v>
      </c>
      <c r="C13118" s="42">
        <v>1204</v>
      </c>
      <c r="D13118" s="40" t="s">
        <v>362</v>
      </c>
      <c r="E13118" t="s">
        <v>383</v>
      </c>
      <c r="G13118" s="40">
        <v>0.58594289555457835</v>
      </c>
      <c r="H13118">
        <f t="shared" si="204"/>
        <v>12662</v>
      </c>
      <c r="I13118" t="s">
        <v>383</v>
      </c>
      <c r="J13118" s="40"/>
    </row>
    <row r="13119" spans="1:10" x14ac:dyDescent="0.25">
      <c r="A13119" s="42">
        <v>1512450355</v>
      </c>
      <c r="B13119" s="42">
        <v>1</v>
      </c>
      <c r="C13119" s="42">
        <v>1840</v>
      </c>
      <c r="D13119" s="40" t="s">
        <v>361</v>
      </c>
      <c r="E13119" t="s">
        <v>383</v>
      </c>
      <c r="G13119" s="40">
        <v>0.34980370235851033</v>
      </c>
      <c r="H13119">
        <f t="shared" si="204"/>
        <v>7553</v>
      </c>
      <c r="I13119" t="s">
        <v>383</v>
      </c>
      <c r="J13119" s="40"/>
    </row>
    <row r="13120" spans="1:10" x14ac:dyDescent="0.25">
      <c r="A13120" s="42">
        <v>1515061177</v>
      </c>
      <c r="B13120" s="42">
        <v>1</v>
      </c>
      <c r="C13120" s="42">
        <v>2749</v>
      </c>
      <c r="D13120" s="40" t="s">
        <v>360</v>
      </c>
      <c r="E13120" t="s">
        <v>382</v>
      </c>
      <c r="G13120" s="40">
        <v>0.11596869942997745</v>
      </c>
      <c r="H13120">
        <f t="shared" si="204"/>
        <v>2466</v>
      </c>
      <c r="I13120" t="s">
        <v>382</v>
      </c>
      <c r="J13120" s="40"/>
    </row>
    <row r="13121" spans="1:10" x14ac:dyDescent="0.25">
      <c r="A13121" s="42">
        <v>1515078349</v>
      </c>
      <c r="B13121" s="42">
        <v>1</v>
      </c>
      <c r="C13121" s="42">
        <v>1010</v>
      </c>
      <c r="D13121" s="40" t="s">
        <v>360</v>
      </c>
      <c r="E13121" t="s">
        <v>383</v>
      </c>
      <c r="G13121" s="40">
        <v>0.47003702362964994</v>
      </c>
      <c r="H13121">
        <f t="shared" si="204"/>
        <v>10187</v>
      </c>
      <c r="I13121" t="s">
        <v>383</v>
      </c>
      <c r="J13121" s="40"/>
    </row>
    <row r="13122" spans="1:10" x14ac:dyDescent="0.25">
      <c r="A13122" s="42">
        <v>1516488134</v>
      </c>
      <c r="B13122" s="42">
        <v>1</v>
      </c>
      <c r="C13122" s="42">
        <v>2745</v>
      </c>
      <c r="D13122" s="40" t="s">
        <v>359</v>
      </c>
      <c r="E13122" t="s">
        <v>383</v>
      </c>
      <c r="G13122" s="40">
        <v>0.51071042859572202</v>
      </c>
      <c r="H13122">
        <f t="shared" si="204"/>
        <v>11102</v>
      </c>
      <c r="I13122" t="s">
        <v>383</v>
      </c>
      <c r="J13122" s="40"/>
    </row>
    <row r="13123" spans="1:10" x14ac:dyDescent="0.25">
      <c r="A13123" s="42">
        <v>1514155107</v>
      </c>
      <c r="B13123" s="42">
        <v>1</v>
      </c>
      <c r="C13123" s="42">
        <v>1852</v>
      </c>
      <c r="D13123" s="40" t="s">
        <v>361</v>
      </c>
      <c r="E13123" t="s">
        <v>383</v>
      </c>
      <c r="G13123" s="40">
        <v>0.92420824845049676</v>
      </c>
      <c r="H13123">
        <f t="shared" si="204"/>
        <v>19965</v>
      </c>
      <c r="I13123" t="s">
        <v>383</v>
      </c>
      <c r="J13123" s="40"/>
    </row>
    <row r="13124" spans="1:10" x14ac:dyDescent="0.25">
      <c r="A13124" s="42">
        <v>1518987782</v>
      </c>
      <c r="B13124" s="42">
        <v>0</v>
      </c>
      <c r="C13124" s="42">
        <v>665</v>
      </c>
      <c r="D13124" s="40" t="s">
        <v>361</v>
      </c>
      <c r="E13124" t="s">
        <v>383</v>
      </c>
      <c r="G13124" s="40">
        <v>0.7672142957603395</v>
      </c>
      <c r="H13124">
        <f t="shared" si="204"/>
        <v>16563</v>
      </c>
      <c r="I13124" t="s">
        <v>383</v>
      </c>
      <c r="J13124" s="40"/>
    </row>
    <row r="13125" spans="1:10" x14ac:dyDescent="0.25">
      <c r="A13125" s="42">
        <v>1516049188</v>
      </c>
      <c r="B13125" s="42">
        <v>1</v>
      </c>
      <c r="C13125" s="42">
        <v>1402</v>
      </c>
      <c r="D13125" s="40" t="s">
        <v>361</v>
      </c>
      <c r="E13125" t="s">
        <v>382</v>
      </c>
      <c r="G13125" s="40">
        <v>0.10009837388086062</v>
      </c>
      <c r="H13125">
        <f t="shared" si="204"/>
        <v>2090</v>
      </c>
      <c r="I13125" t="s">
        <v>382</v>
      </c>
      <c r="J13125" s="40"/>
    </row>
    <row r="13126" spans="1:10" x14ac:dyDescent="0.25">
      <c r="A13126" s="42">
        <v>1519820511</v>
      </c>
      <c r="B13126" s="42">
        <v>0</v>
      </c>
      <c r="C13126" s="42">
        <v>2119</v>
      </c>
      <c r="D13126" s="40" t="s">
        <v>361</v>
      </c>
      <c r="E13126" t="s">
        <v>383</v>
      </c>
      <c r="G13126" s="40">
        <v>0.94605611540737655</v>
      </c>
      <c r="H13126">
        <f t="shared" si="204"/>
        <v>20493</v>
      </c>
      <c r="I13126" t="s">
        <v>383</v>
      </c>
      <c r="J13126" s="40"/>
    </row>
    <row r="13127" spans="1:10" x14ac:dyDescent="0.25">
      <c r="A13127" s="42">
        <v>1519514622</v>
      </c>
      <c r="B13127" s="42">
        <v>0</v>
      </c>
      <c r="C13127" s="42">
        <v>4418</v>
      </c>
      <c r="D13127" s="40" t="s">
        <v>361</v>
      </c>
      <c r="E13127" t="s">
        <v>383</v>
      </c>
      <c r="G13127" s="40">
        <v>0.58574746206613626</v>
      </c>
      <c r="H13127">
        <f t="shared" si="204"/>
        <v>12652</v>
      </c>
      <c r="I13127" t="s">
        <v>383</v>
      </c>
      <c r="J13127" s="40"/>
    </row>
    <row r="13128" spans="1:10" x14ac:dyDescent="0.25">
      <c r="A13128" s="42">
        <v>1519976697</v>
      </c>
      <c r="B13128" s="42">
        <v>1</v>
      </c>
      <c r="C13128" s="42">
        <v>2139</v>
      </c>
      <c r="D13128" s="40" t="s">
        <v>360</v>
      </c>
      <c r="E13128" t="s">
        <v>381</v>
      </c>
      <c r="G13128" s="40">
        <v>0.26764883951009344</v>
      </c>
      <c r="H13128">
        <f t="shared" si="204"/>
        <v>5772</v>
      </c>
      <c r="I13128" t="s">
        <v>381</v>
      </c>
      <c r="J13128" s="40"/>
    </row>
    <row r="13129" spans="1:10" x14ac:dyDescent="0.25">
      <c r="A13129" s="42">
        <v>1514894069</v>
      </c>
      <c r="B13129" s="42">
        <v>1</v>
      </c>
      <c r="C13129" s="42">
        <v>1962</v>
      </c>
      <c r="D13129" s="40" t="s">
        <v>359</v>
      </c>
      <c r="E13129" t="s">
        <v>383</v>
      </c>
      <c r="G13129" s="40">
        <v>0.59095728361107847</v>
      </c>
      <c r="H13129">
        <f t="shared" si="204"/>
        <v>12751</v>
      </c>
      <c r="I13129" t="s">
        <v>383</v>
      </c>
      <c r="J13129" s="40"/>
    </row>
    <row r="13130" spans="1:10" x14ac:dyDescent="0.25">
      <c r="A13130" s="42">
        <v>1517014076</v>
      </c>
      <c r="B13130" s="42">
        <v>1</v>
      </c>
      <c r="C13130" s="42">
        <v>1041</v>
      </c>
      <c r="D13130" s="40" t="s">
        <v>360</v>
      </c>
      <c r="E13130" t="s">
        <v>383</v>
      </c>
      <c r="G13130" s="40">
        <v>0.522974301495019</v>
      </c>
      <c r="H13130">
        <f t="shared" si="204"/>
        <v>11345</v>
      </c>
      <c r="I13130" t="s">
        <v>383</v>
      </c>
      <c r="J13130" s="40"/>
    </row>
    <row r="13131" spans="1:10" x14ac:dyDescent="0.25">
      <c r="A13131" s="42">
        <v>1518033472</v>
      </c>
      <c r="B13131" s="42">
        <v>0</v>
      </c>
      <c r="C13131" s="42">
        <v>1075</v>
      </c>
      <c r="D13131" s="40" t="s">
        <v>359</v>
      </c>
      <c r="E13131" t="s">
        <v>383</v>
      </c>
      <c r="G13131" s="40">
        <v>0.79242775632525986</v>
      </c>
      <c r="H13131">
        <f t="shared" ref="H13131:H13194" si="205">RANK(G13131,$G$10:$G$21653,1)</f>
        <v>17122</v>
      </c>
      <c r="I13131" t="s">
        <v>383</v>
      </c>
      <c r="J13131" s="40"/>
    </row>
    <row r="13132" spans="1:10" x14ac:dyDescent="0.25">
      <c r="A13132" s="42">
        <v>1511794984</v>
      </c>
      <c r="B13132" s="42">
        <v>1</v>
      </c>
      <c r="C13132" s="42">
        <v>2373</v>
      </c>
      <c r="D13132" s="40" t="s">
        <v>359</v>
      </c>
      <c r="E13132" t="s">
        <v>383</v>
      </c>
      <c r="G13132" s="40">
        <v>0.3633730417402502</v>
      </c>
      <c r="H13132">
        <f t="shared" si="205"/>
        <v>7860</v>
      </c>
      <c r="I13132" t="s">
        <v>383</v>
      </c>
      <c r="J13132" s="40"/>
    </row>
    <row r="13133" spans="1:10" x14ac:dyDescent="0.25">
      <c r="A13133" s="42">
        <v>1511911534</v>
      </c>
      <c r="B13133" s="42">
        <v>1</v>
      </c>
      <c r="C13133" s="42">
        <v>68</v>
      </c>
      <c r="D13133" s="40" t="s">
        <v>361</v>
      </c>
      <c r="E13133" t="s">
        <v>383</v>
      </c>
      <c r="G13133" s="40">
        <v>0.51052838642577525</v>
      </c>
      <c r="H13133">
        <f t="shared" si="205"/>
        <v>11096</v>
      </c>
      <c r="I13133" t="s">
        <v>383</v>
      </c>
      <c r="J13133" s="40"/>
    </row>
    <row r="13134" spans="1:10" x14ac:dyDescent="0.25">
      <c r="A13134" s="42">
        <v>1516268046</v>
      </c>
      <c r="B13134" s="42">
        <v>1</v>
      </c>
      <c r="C13134" s="42">
        <v>207</v>
      </c>
      <c r="D13134" s="40" t="s">
        <v>361</v>
      </c>
      <c r="E13134" t="s">
        <v>383</v>
      </c>
      <c r="G13134" s="40">
        <v>0.50837465647360769</v>
      </c>
      <c r="H13134">
        <f t="shared" si="205"/>
        <v>11045</v>
      </c>
      <c r="I13134" t="s">
        <v>383</v>
      </c>
      <c r="J13134" s="40"/>
    </row>
    <row r="13135" spans="1:10" x14ac:dyDescent="0.25">
      <c r="A13135" s="42">
        <v>1514601794</v>
      </c>
      <c r="B13135" s="42">
        <v>1</v>
      </c>
      <c r="C13135" s="42">
        <v>913</v>
      </c>
      <c r="D13135" s="40" t="s">
        <v>359</v>
      </c>
      <c r="E13135" t="s">
        <v>381</v>
      </c>
      <c r="G13135" s="40">
        <v>0.21542269804600922</v>
      </c>
      <c r="H13135">
        <f t="shared" si="205"/>
        <v>4615</v>
      </c>
      <c r="I13135" t="s">
        <v>381</v>
      </c>
      <c r="J13135" s="40"/>
    </row>
    <row r="13136" spans="1:10" x14ac:dyDescent="0.25">
      <c r="A13136" s="42">
        <v>1516708019</v>
      </c>
      <c r="B13136" s="42">
        <v>1</v>
      </c>
      <c r="C13136" s="42">
        <v>1056</v>
      </c>
      <c r="D13136" s="40" t="s">
        <v>360</v>
      </c>
      <c r="E13136" t="s">
        <v>383</v>
      </c>
      <c r="G13136" s="40">
        <v>0.74954614772687045</v>
      </c>
      <c r="H13136">
        <f t="shared" si="205"/>
        <v>16161</v>
      </c>
      <c r="I13136" t="s">
        <v>383</v>
      </c>
      <c r="J13136" s="40"/>
    </row>
    <row r="13137" spans="1:10" x14ac:dyDescent="0.25">
      <c r="A13137" s="42">
        <v>1517503803</v>
      </c>
      <c r="B13137" s="42">
        <v>1</v>
      </c>
      <c r="C13137" s="42">
        <v>919</v>
      </c>
      <c r="D13137" s="40" t="s">
        <v>361</v>
      </c>
      <c r="E13137" t="s">
        <v>383</v>
      </c>
      <c r="G13137" s="40">
        <v>0.6458326502284143</v>
      </c>
      <c r="H13137">
        <f t="shared" si="205"/>
        <v>13905</v>
      </c>
      <c r="I13137" t="s">
        <v>383</v>
      </c>
      <c r="J13137" s="40"/>
    </row>
    <row r="13138" spans="1:10" x14ac:dyDescent="0.25">
      <c r="A13138" s="42">
        <v>1519805526</v>
      </c>
      <c r="B13138" s="42">
        <v>1</v>
      </c>
      <c r="C13138" s="42">
        <v>1273</v>
      </c>
      <c r="D13138" s="40" t="s">
        <v>362</v>
      </c>
      <c r="E13138" t="s">
        <v>382</v>
      </c>
      <c r="G13138" s="40">
        <v>0.12014350699855258</v>
      </c>
      <c r="H13138">
        <f t="shared" si="205"/>
        <v>2566</v>
      </c>
      <c r="I13138" t="s">
        <v>382</v>
      </c>
      <c r="J13138" s="40"/>
    </row>
    <row r="13139" spans="1:10" x14ac:dyDescent="0.25">
      <c r="A13139" s="42">
        <v>1515831922</v>
      </c>
      <c r="B13139" s="42">
        <v>0</v>
      </c>
      <c r="C13139" s="42">
        <v>3594</v>
      </c>
      <c r="D13139" s="40" t="s">
        <v>362</v>
      </c>
      <c r="E13139" t="s">
        <v>382</v>
      </c>
      <c r="G13139" s="40">
        <v>6.7011445484115417E-2</v>
      </c>
      <c r="H13139">
        <f t="shared" si="205"/>
        <v>1386</v>
      </c>
      <c r="I13139" t="s">
        <v>382</v>
      </c>
      <c r="J13139" s="40"/>
    </row>
    <row r="13140" spans="1:10" x14ac:dyDescent="0.25">
      <c r="A13140" s="42">
        <v>1517230435</v>
      </c>
      <c r="B13140" s="42">
        <v>1</v>
      </c>
      <c r="C13140" s="42">
        <v>1524</v>
      </c>
      <c r="D13140" s="40" t="s">
        <v>361</v>
      </c>
      <c r="E13140" t="s">
        <v>383</v>
      </c>
      <c r="G13140" s="40">
        <v>0.5676267745728959</v>
      </c>
      <c r="H13140">
        <f t="shared" si="205"/>
        <v>12276</v>
      </c>
      <c r="I13140" t="s">
        <v>383</v>
      </c>
      <c r="J13140" s="40"/>
    </row>
    <row r="13141" spans="1:10" x14ac:dyDescent="0.25">
      <c r="A13141" s="42">
        <v>1512978238</v>
      </c>
      <c r="B13141" s="42">
        <v>1</v>
      </c>
      <c r="C13141" s="42">
        <v>3549</v>
      </c>
      <c r="D13141" s="40" t="s">
        <v>359</v>
      </c>
      <c r="E13141" t="s">
        <v>381</v>
      </c>
      <c r="G13141" s="40">
        <v>0.17739760249184988</v>
      </c>
      <c r="H13141">
        <f t="shared" si="205"/>
        <v>3789</v>
      </c>
      <c r="I13141" t="s">
        <v>381</v>
      </c>
      <c r="J13141" s="40"/>
    </row>
    <row r="13142" spans="1:10" x14ac:dyDescent="0.25">
      <c r="A13142" s="42">
        <v>1514898203</v>
      </c>
      <c r="B13142" s="42">
        <v>1</v>
      </c>
      <c r="C13142" s="42">
        <v>304</v>
      </c>
      <c r="D13142" s="40" t="s">
        <v>359</v>
      </c>
      <c r="E13142" t="s">
        <v>383</v>
      </c>
      <c r="G13142" s="40">
        <v>0.364739930423715</v>
      </c>
      <c r="H13142">
        <f t="shared" si="205"/>
        <v>7887</v>
      </c>
      <c r="I13142" t="s">
        <v>383</v>
      </c>
      <c r="J13142" s="40"/>
    </row>
    <row r="13143" spans="1:10" x14ac:dyDescent="0.25">
      <c r="A13143" s="42">
        <v>1519441700</v>
      </c>
      <c r="B13143" s="42">
        <v>0</v>
      </c>
      <c r="C13143" s="42">
        <v>1241</v>
      </c>
      <c r="D13143" s="40" t="s">
        <v>359</v>
      </c>
      <c r="E13143" t="s">
        <v>383</v>
      </c>
      <c r="G13143" s="40">
        <v>0.79090907122494136</v>
      </c>
      <c r="H13143">
        <f t="shared" si="205"/>
        <v>17087</v>
      </c>
      <c r="I13143" t="s">
        <v>383</v>
      </c>
      <c r="J13143" s="40"/>
    </row>
    <row r="13144" spans="1:10" x14ac:dyDescent="0.25">
      <c r="A13144" s="42">
        <v>1514695004</v>
      </c>
      <c r="B13144" s="42">
        <v>1</v>
      </c>
      <c r="C13144" s="42">
        <v>3670</v>
      </c>
      <c r="D13144" s="40" t="s">
        <v>360</v>
      </c>
      <c r="E13144" t="s">
        <v>383</v>
      </c>
      <c r="G13144" s="40">
        <v>0.66952298232513097</v>
      </c>
      <c r="H13144">
        <f t="shared" si="205"/>
        <v>14422</v>
      </c>
      <c r="I13144" t="s">
        <v>383</v>
      </c>
      <c r="J13144" s="40"/>
    </row>
    <row r="13145" spans="1:10" x14ac:dyDescent="0.25">
      <c r="A13145" s="42">
        <v>1516987106</v>
      </c>
      <c r="B13145" s="42">
        <v>1</v>
      </c>
      <c r="C13145" s="42">
        <v>336</v>
      </c>
      <c r="D13145" s="40" t="s">
        <v>361</v>
      </c>
      <c r="E13145" t="s">
        <v>381</v>
      </c>
      <c r="G13145" s="40">
        <v>0.19774954651831889</v>
      </c>
      <c r="H13145">
        <f t="shared" si="205"/>
        <v>4216</v>
      </c>
      <c r="I13145" t="s">
        <v>381</v>
      </c>
      <c r="J13145" s="40"/>
    </row>
    <row r="13146" spans="1:10" x14ac:dyDescent="0.25">
      <c r="A13146" s="42">
        <v>1513978274</v>
      </c>
      <c r="B13146" s="42">
        <v>1</v>
      </c>
      <c r="C13146" s="42">
        <v>1655</v>
      </c>
      <c r="D13146" s="40" t="s">
        <v>362</v>
      </c>
      <c r="E13146" t="s">
        <v>382</v>
      </c>
      <c r="G13146" s="40">
        <v>0.11012662673108975</v>
      </c>
      <c r="H13146">
        <f t="shared" si="205"/>
        <v>2330</v>
      </c>
      <c r="I13146" t="s">
        <v>382</v>
      </c>
      <c r="J13146" s="40"/>
    </row>
    <row r="13147" spans="1:10" x14ac:dyDescent="0.25">
      <c r="A13147" s="42">
        <v>1516295317</v>
      </c>
      <c r="B13147" s="42">
        <v>1</v>
      </c>
      <c r="C13147" s="42">
        <v>1795</v>
      </c>
      <c r="D13147" s="40" t="s">
        <v>360</v>
      </c>
      <c r="E13147" t="s">
        <v>383</v>
      </c>
      <c r="G13147" s="40">
        <v>0.92551898504593844</v>
      </c>
      <c r="H13147">
        <f t="shared" si="205"/>
        <v>20005</v>
      </c>
      <c r="I13147" t="s">
        <v>383</v>
      </c>
      <c r="J13147" s="40"/>
    </row>
    <row r="13148" spans="1:10" x14ac:dyDescent="0.25">
      <c r="A13148" s="42">
        <v>1511360783</v>
      </c>
      <c r="B13148" s="42">
        <v>1</v>
      </c>
      <c r="C13148" s="42">
        <v>2309</v>
      </c>
      <c r="D13148" s="40" t="s">
        <v>360</v>
      </c>
      <c r="E13148" t="s">
        <v>382</v>
      </c>
      <c r="G13148" s="40">
        <v>3.2350760881282858E-2</v>
      </c>
      <c r="H13148">
        <f t="shared" si="205"/>
        <v>677</v>
      </c>
      <c r="I13148" t="s">
        <v>382</v>
      </c>
      <c r="J13148" s="40"/>
    </row>
    <row r="13149" spans="1:10" x14ac:dyDescent="0.25">
      <c r="A13149" s="42">
        <v>1513224028</v>
      </c>
      <c r="B13149" s="42">
        <v>1</v>
      </c>
      <c r="C13149" s="42">
        <v>1998</v>
      </c>
      <c r="D13149" s="40" t="s">
        <v>361</v>
      </c>
      <c r="E13149" t="s">
        <v>383</v>
      </c>
      <c r="G13149" s="40">
        <v>0.96623135053436582</v>
      </c>
      <c r="H13149">
        <f t="shared" si="205"/>
        <v>20924</v>
      </c>
      <c r="I13149" t="s">
        <v>383</v>
      </c>
      <c r="J13149" s="40"/>
    </row>
    <row r="13150" spans="1:10" x14ac:dyDescent="0.25">
      <c r="A13150" s="42">
        <v>1511714740</v>
      </c>
      <c r="B13150" s="42">
        <v>0</v>
      </c>
      <c r="C13150" s="42">
        <v>2282</v>
      </c>
      <c r="D13150" s="40" t="s">
        <v>360</v>
      </c>
      <c r="E13150" t="s">
        <v>383</v>
      </c>
      <c r="G13150" s="40">
        <v>0.6674111817096563</v>
      </c>
      <c r="H13150">
        <f t="shared" si="205"/>
        <v>14381</v>
      </c>
      <c r="I13150" t="s">
        <v>383</v>
      </c>
      <c r="J13150" s="40"/>
    </row>
    <row r="13151" spans="1:10" x14ac:dyDescent="0.25">
      <c r="A13151" s="42">
        <v>1516659495</v>
      </c>
      <c r="B13151" s="42">
        <v>1</v>
      </c>
      <c r="C13151" s="42">
        <v>111</v>
      </c>
      <c r="D13151" s="40" t="s">
        <v>361</v>
      </c>
      <c r="E13151" t="s">
        <v>383</v>
      </c>
      <c r="G13151" s="40">
        <v>0.6801238753981228</v>
      </c>
      <c r="H13151">
        <f t="shared" si="205"/>
        <v>14656</v>
      </c>
      <c r="I13151" t="s">
        <v>383</v>
      </c>
      <c r="J13151" s="40"/>
    </row>
    <row r="13152" spans="1:10" x14ac:dyDescent="0.25">
      <c r="A13152" s="42">
        <v>1517970326</v>
      </c>
      <c r="B13152" s="42">
        <v>1</v>
      </c>
      <c r="C13152" s="42">
        <v>295</v>
      </c>
      <c r="D13152" s="40" t="s">
        <v>362</v>
      </c>
      <c r="E13152" t="s">
        <v>383</v>
      </c>
      <c r="G13152" s="40">
        <v>0.35978962011197579</v>
      </c>
      <c r="H13152">
        <f t="shared" si="205"/>
        <v>7788</v>
      </c>
      <c r="I13152" t="s">
        <v>383</v>
      </c>
      <c r="J13152" s="40"/>
    </row>
    <row r="13153" spans="1:10" x14ac:dyDescent="0.25">
      <c r="A13153" s="42">
        <v>1516087407</v>
      </c>
      <c r="B13153" s="42">
        <v>1</v>
      </c>
      <c r="C13153" s="42">
        <v>51</v>
      </c>
      <c r="D13153" s="40" t="s">
        <v>362</v>
      </c>
      <c r="E13153" t="s">
        <v>381</v>
      </c>
      <c r="G13153" s="40">
        <v>0.23643707455209817</v>
      </c>
      <c r="H13153">
        <f t="shared" si="205"/>
        <v>5082</v>
      </c>
      <c r="I13153" t="s">
        <v>381</v>
      </c>
      <c r="J13153" s="40"/>
    </row>
    <row r="13154" spans="1:10" x14ac:dyDescent="0.25">
      <c r="A13154" s="42">
        <v>1516174984</v>
      </c>
      <c r="B13154" s="42">
        <v>1</v>
      </c>
      <c r="C13154" s="42">
        <v>1473</v>
      </c>
      <c r="D13154" s="40" t="s">
        <v>359</v>
      </c>
      <c r="E13154" t="s">
        <v>383</v>
      </c>
      <c r="G13154" s="40">
        <v>0.98612891722146212</v>
      </c>
      <c r="H13154">
        <f t="shared" si="205"/>
        <v>21351</v>
      </c>
      <c r="I13154" t="s">
        <v>383</v>
      </c>
      <c r="J13154" s="40"/>
    </row>
    <row r="13155" spans="1:10" x14ac:dyDescent="0.25">
      <c r="A13155" s="42">
        <v>1515713278</v>
      </c>
      <c r="B13155" s="42">
        <v>1</v>
      </c>
      <c r="C13155" s="42">
        <v>1114</v>
      </c>
      <c r="D13155" s="40" t="s">
        <v>361</v>
      </c>
      <c r="E13155" t="s">
        <v>383</v>
      </c>
      <c r="G13155" s="40">
        <v>0.99078979268536171</v>
      </c>
      <c r="H13155">
        <f t="shared" si="205"/>
        <v>21453</v>
      </c>
      <c r="I13155" t="s">
        <v>383</v>
      </c>
      <c r="J13155" s="40"/>
    </row>
    <row r="13156" spans="1:10" x14ac:dyDescent="0.25">
      <c r="A13156" s="42">
        <v>1518293710</v>
      </c>
      <c r="B13156" s="42">
        <v>0</v>
      </c>
      <c r="C13156" s="42">
        <v>1160</v>
      </c>
      <c r="D13156" s="40" t="s">
        <v>361</v>
      </c>
      <c r="E13156" t="s">
        <v>383</v>
      </c>
      <c r="G13156" s="40">
        <v>0.83628755729031734</v>
      </c>
      <c r="H13156">
        <f t="shared" si="205"/>
        <v>18059</v>
      </c>
      <c r="I13156" t="s">
        <v>383</v>
      </c>
      <c r="J13156" s="40"/>
    </row>
    <row r="13157" spans="1:10" x14ac:dyDescent="0.25">
      <c r="A13157" s="42">
        <v>1511464836</v>
      </c>
      <c r="B13157" s="42">
        <v>1</v>
      </c>
      <c r="C13157" s="42">
        <v>643</v>
      </c>
      <c r="D13157" s="40" t="s">
        <v>360</v>
      </c>
      <c r="E13157" t="s">
        <v>381</v>
      </c>
      <c r="G13157" s="40">
        <v>0.18463450156686534</v>
      </c>
      <c r="H13157">
        <f t="shared" si="205"/>
        <v>3947</v>
      </c>
      <c r="I13157" t="s">
        <v>381</v>
      </c>
      <c r="J13157" s="40"/>
    </row>
    <row r="13158" spans="1:10" x14ac:dyDescent="0.25">
      <c r="A13158" s="42">
        <v>1516687718</v>
      </c>
      <c r="B13158" s="42">
        <v>1</v>
      </c>
      <c r="C13158" s="42">
        <v>1344</v>
      </c>
      <c r="D13158" s="40" t="s">
        <v>360</v>
      </c>
      <c r="E13158" t="s">
        <v>382</v>
      </c>
      <c r="G13158" s="40">
        <v>0.10290863183292009</v>
      </c>
      <c r="H13158">
        <f t="shared" si="205"/>
        <v>2168</v>
      </c>
      <c r="I13158" t="s">
        <v>382</v>
      </c>
      <c r="J13158" s="40"/>
    </row>
    <row r="13159" spans="1:10" x14ac:dyDescent="0.25">
      <c r="A13159" s="42">
        <v>1518058630</v>
      </c>
      <c r="B13159" s="42">
        <v>0</v>
      </c>
      <c r="C13159" s="42">
        <v>699</v>
      </c>
      <c r="D13159" s="40" t="s">
        <v>359</v>
      </c>
      <c r="E13159" t="s">
        <v>383</v>
      </c>
      <c r="G13159" s="40">
        <v>0.64856881828824031</v>
      </c>
      <c r="H13159">
        <f t="shared" si="205"/>
        <v>13967</v>
      </c>
      <c r="I13159" t="s">
        <v>383</v>
      </c>
      <c r="J13159" s="40"/>
    </row>
    <row r="13160" spans="1:10" x14ac:dyDescent="0.25">
      <c r="A13160" s="42">
        <v>1519868048</v>
      </c>
      <c r="B13160" s="42">
        <v>1</v>
      </c>
      <c r="C13160" s="42">
        <v>2314</v>
      </c>
      <c r="D13160" s="40" t="s">
        <v>360</v>
      </c>
      <c r="E13160" t="s">
        <v>381</v>
      </c>
      <c r="G13160" s="40">
        <v>0.17360755586348842</v>
      </c>
      <c r="H13160">
        <f t="shared" si="205"/>
        <v>3715</v>
      </c>
      <c r="I13160" t="s">
        <v>381</v>
      </c>
      <c r="J13160" s="40"/>
    </row>
    <row r="13161" spans="1:10" x14ac:dyDescent="0.25">
      <c r="A13161" s="42">
        <v>1516707950</v>
      </c>
      <c r="B13161" s="42">
        <v>0</v>
      </c>
      <c r="C13161" s="42">
        <v>841</v>
      </c>
      <c r="D13161" s="40" t="s">
        <v>359</v>
      </c>
      <c r="E13161" t="s">
        <v>383</v>
      </c>
      <c r="G13161" s="40">
        <v>0.32465655459859</v>
      </c>
      <c r="H13161">
        <f t="shared" si="205"/>
        <v>6991</v>
      </c>
      <c r="I13161" t="s">
        <v>383</v>
      </c>
      <c r="J13161" s="40"/>
    </row>
    <row r="13162" spans="1:10" x14ac:dyDescent="0.25">
      <c r="A13162" s="42">
        <v>1516643269</v>
      </c>
      <c r="B13162" s="42">
        <v>1</v>
      </c>
      <c r="C13162" s="42">
        <v>3628</v>
      </c>
      <c r="D13162" s="40" t="s">
        <v>361</v>
      </c>
      <c r="E13162" t="s">
        <v>383</v>
      </c>
      <c r="G13162" s="40">
        <v>0.72767417411196644</v>
      </c>
      <c r="H13162">
        <f t="shared" si="205"/>
        <v>15696</v>
      </c>
      <c r="I13162" t="s">
        <v>383</v>
      </c>
      <c r="J13162" s="40"/>
    </row>
    <row r="13163" spans="1:10" x14ac:dyDescent="0.25">
      <c r="A13163" s="42">
        <v>1515718602</v>
      </c>
      <c r="B13163" s="42">
        <v>0</v>
      </c>
      <c r="C13163" s="42">
        <v>2153</v>
      </c>
      <c r="D13163" s="40" t="s">
        <v>362</v>
      </c>
      <c r="E13163" t="s">
        <v>383</v>
      </c>
      <c r="G13163" s="40">
        <v>0.57665105660652338</v>
      </c>
      <c r="H13163">
        <f t="shared" si="205"/>
        <v>12453</v>
      </c>
      <c r="I13163" t="s">
        <v>383</v>
      </c>
      <c r="J13163" s="40"/>
    </row>
    <row r="13164" spans="1:10" x14ac:dyDescent="0.25">
      <c r="A13164" s="42">
        <v>1511269025</v>
      </c>
      <c r="B13164" s="42">
        <v>1</v>
      </c>
      <c r="C13164" s="42">
        <v>359</v>
      </c>
      <c r="D13164" s="40" t="s">
        <v>360</v>
      </c>
      <c r="E13164" t="s">
        <v>383</v>
      </c>
      <c r="G13164" s="40">
        <v>0.59659063303622883</v>
      </c>
      <c r="H13164">
        <f t="shared" si="205"/>
        <v>12869</v>
      </c>
      <c r="I13164" t="s">
        <v>383</v>
      </c>
      <c r="J13164" s="40"/>
    </row>
    <row r="13165" spans="1:10" x14ac:dyDescent="0.25">
      <c r="A13165" s="42">
        <v>1518187310</v>
      </c>
      <c r="B13165" s="42">
        <v>0</v>
      </c>
      <c r="C13165" s="42">
        <v>2443</v>
      </c>
      <c r="D13165" s="40" t="s">
        <v>359</v>
      </c>
      <c r="E13165" t="s">
        <v>383</v>
      </c>
      <c r="G13165" s="40">
        <v>0.48291796492556149</v>
      </c>
      <c r="H13165">
        <f t="shared" si="205"/>
        <v>10459</v>
      </c>
      <c r="I13165" t="s">
        <v>383</v>
      </c>
      <c r="J13165" s="40"/>
    </row>
    <row r="13166" spans="1:10" x14ac:dyDescent="0.25">
      <c r="A13166" s="42">
        <v>1511865662</v>
      </c>
      <c r="B13166" s="42">
        <v>0</v>
      </c>
      <c r="C13166" s="42">
        <v>817</v>
      </c>
      <c r="D13166" s="40" t="s">
        <v>359</v>
      </c>
      <c r="E13166" t="s">
        <v>383</v>
      </c>
      <c r="G13166" s="40">
        <v>0.45398929634261098</v>
      </c>
      <c r="H13166">
        <f t="shared" si="205"/>
        <v>9824</v>
      </c>
      <c r="I13166" t="s">
        <v>383</v>
      </c>
      <c r="J13166" s="40"/>
    </row>
    <row r="13167" spans="1:10" x14ac:dyDescent="0.25">
      <c r="A13167" s="42">
        <v>1514155740</v>
      </c>
      <c r="B13167" s="42">
        <v>0</v>
      </c>
      <c r="C13167" s="42">
        <v>2188</v>
      </c>
      <c r="D13167" s="40" t="s">
        <v>362</v>
      </c>
      <c r="E13167" t="s">
        <v>383</v>
      </c>
      <c r="G13167" s="40">
        <v>0.72305810980554841</v>
      </c>
      <c r="H13167">
        <f t="shared" si="205"/>
        <v>15604</v>
      </c>
      <c r="I13167" t="s">
        <v>383</v>
      </c>
      <c r="J13167" s="40"/>
    </row>
    <row r="13168" spans="1:10" x14ac:dyDescent="0.25">
      <c r="A13168" s="42">
        <v>1519811557</v>
      </c>
      <c r="B13168" s="42">
        <v>1</v>
      </c>
      <c r="C13168" s="42">
        <v>686</v>
      </c>
      <c r="D13168" s="40" t="s">
        <v>360</v>
      </c>
      <c r="E13168" t="s">
        <v>383</v>
      </c>
      <c r="G13168" s="40">
        <v>0.82517885537051594</v>
      </c>
      <c r="H13168">
        <f t="shared" si="205"/>
        <v>17820</v>
      </c>
      <c r="I13168" t="s">
        <v>383</v>
      </c>
      <c r="J13168" s="40"/>
    </row>
    <row r="13169" spans="1:10" x14ac:dyDescent="0.25">
      <c r="A13169" s="42">
        <v>1515851200</v>
      </c>
      <c r="B13169" s="42">
        <v>0</v>
      </c>
      <c r="C13169" s="42">
        <v>582</v>
      </c>
      <c r="D13169" s="40" t="s">
        <v>360</v>
      </c>
      <c r="E13169" t="s">
        <v>383</v>
      </c>
      <c r="G13169" s="40">
        <v>0.90481733172042389</v>
      </c>
      <c r="H13169">
        <f t="shared" si="205"/>
        <v>19546</v>
      </c>
      <c r="I13169" t="s">
        <v>383</v>
      </c>
      <c r="J13169" s="40"/>
    </row>
    <row r="13170" spans="1:10" x14ac:dyDescent="0.25">
      <c r="A13170" s="42">
        <v>1519533799</v>
      </c>
      <c r="B13170" s="42">
        <v>1</v>
      </c>
      <c r="C13170" s="42">
        <v>5972</v>
      </c>
      <c r="D13170" s="40" t="s">
        <v>361</v>
      </c>
      <c r="E13170" t="s">
        <v>381</v>
      </c>
      <c r="G13170" s="40">
        <v>0.241340440025126</v>
      </c>
      <c r="H13170">
        <f t="shared" si="205"/>
        <v>5194</v>
      </c>
      <c r="I13170" t="s">
        <v>381</v>
      </c>
      <c r="J13170" s="40"/>
    </row>
    <row r="13171" spans="1:10" x14ac:dyDescent="0.25">
      <c r="A13171" s="42">
        <v>1519446733</v>
      </c>
      <c r="B13171" s="42">
        <v>1</v>
      </c>
      <c r="C13171" s="42">
        <v>5484</v>
      </c>
      <c r="D13171" s="40" t="s">
        <v>361</v>
      </c>
      <c r="E13171" t="s">
        <v>383</v>
      </c>
      <c r="G13171" s="40">
        <v>0.37530217896228812</v>
      </c>
      <c r="H13171">
        <f t="shared" si="205"/>
        <v>8129</v>
      </c>
      <c r="I13171" t="s">
        <v>383</v>
      </c>
      <c r="J13171" s="40"/>
    </row>
    <row r="13172" spans="1:10" x14ac:dyDescent="0.25">
      <c r="A13172" s="42">
        <v>1512151200</v>
      </c>
      <c r="B13172" s="42">
        <v>0</v>
      </c>
      <c r="C13172" s="42">
        <v>1743</v>
      </c>
      <c r="D13172" s="40" t="s">
        <v>362</v>
      </c>
      <c r="E13172" t="s">
        <v>383</v>
      </c>
      <c r="G13172" s="40">
        <v>0.76861666164079423</v>
      </c>
      <c r="H13172">
        <f t="shared" si="205"/>
        <v>16598</v>
      </c>
      <c r="I13172" t="s">
        <v>383</v>
      </c>
      <c r="J13172" s="40"/>
    </row>
    <row r="13173" spans="1:10" x14ac:dyDescent="0.25">
      <c r="A13173" s="42">
        <v>1512383134</v>
      </c>
      <c r="B13173" s="42">
        <v>1</v>
      </c>
      <c r="C13173" s="42">
        <v>3365</v>
      </c>
      <c r="D13173" s="40" t="s">
        <v>361</v>
      </c>
      <c r="E13173" t="s">
        <v>383</v>
      </c>
      <c r="G13173" s="40">
        <v>0.99933677072437144</v>
      </c>
      <c r="H13173">
        <f t="shared" si="205"/>
        <v>21635</v>
      </c>
      <c r="I13173" t="s">
        <v>383</v>
      </c>
      <c r="J13173" s="40"/>
    </row>
    <row r="13174" spans="1:10" x14ac:dyDescent="0.25">
      <c r="A13174" s="42">
        <v>1519961027</v>
      </c>
      <c r="B13174" s="42">
        <v>1</v>
      </c>
      <c r="C13174" s="42">
        <v>1365</v>
      </c>
      <c r="D13174" s="40" t="s">
        <v>361</v>
      </c>
      <c r="E13174" t="s">
        <v>381</v>
      </c>
      <c r="G13174" s="40">
        <v>0.27804226515789621</v>
      </c>
      <c r="H13174">
        <f t="shared" si="205"/>
        <v>5974</v>
      </c>
      <c r="I13174" t="s">
        <v>381</v>
      </c>
      <c r="J13174" s="40"/>
    </row>
    <row r="13175" spans="1:10" x14ac:dyDescent="0.25">
      <c r="A13175" s="42">
        <v>1512655310</v>
      </c>
      <c r="B13175" s="42">
        <v>0</v>
      </c>
      <c r="C13175" s="42">
        <v>1582</v>
      </c>
      <c r="D13175" s="40" t="s">
        <v>361</v>
      </c>
      <c r="E13175" t="s">
        <v>383</v>
      </c>
      <c r="G13175" s="40">
        <v>0.37140363741887228</v>
      </c>
      <c r="H13175">
        <f t="shared" si="205"/>
        <v>8047</v>
      </c>
      <c r="I13175" t="s">
        <v>383</v>
      </c>
      <c r="J13175" s="40"/>
    </row>
    <row r="13176" spans="1:10" x14ac:dyDescent="0.25">
      <c r="A13176" s="42">
        <v>1511498774</v>
      </c>
      <c r="B13176" s="42">
        <v>1</v>
      </c>
      <c r="C13176" s="42">
        <v>737</v>
      </c>
      <c r="D13176" s="40" t="s">
        <v>359</v>
      </c>
      <c r="E13176" t="s">
        <v>383</v>
      </c>
      <c r="G13176" s="40">
        <v>0.28709216932797599</v>
      </c>
      <c r="H13176">
        <f t="shared" si="205"/>
        <v>6185</v>
      </c>
      <c r="I13176" t="s">
        <v>383</v>
      </c>
      <c r="J13176" s="40"/>
    </row>
    <row r="13177" spans="1:10" x14ac:dyDescent="0.25">
      <c r="A13177" s="42">
        <v>1511509661</v>
      </c>
      <c r="B13177" s="42">
        <v>0</v>
      </c>
      <c r="C13177" s="42">
        <v>2444</v>
      </c>
      <c r="D13177" s="40" t="s">
        <v>359</v>
      </c>
      <c r="E13177" t="s">
        <v>383</v>
      </c>
      <c r="G13177" s="40">
        <v>0.45232953506197116</v>
      </c>
      <c r="H13177">
        <f t="shared" si="205"/>
        <v>9788</v>
      </c>
      <c r="I13177" t="s">
        <v>383</v>
      </c>
      <c r="J13177" s="40"/>
    </row>
    <row r="13178" spans="1:10" x14ac:dyDescent="0.25">
      <c r="A13178" s="42">
        <v>1516213006</v>
      </c>
      <c r="B13178" s="42">
        <v>1</v>
      </c>
      <c r="C13178" s="42">
        <v>2003</v>
      </c>
      <c r="D13178" s="40" t="s">
        <v>360</v>
      </c>
      <c r="E13178" t="s">
        <v>383</v>
      </c>
      <c r="G13178" s="40">
        <v>0.41350306865430386</v>
      </c>
      <c r="H13178">
        <f t="shared" si="205"/>
        <v>8980</v>
      </c>
      <c r="I13178" t="s">
        <v>383</v>
      </c>
      <c r="J13178" s="40"/>
    </row>
    <row r="13179" spans="1:10" x14ac:dyDescent="0.25">
      <c r="A13179" s="42">
        <v>1512050983</v>
      </c>
      <c r="B13179" s="42">
        <v>1</v>
      </c>
      <c r="C13179" s="42">
        <v>461</v>
      </c>
      <c r="D13179" s="40" t="s">
        <v>361</v>
      </c>
      <c r="E13179" t="s">
        <v>383</v>
      </c>
      <c r="G13179" s="40">
        <v>0.42951997932207364</v>
      </c>
      <c r="H13179">
        <f t="shared" si="205"/>
        <v>9326</v>
      </c>
      <c r="I13179" t="s">
        <v>383</v>
      </c>
      <c r="J13179" s="40"/>
    </row>
    <row r="13180" spans="1:10" x14ac:dyDescent="0.25">
      <c r="A13180" s="42">
        <v>1512370835</v>
      </c>
      <c r="B13180" s="42">
        <v>1</v>
      </c>
      <c r="C13180" s="42">
        <v>3394</v>
      </c>
      <c r="D13180" s="40" t="s">
        <v>360</v>
      </c>
      <c r="E13180" t="s">
        <v>383</v>
      </c>
      <c r="G13180" s="40">
        <v>0.66864324269828967</v>
      </c>
      <c r="H13180">
        <f t="shared" si="205"/>
        <v>14404</v>
      </c>
      <c r="I13180" t="s">
        <v>383</v>
      </c>
      <c r="J13180" s="40"/>
    </row>
    <row r="13181" spans="1:10" x14ac:dyDescent="0.25">
      <c r="A13181" s="42">
        <v>1513063921</v>
      </c>
      <c r="B13181" s="42">
        <v>0</v>
      </c>
      <c r="C13181" s="42">
        <v>296</v>
      </c>
      <c r="D13181" s="40" t="s">
        <v>359</v>
      </c>
      <c r="E13181" t="s">
        <v>383</v>
      </c>
      <c r="G13181" s="40">
        <v>0.4718134978150309</v>
      </c>
      <c r="H13181">
        <f t="shared" si="205"/>
        <v>10220</v>
      </c>
      <c r="I13181" t="s">
        <v>383</v>
      </c>
      <c r="J13181" s="40"/>
    </row>
    <row r="13182" spans="1:10" x14ac:dyDescent="0.25">
      <c r="A13182" s="42">
        <v>1517443534</v>
      </c>
      <c r="B13182" s="42">
        <v>1</v>
      </c>
      <c r="C13182" s="42">
        <v>24</v>
      </c>
      <c r="D13182" s="40" t="s">
        <v>362</v>
      </c>
      <c r="E13182" t="s">
        <v>383</v>
      </c>
      <c r="G13182" s="40">
        <v>0.897099750534461</v>
      </c>
      <c r="H13182">
        <f t="shared" si="205"/>
        <v>19389</v>
      </c>
      <c r="I13182" t="s">
        <v>383</v>
      </c>
      <c r="J13182" s="40"/>
    </row>
    <row r="13183" spans="1:10" x14ac:dyDescent="0.25">
      <c r="A13183" s="42">
        <v>1519731767</v>
      </c>
      <c r="B13183" s="42">
        <v>1</v>
      </c>
      <c r="C13183" s="42">
        <v>5364</v>
      </c>
      <c r="D13183" s="40" t="s">
        <v>361</v>
      </c>
      <c r="E13183" t="s">
        <v>382</v>
      </c>
      <c r="G13183" s="40">
        <v>4.4997769972376922E-3</v>
      </c>
      <c r="H13183">
        <f t="shared" si="205"/>
        <v>86</v>
      </c>
      <c r="I13183" t="s">
        <v>382</v>
      </c>
      <c r="J13183" s="40"/>
    </row>
    <row r="13184" spans="1:10" x14ac:dyDescent="0.25">
      <c r="A13184" s="42">
        <v>1511423477</v>
      </c>
      <c r="B13184" s="42">
        <v>1</v>
      </c>
      <c r="C13184" s="42">
        <v>2424</v>
      </c>
      <c r="D13184" s="40" t="s">
        <v>362</v>
      </c>
      <c r="E13184" t="s">
        <v>383</v>
      </c>
      <c r="G13184" s="40">
        <v>0.31903117788009216</v>
      </c>
      <c r="H13184">
        <f t="shared" si="205"/>
        <v>6856</v>
      </c>
      <c r="I13184" t="s">
        <v>383</v>
      </c>
      <c r="J13184" s="40"/>
    </row>
    <row r="13185" spans="1:10" x14ac:dyDescent="0.25">
      <c r="A13185" s="42">
        <v>1512379360</v>
      </c>
      <c r="B13185" s="42">
        <v>0</v>
      </c>
      <c r="C13185" s="42">
        <v>2308</v>
      </c>
      <c r="D13185" s="40" t="s">
        <v>361</v>
      </c>
      <c r="E13185" t="s">
        <v>382</v>
      </c>
      <c r="G13185" s="40">
        <v>1.2851151739295963E-2</v>
      </c>
      <c r="H13185">
        <f t="shared" si="205"/>
        <v>264</v>
      </c>
      <c r="I13185" t="s">
        <v>382</v>
      </c>
      <c r="J13185" s="40"/>
    </row>
    <row r="13186" spans="1:10" x14ac:dyDescent="0.25">
      <c r="A13186" s="42">
        <v>1511246766</v>
      </c>
      <c r="B13186" s="42">
        <v>1</v>
      </c>
      <c r="C13186" s="42">
        <v>3019</v>
      </c>
      <c r="D13186" s="40" t="s">
        <v>359</v>
      </c>
      <c r="E13186" t="s">
        <v>383</v>
      </c>
      <c r="G13186" s="40">
        <v>0.42919710351045348</v>
      </c>
      <c r="H13186">
        <f t="shared" si="205"/>
        <v>9311</v>
      </c>
      <c r="I13186" t="s">
        <v>383</v>
      </c>
      <c r="J13186" s="40"/>
    </row>
    <row r="13187" spans="1:10" x14ac:dyDescent="0.25">
      <c r="A13187" s="42">
        <v>1517709881</v>
      </c>
      <c r="B13187" s="42">
        <v>0</v>
      </c>
      <c r="C13187" s="42">
        <v>4733</v>
      </c>
      <c r="D13187" s="40" t="s">
        <v>360</v>
      </c>
      <c r="E13187" t="s">
        <v>383</v>
      </c>
      <c r="G13187" s="40">
        <v>0.75324851917919011</v>
      </c>
      <c r="H13187">
        <f t="shared" si="205"/>
        <v>16240</v>
      </c>
      <c r="I13187" t="s">
        <v>383</v>
      </c>
      <c r="J13187" s="40"/>
    </row>
    <row r="13188" spans="1:10" x14ac:dyDescent="0.25">
      <c r="A13188" s="42">
        <v>1519780421</v>
      </c>
      <c r="B13188" s="42">
        <v>0</v>
      </c>
      <c r="C13188" s="42">
        <v>754</v>
      </c>
      <c r="D13188" s="40" t="s">
        <v>360</v>
      </c>
      <c r="E13188" t="s">
        <v>383</v>
      </c>
      <c r="G13188" s="40">
        <v>0.78425310475563825</v>
      </c>
      <c r="H13188">
        <f t="shared" si="205"/>
        <v>16939</v>
      </c>
      <c r="I13188" t="s">
        <v>383</v>
      </c>
      <c r="J13188" s="40"/>
    </row>
    <row r="13189" spans="1:10" x14ac:dyDescent="0.25">
      <c r="A13189" s="42">
        <v>1515036777</v>
      </c>
      <c r="B13189" s="42">
        <v>1</v>
      </c>
      <c r="C13189" s="42">
        <v>130</v>
      </c>
      <c r="D13189" s="40" t="s">
        <v>361</v>
      </c>
      <c r="E13189" t="s">
        <v>383</v>
      </c>
      <c r="G13189" s="40">
        <v>0.67822697095702844</v>
      </c>
      <c r="H13189">
        <f t="shared" si="205"/>
        <v>14614</v>
      </c>
      <c r="I13189" t="s">
        <v>383</v>
      </c>
      <c r="J13189" s="40"/>
    </row>
    <row r="13190" spans="1:10" x14ac:dyDescent="0.25">
      <c r="A13190" s="42">
        <v>1513601766</v>
      </c>
      <c r="B13190" s="42">
        <v>1</v>
      </c>
      <c r="C13190" s="42">
        <v>5247</v>
      </c>
      <c r="D13190" s="40" t="s">
        <v>361</v>
      </c>
      <c r="E13190" t="s">
        <v>383</v>
      </c>
      <c r="G13190" s="40">
        <v>0.8821050101706297</v>
      </c>
      <c r="H13190">
        <f t="shared" si="205"/>
        <v>19035</v>
      </c>
      <c r="I13190" t="s">
        <v>383</v>
      </c>
      <c r="J13190" s="40"/>
    </row>
    <row r="13191" spans="1:10" x14ac:dyDescent="0.25">
      <c r="A13191" s="42">
        <v>1511481275</v>
      </c>
      <c r="B13191" s="42">
        <v>1</v>
      </c>
      <c r="C13191" s="42">
        <v>2052</v>
      </c>
      <c r="D13191" s="40" t="s">
        <v>361</v>
      </c>
      <c r="E13191" t="s">
        <v>382</v>
      </c>
      <c r="G13191" s="40">
        <v>0.11023339052637993</v>
      </c>
      <c r="H13191">
        <f t="shared" si="205"/>
        <v>2338</v>
      </c>
      <c r="I13191" t="s">
        <v>382</v>
      </c>
      <c r="J13191" s="40"/>
    </row>
    <row r="13192" spans="1:10" x14ac:dyDescent="0.25">
      <c r="A13192" s="42">
        <v>1519814667</v>
      </c>
      <c r="B13192" s="42">
        <v>1</v>
      </c>
      <c r="C13192" s="42">
        <v>2309</v>
      </c>
      <c r="D13192" s="40" t="s">
        <v>361</v>
      </c>
      <c r="E13192" t="s">
        <v>383</v>
      </c>
      <c r="G13192" s="40">
        <v>0.67488735709430014</v>
      </c>
      <c r="H13192">
        <f t="shared" si="205"/>
        <v>14524</v>
      </c>
      <c r="I13192" t="s">
        <v>383</v>
      </c>
      <c r="J13192" s="40"/>
    </row>
    <row r="13193" spans="1:10" x14ac:dyDescent="0.25">
      <c r="A13193" s="42">
        <v>1513810684</v>
      </c>
      <c r="B13193" s="42">
        <v>1</v>
      </c>
      <c r="C13193" s="42">
        <v>137</v>
      </c>
      <c r="D13193" s="40" t="s">
        <v>362</v>
      </c>
      <c r="E13193" t="s">
        <v>381</v>
      </c>
      <c r="G13193" s="40">
        <v>0.23868435263415155</v>
      </c>
      <c r="H13193">
        <f t="shared" si="205"/>
        <v>5135</v>
      </c>
      <c r="I13193" t="s">
        <v>381</v>
      </c>
      <c r="J13193" s="40"/>
    </row>
    <row r="13194" spans="1:10" x14ac:dyDescent="0.25">
      <c r="A13194" s="42">
        <v>1513199793</v>
      </c>
      <c r="B13194" s="42">
        <v>1</v>
      </c>
      <c r="C13194" s="42">
        <v>559</v>
      </c>
      <c r="D13194" s="40" t="s">
        <v>360</v>
      </c>
      <c r="E13194" t="s">
        <v>383</v>
      </c>
      <c r="G13194" s="40">
        <v>0.88826832250559862</v>
      </c>
      <c r="H13194">
        <f t="shared" si="205"/>
        <v>19187</v>
      </c>
      <c r="I13194" t="s">
        <v>383</v>
      </c>
      <c r="J13194" s="40"/>
    </row>
    <row r="13195" spans="1:10" x14ac:dyDescent="0.25">
      <c r="A13195" s="42">
        <v>1515727122</v>
      </c>
      <c r="B13195" s="42">
        <v>0</v>
      </c>
      <c r="C13195" s="42">
        <v>3453</v>
      </c>
      <c r="D13195" s="40" t="s">
        <v>361</v>
      </c>
      <c r="E13195" t="s">
        <v>383</v>
      </c>
      <c r="G13195" s="40">
        <v>0.38300886977480419</v>
      </c>
      <c r="H13195">
        <f t="shared" ref="H13195:H13258" si="206">RANK(G13195,$G$10:$G$21653,1)</f>
        <v>8314</v>
      </c>
      <c r="I13195" t="s">
        <v>383</v>
      </c>
      <c r="J13195" s="40"/>
    </row>
    <row r="13196" spans="1:10" x14ac:dyDescent="0.25">
      <c r="A13196" s="42">
        <v>1511355468</v>
      </c>
      <c r="B13196" s="42">
        <v>1</v>
      </c>
      <c r="C13196" s="42">
        <v>1706</v>
      </c>
      <c r="D13196" s="40" t="s">
        <v>361</v>
      </c>
      <c r="E13196" t="s">
        <v>383</v>
      </c>
      <c r="G13196" s="40">
        <v>0.30569378788833723</v>
      </c>
      <c r="H13196">
        <f t="shared" si="206"/>
        <v>6577</v>
      </c>
      <c r="I13196" t="s">
        <v>383</v>
      </c>
      <c r="J13196" s="40"/>
    </row>
    <row r="13197" spans="1:10" x14ac:dyDescent="0.25">
      <c r="A13197" s="42">
        <v>1519237888</v>
      </c>
      <c r="B13197" s="42">
        <v>1</v>
      </c>
      <c r="C13197" s="42">
        <v>2634</v>
      </c>
      <c r="D13197" s="40" t="s">
        <v>361</v>
      </c>
      <c r="E13197" t="s">
        <v>382</v>
      </c>
      <c r="G13197" s="40">
        <v>2.7550431204334869E-2</v>
      </c>
      <c r="H13197">
        <f t="shared" si="206"/>
        <v>564</v>
      </c>
      <c r="I13197" t="s">
        <v>382</v>
      </c>
      <c r="J13197" s="40"/>
    </row>
    <row r="13198" spans="1:10" x14ac:dyDescent="0.25">
      <c r="A13198" s="42">
        <v>1519163572</v>
      </c>
      <c r="B13198" s="42">
        <v>0</v>
      </c>
      <c r="C13198" s="42">
        <v>2328</v>
      </c>
      <c r="D13198" s="40" t="s">
        <v>361</v>
      </c>
      <c r="E13198" t="s">
        <v>383</v>
      </c>
      <c r="G13198" s="40">
        <v>0.88603192872777725</v>
      </c>
      <c r="H13198">
        <f t="shared" si="206"/>
        <v>19124</v>
      </c>
      <c r="I13198" t="s">
        <v>383</v>
      </c>
      <c r="J13198" s="40"/>
    </row>
    <row r="13199" spans="1:10" x14ac:dyDescent="0.25">
      <c r="A13199" s="42">
        <v>1514160169</v>
      </c>
      <c r="B13199" s="42">
        <v>1</v>
      </c>
      <c r="C13199" s="42">
        <v>205</v>
      </c>
      <c r="D13199" s="40" t="s">
        <v>359</v>
      </c>
      <c r="E13199" t="s">
        <v>383</v>
      </c>
      <c r="G13199" s="40">
        <v>0.75599132349896769</v>
      </c>
      <c r="H13199">
        <f t="shared" si="206"/>
        <v>16301</v>
      </c>
      <c r="I13199" t="s">
        <v>383</v>
      </c>
      <c r="J13199" s="40"/>
    </row>
    <row r="13200" spans="1:10" x14ac:dyDescent="0.25">
      <c r="A13200" s="42">
        <v>1511339146</v>
      </c>
      <c r="B13200" s="42">
        <v>1</v>
      </c>
      <c r="C13200" s="42">
        <v>2094</v>
      </c>
      <c r="D13200" s="40" t="s">
        <v>359</v>
      </c>
      <c r="E13200" t="s">
        <v>381</v>
      </c>
      <c r="G13200" s="40">
        <v>0.19650846974950453</v>
      </c>
      <c r="H13200">
        <f t="shared" si="206"/>
        <v>4197</v>
      </c>
      <c r="I13200" t="s">
        <v>381</v>
      </c>
      <c r="J13200" s="40"/>
    </row>
    <row r="13201" spans="1:10" x14ac:dyDescent="0.25">
      <c r="A13201" s="42">
        <v>1518330776</v>
      </c>
      <c r="B13201" s="42">
        <v>1</v>
      </c>
      <c r="C13201" s="42">
        <v>3396</v>
      </c>
      <c r="D13201" s="40" t="s">
        <v>361</v>
      </c>
      <c r="E13201" t="s">
        <v>382</v>
      </c>
      <c r="G13201" s="40">
        <v>7.0188516260265787E-2</v>
      </c>
      <c r="H13201">
        <f t="shared" si="206"/>
        <v>1450</v>
      </c>
      <c r="I13201" t="s">
        <v>382</v>
      </c>
      <c r="J13201" s="40"/>
    </row>
    <row r="13202" spans="1:10" x14ac:dyDescent="0.25">
      <c r="A13202" s="42">
        <v>1514839964</v>
      </c>
      <c r="B13202" s="42">
        <v>1</v>
      </c>
      <c r="C13202" s="42">
        <v>3207</v>
      </c>
      <c r="D13202" s="40" t="s">
        <v>361</v>
      </c>
      <c r="E13202" t="s">
        <v>383</v>
      </c>
      <c r="G13202" s="40">
        <v>0.83147821076011719</v>
      </c>
      <c r="H13202">
        <f t="shared" si="206"/>
        <v>17959</v>
      </c>
      <c r="I13202" t="s">
        <v>383</v>
      </c>
      <c r="J13202" s="40"/>
    </row>
    <row r="13203" spans="1:10" x14ac:dyDescent="0.25">
      <c r="A13203" s="42">
        <v>1519819546</v>
      </c>
      <c r="B13203" s="42">
        <v>1</v>
      </c>
      <c r="C13203" s="42">
        <v>3253</v>
      </c>
      <c r="D13203" s="40" t="s">
        <v>359</v>
      </c>
      <c r="E13203" t="s">
        <v>383</v>
      </c>
      <c r="G13203" s="40">
        <v>0.5747352799538783</v>
      </c>
      <c r="H13203">
        <f t="shared" si="206"/>
        <v>12409</v>
      </c>
      <c r="I13203" t="s">
        <v>383</v>
      </c>
      <c r="J13203" s="40"/>
    </row>
    <row r="13204" spans="1:10" x14ac:dyDescent="0.25">
      <c r="A13204" s="42">
        <v>1518256096</v>
      </c>
      <c r="B13204" s="42">
        <v>1</v>
      </c>
      <c r="C13204" s="42">
        <v>2398</v>
      </c>
      <c r="D13204" s="40" t="s">
        <v>360</v>
      </c>
      <c r="E13204" t="s">
        <v>383</v>
      </c>
      <c r="G13204" s="40">
        <v>0.85361497353881322</v>
      </c>
      <c r="H13204">
        <f t="shared" si="206"/>
        <v>18436</v>
      </c>
      <c r="I13204" t="s">
        <v>383</v>
      </c>
      <c r="J13204" s="40"/>
    </row>
    <row r="13205" spans="1:10" x14ac:dyDescent="0.25">
      <c r="A13205" s="42">
        <v>1517498246</v>
      </c>
      <c r="B13205" s="42">
        <v>1</v>
      </c>
      <c r="C13205" s="42">
        <v>1035</v>
      </c>
      <c r="D13205" s="40" t="s">
        <v>361</v>
      </c>
      <c r="E13205" t="s">
        <v>383</v>
      </c>
      <c r="G13205" s="40">
        <v>0.30542580456208035</v>
      </c>
      <c r="H13205">
        <f t="shared" si="206"/>
        <v>6572</v>
      </c>
      <c r="I13205" t="s">
        <v>383</v>
      </c>
      <c r="J13205" s="40"/>
    </row>
    <row r="13206" spans="1:10" x14ac:dyDescent="0.25">
      <c r="A13206" s="42">
        <v>1518321731</v>
      </c>
      <c r="B13206" s="42">
        <v>0</v>
      </c>
      <c r="C13206" s="42">
        <v>4112</v>
      </c>
      <c r="D13206" s="40" t="s">
        <v>359</v>
      </c>
      <c r="E13206" t="s">
        <v>381</v>
      </c>
      <c r="G13206" s="40">
        <v>0.1907908981088553</v>
      </c>
      <c r="H13206">
        <f t="shared" si="206"/>
        <v>4075</v>
      </c>
      <c r="I13206" t="s">
        <v>381</v>
      </c>
      <c r="J13206" s="40"/>
    </row>
    <row r="13207" spans="1:10" x14ac:dyDescent="0.25">
      <c r="A13207" s="42">
        <v>1518953605</v>
      </c>
      <c r="B13207" s="42">
        <v>1</v>
      </c>
      <c r="C13207" s="42">
        <v>10</v>
      </c>
      <c r="D13207" s="40" t="s">
        <v>360</v>
      </c>
      <c r="E13207" t="s">
        <v>383</v>
      </c>
      <c r="G13207" s="40">
        <v>0.76130890844400989</v>
      </c>
      <c r="H13207">
        <f t="shared" si="206"/>
        <v>16424</v>
      </c>
      <c r="I13207" t="s">
        <v>383</v>
      </c>
      <c r="J13207" s="40"/>
    </row>
    <row r="13208" spans="1:10" x14ac:dyDescent="0.25">
      <c r="A13208" s="42">
        <v>1511931231</v>
      </c>
      <c r="B13208" s="42">
        <v>0</v>
      </c>
      <c r="C13208" s="42">
        <v>3898</v>
      </c>
      <c r="D13208" s="40" t="s">
        <v>359</v>
      </c>
      <c r="E13208" t="s">
        <v>383</v>
      </c>
      <c r="G13208" s="40">
        <v>0.76953816567409405</v>
      </c>
      <c r="H13208">
        <f t="shared" si="206"/>
        <v>16618</v>
      </c>
      <c r="I13208" t="s">
        <v>383</v>
      </c>
      <c r="J13208" s="40"/>
    </row>
    <row r="13209" spans="1:10" x14ac:dyDescent="0.25">
      <c r="A13209" s="42">
        <v>1518605678</v>
      </c>
      <c r="B13209" s="42">
        <v>1</v>
      </c>
      <c r="C13209" s="42">
        <v>3785</v>
      </c>
      <c r="D13209" s="40" t="s">
        <v>360</v>
      </c>
      <c r="E13209" t="s">
        <v>383</v>
      </c>
      <c r="G13209" s="40">
        <v>0.55990680329567588</v>
      </c>
      <c r="H13209">
        <f t="shared" si="206"/>
        <v>12101</v>
      </c>
      <c r="I13209" t="s">
        <v>383</v>
      </c>
      <c r="J13209" s="40"/>
    </row>
    <row r="13210" spans="1:10" x14ac:dyDescent="0.25">
      <c r="A13210" s="42">
        <v>1517854265</v>
      </c>
      <c r="B13210" s="42">
        <v>1</v>
      </c>
      <c r="C13210" s="42">
        <v>1478</v>
      </c>
      <c r="D13210" s="40" t="s">
        <v>359</v>
      </c>
      <c r="E13210" t="s">
        <v>382</v>
      </c>
      <c r="G13210" s="40">
        <v>5.1860884332323165E-3</v>
      </c>
      <c r="H13210">
        <f t="shared" si="206"/>
        <v>105</v>
      </c>
      <c r="I13210" t="s">
        <v>382</v>
      </c>
      <c r="J13210" s="40"/>
    </row>
    <row r="13211" spans="1:10" x14ac:dyDescent="0.25">
      <c r="A13211" s="42">
        <v>1512474616</v>
      </c>
      <c r="B13211" s="42">
        <v>1</v>
      </c>
      <c r="C13211" s="42">
        <v>3292</v>
      </c>
      <c r="D13211" s="40" t="s">
        <v>359</v>
      </c>
      <c r="E13211" t="s">
        <v>383</v>
      </c>
      <c r="G13211" s="40">
        <v>0.8269206705578237</v>
      </c>
      <c r="H13211">
        <f t="shared" si="206"/>
        <v>17862</v>
      </c>
      <c r="I13211" t="s">
        <v>383</v>
      </c>
      <c r="J13211" s="40"/>
    </row>
    <row r="13212" spans="1:10" x14ac:dyDescent="0.25">
      <c r="A13212" s="42">
        <v>1519418880</v>
      </c>
      <c r="B13212" s="42">
        <v>0</v>
      </c>
      <c r="C13212" s="42">
        <v>543</v>
      </c>
      <c r="D13212" s="40" t="s">
        <v>362</v>
      </c>
      <c r="E13212" t="s">
        <v>382</v>
      </c>
      <c r="G13212" s="40">
        <v>0.11063080580188733</v>
      </c>
      <c r="H13212">
        <f t="shared" si="206"/>
        <v>2350</v>
      </c>
      <c r="I13212" t="s">
        <v>382</v>
      </c>
      <c r="J13212" s="40"/>
    </row>
    <row r="13213" spans="1:10" x14ac:dyDescent="0.25">
      <c r="A13213" s="42">
        <v>1519986695</v>
      </c>
      <c r="B13213" s="42">
        <v>1</v>
      </c>
      <c r="C13213" s="42">
        <v>2825</v>
      </c>
      <c r="D13213" s="40" t="s">
        <v>359</v>
      </c>
      <c r="E13213" t="s">
        <v>383</v>
      </c>
      <c r="G13213" s="40">
        <v>0.52477480861291881</v>
      </c>
      <c r="H13213">
        <f t="shared" si="206"/>
        <v>11392</v>
      </c>
      <c r="I13213" t="s">
        <v>383</v>
      </c>
      <c r="J13213" s="40"/>
    </row>
    <row r="13214" spans="1:10" x14ac:dyDescent="0.25">
      <c r="A13214" s="42">
        <v>1516659137</v>
      </c>
      <c r="B13214" s="42">
        <v>1</v>
      </c>
      <c r="C13214" s="42">
        <v>1256</v>
      </c>
      <c r="D13214" s="40" t="s">
        <v>361</v>
      </c>
      <c r="E13214" t="s">
        <v>383</v>
      </c>
      <c r="G13214" s="40">
        <v>0.95231267994864277</v>
      </c>
      <c r="H13214">
        <f t="shared" si="206"/>
        <v>20643</v>
      </c>
      <c r="I13214" t="s">
        <v>383</v>
      </c>
      <c r="J13214" s="40"/>
    </row>
    <row r="13215" spans="1:10" x14ac:dyDescent="0.25">
      <c r="A13215" s="42">
        <v>1513400385</v>
      </c>
      <c r="B13215" s="42">
        <v>1</v>
      </c>
      <c r="C13215" s="42">
        <v>2414</v>
      </c>
      <c r="D13215" s="40" t="s">
        <v>360</v>
      </c>
      <c r="E13215" t="s">
        <v>383</v>
      </c>
      <c r="G13215" s="40">
        <v>0.38971639962350968</v>
      </c>
      <c r="H13215">
        <f t="shared" si="206"/>
        <v>8463</v>
      </c>
      <c r="I13215" t="s">
        <v>383</v>
      </c>
      <c r="J13215" s="40"/>
    </row>
    <row r="13216" spans="1:10" x14ac:dyDescent="0.25">
      <c r="A13216" s="42">
        <v>1515199142</v>
      </c>
      <c r="B13216" s="42">
        <v>0</v>
      </c>
      <c r="C13216" s="42">
        <v>993</v>
      </c>
      <c r="D13216" s="40" t="s">
        <v>361</v>
      </c>
      <c r="E13216" t="s">
        <v>383</v>
      </c>
      <c r="G13216" s="40">
        <v>0.46636404495658046</v>
      </c>
      <c r="H13216">
        <f t="shared" si="206"/>
        <v>10114</v>
      </c>
      <c r="I13216" t="s">
        <v>383</v>
      </c>
      <c r="J13216" s="40"/>
    </row>
    <row r="13217" spans="1:10" x14ac:dyDescent="0.25">
      <c r="A13217" s="42">
        <v>1511718814</v>
      </c>
      <c r="B13217" s="42">
        <v>1</v>
      </c>
      <c r="C13217" s="42">
        <v>4643</v>
      </c>
      <c r="D13217" s="40" t="s">
        <v>361</v>
      </c>
      <c r="E13217" t="s">
        <v>383</v>
      </c>
      <c r="G13217" s="40">
        <v>0.49590285224534292</v>
      </c>
      <c r="H13217">
        <f t="shared" si="206"/>
        <v>10765</v>
      </c>
      <c r="I13217" t="s">
        <v>383</v>
      </c>
      <c r="J13217" s="40"/>
    </row>
    <row r="13218" spans="1:10" x14ac:dyDescent="0.25">
      <c r="A13218" s="42">
        <v>1518426430</v>
      </c>
      <c r="B13218" s="42">
        <v>0</v>
      </c>
      <c r="C13218" s="42">
        <v>2502</v>
      </c>
      <c r="D13218" s="40" t="s">
        <v>360</v>
      </c>
      <c r="E13218" t="s">
        <v>383</v>
      </c>
      <c r="G13218" s="40">
        <v>0.64985263234102586</v>
      </c>
      <c r="H13218">
        <f t="shared" si="206"/>
        <v>14000</v>
      </c>
      <c r="I13218" t="s">
        <v>383</v>
      </c>
      <c r="J13218" s="40"/>
    </row>
    <row r="13219" spans="1:10" x14ac:dyDescent="0.25">
      <c r="A13219" s="42">
        <v>1511338696</v>
      </c>
      <c r="B13219" s="42">
        <v>1</v>
      </c>
      <c r="C13219" s="42">
        <v>2698</v>
      </c>
      <c r="D13219" s="40" t="s">
        <v>361</v>
      </c>
      <c r="E13219" t="s">
        <v>383</v>
      </c>
      <c r="G13219" s="40">
        <v>0.31630117069742525</v>
      </c>
      <c r="H13219">
        <f t="shared" si="206"/>
        <v>6803</v>
      </c>
      <c r="I13219" t="s">
        <v>383</v>
      </c>
      <c r="J13219" s="40"/>
    </row>
    <row r="13220" spans="1:10" x14ac:dyDescent="0.25">
      <c r="A13220" s="42">
        <v>1514913396</v>
      </c>
      <c r="B13220" s="42">
        <v>1</v>
      </c>
      <c r="C13220" s="42">
        <v>1291</v>
      </c>
      <c r="D13220" s="40" t="s">
        <v>362</v>
      </c>
      <c r="E13220" t="s">
        <v>383</v>
      </c>
      <c r="G13220" s="40">
        <v>0.45289026049553294</v>
      </c>
      <c r="H13220">
        <f t="shared" si="206"/>
        <v>9801</v>
      </c>
      <c r="I13220" t="s">
        <v>383</v>
      </c>
      <c r="J13220" s="40"/>
    </row>
    <row r="13221" spans="1:10" x14ac:dyDescent="0.25">
      <c r="A13221" s="42">
        <v>1514738597</v>
      </c>
      <c r="B13221" s="42">
        <v>1</v>
      </c>
      <c r="C13221" s="42">
        <v>1997</v>
      </c>
      <c r="D13221" s="40" t="s">
        <v>361</v>
      </c>
      <c r="E13221" t="s">
        <v>383</v>
      </c>
      <c r="G13221" s="40">
        <v>0.94845538422178055</v>
      </c>
      <c r="H13221">
        <f t="shared" si="206"/>
        <v>20548</v>
      </c>
      <c r="I13221" t="s">
        <v>383</v>
      </c>
      <c r="J13221" s="40"/>
    </row>
    <row r="13222" spans="1:10" x14ac:dyDescent="0.25">
      <c r="A13222" s="42">
        <v>1512510769</v>
      </c>
      <c r="B13222" s="42">
        <v>1</v>
      </c>
      <c r="C13222" s="42">
        <v>804</v>
      </c>
      <c r="D13222" s="40" t="s">
        <v>361</v>
      </c>
      <c r="E13222" t="s">
        <v>383</v>
      </c>
      <c r="G13222" s="40">
        <v>0.56382063872249621</v>
      </c>
      <c r="H13222">
        <f t="shared" si="206"/>
        <v>12189</v>
      </c>
      <c r="I13222" t="s">
        <v>383</v>
      </c>
      <c r="J13222" s="40"/>
    </row>
    <row r="13223" spans="1:10" x14ac:dyDescent="0.25">
      <c r="A13223" s="42">
        <v>1515357075</v>
      </c>
      <c r="B13223" s="42">
        <v>1</v>
      </c>
      <c r="C13223" s="42">
        <v>485</v>
      </c>
      <c r="D13223" s="40" t="s">
        <v>361</v>
      </c>
      <c r="E13223" t="s">
        <v>383</v>
      </c>
      <c r="G13223" s="40">
        <v>0.81894474867084832</v>
      </c>
      <c r="H13223">
        <f t="shared" si="206"/>
        <v>17701</v>
      </c>
      <c r="I13223" t="s">
        <v>383</v>
      </c>
      <c r="J13223" s="40"/>
    </row>
    <row r="13224" spans="1:10" x14ac:dyDescent="0.25">
      <c r="A13224" s="42">
        <v>1518717172</v>
      </c>
      <c r="B13224" s="42">
        <v>0</v>
      </c>
      <c r="C13224" s="42">
        <v>1064</v>
      </c>
      <c r="D13224" s="40" t="s">
        <v>361</v>
      </c>
      <c r="E13224" t="s">
        <v>383</v>
      </c>
      <c r="G13224" s="40">
        <v>0.77976577043375694</v>
      </c>
      <c r="H13224">
        <f t="shared" si="206"/>
        <v>16852</v>
      </c>
      <c r="I13224" t="s">
        <v>383</v>
      </c>
      <c r="J13224" s="40"/>
    </row>
    <row r="13225" spans="1:10" x14ac:dyDescent="0.25">
      <c r="A13225" s="42">
        <v>1512364204</v>
      </c>
      <c r="B13225" s="42">
        <v>1</v>
      </c>
      <c r="C13225" s="42">
        <v>748</v>
      </c>
      <c r="D13225" s="40" t="s">
        <v>361</v>
      </c>
      <c r="E13225" t="s">
        <v>383</v>
      </c>
      <c r="G13225" s="40">
        <v>0.85315054699372095</v>
      </c>
      <c r="H13225">
        <f t="shared" si="206"/>
        <v>18425</v>
      </c>
      <c r="I13225" t="s">
        <v>383</v>
      </c>
      <c r="J13225" s="40"/>
    </row>
    <row r="13226" spans="1:10" x14ac:dyDescent="0.25">
      <c r="A13226" s="42">
        <v>1515084206</v>
      </c>
      <c r="B13226" s="42">
        <v>1</v>
      </c>
      <c r="C13226" s="42">
        <v>1689</v>
      </c>
      <c r="D13226" s="40" t="s">
        <v>360</v>
      </c>
      <c r="E13226" t="s">
        <v>383</v>
      </c>
      <c r="G13226" s="40">
        <v>0.89151952382146549</v>
      </c>
      <c r="H13226">
        <f t="shared" si="206"/>
        <v>19264</v>
      </c>
      <c r="I13226" t="s">
        <v>383</v>
      </c>
      <c r="J13226" s="40"/>
    </row>
    <row r="13227" spans="1:10" x14ac:dyDescent="0.25">
      <c r="A13227" s="42">
        <v>1517749072</v>
      </c>
      <c r="B13227" s="42">
        <v>0</v>
      </c>
      <c r="C13227" s="42">
        <v>2178</v>
      </c>
      <c r="D13227" s="40" t="s">
        <v>360</v>
      </c>
      <c r="E13227" t="s">
        <v>383</v>
      </c>
      <c r="G13227" s="40">
        <v>0.55749474746445216</v>
      </c>
      <c r="H13227">
        <f t="shared" si="206"/>
        <v>12047</v>
      </c>
      <c r="I13227" t="s">
        <v>383</v>
      </c>
      <c r="J13227" s="40"/>
    </row>
    <row r="13228" spans="1:10" x14ac:dyDescent="0.25">
      <c r="A13228" s="42">
        <v>1513086395</v>
      </c>
      <c r="B13228" s="42">
        <v>1</v>
      </c>
      <c r="C13228" s="42">
        <v>4929</v>
      </c>
      <c r="D13228" s="40" t="s">
        <v>361</v>
      </c>
      <c r="E13228" t="s">
        <v>383</v>
      </c>
      <c r="G13228" s="40">
        <v>0.48879787063345015</v>
      </c>
      <c r="H13228">
        <f t="shared" si="206"/>
        <v>10607</v>
      </c>
      <c r="I13228" t="s">
        <v>383</v>
      </c>
      <c r="J13228" s="40"/>
    </row>
    <row r="13229" spans="1:10" x14ac:dyDescent="0.25">
      <c r="A13229" s="42">
        <v>1515558000</v>
      </c>
      <c r="B13229" s="42">
        <v>0</v>
      </c>
      <c r="C13229" s="42">
        <v>3239</v>
      </c>
      <c r="D13229" s="40" t="s">
        <v>362</v>
      </c>
      <c r="E13229" t="s">
        <v>383</v>
      </c>
      <c r="G13229" s="40">
        <v>0.62342954831558284</v>
      </c>
      <c r="H13229">
        <f t="shared" si="206"/>
        <v>13438</v>
      </c>
      <c r="I13229" t="s">
        <v>383</v>
      </c>
      <c r="J13229" s="40"/>
    </row>
    <row r="13230" spans="1:10" x14ac:dyDescent="0.25">
      <c r="A13230" s="42">
        <v>1518796468</v>
      </c>
      <c r="B13230" s="42">
        <v>1</v>
      </c>
      <c r="C13230" s="42">
        <v>1486</v>
      </c>
      <c r="D13230" s="40" t="s">
        <v>359</v>
      </c>
      <c r="E13230" t="s">
        <v>383</v>
      </c>
      <c r="G13230" s="40">
        <v>0.43106787104601718</v>
      </c>
      <c r="H13230">
        <f t="shared" si="206"/>
        <v>9350</v>
      </c>
      <c r="I13230" t="s">
        <v>383</v>
      </c>
      <c r="J13230" s="40"/>
    </row>
    <row r="13231" spans="1:10" x14ac:dyDescent="0.25">
      <c r="A13231" s="42">
        <v>1515043393</v>
      </c>
      <c r="B13231" s="42">
        <v>1</v>
      </c>
      <c r="C13231" s="42">
        <v>1313</v>
      </c>
      <c r="D13231" s="40" t="s">
        <v>361</v>
      </c>
      <c r="E13231" t="s">
        <v>381</v>
      </c>
      <c r="G13231" s="40">
        <v>0.21941135361501263</v>
      </c>
      <c r="H13231">
        <f t="shared" si="206"/>
        <v>4697</v>
      </c>
      <c r="I13231" t="s">
        <v>381</v>
      </c>
      <c r="J13231" s="40"/>
    </row>
    <row r="13232" spans="1:10" x14ac:dyDescent="0.25">
      <c r="A13232" s="42">
        <v>1518719641</v>
      </c>
      <c r="B13232" s="42">
        <v>0</v>
      </c>
      <c r="C13232" s="42">
        <v>3900</v>
      </c>
      <c r="D13232" s="40" t="s">
        <v>359</v>
      </c>
      <c r="E13232" t="s">
        <v>383</v>
      </c>
      <c r="G13232" s="40">
        <v>0.7931398201329809</v>
      </c>
      <c r="H13232">
        <f t="shared" si="206"/>
        <v>17136</v>
      </c>
      <c r="I13232" t="s">
        <v>383</v>
      </c>
      <c r="J13232" s="40"/>
    </row>
    <row r="13233" spans="1:10" x14ac:dyDescent="0.25">
      <c r="A13233" s="42">
        <v>1513501899</v>
      </c>
      <c r="B13233" s="42">
        <v>1</v>
      </c>
      <c r="C13233" s="42">
        <v>609</v>
      </c>
      <c r="D13233" s="40" t="s">
        <v>361</v>
      </c>
      <c r="E13233" t="s">
        <v>383</v>
      </c>
      <c r="G13233" s="40">
        <v>0.64833897333215762</v>
      </c>
      <c r="H13233">
        <f t="shared" si="206"/>
        <v>13962</v>
      </c>
      <c r="I13233" t="s">
        <v>383</v>
      </c>
      <c r="J13233" s="40"/>
    </row>
    <row r="13234" spans="1:10" x14ac:dyDescent="0.25">
      <c r="A13234" s="42">
        <v>1514618163</v>
      </c>
      <c r="B13234" s="42">
        <v>1</v>
      </c>
      <c r="C13234" s="42">
        <v>3205</v>
      </c>
      <c r="D13234" s="40" t="s">
        <v>359</v>
      </c>
      <c r="E13234" t="s">
        <v>383</v>
      </c>
      <c r="G13234" s="40">
        <v>0.35067490892571074</v>
      </c>
      <c r="H13234">
        <f t="shared" si="206"/>
        <v>7569</v>
      </c>
      <c r="I13234" t="s">
        <v>383</v>
      </c>
      <c r="J13234" s="40"/>
    </row>
    <row r="13235" spans="1:10" x14ac:dyDescent="0.25">
      <c r="A13235" s="42">
        <v>1514008150</v>
      </c>
      <c r="B13235" s="42">
        <v>0</v>
      </c>
      <c r="C13235" s="42">
        <v>448</v>
      </c>
      <c r="D13235" s="40" t="s">
        <v>359</v>
      </c>
      <c r="E13235" t="s">
        <v>383</v>
      </c>
      <c r="G13235" s="40">
        <v>0.39669383856154705</v>
      </c>
      <c r="H13235">
        <f t="shared" si="206"/>
        <v>8615</v>
      </c>
      <c r="I13235" t="s">
        <v>383</v>
      </c>
      <c r="J13235" s="40"/>
    </row>
    <row r="13236" spans="1:10" x14ac:dyDescent="0.25">
      <c r="A13236" s="42">
        <v>1517306773</v>
      </c>
      <c r="B13236" s="42">
        <v>1</v>
      </c>
      <c r="C13236" s="42">
        <v>2278</v>
      </c>
      <c r="D13236" s="40" t="s">
        <v>360</v>
      </c>
      <c r="E13236" t="s">
        <v>381</v>
      </c>
      <c r="G13236" s="40">
        <v>0.14039156760981919</v>
      </c>
      <c r="H13236">
        <f t="shared" si="206"/>
        <v>3024</v>
      </c>
      <c r="I13236" t="s">
        <v>381</v>
      </c>
      <c r="J13236" s="40"/>
    </row>
    <row r="13237" spans="1:10" x14ac:dyDescent="0.25">
      <c r="A13237" s="42">
        <v>1516024846</v>
      </c>
      <c r="B13237" s="42">
        <v>1</v>
      </c>
      <c r="C13237" s="42">
        <v>2833</v>
      </c>
      <c r="D13237" s="40" t="s">
        <v>361</v>
      </c>
      <c r="E13237" t="s">
        <v>381</v>
      </c>
      <c r="G13237" s="40">
        <v>0.20216041475995028</v>
      </c>
      <c r="H13237">
        <f t="shared" si="206"/>
        <v>4313</v>
      </c>
      <c r="I13237" t="s">
        <v>381</v>
      </c>
      <c r="J13237" s="40"/>
    </row>
    <row r="13238" spans="1:10" x14ac:dyDescent="0.25">
      <c r="A13238" s="42">
        <v>1516928165</v>
      </c>
      <c r="B13238" s="42">
        <v>1</v>
      </c>
      <c r="C13238" s="42">
        <v>18</v>
      </c>
      <c r="D13238" s="40" t="s">
        <v>360</v>
      </c>
      <c r="E13238" t="s">
        <v>383</v>
      </c>
      <c r="G13238" s="40">
        <v>0.46243813167763625</v>
      </c>
      <c r="H13238">
        <f t="shared" si="206"/>
        <v>10023</v>
      </c>
      <c r="I13238" t="s">
        <v>383</v>
      </c>
      <c r="J13238" s="40"/>
    </row>
    <row r="13239" spans="1:10" x14ac:dyDescent="0.25">
      <c r="A13239" s="42">
        <v>1512713577</v>
      </c>
      <c r="B13239" s="42">
        <v>1</v>
      </c>
      <c r="C13239" s="42">
        <v>4604</v>
      </c>
      <c r="D13239" s="40" t="s">
        <v>361</v>
      </c>
      <c r="E13239" t="s">
        <v>381</v>
      </c>
      <c r="G13239" s="40">
        <v>0.25526841565345548</v>
      </c>
      <c r="H13239">
        <f t="shared" si="206"/>
        <v>5495</v>
      </c>
      <c r="I13239" t="s">
        <v>381</v>
      </c>
      <c r="J13239" s="40"/>
    </row>
    <row r="13240" spans="1:10" x14ac:dyDescent="0.25">
      <c r="A13240" s="42">
        <v>1513670143</v>
      </c>
      <c r="B13240" s="42">
        <v>1</v>
      </c>
      <c r="C13240" s="42">
        <v>1008</v>
      </c>
      <c r="D13240" s="40" t="s">
        <v>362</v>
      </c>
      <c r="E13240" t="s">
        <v>383</v>
      </c>
      <c r="G13240" s="40">
        <v>0.92839028675815383</v>
      </c>
      <c r="H13240">
        <f t="shared" si="206"/>
        <v>20078</v>
      </c>
      <c r="I13240" t="s">
        <v>383</v>
      </c>
      <c r="J13240" s="40"/>
    </row>
    <row r="13241" spans="1:10" x14ac:dyDescent="0.25">
      <c r="A13241" s="42">
        <v>1514835472</v>
      </c>
      <c r="B13241" s="42">
        <v>0</v>
      </c>
      <c r="C13241" s="42">
        <v>952</v>
      </c>
      <c r="D13241" s="40" t="s">
        <v>361</v>
      </c>
      <c r="E13241" t="s">
        <v>383</v>
      </c>
      <c r="G13241" s="40">
        <v>0.87109578081791583</v>
      </c>
      <c r="H13241">
        <f t="shared" si="206"/>
        <v>18801</v>
      </c>
      <c r="I13241" t="s">
        <v>383</v>
      </c>
      <c r="J13241" s="40"/>
    </row>
    <row r="13242" spans="1:10" x14ac:dyDescent="0.25">
      <c r="A13242" s="42">
        <v>1515868389</v>
      </c>
      <c r="B13242" s="42">
        <v>1</v>
      </c>
      <c r="C13242" s="42">
        <v>1519</v>
      </c>
      <c r="D13242" s="40" t="s">
        <v>362</v>
      </c>
      <c r="E13242" t="s">
        <v>383</v>
      </c>
      <c r="G13242" s="40">
        <v>0.42069823295190101</v>
      </c>
      <c r="H13242">
        <f t="shared" si="206"/>
        <v>9147</v>
      </c>
      <c r="I13242" t="s">
        <v>383</v>
      </c>
      <c r="J13242" s="40"/>
    </row>
    <row r="13243" spans="1:10" x14ac:dyDescent="0.25">
      <c r="A13243" s="42">
        <v>1512894993</v>
      </c>
      <c r="B13243" s="42">
        <v>1</v>
      </c>
      <c r="C13243" s="42">
        <v>721</v>
      </c>
      <c r="D13243" s="40" t="s">
        <v>362</v>
      </c>
      <c r="E13243" t="s">
        <v>381</v>
      </c>
      <c r="G13243" s="40">
        <v>0.14127267202739413</v>
      </c>
      <c r="H13243">
        <f t="shared" si="206"/>
        <v>3040</v>
      </c>
      <c r="I13243" t="s">
        <v>381</v>
      </c>
      <c r="J13243" s="40"/>
    </row>
    <row r="13244" spans="1:10" x14ac:dyDescent="0.25">
      <c r="A13244" s="42">
        <v>1517603084</v>
      </c>
      <c r="B13244" s="42">
        <v>1</v>
      </c>
      <c r="C13244" s="42">
        <v>4408</v>
      </c>
      <c r="D13244" s="40" t="s">
        <v>359</v>
      </c>
      <c r="E13244" t="s">
        <v>383</v>
      </c>
      <c r="G13244" s="40">
        <v>0.2979374556179607</v>
      </c>
      <c r="H13244">
        <f t="shared" si="206"/>
        <v>6398</v>
      </c>
      <c r="I13244" t="s">
        <v>383</v>
      </c>
      <c r="J13244" s="40"/>
    </row>
    <row r="13245" spans="1:10" x14ac:dyDescent="0.25">
      <c r="A13245" s="42">
        <v>1518087041</v>
      </c>
      <c r="B13245" s="42">
        <v>0</v>
      </c>
      <c r="C13245" s="42">
        <v>1915</v>
      </c>
      <c r="D13245" s="40" t="s">
        <v>361</v>
      </c>
      <c r="E13245" t="s">
        <v>383</v>
      </c>
      <c r="G13245" s="40">
        <v>0.78661254654428214</v>
      </c>
      <c r="H13245">
        <f t="shared" si="206"/>
        <v>16990</v>
      </c>
      <c r="I13245" t="s">
        <v>383</v>
      </c>
      <c r="J13245" s="40"/>
    </row>
    <row r="13246" spans="1:10" x14ac:dyDescent="0.25">
      <c r="A13246" s="42">
        <v>1514339161</v>
      </c>
      <c r="B13246" s="42">
        <v>0</v>
      </c>
      <c r="C13246" s="42">
        <v>921</v>
      </c>
      <c r="D13246" s="40" t="s">
        <v>361</v>
      </c>
      <c r="E13246" t="s">
        <v>383</v>
      </c>
      <c r="G13246" s="40">
        <v>0.60461759451166952</v>
      </c>
      <c r="H13246">
        <f t="shared" si="206"/>
        <v>13024</v>
      </c>
      <c r="I13246" t="s">
        <v>383</v>
      </c>
      <c r="J13246" s="40"/>
    </row>
    <row r="13247" spans="1:10" x14ac:dyDescent="0.25">
      <c r="A13247" s="42">
        <v>1517966776</v>
      </c>
      <c r="B13247" s="42">
        <v>1</v>
      </c>
      <c r="C13247" s="42">
        <v>11</v>
      </c>
      <c r="D13247" s="40" t="s">
        <v>359</v>
      </c>
      <c r="E13247" t="s">
        <v>381</v>
      </c>
      <c r="G13247" s="40">
        <v>0.2645674259914218</v>
      </c>
      <c r="H13247">
        <f t="shared" si="206"/>
        <v>5703</v>
      </c>
      <c r="I13247" t="s">
        <v>381</v>
      </c>
      <c r="J13247" s="40"/>
    </row>
    <row r="13248" spans="1:10" x14ac:dyDescent="0.25">
      <c r="A13248" s="42">
        <v>1513634708</v>
      </c>
      <c r="B13248" s="42">
        <v>1</v>
      </c>
      <c r="C13248" s="42">
        <v>2083</v>
      </c>
      <c r="D13248" s="40" t="s">
        <v>361</v>
      </c>
      <c r="E13248" t="s">
        <v>383</v>
      </c>
      <c r="G13248" s="40">
        <v>0.63562059499732859</v>
      </c>
      <c r="H13248">
        <f t="shared" si="206"/>
        <v>13671</v>
      </c>
      <c r="I13248" t="s">
        <v>383</v>
      </c>
      <c r="J13248" s="40"/>
    </row>
    <row r="13249" spans="1:10" x14ac:dyDescent="0.25">
      <c r="A13249" s="42">
        <v>1512976552</v>
      </c>
      <c r="B13249" s="42">
        <v>0</v>
      </c>
      <c r="C13249" s="42">
        <v>3016</v>
      </c>
      <c r="D13249" s="40" t="s">
        <v>362</v>
      </c>
      <c r="E13249" t="s">
        <v>381</v>
      </c>
      <c r="G13249" s="40">
        <v>0.15888258490230645</v>
      </c>
      <c r="H13249">
        <f t="shared" si="206"/>
        <v>3408</v>
      </c>
      <c r="I13249" t="s">
        <v>381</v>
      </c>
      <c r="J13249" s="40"/>
    </row>
    <row r="13250" spans="1:10" x14ac:dyDescent="0.25">
      <c r="A13250" s="42">
        <v>1516797901</v>
      </c>
      <c r="B13250" s="42">
        <v>0</v>
      </c>
      <c r="C13250" s="42">
        <v>1354</v>
      </c>
      <c r="D13250" s="40" t="s">
        <v>361</v>
      </c>
      <c r="E13250" t="s">
        <v>383</v>
      </c>
      <c r="G13250" s="40">
        <v>0.95760131521451597</v>
      </c>
      <c r="H13250">
        <f t="shared" si="206"/>
        <v>20748</v>
      </c>
      <c r="I13250" t="s">
        <v>383</v>
      </c>
      <c r="J13250" s="40"/>
    </row>
    <row r="13251" spans="1:10" x14ac:dyDescent="0.25">
      <c r="A13251" s="42">
        <v>1517095998</v>
      </c>
      <c r="B13251" s="42">
        <v>1</v>
      </c>
      <c r="C13251" s="42">
        <v>240</v>
      </c>
      <c r="D13251" s="40" t="s">
        <v>360</v>
      </c>
      <c r="E13251" t="s">
        <v>383</v>
      </c>
      <c r="G13251" s="40">
        <v>0.83195674669386888</v>
      </c>
      <c r="H13251">
        <f t="shared" si="206"/>
        <v>17972</v>
      </c>
      <c r="I13251" t="s">
        <v>383</v>
      </c>
      <c r="J13251" s="40"/>
    </row>
    <row r="13252" spans="1:10" x14ac:dyDescent="0.25">
      <c r="A13252" s="42">
        <v>1516015448</v>
      </c>
      <c r="B13252" s="42">
        <v>1</v>
      </c>
      <c r="C13252" s="42">
        <v>2486</v>
      </c>
      <c r="D13252" s="40" t="s">
        <v>361</v>
      </c>
      <c r="E13252" t="s">
        <v>381</v>
      </c>
      <c r="G13252" s="40">
        <v>0.17095698249968871</v>
      </c>
      <c r="H13252">
        <f t="shared" si="206"/>
        <v>3652</v>
      </c>
      <c r="I13252" t="s">
        <v>381</v>
      </c>
      <c r="J13252" s="40"/>
    </row>
    <row r="13253" spans="1:10" x14ac:dyDescent="0.25">
      <c r="A13253" s="42">
        <v>1517970929</v>
      </c>
      <c r="B13253" s="42">
        <v>1</v>
      </c>
      <c r="C13253" s="42">
        <v>640</v>
      </c>
      <c r="D13253" s="40" t="s">
        <v>362</v>
      </c>
      <c r="E13253" t="s">
        <v>382</v>
      </c>
      <c r="G13253" s="40">
        <v>9.5883881192776577E-2</v>
      </c>
      <c r="H13253">
        <f t="shared" si="206"/>
        <v>2000</v>
      </c>
      <c r="I13253" t="s">
        <v>382</v>
      </c>
      <c r="J13253" s="40"/>
    </row>
    <row r="13254" spans="1:10" x14ac:dyDescent="0.25">
      <c r="A13254" s="42">
        <v>1514870490</v>
      </c>
      <c r="B13254" s="42">
        <v>0</v>
      </c>
      <c r="C13254" s="42">
        <v>1324</v>
      </c>
      <c r="D13254" s="40" t="s">
        <v>361</v>
      </c>
      <c r="E13254" t="s">
        <v>382</v>
      </c>
      <c r="G13254" s="40">
        <v>8.8422919536146671E-2</v>
      </c>
      <c r="H13254">
        <f t="shared" si="206"/>
        <v>1843</v>
      </c>
      <c r="I13254" t="s">
        <v>382</v>
      </c>
      <c r="J13254" s="40"/>
    </row>
    <row r="13255" spans="1:10" x14ac:dyDescent="0.25">
      <c r="A13255" s="42">
        <v>1516778163</v>
      </c>
      <c r="B13255" s="42">
        <v>1</v>
      </c>
      <c r="C13255" s="42">
        <v>1068</v>
      </c>
      <c r="D13255" s="40" t="s">
        <v>360</v>
      </c>
      <c r="E13255" t="s">
        <v>383</v>
      </c>
      <c r="G13255" s="40">
        <v>0.42198301682542927</v>
      </c>
      <c r="H13255">
        <f t="shared" si="206"/>
        <v>9172</v>
      </c>
      <c r="I13255" t="s">
        <v>383</v>
      </c>
      <c r="J13255" s="40"/>
    </row>
    <row r="13256" spans="1:10" x14ac:dyDescent="0.25">
      <c r="A13256" s="42">
        <v>1511261831</v>
      </c>
      <c r="B13256" s="42">
        <v>0</v>
      </c>
      <c r="C13256" s="42">
        <v>3993</v>
      </c>
      <c r="D13256" s="40" t="s">
        <v>361</v>
      </c>
      <c r="E13256" t="s">
        <v>382</v>
      </c>
      <c r="G13256" s="40">
        <v>0.10496899549592398</v>
      </c>
      <c r="H13256">
        <f t="shared" si="206"/>
        <v>2215</v>
      </c>
      <c r="I13256" t="s">
        <v>382</v>
      </c>
      <c r="J13256" s="40"/>
    </row>
    <row r="13257" spans="1:10" x14ac:dyDescent="0.25">
      <c r="A13257" s="42">
        <v>1515750697</v>
      </c>
      <c r="B13257" s="42">
        <v>1</v>
      </c>
      <c r="C13257" s="42">
        <v>206</v>
      </c>
      <c r="D13257" s="40" t="s">
        <v>361</v>
      </c>
      <c r="E13257" t="s">
        <v>381</v>
      </c>
      <c r="G13257" s="40">
        <v>0.23452335785535217</v>
      </c>
      <c r="H13257">
        <f t="shared" si="206"/>
        <v>5038</v>
      </c>
      <c r="I13257" t="s">
        <v>381</v>
      </c>
      <c r="J13257" s="40"/>
    </row>
    <row r="13258" spans="1:10" x14ac:dyDescent="0.25">
      <c r="A13258" s="42">
        <v>1518952389</v>
      </c>
      <c r="B13258" s="42">
        <v>1</v>
      </c>
      <c r="C13258" s="42">
        <v>3222</v>
      </c>
      <c r="D13258" s="40" t="s">
        <v>361</v>
      </c>
      <c r="E13258" t="s">
        <v>383</v>
      </c>
      <c r="G13258" s="40">
        <v>0.84212773439418287</v>
      </c>
      <c r="H13258">
        <f t="shared" si="206"/>
        <v>18191</v>
      </c>
      <c r="I13258" t="s">
        <v>383</v>
      </c>
      <c r="J13258" s="40"/>
    </row>
    <row r="13259" spans="1:10" x14ac:dyDescent="0.25">
      <c r="A13259" s="42">
        <v>1516125864</v>
      </c>
      <c r="B13259" s="42">
        <v>1</v>
      </c>
      <c r="C13259" s="42">
        <v>2204</v>
      </c>
      <c r="D13259" s="40" t="s">
        <v>361</v>
      </c>
      <c r="E13259" t="s">
        <v>381</v>
      </c>
      <c r="G13259" s="40">
        <v>0.16928822501163499</v>
      </c>
      <c r="H13259">
        <f t="shared" ref="H13259:H13322" si="207">RANK(G13259,$G$10:$G$21653,1)</f>
        <v>3617</v>
      </c>
      <c r="I13259" t="s">
        <v>381</v>
      </c>
      <c r="J13259" s="40"/>
    </row>
    <row r="13260" spans="1:10" x14ac:dyDescent="0.25">
      <c r="A13260" s="42">
        <v>1512214430</v>
      </c>
      <c r="B13260" s="42">
        <v>0</v>
      </c>
      <c r="C13260" s="42">
        <v>2333</v>
      </c>
      <c r="D13260" s="40" t="s">
        <v>361</v>
      </c>
      <c r="E13260" t="s">
        <v>383</v>
      </c>
      <c r="G13260" s="40">
        <v>0.78750152048519573</v>
      </c>
      <c r="H13260">
        <f t="shared" si="207"/>
        <v>17013</v>
      </c>
      <c r="I13260" t="s">
        <v>383</v>
      </c>
      <c r="J13260" s="40"/>
    </row>
    <row r="13261" spans="1:10" x14ac:dyDescent="0.25">
      <c r="A13261" s="42">
        <v>1513109626</v>
      </c>
      <c r="B13261" s="42">
        <v>1</v>
      </c>
      <c r="C13261" s="42">
        <v>3896</v>
      </c>
      <c r="D13261" s="40" t="s">
        <v>361</v>
      </c>
      <c r="E13261" t="s">
        <v>383</v>
      </c>
      <c r="G13261" s="40">
        <v>0.43269942502819148</v>
      </c>
      <c r="H13261">
        <f t="shared" si="207"/>
        <v>9390</v>
      </c>
      <c r="I13261" t="s">
        <v>383</v>
      </c>
      <c r="J13261" s="40"/>
    </row>
    <row r="13262" spans="1:10" x14ac:dyDescent="0.25">
      <c r="A13262" s="42">
        <v>1516953505</v>
      </c>
      <c r="B13262" s="42">
        <v>1</v>
      </c>
      <c r="C13262" s="42">
        <v>577</v>
      </c>
      <c r="D13262" s="40" t="s">
        <v>360</v>
      </c>
      <c r="E13262" t="s">
        <v>382</v>
      </c>
      <c r="G13262" s="40">
        <v>0.12681411964170297</v>
      </c>
      <c r="H13262">
        <f t="shared" si="207"/>
        <v>2703</v>
      </c>
      <c r="I13262" t="s">
        <v>382</v>
      </c>
      <c r="J13262" s="40"/>
    </row>
    <row r="13263" spans="1:10" x14ac:dyDescent="0.25">
      <c r="A13263" s="42">
        <v>1518167648</v>
      </c>
      <c r="B13263" s="42">
        <v>1</v>
      </c>
      <c r="C13263" s="42">
        <v>194</v>
      </c>
      <c r="D13263" s="40" t="s">
        <v>362</v>
      </c>
      <c r="E13263" t="s">
        <v>383</v>
      </c>
      <c r="G13263" s="40">
        <v>0.51637370800806126</v>
      </c>
      <c r="H13263">
        <f t="shared" si="207"/>
        <v>11221</v>
      </c>
      <c r="I13263" t="s">
        <v>383</v>
      </c>
      <c r="J13263" s="40"/>
    </row>
    <row r="13264" spans="1:10" x14ac:dyDescent="0.25">
      <c r="A13264" s="42">
        <v>1511404056</v>
      </c>
      <c r="B13264" s="42">
        <v>1</v>
      </c>
      <c r="C13264" s="42">
        <v>757</v>
      </c>
      <c r="D13264" s="40" t="s">
        <v>359</v>
      </c>
      <c r="E13264" t="s">
        <v>381</v>
      </c>
      <c r="G13264" s="40">
        <v>0.26608139517141616</v>
      </c>
      <c r="H13264">
        <f t="shared" si="207"/>
        <v>5732</v>
      </c>
      <c r="I13264" t="s">
        <v>381</v>
      </c>
      <c r="J13264" s="40"/>
    </row>
    <row r="13265" spans="1:10" x14ac:dyDescent="0.25">
      <c r="A13265" s="42">
        <v>1518403272</v>
      </c>
      <c r="B13265" s="42">
        <v>0</v>
      </c>
      <c r="C13265" s="42">
        <v>2797</v>
      </c>
      <c r="D13265" s="40" t="s">
        <v>362</v>
      </c>
      <c r="E13265" t="s">
        <v>383</v>
      </c>
      <c r="G13265" s="40">
        <v>0.82834161909672421</v>
      </c>
      <c r="H13265">
        <f t="shared" si="207"/>
        <v>17890</v>
      </c>
      <c r="I13265" t="s">
        <v>383</v>
      </c>
      <c r="J13265" s="40"/>
    </row>
    <row r="13266" spans="1:10" x14ac:dyDescent="0.25">
      <c r="A13266" s="42">
        <v>1516326876</v>
      </c>
      <c r="B13266" s="42">
        <v>1</v>
      </c>
      <c r="C13266" s="42">
        <v>2031</v>
      </c>
      <c r="D13266" s="40" t="s">
        <v>360</v>
      </c>
      <c r="E13266" t="s">
        <v>383</v>
      </c>
      <c r="G13266" s="40">
        <v>0.99413204273806777</v>
      </c>
      <c r="H13266">
        <f t="shared" si="207"/>
        <v>21520</v>
      </c>
      <c r="I13266" t="s">
        <v>383</v>
      </c>
      <c r="J13266" s="40"/>
    </row>
    <row r="13267" spans="1:10" x14ac:dyDescent="0.25">
      <c r="A13267" s="42">
        <v>1516692464</v>
      </c>
      <c r="B13267" s="42">
        <v>1</v>
      </c>
      <c r="C13267" s="42">
        <v>1093</v>
      </c>
      <c r="D13267" s="40" t="s">
        <v>361</v>
      </c>
      <c r="E13267" t="s">
        <v>383</v>
      </c>
      <c r="G13267" s="40">
        <v>0.69251915611669002</v>
      </c>
      <c r="H13267">
        <f t="shared" si="207"/>
        <v>14919</v>
      </c>
      <c r="I13267" t="s">
        <v>383</v>
      </c>
      <c r="J13267" s="40"/>
    </row>
    <row r="13268" spans="1:10" x14ac:dyDescent="0.25">
      <c r="A13268" s="42">
        <v>1516131279</v>
      </c>
      <c r="B13268" s="42">
        <v>1</v>
      </c>
      <c r="C13268" s="42">
        <v>1482</v>
      </c>
      <c r="D13268" s="40" t="s">
        <v>362</v>
      </c>
      <c r="E13268" t="s">
        <v>383</v>
      </c>
      <c r="G13268" s="40">
        <v>0.39908374793316781</v>
      </c>
      <c r="H13268">
        <f t="shared" si="207"/>
        <v>8654</v>
      </c>
      <c r="I13268" t="s">
        <v>383</v>
      </c>
      <c r="J13268" s="40"/>
    </row>
    <row r="13269" spans="1:10" x14ac:dyDescent="0.25">
      <c r="A13269" s="42">
        <v>1514268398</v>
      </c>
      <c r="B13269" s="42">
        <v>1</v>
      </c>
      <c r="C13269" s="42">
        <v>2500</v>
      </c>
      <c r="D13269" s="40" t="s">
        <v>362</v>
      </c>
      <c r="E13269" t="s">
        <v>383</v>
      </c>
      <c r="G13269" s="40">
        <v>0.70009509630578737</v>
      </c>
      <c r="H13269">
        <f t="shared" si="207"/>
        <v>15080</v>
      </c>
      <c r="I13269" t="s">
        <v>383</v>
      </c>
      <c r="J13269" s="40"/>
    </row>
    <row r="13270" spans="1:10" x14ac:dyDescent="0.25">
      <c r="A13270" s="42">
        <v>1513609782</v>
      </c>
      <c r="B13270" s="42">
        <v>0</v>
      </c>
      <c r="C13270" s="42">
        <v>3331</v>
      </c>
      <c r="D13270" s="40" t="s">
        <v>361</v>
      </c>
      <c r="E13270" t="s">
        <v>382</v>
      </c>
      <c r="G13270" s="40">
        <v>4.0695117710678685E-2</v>
      </c>
      <c r="H13270">
        <f t="shared" si="207"/>
        <v>862</v>
      </c>
      <c r="I13270" t="s">
        <v>382</v>
      </c>
      <c r="J13270" s="40"/>
    </row>
    <row r="13271" spans="1:10" x14ac:dyDescent="0.25">
      <c r="A13271" s="42">
        <v>1513572966</v>
      </c>
      <c r="B13271" s="42">
        <v>1</v>
      </c>
      <c r="C13271" s="42">
        <v>355</v>
      </c>
      <c r="D13271" s="40" t="s">
        <v>361</v>
      </c>
      <c r="E13271" t="s">
        <v>383</v>
      </c>
      <c r="G13271" s="40">
        <v>0.74755688189774905</v>
      </c>
      <c r="H13271">
        <f t="shared" si="207"/>
        <v>16118</v>
      </c>
      <c r="I13271" t="s">
        <v>383</v>
      </c>
      <c r="J13271" s="40"/>
    </row>
    <row r="13272" spans="1:10" x14ac:dyDescent="0.25">
      <c r="A13272" s="42">
        <v>1518295215</v>
      </c>
      <c r="B13272" s="42">
        <v>1</v>
      </c>
      <c r="C13272" s="42">
        <v>2784</v>
      </c>
      <c r="D13272" s="40" t="s">
        <v>360</v>
      </c>
      <c r="E13272" t="s">
        <v>383</v>
      </c>
      <c r="G13272" s="40">
        <v>0.91284677069730513</v>
      </c>
      <c r="H13272">
        <f t="shared" si="207"/>
        <v>19701</v>
      </c>
      <c r="I13272" t="s">
        <v>383</v>
      </c>
      <c r="J13272" s="40"/>
    </row>
    <row r="13273" spans="1:10" x14ac:dyDescent="0.25">
      <c r="A13273" s="42">
        <v>1516944564</v>
      </c>
      <c r="B13273" s="42">
        <v>1</v>
      </c>
      <c r="C13273" s="42">
        <v>2085</v>
      </c>
      <c r="D13273" s="40" t="s">
        <v>361</v>
      </c>
      <c r="E13273" t="s">
        <v>383</v>
      </c>
      <c r="G13273" s="40">
        <v>0.28233537888350602</v>
      </c>
      <c r="H13273">
        <f t="shared" si="207"/>
        <v>6066</v>
      </c>
      <c r="I13273" t="s">
        <v>383</v>
      </c>
      <c r="J13273" s="40"/>
    </row>
    <row r="13274" spans="1:10" x14ac:dyDescent="0.25">
      <c r="A13274" s="42">
        <v>1512029856</v>
      </c>
      <c r="B13274" s="42">
        <v>1</v>
      </c>
      <c r="C13274" s="42">
        <v>1106</v>
      </c>
      <c r="D13274" s="40" t="s">
        <v>361</v>
      </c>
      <c r="E13274" t="s">
        <v>383</v>
      </c>
      <c r="G13274" s="40">
        <v>0.97875316037923443</v>
      </c>
      <c r="H13274">
        <f t="shared" si="207"/>
        <v>21184</v>
      </c>
      <c r="I13274" t="s">
        <v>383</v>
      </c>
      <c r="J13274" s="40"/>
    </row>
    <row r="13275" spans="1:10" x14ac:dyDescent="0.25">
      <c r="A13275" s="42">
        <v>1517720092</v>
      </c>
      <c r="B13275" s="42">
        <v>0</v>
      </c>
      <c r="C13275" s="42">
        <v>2653</v>
      </c>
      <c r="D13275" s="40" t="s">
        <v>362</v>
      </c>
      <c r="E13275" t="s">
        <v>382</v>
      </c>
      <c r="G13275" s="40">
        <v>0.13185929331588719</v>
      </c>
      <c r="H13275">
        <f t="shared" si="207"/>
        <v>2825</v>
      </c>
      <c r="I13275" t="s">
        <v>382</v>
      </c>
      <c r="J13275" s="40"/>
    </row>
    <row r="13276" spans="1:10" x14ac:dyDescent="0.25">
      <c r="A13276" s="42">
        <v>1515966726</v>
      </c>
      <c r="B13276" s="42">
        <v>1</v>
      </c>
      <c r="C13276" s="42">
        <v>180</v>
      </c>
      <c r="D13276" s="40" t="s">
        <v>359</v>
      </c>
      <c r="E13276" t="s">
        <v>383</v>
      </c>
      <c r="G13276" s="40">
        <v>0.51539895611041797</v>
      </c>
      <c r="H13276">
        <f t="shared" si="207"/>
        <v>11194</v>
      </c>
      <c r="I13276" t="s">
        <v>383</v>
      </c>
      <c r="J13276" s="40"/>
    </row>
    <row r="13277" spans="1:10" x14ac:dyDescent="0.25">
      <c r="A13277" s="42">
        <v>1519384357</v>
      </c>
      <c r="B13277" s="42">
        <v>1</v>
      </c>
      <c r="C13277" s="42">
        <v>2122</v>
      </c>
      <c r="D13277" s="40" t="s">
        <v>361</v>
      </c>
      <c r="E13277" t="s">
        <v>383</v>
      </c>
      <c r="G13277" s="40">
        <v>0.87958573261339656</v>
      </c>
      <c r="H13277">
        <f t="shared" si="207"/>
        <v>18978</v>
      </c>
      <c r="I13277" t="s">
        <v>383</v>
      </c>
      <c r="J13277" s="40"/>
    </row>
    <row r="13278" spans="1:10" x14ac:dyDescent="0.25">
      <c r="A13278" s="42">
        <v>1515834502</v>
      </c>
      <c r="B13278" s="42">
        <v>0</v>
      </c>
      <c r="C13278" s="42">
        <v>2902</v>
      </c>
      <c r="D13278" s="40" t="s">
        <v>361</v>
      </c>
      <c r="E13278" t="s">
        <v>383</v>
      </c>
      <c r="G13278" s="40">
        <v>0.5330387424162828</v>
      </c>
      <c r="H13278">
        <f t="shared" si="207"/>
        <v>11557</v>
      </c>
      <c r="I13278" t="s">
        <v>383</v>
      </c>
      <c r="J13278" s="40"/>
    </row>
    <row r="13279" spans="1:10" x14ac:dyDescent="0.25">
      <c r="A13279" s="42">
        <v>1518739361</v>
      </c>
      <c r="B13279" s="42">
        <v>0</v>
      </c>
      <c r="C13279" s="42">
        <v>703</v>
      </c>
      <c r="D13279" s="40" t="s">
        <v>362</v>
      </c>
      <c r="E13279" t="s">
        <v>382</v>
      </c>
      <c r="G13279" s="40">
        <v>0.13406237474661897</v>
      </c>
      <c r="H13279">
        <f t="shared" si="207"/>
        <v>2881</v>
      </c>
      <c r="I13279" t="s">
        <v>382</v>
      </c>
      <c r="J13279" s="40"/>
    </row>
    <row r="13280" spans="1:10" x14ac:dyDescent="0.25">
      <c r="A13280" s="42">
        <v>1511346194</v>
      </c>
      <c r="B13280" s="42">
        <v>1</v>
      </c>
      <c r="C13280" s="42">
        <v>2568</v>
      </c>
      <c r="D13280" s="40" t="s">
        <v>359</v>
      </c>
      <c r="E13280" t="s">
        <v>383</v>
      </c>
      <c r="G13280" s="40">
        <v>0.51690727040876583</v>
      </c>
      <c r="H13280">
        <f t="shared" si="207"/>
        <v>11232</v>
      </c>
      <c r="I13280" t="s">
        <v>383</v>
      </c>
      <c r="J13280" s="40"/>
    </row>
    <row r="13281" spans="1:10" x14ac:dyDescent="0.25">
      <c r="A13281" s="42">
        <v>1513012422</v>
      </c>
      <c r="B13281" s="42">
        <v>0</v>
      </c>
      <c r="C13281" s="42">
        <v>2486</v>
      </c>
      <c r="D13281" s="40" t="s">
        <v>361</v>
      </c>
      <c r="E13281" t="s">
        <v>383</v>
      </c>
      <c r="G13281" s="40">
        <v>0.56623136133343976</v>
      </c>
      <c r="H13281">
        <f t="shared" si="207"/>
        <v>12251</v>
      </c>
      <c r="I13281" t="s">
        <v>383</v>
      </c>
      <c r="J13281" s="40"/>
    </row>
    <row r="13282" spans="1:10" x14ac:dyDescent="0.25">
      <c r="A13282" s="42">
        <v>1511600039</v>
      </c>
      <c r="B13282" s="42">
        <v>1</v>
      </c>
      <c r="C13282" s="42">
        <v>3410</v>
      </c>
      <c r="D13282" s="40" t="s">
        <v>360</v>
      </c>
      <c r="E13282" t="s">
        <v>383</v>
      </c>
      <c r="G13282" s="40">
        <v>0.3272552751841834</v>
      </c>
      <c r="H13282">
        <f t="shared" si="207"/>
        <v>7045</v>
      </c>
      <c r="I13282" t="s">
        <v>383</v>
      </c>
      <c r="J13282" s="40"/>
    </row>
    <row r="13283" spans="1:10" x14ac:dyDescent="0.25">
      <c r="A13283" s="42">
        <v>1513405661</v>
      </c>
      <c r="B13283" s="42">
        <v>0</v>
      </c>
      <c r="C13283" s="42">
        <v>4214</v>
      </c>
      <c r="D13283" s="40" t="s">
        <v>360</v>
      </c>
      <c r="E13283" t="s">
        <v>383</v>
      </c>
      <c r="G13283" s="40">
        <v>0.40556685164010875</v>
      </c>
      <c r="H13283">
        <f t="shared" si="207"/>
        <v>8793</v>
      </c>
      <c r="I13283" t="s">
        <v>383</v>
      </c>
      <c r="J13283" s="40"/>
    </row>
    <row r="13284" spans="1:10" x14ac:dyDescent="0.25">
      <c r="A13284" s="42">
        <v>1513694939</v>
      </c>
      <c r="B13284" s="42">
        <v>1</v>
      </c>
      <c r="C13284" s="42">
        <v>885</v>
      </c>
      <c r="D13284" s="40" t="s">
        <v>361</v>
      </c>
      <c r="E13284" t="s">
        <v>383</v>
      </c>
      <c r="G13284" s="40">
        <v>0.5779550762950606</v>
      </c>
      <c r="H13284">
        <f t="shared" si="207"/>
        <v>12485</v>
      </c>
      <c r="I13284" t="s">
        <v>383</v>
      </c>
      <c r="J13284" s="40"/>
    </row>
    <row r="13285" spans="1:10" x14ac:dyDescent="0.25">
      <c r="A13285" s="42">
        <v>1516872572</v>
      </c>
      <c r="B13285" s="42">
        <v>0</v>
      </c>
      <c r="C13285" s="42">
        <v>531</v>
      </c>
      <c r="D13285" s="40" t="s">
        <v>360</v>
      </c>
      <c r="E13285" t="s">
        <v>383</v>
      </c>
      <c r="G13285" s="40">
        <v>0.55997186418015588</v>
      </c>
      <c r="H13285">
        <f t="shared" si="207"/>
        <v>12103</v>
      </c>
      <c r="I13285" t="s">
        <v>383</v>
      </c>
      <c r="J13285" s="40"/>
    </row>
    <row r="13286" spans="1:10" x14ac:dyDescent="0.25">
      <c r="A13286" s="42">
        <v>1512122158</v>
      </c>
      <c r="B13286" s="42">
        <v>1</v>
      </c>
      <c r="C13286" s="42">
        <v>766</v>
      </c>
      <c r="D13286" s="40" t="s">
        <v>359</v>
      </c>
      <c r="E13286" t="s">
        <v>383</v>
      </c>
      <c r="G13286" s="40">
        <v>0.70231577643354626</v>
      </c>
      <c r="H13286">
        <f t="shared" si="207"/>
        <v>15131</v>
      </c>
      <c r="I13286" t="s">
        <v>383</v>
      </c>
      <c r="J13286" s="40"/>
    </row>
    <row r="13287" spans="1:10" x14ac:dyDescent="0.25">
      <c r="A13287" s="42">
        <v>1515033847</v>
      </c>
      <c r="B13287" s="42">
        <v>1</v>
      </c>
      <c r="C13287" s="42">
        <v>818</v>
      </c>
      <c r="D13287" s="40" t="s">
        <v>362</v>
      </c>
      <c r="E13287" t="s">
        <v>382</v>
      </c>
      <c r="G13287" s="40">
        <v>6.3306691095314949E-2</v>
      </c>
      <c r="H13287">
        <f t="shared" si="207"/>
        <v>1313</v>
      </c>
      <c r="I13287" t="s">
        <v>382</v>
      </c>
      <c r="J13287" s="40"/>
    </row>
    <row r="13288" spans="1:10" x14ac:dyDescent="0.25">
      <c r="A13288" s="42">
        <v>1515396844</v>
      </c>
      <c r="B13288" s="42">
        <v>1</v>
      </c>
      <c r="C13288" s="42">
        <v>2142</v>
      </c>
      <c r="D13288" s="40" t="s">
        <v>359</v>
      </c>
      <c r="E13288" t="s">
        <v>383</v>
      </c>
      <c r="G13288" s="40">
        <v>0.72022666269980062</v>
      </c>
      <c r="H13288">
        <f t="shared" si="207"/>
        <v>15543</v>
      </c>
      <c r="I13288" t="s">
        <v>383</v>
      </c>
      <c r="J13288" s="40"/>
    </row>
    <row r="13289" spans="1:10" x14ac:dyDescent="0.25">
      <c r="A13289" s="42">
        <v>1515473354</v>
      </c>
      <c r="B13289" s="42">
        <v>1</v>
      </c>
      <c r="C13289" s="42">
        <v>1421</v>
      </c>
      <c r="D13289" s="40" t="s">
        <v>361</v>
      </c>
      <c r="E13289" t="s">
        <v>382</v>
      </c>
      <c r="G13289" s="40">
        <v>7.584545683400401E-2</v>
      </c>
      <c r="H13289">
        <f t="shared" si="207"/>
        <v>1587</v>
      </c>
      <c r="I13289" t="s">
        <v>382</v>
      </c>
      <c r="J13289" s="40"/>
    </row>
    <row r="13290" spans="1:10" x14ac:dyDescent="0.25">
      <c r="A13290" s="42">
        <v>1516479217</v>
      </c>
      <c r="B13290" s="42">
        <v>1</v>
      </c>
      <c r="C13290" s="42">
        <v>108</v>
      </c>
      <c r="D13290" s="40" t="s">
        <v>359</v>
      </c>
      <c r="E13290" t="s">
        <v>383</v>
      </c>
      <c r="G13290" s="40">
        <v>0.74146392993651966</v>
      </c>
      <c r="H13290">
        <f t="shared" si="207"/>
        <v>15989</v>
      </c>
      <c r="I13290" t="s">
        <v>383</v>
      </c>
      <c r="J13290" s="40"/>
    </row>
    <row r="13291" spans="1:10" x14ac:dyDescent="0.25">
      <c r="A13291" s="42">
        <v>1515089816</v>
      </c>
      <c r="B13291" s="42">
        <v>1</v>
      </c>
      <c r="C13291" s="42">
        <v>2415</v>
      </c>
      <c r="D13291" s="40" t="s">
        <v>361</v>
      </c>
      <c r="E13291" t="s">
        <v>383</v>
      </c>
      <c r="G13291" s="40">
        <v>0.390652555375679</v>
      </c>
      <c r="H13291">
        <f t="shared" si="207"/>
        <v>8484</v>
      </c>
      <c r="I13291" t="s">
        <v>383</v>
      </c>
      <c r="J13291" s="40"/>
    </row>
    <row r="13292" spans="1:10" x14ac:dyDescent="0.25">
      <c r="A13292" s="42">
        <v>1512934771</v>
      </c>
      <c r="B13292" s="42">
        <v>0</v>
      </c>
      <c r="C13292" s="42">
        <v>3366</v>
      </c>
      <c r="D13292" s="40" t="s">
        <v>361</v>
      </c>
      <c r="E13292" t="s">
        <v>383</v>
      </c>
      <c r="G13292" s="40">
        <v>0.66722237957549568</v>
      </c>
      <c r="H13292">
        <f t="shared" si="207"/>
        <v>14374</v>
      </c>
      <c r="I13292" t="s">
        <v>383</v>
      </c>
      <c r="J13292" s="40"/>
    </row>
    <row r="13293" spans="1:10" x14ac:dyDescent="0.25">
      <c r="A13293" s="42">
        <v>1511611528</v>
      </c>
      <c r="B13293" s="42">
        <v>1</v>
      </c>
      <c r="C13293" s="42">
        <v>242</v>
      </c>
      <c r="D13293" s="40" t="s">
        <v>360</v>
      </c>
      <c r="E13293" t="s">
        <v>383</v>
      </c>
      <c r="G13293" s="40">
        <v>0.93953241504454921</v>
      </c>
      <c r="H13293">
        <f t="shared" si="207"/>
        <v>20344</v>
      </c>
      <c r="I13293" t="s">
        <v>383</v>
      </c>
      <c r="J13293" s="40"/>
    </row>
    <row r="13294" spans="1:10" x14ac:dyDescent="0.25">
      <c r="A13294" s="42">
        <v>1514303289</v>
      </c>
      <c r="B13294" s="42">
        <v>1</v>
      </c>
      <c r="C13294" s="42">
        <v>2965</v>
      </c>
      <c r="D13294" s="40" t="s">
        <v>361</v>
      </c>
      <c r="E13294" t="s">
        <v>383</v>
      </c>
      <c r="G13294" s="40">
        <v>0.71060533751413624</v>
      </c>
      <c r="H13294">
        <f t="shared" si="207"/>
        <v>15313</v>
      </c>
      <c r="I13294" t="s">
        <v>383</v>
      </c>
      <c r="J13294" s="40"/>
    </row>
    <row r="13295" spans="1:10" x14ac:dyDescent="0.25">
      <c r="A13295" s="42">
        <v>1516579684</v>
      </c>
      <c r="B13295" s="42">
        <v>1</v>
      </c>
      <c r="C13295" s="42">
        <v>2670</v>
      </c>
      <c r="D13295" s="40" t="s">
        <v>361</v>
      </c>
      <c r="E13295" t="s">
        <v>383</v>
      </c>
      <c r="G13295" s="40">
        <v>0.83680590634127605</v>
      </c>
      <c r="H13295">
        <f t="shared" si="207"/>
        <v>18072</v>
      </c>
      <c r="I13295" t="s">
        <v>383</v>
      </c>
      <c r="J13295" s="40"/>
    </row>
    <row r="13296" spans="1:10" x14ac:dyDescent="0.25">
      <c r="A13296" s="42">
        <v>1519488655</v>
      </c>
      <c r="B13296" s="42">
        <v>1</v>
      </c>
      <c r="C13296" s="42">
        <v>838</v>
      </c>
      <c r="D13296" s="40" t="s">
        <v>360</v>
      </c>
      <c r="E13296" t="s">
        <v>383</v>
      </c>
      <c r="G13296" s="40">
        <v>0.72549545073266275</v>
      </c>
      <c r="H13296">
        <f t="shared" si="207"/>
        <v>15645</v>
      </c>
      <c r="I13296" t="s">
        <v>383</v>
      </c>
      <c r="J13296" s="40"/>
    </row>
    <row r="13297" spans="1:10" x14ac:dyDescent="0.25">
      <c r="A13297" s="42">
        <v>1516175811</v>
      </c>
      <c r="B13297" s="42">
        <v>0</v>
      </c>
      <c r="C13297" s="42">
        <v>618</v>
      </c>
      <c r="D13297" s="40" t="s">
        <v>359</v>
      </c>
      <c r="E13297" t="s">
        <v>383</v>
      </c>
      <c r="G13297" s="40">
        <v>0.65725213902129642</v>
      </c>
      <c r="H13297">
        <f t="shared" si="207"/>
        <v>14151</v>
      </c>
      <c r="I13297" t="s">
        <v>383</v>
      </c>
      <c r="J13297" s="40"/>
    </row>
    <row r="13298" spans="1:10" x14ac:dyDescent="0.25">
      <c r="A13298" s="42">
        <v>1516877807</v>
      </c>
      <c r="B13298" s="42">
        <v>1</v>
      </c>
      <c r="C13298" s="42">
        <v>1736</v>
      </c>
      <c r="D13298" s="40" t="s">
        <v>361</v>
      </c>
      <c r="E13298" t="s">
        <v>383</v>
      </c>
      <c r="G13298" s="40">
        <v>0.95296866883599141</v>
      </c>
      <c r="H13298">
        <f t="shared" si="207"/>
        <v>20661</v>
      </c>
      <c r="I13298" t="s">
        <v>383</v>
      </c>
      <c r="J13298" s="40"/>
    </row>
    <row r="13299" spans="1:10" x14ac:dyDescent="0.25">
      <c r="A13299" s="42">
        <v>1512999603</v>
      </c>
      <c r="B13299" s="42">
        <v>1</v>
      </c>
      <c r="C13299" s="42">
        <v>1139</v>
      </c>
      <c r="D13299" s="40" t="s">
        <v>361</v>
      </c>
      <c r="E13299" t="s">
        <v>383</v>
      </c>
      <c r="G13299" s="40">
        <v>0.3595788505505102</v>
      </c>
      <c r="H13299">
        <f t="shared" si="207"/>
        <v>7780</v>
      </c>
      <c r="I13299" t="s">
        <v>383</v>
      </c>
      <c r="J13299" s="40"/>
    </row>
    <row r="13300" spans="1:10" x14ac:dyDescent="0.25">
      <c r="A13300" s="42">
        <v>1515741166</v>
      </c>
      <c r="B13300" s="42">
        <v>1</v>
      </c>
      <c r="C13300" s="42">
        <v>2157</v>
      </c>
      <c r="D13300" s="40" t="s">
        <v>361</v>
      </c>
      <c r="E13300" t="s">
        <v>383</v>
      </c>
      <c r="G13300" s="40">
        <v>0.48572736806855243</v>
      </c>
      <c r="H13300">
        <f t="shared" si="207"/>
        <v>10531</v>
      </c>
      <c r="I13300" t="s">
        <v>383</v>
      </c>
      <c r="J13300" s="40"/>
    </row>
    <row r="13301" spans="1:10" x14ac:dyDescent="0.25">
      <c r="A13301" s="42">
        <v>1516789622</v>
      </c>
      <c r="B13301" s="42">
        <v>0</v>
      </c>
      <c r="C13301" s="42">
        <v>1681</v>
      </c>
      <c r="D13301" s="40" t="s">
        <v>362</v>
      </c>
      <c r="E13301" t="s">
        <v>383</v>
      </c>
      <c r="G13301" s="40">
        <v>0.58321965918652396</v>
      </c>
      <c r="H13301">
        <f t="shared" si="207"/>
        <v>12602</v>
      </c>
      <c r="I13301" t="s">
        <v>383</v>
      </c>
      <c r="J13301" s="40"/>
    </row>
    <row r="13302" spans="1:10" x14ac:dyDescent="0.25">
      <c r="A13302" s="42">
        <v>1515229491</v>
      </c>
      <c r="B13302" s="42">
        <v>0</v>
      </c>
      <c r="C13302" s="42">
        <v>1489</v>
      </c>
      <c r="D13302" s="40" t="s">
        <v>361</v>
      </c>
      <c r="E13302" t="s">
        <v>383</v>
      </c>
      <c r="G13302" s="40">
        <v>0.85260999772776891</v>
      </c>
      <c r="H13302">
        <f t="shared" si="207"/>
        <v>18408</v>
      </c>
      <c r="I13302" t="s">
        <v>383</v>
      </c>
      <c r="J13302" s="40"/>
    </row>
    <row r="13303" spans="1:10" x14ac:dyDescent="0.25">
      <c r="A13303" s="42">
        <v>1518126583</v>
      </c>
      <c r="B13303" s="42">
        <v>1</v>
      </c>
      <c r="C13303" s="42">
        <v>1482</v>
      </c>
      <c r="D13303" s="40" t="s">
        <v>360</v>
      </c>
      <c r="E13303" t="s">
        <v>383</v>
      </c>
      <c r="G13303" s="40">
        <v>0.38557349242884065</v>
      </c>
      <c r="H13303">
        <f t="shared" si="207"/>
        <v>8363</v>
      </c>
      <c r="I13303" t="s">
        <v>383</v>
      </c>
      <c r="J13303" s="40"/>
    </row>
    <row r="13304" spans="1:10" x14ac:dyDescent="0.25">
      <c r="A13304" s="42">
        <v>1512550058</v>
      </c>
      <c r="B13304" s="42">
        <v>1</v>
      </c>
      <c r="C13304" s="42">
        <v>300</v>
      </c>
      <c r="D13304" s="40" t="s">
        <v>361</v>
      </c>
      <c r="E13304" t="s">
        <v>381</v>
      </c>
      <c r="G13304" s="40">
        <v>0.2253601518506726</v>
      </c>
      <c r="H13304">
        <f t="shared" si="207"/>
        <v>4829</v>
      </c>
      <c r="I13304" t="s">
        <v>381</v>
      </c>
      <c r="J13304" s="40"/>
    </row>
    <row r="13305" spans="1:10" x14ac:dyDescent="0.25">
      <c r="A13305" s="42">
        <v>1512527080</v>
      </c>
      <c r="B13305" s="42">
        <v>0</v>
      </c>
      <c r="C13305" s="42">
        <v>1544</v>
      </c>
      <c r="D13305" s="40" t="s">
        <v>361</v>
      </c>
      <c r="E13305" t="s">
        <v>383</v>
      </c>
      <c r="G13305" s="40">
        <v>0.55234845363081775</v>
      </c>
      <c r="H13305">
        <f t="shared" si="207"/>
        <v>11932</v>
      </c>
      <c r="I13305" t="s">
        <v>383</v>
      </c>
      <c r="J13305" s="40"/>
    </row>
    <row r="13306" spans="1:10" x14ac:dyDescent="0.25">
      <c r="A13306" s="42">
        <v>1517713175</v>
      </c>
      <c r="B13306" s="42">
        <v>1</v>
      </c>
      <c r="C13306" s="42">
        <v>3416</v>
      </c>
      <c r="D13306" s="40" t="s">
        <v>360</v>
      </c>
      <c r="E13306" t="s">
        <v>383</v>
      </c>
      <c r="G13306" s="40">
        <v>0.95410425551288658</v>
      </c>
      <c r="H13306">
        <f t="shared" si="207"/>
        <v>20681</v>
      </c>
      <c r="I13306" t="s">
        <v>383</v>
      </c>
      <c r="J13306" s="40"/>
    </row>
    <row r="13307" spans="1:10" x14ac:dyDescent="0.25">
      <c r="A13307" s="42">
        <v>1513944040</v>
      </c>
      <c r="B13307" s="42">
        <v>0</v>
      </c>
      <c r="C13307" s="42">
        <v>270</v>
      </c>
      <c r="D13307" s="40" t="s">
        <v>359</v>
      </c>
      <c r="E13307" t="s">
        <v>383</v>
      </c>
      <c r="G13307" s="40">
        <v>0.77934416811240403</v>
      </c>
      <c r="H13307">
        <f t="shared" si="207"/>
        <v>16842</v>
      </c>
      <c r="I13307" t="s">
        <v>383</v>
      </c>
      <c r="J13307" s="40"/>
    </row>
    <row r="13308" spans="1:10" x14ac:dyDescent="0.25">
      <c r="A13308" s="42">
        <v>1519584244</v>
      </c>
      <c r="B13308" s="42">
        <v>1</v>
      </c>
      <c r="C13308" s="42">
        <v>2055</v>
      </c>
      <c r="D13308" s="40" t="s">
        <v>361</v>
      </c>
      <c r="E13308" t="s">
        <v>383</v>
      </c>
      <c r="G13308" s="40">
        <v>0.87028252435767628</v>
      </c>
      <c r="H13308">
        <f t="shared" si="207"/>
        <v>18777</v>
      </c>
      <c r="I13308" t="s">
        <v>383</v>
      </c>
      <c r="J13308" s="40"/>
    </row>
    <row r="13309" spans="1:10" x14ac:dyDescent="0.25">
      <c r="A13309" s="42">
        <v>1516097584</v>
      </c>
      <c r="B13309" s="42">
        <v>1</v>
      </c>
      <c r="C13309" s="42">
        <v>2921</v>
      </c>
      <c r="D13309" s="40" t="s">
        <v>361</v>
      </c>
      <c r="E13309" t="s">
        <v>383</v>
      </c>
      <c r="G13309" s="40">
        <v>0.61678819980931321</v>
      </c>
      <c r="H13309">
        <f t="shared" si="207"/>
        <v>13277</v>
      </c>
      <c r="I13309" t="s">
        <v>383</v>
      </c>
      <c r="J13309" s="40"/>
    </row>
    <row r="13310" spans="1:10" x14ac:dyDescent="0.25">
      <c r="A13310" s="42">
        <v>1512740791</v>
      </c>
      <c r="B13310" s="42">
        <v>0</v>
      </c>
      <c r="C13310" s="42">
        <v>727</v>
      </c>
      <c r="D13310" s="40" t="s">
        <v>361</v>
      </c>
      <c r="E13310" t="s">
        <v>383</v>
      </c>
      <c r="G13310" s="40">
        <v>0.4542413952943003</v>
      </c>
      <c r="H13310">
        <f t="shared" si="207"/>
        <v>9830</v>
      </c>
      <c r="I13310" t="s">
        <v>383</v>
      </c>
      <c r="J13310" s="40"/>
    </row>
    <row r="13311" spans="1:10" x14ac:dyDescent="0.25">
      <c r="A13311" s="42">
        <v>1519565723</v>
      </c>
      <c r="B13311" s="42">
        <v>1</v>
      </c>
      <c r="C13311" s="42">
        <v>909</v>
      </c>
      <c r="D13311" s="40" t="s">
        <v>361</v>
      </c>
      <c r="E13311" t="s">
        <v>383</v>
      </c>
      <c r="G13311" s="40">
        <v>0.84824685177778192</v>
      </c>
      <c r="H13311">
        <f t="shared" si="207"/>
        <v>18315</v>
      </c>
      <c r="I13311" t="s">
        <v>383</v>
      </c>
      <c r="J13311" s="40"/>
    </row>
    <row r="13312" spans="1:10" x14ac:dyDescent="0.25">
      <c r="A13312" s="42">
        <v>1518745476</v>
      </c>
      <c r="B13312" s="42">
        <v>1</v>
      </c>
      <c r="C13312" s="42">
        <v>2176</v>
      </c>
      <c r="D13312" s="40" t="s">
        <v>361</v>
      </c>
      <c r="E13312" t="s">
        <v>383</v>
      </c>
      <c r="G13312" s="40">
        <v>0.60547498939376909</v>
      </c>
      <c r="H13312">
        <f t="shared" si="207"/>
        <v>13040</v>
      </c>
      <c r="I13312" t="s">
        <v>383</v>
      </c>
      <c r="J13312" s="40"/>
    </row>
    <row r="13313" spans="1:10" x14ac:dyDescent="0.25">
      <c r="A13313" s="42">
        <v>1516048812</v>
      </c>
      <c r="B13313" s="42">
        <v>0</v>
      </c>
      <c r="C13313" s="42">
        <v>1099</v>
      </c>
      <c r="D13313" s="40" t="s">
        <v>360</v>
      </c>
      <c r="E13313" t="s">
        <v>383</v>
      </c>
      <c r="G13313" s="40">
        <v>0.31721559991598125</v>
      </c>
      <c r="H13313">
        <f t="shared" si="207"/>
        <v>6816</v>
      </c>
      <c r="I13313" t="s">
        <v>383</v>
      </c>
      <c r="J13313" s="40"/>
    </row>
    <row r="13314" spans="1:10" x14ac:dyDescent="0.25">
      <c r="A13314" s="42">
        <v>1514501756</v>
      </c>
      <c r="B13314" s="42">
        <v>1</v>
      </c>
      <c r="C13314" s="42">
        <v>3850</v>
      </c>
      <c r="D13314" s="40" t="s">
        <v>361</v>
      </c>
      <c r="E13314" t="s">
        <v>382</v>
      </c>
      <c r="G13314" s="40">
        <v>6.4792909739096904E-2</v>
      </c>
      <c r="H13314">
        <f t="shared" si="207"/>
        <v>1338</v>
      </c>
      <c r="I13314" t="s">
        <v>382</v>
      </c>
      <c r="J13314" s="40"/>
    </row>
    <row r="13315" spans="1:10" x14ac:dyDescent="0.25">
      <c r="A13315" s="42">
        <v>1513096723</v>
      </c>
      <c r="B13315" s="42">
        <v>1</v>
      </c>
      <c r="C13315" s="42">
        <v>744</v>
      </c>
      <c r="D13315" s="40" t="s">
        <v>360</v>
      </c>
      <c r="E13315" t="s">
        <v>383</v>
      </c>
      <c r="G13315" s="40">
        <v>0.71918246527158058</v>
      </c>
      <c r="H13315">
        <f t="shared" si="207"/>
        <v>15511</v>
      </c>
      <c r="I13315" t="s">
        <v>383</v>
      </c>
      <c r="J13315" s="40"/>
    </row>
    <row r="13316" spans="1:10" x14ac:dyDescent="0.25">
      <c r="A13316" s="42">
        <v>1511335978</v>
      </c>
      <c r="B13316" s="42">
        <v>1</v>
      </c>
      <c r="C13316" s="42">
        <v>485</v>
      </c>
      <c r="D13316" s="40" t="s">
        <v>362</v>
      </c>
      <c r="E13316" t="s">
        <v>383</v>
      </c>
      <c r="G13316" s="40">
        <v>0.99481921433889542</v>
      </c>
      <c r="H13316">
        <f t="shared" si="207"/>
        <v>21534</v>
      </c>
      <c r="I13316" t="s">
        <v>383</v>
      </c>
      <c r="J13316" s="40"/>
    </row>
    <row r="13317" spans="1:10" x14ac:dyDescent="0.25">
      <c r="A13317" s="42">
        <v>1516119765</v>
      </c>
      <c r="B13317" s="42">
        <v>1</v>
      </c>
      <c r="C13317" s="42">
        <v>8</v>
      </c>
      <c r="D13317" s="40" t="s">
        <v>359</v>
      </c>
      <c r="E13317" t="s">
        <v>383</v>
      </c>
      <c r="G13317" s="40">
        <v>0.41723136303849895</v>
      </c>
      <c r="H13317">
        <f t="shared" si="207"/>
        <v>9061</v>
      </c>
      <c r="I13317" t="s">
        <v>383</v>
      </c>
      <c r="J13317" s="40"/>
    </row>
    <row r="13318" spans="1:10" x14ac:dyDescent="0.25">
      <c r="A13318" s="42">
        <v>1517358404</v>
      </c>
      <c r="B13318" s="42">
        <v>1</v>
      </c>
      <c r="C13318" s="42">
        <v>3439</v>
      </c>
      <c r="D13318" s="40" t="s">
        <v>359</v>
      </c>
      <c r="E13318" t="s">
        <v>383</v>
      </c>
      <c r="G13318" s="40">
        <v>0.83892842238397447</v>
      </c>
      <c r="H13318">
        <f t="shared" si="207"/>
        <v>18113</v>
      </c>
      <c r="I13318" t="s">
        <v>383</v>
      </c>
      <c r="J13318" s="40"/>
    </row>
    <row r="13319" spans="1:10" x14ac:dyDescent="0.25">
      <c r="A13319" s="42">
        <v>1514252281</v>
      </c>
      <c r="B13319" s="42">
        <v>0</v>
      </c>
      <c r="C13319" s="42">
        <v>960</v>
      </c>
      <c r="D13319" s="40" t="s">
        <v>361</v>
      </c>
      <c r="E13319" t="s">
        <v>383</v>
      </c>
      <c r="G13319" s="40">
        <v>0.29325952959019996</v>
      </c>
      <c r="H13319">
        <f t="shared" si="207"/>
        <v>6304</v>
      </c>
      <c r="I13319" t="s">
        <v>383</v>
      </c>
      <c r="J13319" s="40"/>
    </row>
    <row r="13320" spans="1:10" x14ac:dyDescent="0.25">
      <c r="A13320" s="42">
        <v>1519229476</v>
      </c>
      <c r="B13320" s="42">
        <v>1</v>
      </c>
      <c r="C13320" s="42">
        <v>3647</v>
      </c>
      <c r="D13320" s="40" t="s">
        <v>359</v>
      </c>
      <c r="E13320" t="s">
        <v>383</v>
      </c>
      <c r="G13320" s="40">
        <v>0.61007846819583145</v>
      </c>
      <c r="H13320">
        <f t="shared" si="207"/>
        <v>13136</v>
      </c>
      <c r="I13320" t="s">
        <v>383</v>
      </c>
      <c r="J13320" s="40"/>
    </row>
    <row r="13321" spans="1:10" x14ac:dyDescent="0.25">
      <c r="A13321" s="42">
        <v>1516910325</v>
      </c>
      <c r="B13321" s="42">
        <v>1</v>
      </c>
      <c r="C13321" s="42">
        <v>1084</v>
      </c>
      <c r="D13321" s="40" t="s">
        <v>360</v>
      </c>
      <c r="E13321" t="s">
        <v>383</v>
      </c>
      <c r="G13321" s="40">
        <v>0.54073166934313155</v>
      </c>
      <c r="H13321">
        <f t="shared" si="207"/>
        <v>11711</v>
      </c>
      <c r="I13321" t="s">
        <v>383</v>
      </c>
      <c r="J13321" s="40"/>
    </row>
    <row r="13322" spans="1:10" x14ac:dyDescent="0.25">
      <c r="A13322" s="42">
        <v>1515210511</v>
      </c>
      <c r="B13322" s="42">
        <v>0</v>
      </c>
      <c r="C13322" s="42">
        <v>1989</v>
      </c>
      <c r="D13322" s="40" t="s">
        <v>360</v>
      </c>
      <c r="E13322" t="s">
        <v>383</v>
      </c>
      <c r="G13322" s="40">
        <v>0.46960994462300831</v>
      </c>
      <c r="H13322">
        <f t="shared" si="207"/>
        <v>10178</v>
      </c>
      <c r="I13322" t="s">
        <v>383</v>
      </c>
      <c r="J13322" s="40"/>
    </row>
    <row r="13323" spans="1:10" x14ac:dyDescent="0.25">
      <c r="A13323" s="42">
        <v>1517805423</v>
      </c>
      <c r="B13323" s="42">
        <v>1</v>
      </c>
      <c r="C13323" s="42">
        <v>370</v>
      </c>
      <c r="D13323" s="40" t="s">
        <v>359</v>
      </c>
      <c r="E13323" t="s">
        <v>382</v>
      </c>
      <c r="G13323" s="40">
        <v>8.1858700397273831E-2</v>
      </c>
      <c r="H13323">
        <f t="shared" ref="H13323:H13386" si="208">RANK(G13323,$G$10:$G$21653,1)</f>
        <v>1716</v>
      </c>
      <c r="I13323" t="s">
        <v>382</v>
      </c>
      <c r="J13323" s="40"/>
    </row>
    <row r="13324" spans="1:10" x14ac:dyDescent="0.25">
      <c r="A13324" s="42">
        <v>1513103784</v>
      </c>
      <c r="B13324" s="42">
        <v>1</v>
      </c>
      <c r="C13324" s="42">
        <v>1545</v>
      </c>
      <c r="D13324" s="40" t="s">
        <v>360</v>
      </c>
      <c r="E13324" t="s">
        <v>383</v>
      </c>
      <c r="G13324" s="40">
        <v>0.71357498148626608</v>
      </c>
      <c r="H13324">
        <f t="shared" si="208"/>
        <v>15368</v>
      </c>
      <c r="I13324" t="s">
        <v>383</v>
      </c>
      <c r="J13324" s="40"/>
    </row>
    <row r="13325" spans="1:10" x14ac:dyDescent="0.25">
      <c r="A13325" s="42">
        <v>1516546965</v>
      </c>
      <c r="B13325" s="42">
        <v>1</v>
      </c>
      <c r="C13325" s="42">
        <v>4785</v>
      </c>
      <c r="D13325" s="40" t="s">
        <v>359</v>
      </c>
      <c r="E13325" t="s">
        <v>381</v>
      </c>
      <c r="G13325" s="40">
        <v>0.24452500986140469</v>
      </c>
      <c r="H13325">
        <f t="shared" si="208"/>
        <v>5249</v>
      </c>
      <c r="I13325" t="s">
        <v>381</v>
      </c>
      <c r="J13325" s="40"/>
    </row>
    <row r="13326" spans="1:10" x14ac:dyDescent="0.25">
      <c r="A13326" s="42">
        <v>1518278578</v>
      </c>
      <c r="B13326" s="42">
        <v>1</v>
      </c>
      <c r="C13326" s="42">
        <v>2163</v>
      </c>
      <c r="D13326" s="40" t="s">
        <v>361</v>
      </c>
      <c r="E13326" t="s">
        <v>383</v>
      </c>
      <c r="G13326" s="40">
        <v>0.96519574333127289</v>
      </c>
      <c r="H13326">
        <f t="shared" si="208"/>
        <v>20907</v>
      </c>
      <c r="I13326" t="s">
        <v>383</v>
      </c>
      <c r="J13326" s="40"/>
    </row>
    <row r="13327" spans="1:10" x14ac:dyDescent="0.25">
      <c r="A13327" s="42">
        <v>1513691122</v>
      </c>
      <c r="B13327" s="42">
        <v>0</v>
      </c>
      <c r="C13327" s="42">
        <v>3158</v>
      </c>
      <c r="D13327" s="40" t="s">
        <v>359</v>
      </c>
      <c r="E13327" t="s">
        <v>383</v>
      </c>
      <c r="G13327" s="40">
        <v>0.39644877323031857</v>
      </c>
      <c r="H13327">
        <f t="shared" si="208"/>
        <v>8609</v>
      </c>
      <c r="I13327" t="s">
        <v>383</v>
      </c>
      <c r="J13327" s="40"/>
    </row>
    <row r="13328" spans="1:10" x14ac:dyDescent="0.25">
      <c r="A13328" s="42">
        <v>1516917822</v>
      </c>
      <c r="B13328" s="42">
        <v>0</v>
      </c>
      <c r="C13328" s="42">
        <v>1971</v>
      </c>
      <c r="D13328" s="40" t="s">
        <v>361</v>
      </c>
      <c r="E13328" t="s">
        <v>383</v>
      </c>
      <c r="G13328" s="40">
        <v>0.31169209312281865</v>
      </c>
      <c r="H13328">
        <f t="shared" si="208"/>
        <v>6701</v>
      </c>
      <c r="I13328" t="s">
        <v>383</v>
      </c>
      <c r="J13328" s="40"/>
    </row>
    <row r="13329" spans="1:10" x14ac:dyDescent="0.25">
      <c r="A13329" s="42">
        <v>1514550607</v>
      </c>
      <c r="B13329" s="42">
        <v>1</v>
      </c>
      <c r="C13329" s="42">
        <v>1211</v>
      </c>
      <c r="D13329" s="40" t="s">
        <v>360</v>
      </c>
      <c r="E13329" t="s">
        <v>383</v>
      </c>
      <c r="G13329" s="40">
        <v>0.41888605324158112</v>
      </c>
      <c r="H13329">
        <f t="shared" si="208"/>
        <v>9099</v>
      </c>
      <c r="I13329" t="s">
        <v>383</v>
      </c>
      <c r="J13329" s="40"/>
    </row>
    <row r="13330" spans="1:10" x14ac:dyDescent="0.25">
      <c r="A13330" s="42">
        <v>1514811708</v>
      </c>
      <c r="B13330" s="42">
        <v>1</v>
      </c>
      <c r="C13330" s="42">
        <v>46</v>
      </c>
      <c r="D13330" s="40" t="s">
        <v>361</v>
      </c>
      <c r="E13330" t="s">
        <v>383</v>
      </c>
      <c r="G13330" s="40">
        <v>0.42633048153093411</v>
      </c>
      <c r="H13330">
        <f t="shared" si="208"/>
        <v>9253</v>
      </c>
      <c r="I13330" t="s">
        <v>383</v>
      </c>
      <c r="J13330" s="40"/>
    </row>
    <row r="13331" spans="1:10" x14ac:dyDescent="0.25">
      <c r="A13331" s="42">
        <v>1511549607</v>
      </c>
      <c r="B13331" s="42">
        <v>1</v>
      </c>
      <c r="C13331" s="42">
        <v>787</v>
      </c>
      <c r="D13331" s="40" t="s">
        <v>360</v>
      </c>
      <c r="E13331" t="s">
        <v>383</v>
      </c>
      <c r="G13331" s="40">
        <v>0.48831274881681108</v>
      </c>
      <c r="H13331">
        <f t="shared" si="208"/>
        <v>10590</v>
      </c>
      <c r="I13331" t="s">
        <v>383</v>
      </c>
      <c r="J13331" s="40"/>
    </row>
    <row r="13332" spans="1:10" x14ac:dyDescent="0.25">
      <c r="A13332" s="42">
        <v>1516096729</v>
      </c>
      <c r="B13332" s="42">
        <v>1</v>
      </c>
      <c r="C13332" s="42">
        <v>153</v>
      </c>
      <c r="D13332" s="40" t="s">
        <v>361</v>
      </c>
      <c r="E13332" t="s">
        <v>383</v>
      </c>
      <c r="G13332" s="40">
        <v>0.81904095861236237</v>
      </c>
      <c r="H13332">
        <f t="shared" si="208"/>
        <v>17704</v>
      </c>
      <c r="I13332" t="s">
        <v>383</v>
      </c>
      <c r="J13332" s="40"/>
    </row>
    <row r="13333" spans="1:10" x14ac:dyDescent="0.25">
      <c r="A13333" s="42">
        <v>1519914414</v>
      </c>
      <c r="B13333" s="42">
        <v>1</v>
      </c>
      <c r="C13333" s="42">
        <v>1412</v>
      </c>
      <c r="D13333" s="40" t="s">
        <v>359</v>
      </c>
      <c r="E13333" t="s">
        <v>383</v>
      </c>
      <c r="G13333" s="40">
        <v>0.71792777155542176</v>
      </c>
      <c r="H13333">
        <f t="shared" si="208"/>
        <v>15485</v>
      </c>
      <c r="I13333" t="s">
        <v>383</v>
      </c>
      <c r="J13333" s="40"/>
    </row>
    <row r="13334" spans="1:10" x14ac:dyDescent="0.25">
      <c r="A13334" s="42">
        <v>1513379791</v>
      </c>
      <c r="B13334" s="42">
        <v>0</v>
      </c>
      <c r="C13334" s="42">
        <v>2236</v>
      </c>
      <c r="D13334" s="40" t="s">
        <v>361</v>
      </c>
      <c r="E13334" t="s">
        <v>383</v>
      </c>
      <c r="G13334" s="40">
        <v>0.88461529565307906</v>
      </c>
      <c r="H13334">
        <f t="shared" si="208"/>
        <v>19095</v>
      </c>
      <c r="I13334" t="s">
        <v>383</v>
      </c>
      <c r="J13334" s="40"/>
    </row>
    <row r="13335" spans="1:10" x14ac:dyDescent="0.25">
      <c r="A13335" s="42">
        <v>1512578670</v>
      </c>
      <c r="B13335" s="42">
        <v>0</v>
      </c>
      <c r="C13335" s="42">
        <v>1036</v>
      </c>
      <c r="D13335" s="40" t="s">
        <v>360</v>
      </c>
      <c r="E13335" t="s">
        <v>383</v>
      </c>
      <c r="G13335" s="40">
        <v>0.81984550004108481</v>
      </c>
      <c r="H13335">
        <f t="shared" si="208"/>
        <v>17719</v>
      </c>
      <c r="I13335" t="s">
        <v>383</v>
      </c>
      <c r="J13335" s="40"/>
    </row>
    <row r="13336" spans="1:10" x14ac:dyDescent="0.25">
      <c r="A13336" s="42">
        <v>1518240610</v>
      </c>
      <c r="B13336" s="42">
        <v>0</v>
      </c>
      <c r="C13336" s="42">
        <v>322</v>
      </c>
      <c r="D13336" s="40" t="s">
        <v>361</v>
      </c>
      <c r="E13336" t="s">
        <v>383</v>
      </c>
      <c r="G13336" s="40">
        <v>0.33031952772269169</v>
      </c>
      <c r="H13336">
        <f t="shared" si="208"/>
        <v>7102</v>
      </c>
      <c r="I13336" t="s">
        <v>383</v>
      </c>
      <c r="J13336" s="40"/>
    </row>
    <row r="13337" spans="1:10" x14ac:dyDescent="0.25">
      <c r="A13337" s="42">
        <v>1518206253</v>
      </c>
      <c r="B13337" s="42">
        <v>1</v>
      </c>
      <c r="C13337" s="42">
        <v>1289</v>
      </c>
      <c r="D13337" s="40" t="s">
        <v>360</v>
      </c>
      <c r="E13337" t="s">
        <v>383</v>
      </c>
      <c r="G13337" s="40">
        <v>0.7317123375000848</v>
      </c>
      <c r="H13337">
        <f t="shared" si="208"/>
        <v>15782</v>
      </c>
      <c r="I13337" t="s">
        <v>383</v>
      </c>
      <c r="J13337" s="40"/>
    </row>
    <row r="13338" spans="1:10" x14ac:dyDescent="0.25">
      <c r="A13338" s="42">
        <v>1518970760</v>
      </c>
      <c r="B13338" s="42">
        <v>0</v>
      </c>
      <c r="C13338" s="42">
        <v>827</v>
      </c>
      <c r="D13338" s="40" t="s">
        <v>361</v>
      </c>
      <c r="E13338" t="s">
        <v>383</v>
      </c>
      <c r="G13338" s="40">
        <v>0.51083966215745824</v>
      </c>
      <c r="H13338">
        <f t="shared" si="208"/>
        <v>11107</v>
      </c>
      <c r="I13338" t="s">
        <v>383</v>
      </c>
      <c r="J13338" s="40"/>
    </row>
    <row r="13339" spans="1:10" x14ac:dyDescent="0.25">
      <c r="A13339" s="42">
        <v>1514535683</v>
      </c>
      <c r="B13339" s="42">
        <v>1</v>
      </c>
      <c r="C13339" s="42">
        <v>1351</v>
      </c>
      <c r="D13339" s="40" t="s">
        <v>360</v>
      </c>
      <c r="E13339" t="s">
        <v>383</v>
      </c>
      <c r="G13339" s="40">
        <v>0.42786029206555842</v>
      </c>
      <c r="H13339">
        <f t="shared" si="208"/>
        <v>9275</v>
      </c>
      <c r="I13339" t="s">
        <v>383</v>
      </c>
      <c r="J13339" s="40"/>
    </row>
    <row r="13340" spans="1:10" x14ac:dyDescent="0.25">
      <c r="A13340" s="42">
        <v>1514331060</v>
      </c>
      <c r="B13340" s="42">
        <v>0</v>
      </c>
      <c r="C13340" s="42">
        <v>5293</v>
      </c>
      <c r="D13340" s="40" t="s">
        <v>361</v>
      </c>
      <c r="E13340" t="s">
        <v>383</v>
      </c>
      <c r="G13340" s="40">
        <v>0.3455509641782355</v>
      </c>
      <c r="H13340">
        <f t="shared" si="208"/>
        <v>7454</v>
      </c>
      <c r="I13340" t="s">
        <v>383</v>
      </c>
      <c r="J13340" s="40"/>
    </row>
    <row r="13341" spans="1:10" x14ac:dyDescent="0.25">
      <c r="A13341" s="42">
        <v>1517077762</v>
      </c>
      <c r="B13341" s="42">
        <v>0</v>
      </c>
      <c r="C13341" s="42">
        <v>536</v>
      </c>
      <c r="D13341" s="40" t="s">
        <v>360</v>
      </c>
      <c r="E13341" t="s">
        <v>383</v>
      </c>
      <c r="G13341" s="40">
        <v>0.62545025344778959</v>
      </c>
      <c r="H13341">
        <f t="shared" si="208"/>
        <v>13487</v>
      </c>
      <c r="I13341" t="s">
        <v>383</v>
      </c>
      <c r="J13341" s="40"/>
    </row>
    <row r="13342" spans="1:10" x14ac:dyDescent="0.25">
      <c r="A13342" s="42">
        <v>1514119170</v>
      </c>
      <c r="B13342" s="42">
        <v>0</v>
      </c>
      <c r="C13342" s="42">
        <v>2417</v>
      </c>
      <c r="D13342" s="40" t="s">
        <v>362</v>
      </c>
      <c r="E13342" t="s">
        <v>381</v>
      </c>
      <c r="G13342" s="40">
        <v>0.19736886322738501</v>
      </c>
      <c r="H13342">
        <f t="shared" si="208"/>
        <v>4209</v>
      </c>
      <c r="I13342" t="s">
        <v>381</v>
      </c>
      <c r="J13342" s="40"/>
    </row>
    <row r="13343" spans="1:10" x14ac:dyDescent="0.25">
      <c r="A13343" s="42">
        <v>1514088376</v>
      </c>
      <c r="B13343" s="42">
        <v>1</v>
      </c>
      <c r="C13343" s="42">
        <v>4514</v>
      </c>
      <c r="D13343" s="40" t="s">
        <v>361</v>
      </c>
      <c r="E13343" t="s">
        <v>383</v>
      </c>
      <c r="G13343" s="40">
        <v>0.90114342749194509</v>
      </c>
      <c r="H13343">
        <f t="shared" si="208"/>
        <v>19457</v>
      </c>
      <c r="I13343" t="s">
        <v>383</v>
      </c>
      <c r="J13343" s="40"/>
    </row>
    <row r="13344" spans="1:10" x14ac:dyDescent="0.25">
      <c r="A13344" s="42">
        <v>1516895748</v>
      </c>
      <c r="B13344" s="42">
        <v>1</v>
      </c>
      <c r="C13344" s="42">
        <v>1008</v>
      </c>
      <c r="D13344" s="40" t="s">
        <v>360</v>
      </c>
      <c r="E13344" t="s">
        <v>383</v>
      </c>
      <c r="G13344" s="40">
        <v>0.93891156040259993</v>
      </c>
      <c r="H13344">
        <f t="shared" si="208"/>
        <v>20331</v>
      </c>
      <c r="I13344" t="s">
        <v>383</v>
      </c>
      <c r="J13344" s="40"/>
    </row>
    <row r="13345" spans="1:10" x14ac:dyDescent="0.25">
      <c r="A13345" s="42">
        <v>1514308067</v>
      </c>
      <c r="B13345" s="42">
        <v>1</v>
      </c>
      <c r="C13345" s="42">
        <v>2461</v>
      </c>
      <c r="D13345" s="40" t="s">
        <v>359</v>
      </c>
      <c r="E13345" t="s">
        <v>381</v>
      </c>
      <c r="G13345" s="40">
        <v>0.15154399377026095</v>
      </c>
      <c r="H13345">
        <f t="shared" si="208"/>
        <v>3243</v>
      </c>
      <c r="I13345" t="s">
        <v>381</v>
      </c>
      <c r="J13345" s="40"/>
    </row>
    <row r="13346" spans="1:10" x14ac:dyDescent="0.25">
      <c r="A13346" s="42">
        <v>1517794057</v>
      </c>
      <c r="B13346" s="42">
        <v>1</v>
      </c>
      <c r="C13346" s="42">
        <v>2648</v>
      </c>
      <c r="D13346" s="40" t="s">
        <v>360</v>
      </c>
      <c r="E13346" t="s">
        <v>383</v>
      </c>
      <c r="G13346" s="40">
        <v>0.41976882894080458</v>
      </c>
      <c r="H13346">
        <f t="shared" si="208"/>
        <v>9120</v>
      </c>
      <c r="I13346" t="s">
        <v>383</v>
      </c>
      <c r="J13346" s="40"/>
    </row>
    <row r="13347" spans="1:10" x14ac:dyDescent="0.25">
      <c r="A13347" s="42">
        <v>1511800544</v>
      </c>
      <c r="B13347" s="42">
        <v>1</v>
      </c>
      <c r="C13347" s="42">
        <v>1580</v>
      </c>
      <c r="D13347" s="40" t="s">
        <v>360</v>
      </c>
      <c r="E13347" t="s">
        <v>381</v>
      </c>
      <c r="G13347" s="40">
        <v>0.22936125982744571</v>
      </c>
      <c r="H13347">
        <f t="shared" si="208"/>
        <v>4938</v>
      </c>
      <c r="I13347" t="s">
        <v>381</v>
      </c>
      <c r="J13347" s="40"/>
    </row>
    <row r="13348" spans="1:10" x14ac:dyDescent="0.25">
      <c r="A13348" s="42">
        <v>1516066415</v>
      </c>
      <c r="B13348" s="42">
        <v>1</v>
      </c>
      <c r="C13348" s="42">
        <v>1438</v>
      </c>
      <c r="D13348" s="40" t="s">
        <v>361</v>
      </c>
      <c r="E13348" t="s">
        <v>383</v>
      </c>
      <c r="G13348" s="40">
        <v>0.57634574341862077</v>
      </c>
      <c r="H13348">
        <f t="shared" si="208"/>
        <v>12443</v>
      </c>
      <c r="I13348" t="s">
        <v>383</v>
      </c>
      <c r="J13348" s="40"/>
    </row>
    <row r="13349" spans="1:10" x14ac:dyDescent="0.25">
      <c r="A13349" s="42">
        <v>1512973567</v>
      </c>
      <c r="B13349" s="42">
        <v>1</v>
      </c>
      <c r="C13349" s="42">
        <v>3882</v>
      </c>
      <c r="D13349" s="40" t="s">
        <v>361</v>
      </c>
      <c r="E13349" t="s">
        <v>383</v>
      </c>
      <c r="G13349" s="40">
        <v>0.35658269368330497</v>
      </c>
      <c r="H13349">
        <f t="shared" si="208"/>
        <v>7716</v>
      </c>
      <c r="I13349" t="s">
        <v>383</v>
      </c>
      <c r="J13349" s="40"/>
    </row>
    <row r="13350" spans="1:10" x14ac:dyDescent="0.25">
      <c r="A13350" s="42">
        <v>1516790295</v>
      </c>
      <c r="B13350" s="42">
        <v>1</v>
      </c>
      <c r="C13350" s="42">
        <v>149</v>
      </c>
      <c r="D13350" s="40" t="s">
        <v>359</v>
      </c>
      <c r="E13350" t="s">
        <v>383</v>
      </c>
      <c r="G13350" s="40">
        <v>0.56515494951390188</v>
      </c>
      <c r="H13350">
        <f t="shared" si="208"/>
        <v>12222</v>
      </c>
      <c r="I13350" t="s">
        <v>383</v>
      </c>
      <c r="J13350" s="40"/>
    </row>
    <row r="13351" spans="1:10" x14ac:dyDescent="0.25">
      <c r="A13351" s="42">
        <v>1512476438</v>
      </c>
      <c r="B13351" s="42">
        <v>1</v>
      </c>
      <c r="C13351" s="42">
        <v>3310</v>
      </c>
      <c r="D13351" s="40" t="s">
        <v>359</v>
      </c>
      <c r="E13351" t="s">
        <v>383</v>
      </c>
      <c r="G13351" s="40">
        <v>0.40830572784567254</v>
      </c>
      <c r="H13351">
        <f t="shared" si="208"/>
        <v>8858</v>
      </c>
      <c r="I13351" t="s">
        <v>383</v>
      </c>
      <c r="J13351" s="40"/>
    </row>
    <row r="13352" spans="1:10" x14ac:dyDescent="0.25">
      <c r="A13352" s="42">
        <v>1514648730</v>
      </c>
      <c r="B13352" s="42">
        <v>0</v>
      </c>
      <c r="C13352" s="42">
        <v>1796</v>
      </c>
      <c r="D13352" s="40" t="s">
        <v>360</v>
      </c>
      <c r="E13352" t="s">
        <v>383</v>
      </c>
      <c r="G13352" s="40">
        <v>0.48004823156457943</v>
      </c>
      <c r="H13352">
        <f t="shared" si="208"/>
        <v>10398</v>
      </c>
      <c r="I13352" t="s">
        <v>383</v>
      </c>
      <c r="J13352" s="40"/>
    </row>
    <row r="13353" spans="1:10" x14ac:dyDescent="0.25">
      <c r="A13353" s="42">
        <v>1516385280</v>
      </c>
      <c r="B13353" s="42">
        <v>0</v>
      </c>
      <c r="C13353" s="42">
        <v>2541</v>
      </c>
      <c r="D13353" s="40" t="s">
        <v>361</v>
      </c>
      <c r="E13353" t="s">
        <v>383</v>
      </c>
      <c r="G13353" s="40">
        <v>0.33115654544561768</v>
      </c>
      <c r="H13353">
        <f t="shared" si="208"/>
        <v>7125</v>
      </c>
      <c r="I13353" t="s">
        <v>383</v>
      </c>
      <c r="J13353" s="40"/>
    </row>
    <row r="13354" spans="1:10" x14ac:dyDescent="0.25">
      <c r="A13354" s="42">
        <v>1517114313</v>
      </c>
      <c r="B13354" s="42">
        <v>1</v>
      </c>
      <c r="C13354" s="42">
        <v>1776</v>
      </c>
      <c r="D13354" s="40" t="s">
        <v>359</v>
      </c>
      <c r="E13354" t="s">
        <v>381</v>
      </c>
      <c r="G13354" s="40">
        <v>0.1879883129219011</v>
      </c>
      <c r="H13354">
        <f t="shared" si="208"/>
        <v>4020</v>
      </c>
      <c r="I13354" t="s">
        <v>381</v>
      </c>
      <c r="J13354" s="40"/>
    </row>
    <row r="13355" spans="1:10" x14ac:dyDescent="0.25">
      <c r="A13355" s="42">
        <v>1514443036</v>
      </c>
      <c r="B13355" s="42">
        <v>1</v>
      </c>
      <c r="C13355" s="42">
        <v>1480</v>
      </c>
      <c r="D13355" s="40" t="s">
        <v>362</v>
      </c>
      <c r="E13355" t="s">
        <v>381</v>
      </c>
      <c r="G13355" s="40">
        <v>0.17740615280857197</v>
      </c>
      <c r="H13355">
        <f t="shared" si="208"/>
        <v>3790</v>
      </c>
      <c r="I13355" t="s">
        <v>381</v>
      </c>
      <c r="J13355" s="40"/>
    </row>
    <row r="13356" spans="1:10" x14ac:dyDescent="0.25">
      <c r="A13356" s="42">
        <v>1517651124</v>
      </c>
      <c r="B13356" s="42">
        <v>1</v>
      </c>
      <c r="C13356" s="42">
        <v>182</v>
      </c>
      <c r="D13356" s="40" t="s">
        <v>360</v>
      </c>
      <c r="E13356" t="s">
        <v>383</v>
      </c>
      <c r="G13356" s="40">
        <v>0.37527235362013767</v>
      </c>
      <c r="H13356">
        <f t="shared" si="208"/>
        <v>8128</v>
      </c>
      <c r="I13356" t="s">
        <v>383</v>
      </c>
      <c r="J13356" s="40"/>
    </row>
    <row r="13357" spans="1:10" x14ac:dyDescent="0.25">
      <c r="A13357" s="42">
        <v>1514468934</v>
      </c>
      <c r="B13357" s="42">
        <v>1</v>
      </c>
      <c r="C13357" s="42">
        <v>3131</v>
      </c>
      <c r="D13357" s="40" t="s">
        <v>360</v>
      </c>
      <c r="E13357" t="s">
        <v>383</v>
      </c>
      <c r="G13357" s="40">
        <v>0.63319025772756332</v>
      </c>
      <c r="H13357">
        <f t="shared" si="208"/>
        <v>13631</v>
      </c>
      <c r="I13357" t="s">
        <v>383</v>
      </c>
      <c r="J13357" s="40"/>
    </row>
    <row r="13358" spans="1:10" x14ac:dyDescent="0.25">
      <c r="A13358" s="42">
        <v>1516919577</v>
      </c>
      <c r="B13358" s="42">
        <v>1</v>
      </c>
      <c r="C13358" s="42">
        <v>864</v>
      </c>
      <c r="D13358" s="40" t="s">
        <v>359</v>
      </c>
      <c r="E13358" t="s">
        <v>383</v>
      </c>
      <c r="G13358" s="40">
        <v>0.94073025992143577</v>
      </c>
      <c r="H13358">
        <f t="shared" si="208"/>
        <v>20377</v>
      </c>
      <c r="I13358" t="s">
        <v>383</v>
      </c>
      <c r="J13358" s="40"/>
    </row>
    <row r="13359" spans="1:10" x14ac:dyDescent="0.25">
      <c r="A13359" s="42">
        <v>1518184619</v>
      </c>
      <c r="B13359" s="42">
        <v>1</v>
      </c>
      <c r="C13359" s="42">
        <v>1416</v>
      </c>
      <c r="D13359" s="40" t="s">
        <v>362</v>
      </c>
      <c r="E13359" t="s">
        <v>383</v>
      </c>
      <c r="G13359" s="40">
        <v>0.86936515456475016</v>
      </c>
      <c r="H13359">
        <f t="shared" si="208"/>
        <v>18758</v>
      </c>
      <c r="I13359" t="s">
        <v>383</v>
      </c>
      <c r="J13359" s="40"/>
    </row>
    <row r="13360" spans="1:10" x14ac:dyDescent="0.25">
      <c r="A13360" s="42">
        <v>1518690940</v>
      </c>
      <c r="B13360" s="42">
        <v>0</v>
      </c>
      <c r="C13360" s="42">
        <v>544</v>
      </c>
      <c r="D13360" s="40" t="s">
        <v>359</v>
      </c>
      <c r="E13360" t="s">
        <v>382</v>
      </c>
      <c r="G13360" s="40">
        <v>1.4933983348444091E-3</v>
      </c>
      <c r="H13360">
        <f t="shared" si="208"/>
        <v>31</v>
      </c>
      <c r="I13360" t="s">
        <v>382</v>
      </c>
      <c r="J13360" s="40"/>
    </row>
    <row r="13361" spans="1:10" x14ac:dyDescent="0.25">
      <c r="A13361" s="42">
        <v>1517893893</v>
      </c>
      <c r="B13361" s="42">
        <v>1</v>
      </c>
      <c r="C13361" s="42">
        <v>863</v>
      </c>
      <c r="D13361" s="40" t="s">
        <v>361</v>
      </c>
      <c r="E13361" t="s">
        <v>383</v>
      </c>
      <c r="G13361" s="40">
        <v>0.85420655110944121</v>
      </c>
      <c r="H13361">
        <f t="shared" si="208"/>
        <v>18449</v>
      </c>
      <c r="I13361" t="s">
        <v>383</v>
      </c>
      <c r="J13361" s="40"/>
    </row>
    <row r="13362" spans="1:10" x14ac:dyDescent="0.25">
      <c r="A13362" s="42">
        <v>1512334081</v>
      </c>
      <c r="B13362" s="42">
        <v>0</v>
      </c>
      <c r="C13362" s="42">
        <v>2105</v>
      </c>
      <c r="D13362" s="40" t="s">
        <v>359</v>
      </c>
      <c r="E13362" t="s">
        <v>383</v>
      </c>
      <c r="G13362" s="40">
        <v>0.88364753744390234</v>
      </c>
      <c r="H13362">
        <f t="shared" si="208"/>
        <v>19071</v>
      </c>
      <c r="I13362" t="s">
        <v>383</v>
      </c>
      <c r="J13362" s="40"/>
    </row>
    <row r="13363" spans="1:10" x14ac:dyDescent="0.25">
      <c r="A13363" s="42">
        <v>1518222862</v>
      </c>
      <c r="B13363" s="42">
        <v>0</v>
      </c>
      <c r="C13363" s="42">
        <v>894</v>
      </c>
      <c r="D13363" s="40" t="s">
        <v>361</v>
      </c>
      <c r="E13363" t="s">
        <v>383</v>
      </c>
      <c r="G13363" s="40">
        <v>0.28844335387821296</v>
      </c>
      <c r="H13363">
        <f t="shared" si="208"/>
        <v>6203</v>
      </c>
      <c r="I13363" t="s">
        <v>383</v>
      </c>
      <c r="J13363" s="40"/>
    </row>
    <row r="13364" spans="1:10" x14ac:dyDescent="0.25">
      <c r="A13364" s="42">
        <v>1516099073</v>
      </c>
      <c r="B13364" s="42">
        <v>1</v>
      </c>
      <c r="C13364" s="42">
        <v>2973</v>
      </c>
      <c r="D13364" s="40" t="s">
        <v>362</v>
      </c>
      <c r="E13364" t="s">
        <v>383</v>
      </c>
      <c r="G13364" s="40">
        <v>0.40594624789798139</v>
      </c>
      <c r="H13364">
        <f t="shared" si="208"/>
        <v>8803</v>
      </c>
      <c r="I13364" t="s">
        <v>383</v>
      </c>
      <c r="J13364" s="40"/>
    </row>
    <row r="13365" spans="1:10" x14ac:dyDescent="0.25">
      <c r="A13365" s="42">
        <v>1516219200</v>
      </c>
      <c r="B13365" s="42">
        <v>0</v>
      </c>
      <c r="C13365" s="42">
        <v>1946</v>
      </c>
      <c r="D13365" s="40" t="s">
        <v>362</v>
      </c>
      <c r="E13365" t="s">
        <v>382</v>
      </c>
      <c r="G13365" s="40">
        <v>0.13876325618711183</v>
      </c>
      <c r="H13365">
        <f t="shared" si="208"/>
        <v>2986</v>
      </c>
      <c r="I13365" t="s">
        <v>382</v>
      </c>
      <c r="J13365" s="40"/>
    </row>
    <row r="13366" spans="1:10" x14ac:dyDescent="0.25">
      <c r="A13366" s="42">
        <v>1512502154</v>
      </c>
      <c r="B13366" s="42">
        <v>1</v>
      </c>
      <c r="C13366" s="42">
        <v>2105</v>
      </c>
      <c r="D13366" s="40" t="s">
        <v>361</v>
      </c>
      <c r="E13366" t="s">
        <v>383</v>
      </c>
      <c r="G13366" s="40">
        <v>0.56748198693398355</v>
      </c>
      <c r="H13366">
        <f t="shared" si="208"/>
        <v>12272</v>
      </c>
      <c r="I13366" t="s">
        <v>383</v>
      </c>
      <c r="J13366" s="40"/>
    </row>
    <row r="13367" spans="1:10" x14ac:dyDescent="0.25">
      <c r="A13367" s="42">
        <v>1513863110</v>
      </c>
      <c r="B13367" s="42">
        <v>0</v>
      </c>
      <c r="C13367" s="42">
        <v>1628</v>
      </c>
      <c r="D13367" s="40" t="s">
        <v>361</v>
      </c>
      <c r="E13367" t="s">
        <v>383</v>
      </c>
      <c r="G13367" s="40">
        <v>0.97643706949695674</v>
      </c>
      <c r="H13367">
        <f t="shared" si="208"/>
        <v>21139</v>
      </c>
      <c r="I13367" t="s">
        <v>383</v>
      </c>
      <c r="J13367" s="40"/>
    </row>
    <row r="13368" spans="1:10" x14ac:dyDescent="0.25">
      <c r="A13368" s="42">
        <v>1514009311</v>
      </c>
      <c r="B13368" s="42">
        <v>0</v>
      </c>
      <c r="C13368" s="42">
        <v>256</v>
      </c>
      <c r="D13368" s="40" t="s">
        <v>361</v>
      </c>
      <c r="E13368" t="s">
        <v>383</v>
      </c>
      <c r="G13368" s="40">
        <v>0.39599043273988421</v>
      </c>
      <c r="H13368">
        <f t="shared" si="208"/>
        <v>8595</v>
      </c>
      <c r="I13368" t="s">
        <v>383</v>
      </c>
      <c r="J13368" s="40"/>
    </row>
    <row r="13369" spans="1:10" x14ac:dyDescent="0.25">
      <c r="A13369" s="42">
        <v>1518726558</v>
      </c>
      <c r="B13369" s="42">
        <v>1</v>
      </c>
      <c r="C13369" s="42">
        <v>2209</v>
      </c>
      <c r="D13369" s="40" t="s">
        <v>361</v>
      </c>
      <c r="E13369" t="s">
        <v>383</v>
      </c>
      <c r="G13369" s="40">
        <v>0.56605659358432958</v>
      </c>
      <c r="H13369">
        <f t="shared" si="208"/>
        <v>12244</v>
      </c>
      <c r="I13369" t="s">
        <v>383</v>
      </c>
      <c r="J13369" s="40"/>
    </row>
    <row r="13370" spans="1:10" x14ac:dyDescent="0.25">
      <c r="A13370" s="42">
        <v>1513192402</v>
      </c>
      <c r="B13370" s="42">
        <v>0</v>
      </c>
      <c r="C13370" s="42">
        <v>532</v>
      </c>
      <c r="D13370" s="40" t="s">
        <v>361</v>
      </c>
      <c r="E13370" t="s">
        <v>383</v>
      </c>
      <c r="G13370" s="40">
        <v>0.29193269837262026</v>
      </c>
      <c r="H13370">
        <f t="shared" si="208"/>
        <v>6261</v>
      </c>
      <c r="I13370" t="s">
        <v>383</v>
      </c>
      <c r="J13370" s="40"/>
    </row>
    <row r="13371" spans="1:10" x14ac:dyDescent="0.25">
      <c r="A13371" s="42">
        <v>1516401652</v>
      </c>
      <c r="B13371" s="42">
        <v>0</v>
      </c>
      <c r="C13371" s="42">
        <v>1917</v>
      </c>
      <c r="D13371" s="40" t="s">
        <v>359</v>
      </c>
      <c r="E13371" t="s">
        <v>381</v>
      </c>
      <c r="G13371" s="40">
        <v>0.22328579218621036</v>
      </c>
      <c r="H13371">
        <f t="shared" si="208"/>
        <v>4785</v>
      </c>
      <c r="I13371" t="s">
        <v>381</v>
      </c>
      <c r="J13371" s="40"/>
    </row>
    <row r="13372" spans="1:10" x14ac:dyDescent="0.25">
      <c r="A13372" s="42">
        <v>1512673401</v>
      </c>
      <c r="B13372" s="42">
        <v>0</v>
      </c>
      <c r="C13372" s="42">
        <v>1001</v>
      </c>
      <c r="D13372" s="40" t="s">
        <v>360</v>
      </c>
      <c r="E13372" t="s">
        <v>383</v>
      </c>
      <c r="G13372" s="40">
        <v>0.74226914156036428</v>
      </c>
      <c r="H13372">
        <f t="shared" si="208"/>
        <v>16013</v>
      </c>
      <c r="I13372" t="s">
        <v>383</v>
      </c>
      <c r="J13372" s="40"/>
    </row>
    <row r="13373" spans="1:10" x14ac:dyDescent="0.25">
      <c r="A13373" s="42">
        <v>1513378352</v>
      </c>
      <c r="B13373" s="42">
        <v>0</v>
      </c>
      <c r="C13373" s="42">
        <v>4176</v>
      </c>
      <c r="D13373" s="40" t="s">
        <v>360</v>
      </c>
      <c r="E13373" t="s">
        <v>383</v>
      </c>
      <c r="G13373" s="40">
        <v>0.66208328995817722</v>
      </c>
      <c r="H13373">
        <f t="shared" si="208"/>
        <v>14246</v>
      </c>
      <c r="I13373" t="s">
        <v>383</v>
      </c>
      <c r="J13373" s="40"/>
    </row>
    <row r="13374" spans="1:10" x14ac:dyDescent="0.25">
      <c r="A13374" s="42">
        <v>1512801126</v>
      </c>
      <c r="B13374" s="42">
        <v>1</v>
      </c>
      <c r="C13374" s="42">
        <v>456</v>
      </c>
      <c r="D13374" s="40" t="s">
        <v>362</v>
      </c>
      <c r="E13374" t="s">
        <v>383</v>
      </c>
      <c r="G13374" s="40">
        <v>0.48043318396507784</v>
      </c>
      <c r="H13374">
        <f t="shared" si="208"/>
        <v>10406</v>
      </c>
      <c r="I13374" t="s">
        <v>383</v>
      </c>
      <c r="J13374" s="40"/>
    </row>
    <row r="13375" spans="1:10" x14ac:dyDescent="0.25">
      <c r="A13375" s="42">
        <v>1517095586</v>
      </c>
      <c r="B13375" s="42">
        <v>1</v>
      </c>
      <c r="C13375" s="42">
        <v>988</v>
      </c>
      <c r="D13375" s="40" t="s">
        <v>361</v>
      </c>
      <c r="E13375" t="s">
        <v>382</v>
      </c>
      <c r="G13375" s="40">
        <v>7.4987941536290181E-2</v>
      </c>
      <c r="H13375">
        <f t="shared" si="208"/>
        <v>1559</v>
      </c>
      <c r="I13375" t="s">
        <v>382</v>
      </c>
      <c r="J13375" s="40"/>
    </row>
    <row r="13376" spans="1:10" x14ac:dyDescent="0.25">
      <c r="A13376" s="42">
        <v>1516568330</v>
      </c>
      <c r="B13376" s="42">
        <v>0</v>
      </c>
      <c r="C13376" s="42">
        <v>1526</v>
      </c>
      <c r="D13376" s="40" t="s">
        <v>359</v>
      </c>
      <c r="E13376" t="s">
        <v>381</v>
      </c>
      <c r="G13376" s="40">
        <v>0.22625578918251232</v>
      </c>
      <c r="H13376">
        <f t="shared" si="208"/>
        <v>4856</v>
      </c>
      <c r="I13376" t="s">
        <v>381</v>
      </c>
      <c r="J13376" s="40"/>
    </row>
    <row r="13377" spans="1:10" x14ac:dyDescent="0.25">
      <c r="A13377" s="42">
        <v>1516794823</v>
      </c>
      <c r="B13377" s="42">
        <v>1</v>
      </c>
      <c r="C13377" s="42">
        <v>646</v>
      </c>
      <c r="D13377" s="40" t="s">
        <v>361</v>
      </c>
      <c r="E13377" t="s">
        <v>381</v>
      </c>
      <c r="G13377" s="40">
        <v>0.18677798250401856</v>
      </c>
      <c r="H13377">
        <f t="shared" si="208"/>
        <v>3986</v>
      </c>
      <c r="I13377" t="s">
        <v>381</v>
      </c>
      <c r="J13377" s="40"/>
    </row>
    <row r="13378" spans="1:10" x14ac:dyDescent="0.25">
      <c r="A13378" s="42">
        <v>1518868819</v>
      </c>
      <c r="B13378" s="42">
        <v>1</v>
      </c>
      <c r="C13378" s="42">
        <v>2030</v>
      </c>
      <c r="D13378" s="40" t="s">
        <v>361</v>
      </c>
      <c r="E13378" t="s">
        <v>383</v>
      </c>
      <c r="G13378" s="40">
        <v>0.46046306570340134</v>
      </c>
      <c r="H13378">
        <f t="shared" si="208"/>
        <v>9972</v>
      </c>
      <c r="I13378" t="s">
        <v>383</v>
      </c>
      <c r="J13378" s="40"/>
    </row>
    <row r="13379" spans="1:10" x14ac:dyDescent="0.25">
      <c r="A13379" s="42">
        <v>1513129875</v>
      </c>
      <c r="B13379" s="42">
        <v>1</v>
      </c>
      <c r="C13379" s="42">
        <v>1179</v>
      </c>
      <c r="D13379" s="40" t="s">
        <v>362</v>
      </c>
      <c r="E13379" t="s">
        <v>383</v>
      </c>
      <c r="G13379" s="40">
        <v>0.82075699955603088</v>
      </c>
      <c r="H13379">
        <f t="shared" si="208"/>
        <v>17733</v>
      </c>
      <c r="I13379" t="s">
        <v>383</v>
      </c>
      <c r="J13379" s="40"/>
    </row>
    <row r="13380" spans="1:10" x14ac:dyDescent="0.25">
      <c r="A13380" s="42">
        <v>1513621813</v>
      </c>
      <c r="B13380" s="42">
        <v>1</v>
      </c>
      <c r="C13380" s="42">
        <v>73</v>
      </c>
      <c r="D13380" s="40" t="s">
        <v>360</v>
      </c>
      <c r="E13380" t="s">
        <v>383</v>
      </c>
      <c r="G13380" s="40">
        <v>0.38558376662214333</v>
      </c>
      <c r="H13380">
        <f t="shared" si="208"/>
        <v>8364</v>
      </c>
      <c r="I13380" t="s">
        <v>383</v>
      </c>
      <c r="J13380" s="40"/>
    </row>
    <row r="13381" spans="1:10" x14ac:dyDescent="0.25">
      <c r="A13381" s="42">
        <v>1517540883</v>
      </c>
      <c r="B13381" s="42">
        <v>1</v>
      </c>
      <c r="C13381" s="42">
        <v>3208</v>
      </c>
      <c r="D13381" s="40" t="s">
        <v>360</v>
      </c>
      <c r="E13381" t="s">
        <v>382</v>
      </c>
      <c r="G13381" s="40">
        <v>0.12328790597714701</v>
      </c>
      <c r="H13381">
        <f t="shared" si="208"/>
        <v>2633</v>
      </c>
      <c r="I13381" t="s">
        <v>382</v>
      </c>
      <c r="J13381" s="40"/>
    </row>
    <row r="13382" spans="1:10" x14ac:dyDescent="0.25">
      <c r="A13382" s="42">
        <v>1517518121</v>
      </c>
      <c r="B13382" s="42">
        <v>0</v>
      </c>
      <c r="C13382" s="42">
        <v>2679</v>
      </c>
      <c r="D13382" s="40" t="s">
        <v>359</v>
      </c>
      <c r="E13382" t="s">
        <v>383</v>
      </c>
      <c r="G13382" s="40">
        <v>0.89526594093715328</v>
      </c>
      <c r="H13382">
        <f t="shared" si="208"/>
        <v>19358</v>
      </c>
      <c r="I13382" t="s">
        <v>383</v>
      </c>
      <c r="J13382" s="40"/>
    </row>
    <row r="13383" spans="1:10" x14ac:dyDescent="0.25">
      <c r="A13383" s="42">
        <v>1513709400</v>
      </c>
      <c r="B13383" s="42">
        <v>0</v>
      </c>
      <c r="C13383" s="42">
        <v>4006</v>
      </c>
      <c r="D13383" s="40" t="s">
        <v>360</v>
      </c>
      <c r="E13383" t="s">
        <v>381</v>
      </c>
      <c r="G13383" s="40">
        <v>0.21683217450699011</v>
      </c>
      <c r="H13383">
        <f t="shared" si="208"/>
        <v>4642</v>
      </c>
      <c r="I13383" t="s">
        <v>381</v>
      </c>
      <c r="J13383" s="40"/>
    </row>
    <row r="13384" spans="1:10" x14ac:dyDescent="0.25">
      <c r="A13384" s="42">
        <v>1512672750</v>
      </c>
      <c r="B13384" s="42">
        <v>0</v>
      </c>
      <c r="C13384" s="42">
        <v>2914</v>
      </c>
      <c r="D13384" s="40" t="s">
        <v>359</v>
      </c>
      <c r="E13384" t="s">
        <v>383</v>
      </c>
      <c r="G13384" s="40">
        <v>0.60138556863650994</v>
      </c>
      <c r="H13384">
        <f t="shared" si="208"/>
        <v>12972</v>
      </c>
      <c r="I13384" t="s">
        <v>383</v>
      </c>
      <c r="J13384" s="40"/>
    </row>
    <row r="13385" spans="1:10" x14ac:dyDescent="0.25">
      <c r="A13385" s="42">
        <v>1516272755</v>
      </c>
      <c r="B13385" s="42">
        <v>1</v>
      </c>
      <c r="C13385" s="42">
        <v>2340</v>
      </c>
      <c r="D13385" s="40" t="s">
        <v>362</v>
      </c>
      <c r="E13385" t="s">
        <v>382</v>
      </c>
      <c r="G13385" s="40">
        <v>7.4605553746013076E-2</v>
      </c>
      <c r="H13385">
        <f t="shared" si="208"/>
        <v>1554</v>
      </c>
      <c r="I13385" t="s">
        <v>382</v>
      </c>
      <c r="J13385" s="40"/>
    </row>
    <row r="13386" spans="1:10" x14ac:dyDescent="0.25">
      <c r="A13386" s="42">
        <v>1515449503</v>
      </c>
      <c r="B13386" s="42">
        <v>1</v>
      </c>
      <c r="C13386" s="42">
        <v>2080</v>
      </c>
      <c r="D13386" s="40" t="s">
        <v>361</v>
      </c>
      <c r="E13386" t="s">
        <v>383</v>
      </c>
      <c r="G13386" s="40">
        <v>0.59736754996874164</v>
      </c>
      <c r="H13386">
        <f t="shared" si="208"/>
        <v>12888</v>
      </c>
      <c r="I13386" t="s">
        <v>383</v>
      </c>
      <c r="J13386" s="40"/>
    </row>
    <row r="13387" spans="1:10" x14ac:dyDescent="0.25">
      <c r="A13387" s="42">
        <v>1511624459</v>
      </c>
      <c r="B13387" s="42">
        <v>1</v>
      </c>
      <c r="C13387" s="42">
        <v>1781</v>
      </c>
      <c r="D13387" s="40" t="s">
        <v>360</v>
      </c>
      <c r="E13387" t="s">
        <v>383</v>
      </c>
      <c r="G13387" s="40">
        <v>0.99213159879402446</v>
      </c>
      <c r="H13387">
        <f t="shared" ref="H13387:H13450" si="209">RANK(G13387,$G$10:$G$21653,1)</f>
        <v>21484</v>
      </c>
      <c r="I13387" t="s">
        <v>383</v>
      </c>
      <c r="J13387" s="40"/>
    </row>
    <row r="13388" spans="1:10" x14ac:dyDescent="0.25">
      <c r="A13388" s="42">
        <v>1518971162</v>
      </c>
      <c r="B13388" s="42">
        <v>0</v>
      </c>
      <c r="C13388" s="42">
        <v>1170</v>
      </c>
      <c r="D13388" s="40" t="s">
        <v>359</v>
      </c>
      <c r="E13388" t="s">
        <v>383</v>
      </c>
      <c r="G13388" s="40">
        <v>0.55074486254878863</v>
      </c>
      <c r="H13388">
        <f t="shared" si="209"/>
        <v>11906</v>
      </c>
      <c r="I13388" t="s">
        <v>383</v>
      </c>
      <c r="J13388" s="40"/>
    </row>
    <row r="13389" spans="1:10" x14ac:dyDescent="0.25">
      <c r="A13389" s="42">
        <v>1519751963</v>
      </c>
      <c r="B13389" s="42">
        <v>1</v>
      </c>
      <c r="C13389" s="42">
        <v>2341</v>
      </c>
      <c r="D13389" s="40" t="s">
        <v>360</v>
      </c>
      <c r="E13389" t="s">
        <v>381</v>
      </c>
      <c r="G13389" s="40">
        <v>0.20531984378197898</v>
      </c>
      <c r="H13389">
        <f t="shared" si="209"/>
        <v>4391</v>
      </c>
      <c r="I13389" t="s">
        <v>381</v>
      </c>
      <c r="J13389" s="40"/>
    </row>
    <row r="13390" spans="1:10" x14ac:dyDescent="0.25">
      <c r="A13390" s="42">
        <v>1514632537</v>
      </c>
      <c r="B13390" s="42">
        <v>1</v>
      </c>
      <c r="C13390" s="42">
        <v>1658</v>
      </c>
      <c r="D13390" s="40" t="s">
        <v>359</v>
      </c>
      <c r="E13390" t="s">
        <v>382</v>
      </c>
      <c r="G13390" s="40">
        <v>7.8682687326585565E-3</v>
      </c>
      <c r="H13390">
        <f t="shared" si="209"/>
        <v>168</v>
      </c>
      <c r="I13390" t="s">
        <v>382</v>
      </c>
      <c r="J13390" s="40"/>
    </row>
    <row r="13391" spans="1:10" x14ac:dyDescent="0.25">
      <c r="A13391" s="42">
        <v>1518794840</v>
      </c>
      <c r="B13391" s="42">
        <v>0</v>
      </c>
      <c r="C13391" s="42">
        <v>3677</v>
      </c>
      <c r="D13391" s="40" t="s">
        <v>362</v>
      </c>
      <c r="E13391" t="s">
        <v>383</v>
      </c>
      <c r="G13391" s="40">
        <v>0.68091910305207548</v>
      </c>
      <c r="H13391">
        <f t="shared" si="209"/>
        <v>14671</v>
      </c>
      <c r="I13391" t="s">
        <v>383</v>
      </c>
      <c r="J13391" s="40"/>
    </row>
    <row r="13392" spans="1:10" x14ac:dyDescent="0.25">
      <c r="A13392" s="42">
        <v>1519467711</v>
      </c>
      <c r="B13392" s="42">
        <v>0</v>
      </c>
      <c r="C13392" s="42">
        <v>248</v>
      </c>
      <c r="D13392" s="40" t="s">
        <v>360</v>
      </c>
      <c r="E13392" t="s">
        <v>383</v>
      </c>
      <c r="G13392" s="40">
        <v>0.29570411591352019</v>
      </c>
      <c r="H13392">
        <f t="shared" si="209"/>
        <v>6347</v>
      </c>
      <c r="I13392" t="s">
        <v>383</v>
      </c>
      <c r="J13392" s="40"/>
    </row>
    <row r="13393" spans="1:10" x14ac:dyDescent="0.25">
      <c r="A13393" s="42">
        <v>1517233970</v>
      </c>
      <c r="B13393" s="42">
        <v>0</v>
      </c>
      <c r="C13393" s="42">
        <v>407</v>
      </c>
      <c r="D13393" s="40" t="s">
        <v>360</v>
      </c>
      <c r="E13393" t="s">
        <v>382</v>
      </c>
      <c r="G13393" s="40">
        <v>7.1972040762240397E-3</v>
      </c>
      <c r="H13393">
        <f t="shared" si="209"/>
        <v>151</v>
      </c>
      <c r="I13393" t="s">
        <v>382</v>
      </c>
      <c r="J13393" s="40"/>
    </row>
    <row r="13394" spans="1:10" x14ac:dyDescent="0.25">
      <c r="A13394" s="42">
        <v>1511749493</v>
      </c>
      <c r="B13394" s="42">
        <v>1</v>
      </c>
      <c r="C13394" s="42">
        <v>656</v>
      </c>
      <c r="D13394" s="40" t="s">
        <v>362</v>
      </c>
      <c r="E13394" t="s">
        <v>383</v>
      </c>
      <c r="G13394" s="40">
        <v>0.82881010245118703</v>
      </c>
      <c r="H13394">
        <f t="shared" si="209"/>
        <v>17902</v>
      </c>
      <c r="I13394" t="s">
        <v>383</v>
      </c>
      <c r="J13394" s="40"/>
    </row>
    <row r="13395" spans="1:10" x14ac:dyDescent="0.25">
      <c r="A13395" s="42">
        <v>1517716969</v>
      </c>
      <c r="B13395" s="42">
        <v>1</v>
      </c>
      <c r="C13395" s="42">
        <v>3084</v>
      </c>
      <c r="D13395" s="40" t="s">
        <v>361</v>
      </c>
      <c r="E13395" t="s">
        <v>383</v>
      </c>
      <c r="G13395" s="40">
        <v>0.34860315437998823</v>
      </c>
      <c r="H13395">
        <f t="shared" si="209"/>
        <v>7524</v>
      </c>
      <c r="I13395" t="s">
        <v>383</v>
      </c>
      <c r="J13395" s="40"/>
    </row>
    <row r="13396" spans="1:10" x14ac:dyDescent="0.25">
      <c r="A13396" s="42">
        <v>1511534958</v>
      </c>
      <c r="B13396" s="42">
        <v>1</v>
      </c>
      <c r="C13396" s="42">
        <v>2912</v>
      </c>
      <c r="D13396" s="40" t="s">
        <v>361</v>
      </c>
      <c r="E13396" t="s">
        <v>383</v>
      </c>
      <c r="G13396" s="40">
        <v>0.92020909580870502</v>
      </c>
      <c r="H13396">
        <f t="shared" si="209"/>
        <v>19878</v>
      </c>
      <c r="I13396" t="s">
        <v>383</v>
      </c>
      <c r="J13396" s="40"/>
    </row>
    <row r="13397" spans="1:10" x14ac:dyDescent="0.25">
      <c r="A13397" s="42">
        <v>1513116583</v>
      </c>
      <c r="B13397" s="42">
        <v>1</v>
      </c>
      <c r="C13397" s="42">
        <v>599</v>
      </c>
      <c r="D13397" s="40" t="s">
        <v>359</v>
      </c>
      <c r="E13397" t="s">
        <v>383</v>
      </c>
      <c r="G13397" s="40">
        <v>0.95975390174965614</v>
      </c>
      <c r="H13397">
        <f t="shared" si="209"/>
        <v>20798</v>
      </c>
      <c r="I13397" t="s">
        <v>383</v>
      </c>
      <c r="J13397" s="40"/>
    </row>
    <row r="13398" spans="1:10" x14ac:dyDescent="0.25">
      <c r="A13398" s="42">
        <v>1514239184</v>
      </c>
      <c r="B13398" s="42">
        <v>1</v>
      </c>
      <c r="C13398" s="42">
        <v>578</v>
      </c>
      <c r="D13398" s="40" t="s">
        <v>362</v>
      </c>
      <c r="E13398" t="s">
        <v>381</v>
      </c>
      <c r="G13398" s="40">
        <v>0.14384289550931051</v>
      </c>
      <c r="H13398">
        <f t="shared" si="209"/>
        <v>3093</v>
      </c>
      <c r="I13398" t="s">
        <v>381</v>
      </c>
      <c r="J13398" s="40"/>
    </row>
    <row r="13399" spans="1:10" x14ac:dyDescent="0.25">
      <c r="A13399" s="42">
        <v>1516336003</v>
      </c>
      <c r="B13399" s="42">
        <v>1</v>
      </c>
      <c r="C13399" s="42">
        <v>2583</v>
      </c>
      <c r="D13399" s="40" t="s">
        <v>359</v>
      </c>
      <c r="E13399" t="s">
        <v>383</v>
      </c>
      <c r="G13399" s="40">
        <v>0.78612660975339266</v>
      </c>
      <c r="H13399">
        <f t="shared" si="209"/>
        <v>16981</v>
      </c>
      <c r="I13399" t="s">
        <v>383</v>
      </c>
      <c r="J13399" s="40"/>
    </row>
    <row r="13400" spans="1:10" x14ac:dyDescent="0.25">
      <c r="A13400" s="42">
        <v>1515201291</v>
      </c>
      <c r="B13400" s="42">
        <v>0</v>
      </c>
      <c r="C13400" s="42">
        <v>773</v>
      </c>
      <c r="D13400" s="40" t="s">
        <v>361</v>
      </c>
      <c r="E13400" t="s">
        <v>383</v>
      </c>
      <c r="G13400" s="40">
        <v>0.96771334919280594</v>
      </c>
      <c r="H13400">
        <f t="shared" si="209"/>
        <v>20956</v>
      </c>
      <c r="I13400" t="s">
        <v>383</v>
      </c>
      <c r="J13400" s="40"/>
    </row>
    <row r="13401" spans="1:10" x14ac:dyDescent="0.25">
      <c r="A13401" s="42">
        <v>1519730225</v>
      </c>
      <c r="B13401" s="42">
        <v>1</v>
      </c>
      <c r="C13401" s="42">
        <v>4071</v>
      </c>
      <c r="D13401" s="40" t="s">
        <v>360</v>
      </c>
      <c r="E13401" t="s">
        <v>383</v>
      </c>
      <c r="G13401" s="40">
        <v>0.66971596084891982</v>
      </c>
      <c r="H13401">
        <f t="shared" si="209"/>
        <v>14425</v>
      </c>
      <c r="I13401" t="s">
        <v>383</v>
      </c>
      <c r="J13401" s="40"/>
    </row>
    <row r="13402" spans="1:10" x14ac:dyDescent="0.25">
      <c r="A13402" s="42">
        <v>1514266700</v>
      </c>
      <c r="B13402" s="42">
        <v>0</v>
      </c>
      <c r="C13402" s="42">
        <v>193</v>
      </c>
      <c r="D13402" s="40" t="s">
        <v>359</v>
      </c>
      <c r="E13402" t="s">
        <v>383</v>
      </c>
      <c r="G13402" s="40">
        <v>0.30610496675664101</v>
      </c>
      <c r="H13402">
        <f t="shared" si="209"/>
        <v>6588</v>
      </c>
      <c r="I13402" t="s">
        <v>383</v>
      </c>
      <c r="J13402" s="40"/>
    </row>
    <row r="13403" spans="1:10" x14ac:dyDescent="0.25">
      <c r="A13403" s="42">
        <v>1517907621</v>
      </c>
      <c r="B13403" s="42">
        <v>0</v>
      </c>
      <c r="C13403" s="42">
        <v>3047</v>
      </c>
      <c r="D13403" s="40" t="s">
        <v>361</v>
      </c>
      <c r="E13403" t="s">
        <v>383</v>
      </c>
      <c r="G13403" s="40">
        <v>0.31357917851975392</v>
      </c>
      <c r="H13403">
        <f t="shared" si="209"/>
        <v>6747</v>
      </c>
      <c r="I13403" t="s">
        <v>383</v>
      </c>
      <c r="J13403" s="40"/>
    </row>
    <row r="13404" spans="1:10" x14ac:dyDescent="0.25">
      <c r="A13404" s="42">
        <v>1511248991</v>
      </c>
      <c r="B13404" s="42">
        <v>0</v>
      </c>
      <c r="C13404" s="42">
        <v>379</v>
      </c>
      <c r="D13404" s="40" t="s">
        <v>361</v>
      </c>
      <c r="E13404" t="s">
        <v>382</v>
      </c>
      <c r="G13404" s="40">
        <v>1.9052594041178983E-3</v>
      </c>
      <c r="H13404">
        <f t="shared" si="209"/>
        <v>37</v>
      </c>
      <c r="I13404" t="s">
        <v>382</v>
      </c>
      <c r="J13404" s="40"/>
    </row>
    <row r="13405" spans="1:10" x14ac:dyDescent="0.25">
      <c r="A13405" s="42">
        <v>1516499790</v>
      </c>
      <c r="B13405" s="42">
        <v>0</v>
      </c>
      <c r="C13405" s="42">
        <v>3736</v>
      </c>
      <c r="D13405" s="40" t="s">
        <v>361</v>
      </c>
      <c r="E13405" t="s">
        <v>383</v>
      </c>
      <c r="G13405" s="40">
        <v>0.49640308865590654</v>
      </c>
      <c r="H13405">
        <f t="shared" si="209"/>
        <v>10776</v>
      </c>
      <c r="I13405" t="s">
        <v>383</v>
      </c>
      <c r="J13405" s="40"/>
    </row>
    <row r="13406" spans="1:10" x14ac:dyDescent="0.25">
      <c r="A13406" s="42">
        <v>1511322357</v>
      </c>
      <c r="B13406" s="42">
        <v>1</v>
      </c>
      <c r="C13406" s="42">
        <v>1647</v>
      </c>
      <c r="D13406" s="40" t="s">
        <v>361</v>
      </c>
      <c r="E13406" t="s">
        <v>383</v>
      </c>
      <c r="G13406" s="40">
        <v>0.86072807214565994</v>
      </c>
      <c r="H13406">
        <f t="shared" si="209"/>
        <v>18563</v>
      </c>
      <c r="I13406" t="s">
        <v>383</v>
      </c>
      <c r="J13406" s="40"/>
    </row>
    <row r="13407" spans="1:10" x14ac:dyDescent="0.25">
      <c r="A13407" s="42">
        <v>1511427337</v>
      </c>
      <c r="B13407" s="42">
        <v>1</v>
      </c>
      <c r="C13407" s="42">
        <v>3104</v>
      </c>
      <c r="D13407" s="40" t="s">
        <v>361</v>
      </c>
      <c r="E13407" t="s">
        <v>383</v>
      </c>
      <c r="G13407" s="40">
        <v>0.92570546955945088</v>
      </c>
      <c r="H13407">
        <f t="shared" si="209"/>
        <v>20008</v>
      </c>
      <c r="I13407" t="s">
        <v>383</v>
      </c>
      <c r="J13407" s="40"/>
    </row>
    <row r="13408" spans="1:10" x14ac:dyDescent="0.25">
      <c r="A13408" s="42">
        <v>1512411016</v>
      </c>
      <c r="B13408" s="42">
        <v>1</v>
      </c>
      <c r="C13408" s="42">
        <v>2220</v>
      </c>
      <c r="D13408" s="40" t="s">
        <v>361</v>
      </c>
      <c r="E13408" t="s">
        <v>382</v>
      </c>
      <c r="G13408" s="40">
        <v>7.7861771409381553E-2</v>
      </c>
      <c r="H13408">
        <f t="shared" si="209"/>
        <v>1631</v>
      </c>
      <c r="I13408" t="s">
        <v>382</v>
      </c>
      <c r="J13408" s="40"/>
    </row>
    <row r="13409" spans="1:10" x14ac:dyDescent="0.25">
      <c r="A13409" s="42">
        <v>1513884330</v>
      </c>
      <c r="B13409" s="42">
        <v>0</v>
      </c>
      <c r="C13409" s="42">
        <v>1434</v>
      </c>
      <c r="D13409" s="40" t="s">
        <v>360</v>
      </c>
      <c r="E13409" t="s">
        <v>383</v>
      </c>
      <c r="G13409" s="40">
        <v>0.52282279645519703</v>
      </c>
      <c r="H13409">
        <f t="shared" si="209"/>
        <v>11342</v>
      </c>
      <c r="I13409" t="s">
        <v>383</v>
      </c>
      <c r="J13409" s="40"/>
    </row>
    <row r="13410" spans="1:10" x14ac:dyDescent="0.25">
      <c r="A13410" s="42">
        <v>1513676893</v>
      </c>
      <c r="B13410" s="42">
        <v>1</v>
      </c>
      <c r="C13410" s="42">
        <v>4204</v>
      </c>
      <c r="D13410" s="40" t="s">
        <v>360</v>
      </c>
      <c r="E13410" t="s">
        <v>383</v>
      </c>
      <c r="G13410" s="40">
        <v>0.71765695918329442</v>
      </c>
      <c r="H13410">
        <f t="shared" si="209"/>
        <v>15474</v>
      </c>
      <c r="I13410" t="s">
        <v>383</v>
      </c>
      <c r="J13410" s="40"/>
    </row>
    <row r="13411" spans="1:10" x14ac:dyDescent="0.25">
      <c r="A13411" s="42">
        <v>1512243027</v>
      </c>
      <c r="B13411" s="42">
        <v>1</v>
      </c>
      <c r="C13411" s="42">
        <v>2344</v>
      </c>
      <c r="D13411" s="40" t="s">
        <v>360</v>
      </c>
      <c r="E13411" t="s">
        <v>383</v>
      </c>
      <c r="G13411" s="40">
        <v>0.34693112084581934</v>
      </c>
      <c r="H13411">
        <f t="shared" si="209"/>
        <v>7475</v>
      </c>
      <c r="I13411" t="s">
        <v>383</v>
      </c>
      <c r="J13411" s="40"/>
    </row>
    <row r="13412" spans="1:10" x14ac:dyDescent="0.25">
      <c r="A13412" s="42">
        <v>1516730701</v>
      </c>
      <c r="B13412" s="42">
        <v>0</v>
      </c>
      <c r="C13412" s="42">
        <v>2885</v>
      </c>
      <c r="D13412" s="40" t="s">
        <v>360</v>
      </c>
      <c r="E13412" t="s">
        <v>381</v>
      </c>
      <c r="G13412" s="40">
        <v>0.19705898494130691</v>
      </c>
      <c r="H13412">
        <f t="shared" si="209"/>
        <v>4204</v>
      </c>
      <c r="I13412" t="s">
        <v>381</v>
      </c>
      <c r="J13412" s="40"/>
    </row>
    <row r="13413" spans="1:10" x14ac:dyDescent="0.25">
      <c r="A13413" s="42">
        <v>1511570332</v>
      </c>
      <c r="B13413" s="42">
        <v>0</v>
      </c>
      <c r="C13413" s="42">
        <v>3298</v>
      </c>
      <c r="D13413" s="40" t="s">
        <v>361</v>
      </c>
      <c r="E13413" t="s">
        <v>383</v>
      </c>
      <c r="G13413" s="40">
        <v>0.75380840587078013</v>
      </c>
      <c r="H13413">
        <f t="shared" si="209"/>
        <v>16247</v>
      </c>
      <c r="I13413" t="s">
        <v>383</v>
      </c>
      <c r="J13413" s="40"/>
    </row>
    <row r="13414" spans="1:10" x14ac:dyDescent="0.25">
      <c r="A13414" s="42">
        <v>1517901459</v>
      </c>
      <c r="B13414" s="42">
        <v>1</v>
      </c>
      <c r="C13414" s="42">
        <v>5180</v>
      </c>
      <c r="D13414" s="40" t="s">
        <v>360</v>
      </c>
      <c r="E13414" t="s">
        <v>383</v>
      </c>
      <c r="G13414" s="40">
        <v>0.54543632458851754</v>
      </c>
      <c r="H13414">
        <f t="shared" si="209"/>
        <v>11810</v>
      </c>
      <c r="I13414" t="s">
        <v>383</v>
      </c>
      <c r="J13414" s="40"/>
    </row>
    <row r="13415" spans="1:10" x14ac:dyDescent="0.25">
      <c r="A13415" s="42">
        <v>1513212474</v>
      </c>
      <c r="B13415" s="42">
        <v>1</v>
      </c>
      <c r="C13415" s="42">
        <v>671</v>
      </c>
      <c r="D13415" s="40" t="s">
        <v>359</v>
      </c>
      <c r="E13415" t="s">
        <v>383</v>
      </c>
      <c r="G13415" s="40">
        <v>0.49543649429725023</v>
      </c>
      <c r="H13415">
        <f t="shared" si="209"/>
        <v>10752</v>
      </c>
      <c r="I13415" t="s">
        <v>383</v>
      </c>
      <c r="J13415" s="40"/>
    </row>
    <row r="13416" spans="1:10" x14ac:dyDescent="0.25">
      <c r="A13416" s="42">
        <v>1515985219</v>
      </c>
      <c r="B13416" s="42">
        <v>1</v>
      </c>
      <c r="C13416" s="42">
        <v>2389</v>
      </c>
      <c r="D13416" s="40" t="s">
        <v>362</v>
      </c>
      <c r="E13416" t="s">
        <v>383</v>
      </c>
      <c r="G13416" s="40">
        <v>0.73528615776241402</v>
      </c>
      <c r="H13416">
        <f t="shared" si="209"/>
        <v>15854</v>
      </c>
      <c r="I13416" t="s">
        <v>383</v>
      </c>
      <c r="J13416" s="40"/>
    </row>
    <row r="13417" spans="1:10" x14ac:dyDescent="0.25">
      <c r="A13417" s="42">
        <v>1514142196</v>
      </c>
      <c r="B13417" s="42">
        <v>1</v>
      </c>
      <c r="C13417" s="42">
        <v>2106</v>
      </c>
      <c r="D13417" s="40" t="s">
        <v>361</v>
      </c>
      <c r="E13417" t="s">
        <v>383</v>
      </c>
      <c r="G13417" s="40">
        <v>0.74732993780287515</v>
      </c>
      <c r="H13417">
        <f t="shared" si="209"/>
        <v>16113</v>
      </c>
      <c r="I13417" t="s">
        <v>383</v>
      </c>
      <c r="J13417" s="40"/>
    </row>
    <row r="13418" spans="1:10" x14ac:dyDescent="0.25">
      <c r="A13418" s="42">
        <v>1512761550</v>
      </c>
      <c r="B13418" s="42">
        <v>0</v>
      </c>
      <c r="C13418" s="42">
        <v>1361</v>
      </c>
      <c r="D13418" s="40" t="s">
        <v>359</v>
      </c>
      <c r="E13418" t="s">
        <v>382</v>
      </c>
      <c r="G13418" s="40">
        <v>3.128314049407166E-3</v>
      </c>
      <c r="H13418">
        <f t="shared" si="209"/>
        <v>65</v>
      </c>
      <c r="I13418" t="s">
        <v>382</v>
      </c>
      <c r="J13418" s="40"/>
    </row>
    <row r="13419" spans="1:10" x14ac:dyDescent="0.25">
      <c r="A13419" s="42">
        <v>1513712218</v>
      </c>
      <c r="B13419" s="42">
        <v>1</v>
      </c>
      <c r="C13419" s="42">
        <v>2373</v>
      </c>
      <c r="D13419" s="40" t="s">
        <v>361</v>
      </c>
      <c r="E13419" t="s">
        <v>383</v>
      </c>
      <c r="G13419" s="40">
        <v>0.90457221156313805</v>
      </c>
      <c r="H13419">
        <f t="shared" si="209"/>
        <v>19538</v>
      </c>
      <c r="I13419" t="s">
        <v>383</v>
      </c>
      <c r="J13419" s="40"/>
    </row>
    <row r="13420" spans="1:10" x14ac:dyDescent="0.25">
      <c r="A13420" s="42">
        <v>1514904810</v>
      </c>
      <c r="B13420" s="42">
        <v>0</v>
      </c>
      <c r="C13420" s="42">
        <v>921</v>
      </c>
      <c r="D13420" s="40" t="s">
        <v>360</v>
      </c>
      <c r="E13420" t="s">
        <v>383</v>
      </c>
      <c r="G13420" s="40">
        <v>0.45654682449417761</v>
      </c>
      <c r="H13420">
        <f t="shared" si="209"/>
        <v>9887</v>
      </c>
      <c r="I13420" t="s">
        <v>383</v>
      </c>
      <c r="J13420" s="40"/>
    </row>
    <row r="13421" spans="1:10" x14ac:dyDescent="0.25">
      <c r="A13421" s="42">
        <v>1512515462</v>
      </c>
      <c r="B13421" s="42">
        <v>0</v>
      </c>
      <c r="C13421" s="42">
        <v>3601</v>
      </c>
      <c r="D13421" s="40" t="s">
        <v>359</v>
      </c>
      <c r="E13421" t="s">
        <v>381</v>
      </c>
      <c r="G13421" s="40">
        <v>0.26588821919816075</v>
      </c>
      <c r="H13421">
        <f t="shared" si="209"/>
        <v>5730</v>
      </c>
      <c r="I13421" t="s">
        <v>381</v>
      </c>
      <c r="J13421" s="40"/>
    </row>
    <row r="13422" spans="1:10" x14ac:dyDescent="0.25">
      <c r="A13422" s="42">
        <v>1517888409</v>
      </c>
      <c r="B13422" s="42">
        <v>1</v>
      </c>
      <c r="C13422" s="42">
        <v>174</v>
      </c>
      <c r="D13422" s="40" t="s">
        <v>359</v>
      </c>
      <c r="E13422" t="s">
        <v>383</v>
      </c>
      <c r="G13422" s="40">
        <v>0.62529839913326501</v>
      </c>
      <c r="H13422">
        <f t="shared" si="209"/>
        <v>13481</v>
      </c>
      <c r="I13422" t="s">
        <v>383</v>
      </c>
      <c r="J13422" s="40"/>
    </row>
    <row r="13423" spans="1:10" x14ac:dyDescent="0.25">
      <c r="A13423" s="42">
        <v>1518463655</v>
      </c>
      <c r="B13423" s="42">
        <v>1</v>
      </c>
      <c r="C13423" s="42">
        <v>2139</v>
      </c>
      <c r="D13423" s="40" t="s">
        <v>361</v>
      </c>
      <c r="E13423" t="s">
        <v>383</v>
      </c>
      <c r="G13423" s="40">
        <v>0.68327596722597239</v>
      </c>
      <c r="H13423">
        <f t="shared" si="209"/>
        <v>14730</v>
      </c>
      <c r="I13423" t="s">
        <v>383</v>
      </c>
      <c r="J13423" s="40"/>
    </row>
    <row r="13424" spans="1:10" x14ac:dyDescent="0.25">
      <c r="A13424" s="42">
        <v>1515490089</v>
      </c>
      <c r="B13424" s="42">
        <v>1</v>
      </c>
      <c r="C13424" s="42">
        <v>2527</v>
      </c>
      <c r="D13424" s="40" t="s">
        <v>360</v>
      </c>
      <c r="E13424" t="s">
        <v>383</v>
      </c>
      <c r="G13424" s="40">
        <v>0.98458965378105656</v>
      </c>
      <c r="H13424">
        <f t="shared" si="209"/>
        <v>21314</v>
      </c>
      <c r="I13424" t="s">
        <v>383</v>
      </c>
      <c r="J13424" s="40"/>
    </row>
    <row r="13425" spans="1:10" x14ac:dyDescent="0.25">
      <c r="A13425" s="42">
        <v>1514976036</v>
      </c>
      <c r="B13425" s="42">
        <v>1</v>
      </c>
      <c r="C13425" s="42">
        <v>2328</v>
      </c>
      <c r="D13425" s="40" t="s">
        <v>360</v>
      </c>
      <c r="E13425" t="s">
        <v>383</v>
      </c>
      <c r="G13425" s="40">
        <v>0.68647481473107874</v>
      </c>
      <c r="H13425">
        <f t="shared" si="209"/>
        <v>14799</v>
      </c>
      <c r="I13425" t="s">
        <v>383</v>
      </c>
      <c r="J13425" s="40"/>
    </row>
    <row r="13426" spans="1:10" x14ac:dyDescent="0.25">
      <c r="A13426" s="42">
        <v>1519871781</v>
      </c>
      <c r="B13426" s="42">
        <v>0</v>
      </c>
      <c r="C13426" s="42">
        <v>2353</v>
      </c>
      <c r="D13426" s="40" t="s">
        <v>359</v>
      </c>
      <c r="E13426" t="s">
        <v>382</v>
      </c>
      <c r="G13426" s="40">
        <v>0.1316058268556376</v>
      </c>
      <c r="H13426">
        <f t="shared" si="209"/>
        <v>2817</v>
      </c>
      <c r="I13426" t="s">
        <v>382</v>
      </c>
      <c r="J13426" s="40"/>
    </row>
    <row r="13427" spans="1:10" x14ac:dyDescent="0.25">
      <c r="A13427" s="42">
        <v>1515376034</v>
      </c>
      <c r="B13427" s="42">
        <v>1</v>
      </c>
      <c r="C13427" s="42">
        <v>632</v>
      </c>
      <c r="D13427" s="40" t="s">
        <v>359</v>
      </c>
      <c r="E13427" t="s">
        <v>383</v>
      </c>
      <c r="G13427" s="40">
        <v>0.83130111688153974</v>
      </c>
      <c r="H13427">
        <f t="shared" si="209"/>
        <v>17949</v>
      </c>
      <c r="I13427" t="s">
        <v>383</v>
      </c>
      <c r="J13427" s="40"/>
    </row>
    <row r="13428" spans="1:10" x14ac:dyDescent="0.25">
      <c r="A13428" s="42">
        <v>1515242356</v>
      </c>
      <c r="B13428" s="42">
        <v>1</v>
      </c>
      <c r="C13428" s="42">
        <v>665</v>
      </c>
      <c r="D13428" s="40" t="s">
        <v>362</v>
      </c>
      <c r="E13428" t="s">
        <v>383</v>
      </c>
      <c r="G13428" s="40">
        <v>0.80569836620083113</v>
      </c>
      <c r="H13428">
        <f t="shared" si="209"/>
        <v>17407</v>
      </c>
      <c r="I13428" t="s">
        <v>383</v>
      </c>
      <c r="J13428" s="40"/>
    </row>
    <row r="13429" spans="1:10" x14ac:dyDescent="0.25">
      <c r="A13429" s="42">
        <v>1517028532</v>
      </c>
      <c r="B13429" s="42">
        <v>0</v>
      </c>
      <c r="C13429" s="42">
        <v>462</v>
      </c>
      <c r="D13429" s="40" t="s">
        <v>361</v>
      </c>
      <c r="E13429" t="s">
        <v>382</v>
      </c>
      <c r="G13429" s="40">
        <v>9.4373529871632722E-2</v>
      </c>
      <c r="H13429">
        <f t="shared" si="209"/>
        <v>1971</v>
      </c>
      <c r="I13429" t="s">
        <v>382</v>
      </c>
      <c r="J13429" s="40"/>
    </row>
    <row r="13430" spans="1:10" x14ac:dyDescent="0.25">
      <c r="A13430" s="42">
        <v>1519527926</v>
      </c>
      <c r="B13430" s="42">
        <v>1</v>
      </c>
      <c r="C13430" s="42">
        <v>1806</v>
      </c>
      <c r="D13430" s="40" t="s">
        <v>361</v>
      </c>
      <c r="E13430" t="s">
        <v>383</v>
      </c>
      <c r="G13430" s="40">
        <v>0.80063847689531109</v>
      </c>
      <c r="H13430">
        <f t="shared" si="209"/>
        <v>17294</v>
      </c>
      <c r="I13430" t="s">
        <v>383</v>
      </c>
      <c r="J13430" s="40"/>
    </row>
    <row r="13431" spans="1:10" x14ac:dyDescent="0.25">
      <c r="A13431" s="42">
        <v>1519554812</v>
      </c>
      <c r="B13431" s="42">
        <v>0</v>
      </c>
      <c r="C13431" s="42">
        <v>3023</v>
      </c>
      <c r="D13431" s="40" t="s">
        <v>359</v>
      </c>
      <c r="E13431" t="s">
        <v>383</v>
      </c>
      <c r="G13431" s="40">
        <v>0.89419380665218207</v>
      </c>
      <c r="H13431">
        <f t="shared" si="209"/>
        <v>19327</v>
      </c>
      <c r="I13431" t="s">
        <v>383</v>
      </c>
      <c r="J13431" s="40"/>
    </row>
    <row r="13432" spans="1:10" x14ac:dyDescent="0.25">
      <c r="A13432" s="42">
        <v>1511647450</v>
      </c>
      <c r="B13432" s="42">
        <v>0</v>
      </c>
      <c r="C13432" s="42">
        <v>189</v>
      </c>
      <c r="D13432" s="40" t="s">
        <v>361</v>
      </c>
      <c r="E13432" t="s">
        <v>383</v>
      </c>
      <c r="G13432" s="40">
        <v>0.81104000529517706</v>
      </c>
      <c r="H13432">
        <f t="shared" si="209"/>
        <v>17531</v>
      </c>
      <c r="I13432" t="s">
        <v>383</v>
      </c>
      <c r="J13432" s="40"/>
    </row>
    <row r="13433" spans="1:10" x14ac:dyDescent="0.25">
      <c r="A13433" s="42">
        <v>1519309282</v>
      </c>
      <c r="B13433" s="42">
        <v>0</v>
      </c>
      <c r="C13433" s="42">
        <v>841</v>
      </c>
      <c r="D13433" s="40" t="s">
        <v>359</v>
      </c>
      <c r="E13433" t="s">
        <v>383</v>
      </c>
      <c r="G13433" s="40">
        <v>0.74557184540433497</v>
      </c>
      <c r="H13433">
        <f t="shared" si="209"/>
        <v>16073</v>
      </c>
      <c r="I13433" t="s">
        <v>383</v>
      </c>
      <c r="J13433" s="40"/>
    </row>
    <row r="13434" spans="1:10" x14ac:dyDescent="0.25">
      <c r="A13434" s="42">
        <v>1514448509</v>
      </c>
      <c r="B13434" s="42">
        <v>1</v>
      </c>
      <c r="C13434" s="42">
        <v>1847</v>
      </c>
      <c r="D13434" s="40" t="s">
        <v>359</v>
      </c>
      <c r="E13434" t="s">
        <v>383</v>
      </c>
      <c r="G13434" s="40">
        <v>0.59229104918904929</v>
      </c>
      <c r="H13434">
        <f t="shared" si="209"/>
        <v>12779</v>
      </c>
      <c r="I13434" t="s">
        <v>383</v>
      </c>
      <c r="J13434" s="40"/>
    </row>
    <row r="13435" spans="1:10" x14ac:dyDescent="0.25">
      <c r="A13435" s="42">
        <v>1518023763</v>
      </c>
      <c r="B13435" s="42">
        <v>1</v>
      </c>
      <c r="C13435" s="42">
        <v>3163</v>
      </c>
      <c r="D13435" s="40" t="s">
        <v>361</v>
      </c>
      <c r="E13435" t="s">
        <v>383</v>
      </c>
      <c r="G13435" s="40">
        <v>0.67732162234687665</v>
      </c>
      <c r="H13435">
        <f t="shared" si="209"/>
        <v>14583</v>
      </c>
      <c r="I13435" t="s">
        <v>383</v>
      </c>
      <c r="J13435" s="40"/>
    </row>
    <row r="13436" spans="1:10" x14ac:dyDescent="0.25">
      <c r="A13436" s="42">
        <v>1517089758</v>
      </c>
      <c r="B13436" s="42">
        <v>1</v>
      </c>
      <c r="C13436" s="42">
        <v>2014</v>
      </c>
      <c r="D13436" s="40" t="s">
        <v>360</v>
      </c>
      <c r="E13436" t="s">
        <v>381</v>
      </c>
      <c r="G13436" s="40">
        <v>0.20194999751917364</v>
      </c>
      <c r="H13436">
        <f t="shared" si="209"/>
        <v>4310</v>
      </c>
      <c r="I13436" t="s">
        <v>381</v>
      </c>
      <c r="J13436" s="40"/>
    </row>
    <row r="13437" spans="1:10" x14ac:dyDescent="0.25">
      <c r="A13437" s="42">
        <v>1516344425</v>
      </c>
      <c r="B13437" s="42">
        <v>1</v>
      </c>
      <c r="C13437" s="42">
        <v>1159</v>
      </c>
      <c r="D13437" s="40" t="s">
        <v>360</v>
      </c>
      <c r="E13437" t="s">
        <v>382</v>
      </c>
      <c r="G13437" s="40">
        <v>1.2942536761835433E-2</v>
      </c>
      <c r="H13437">
        <f t="shared" si="209"/>
        <v>266</v>
      </c>
      <c r="I13437" t="s">
        <v>382</v>
      </c>
      <c r="J13437" s="40"/>
    </row>
    <row r="13438" spans="1:10" x14ac:dyDescent="0.25">
      <c r="A13438" s="42">
        <v>1513111539</v>
      </c>
      <c r="B13438" s="42">
        <v>1</v>
      </c>
      <c r="C13438" s="42">
        <v>2626</v>
      </c>
      <c r="D13438" s="40" t="s">
        <v>360</v>
      </c>
      <c r="E13438" t="s">
        <v>383</v>
      </c>
      <c r="G13438" s="40">
        <v>0.53180796204497105</v>
      </c>
      <c r="H13438">
        <f t="shared" si="209"/>
        <v>11530</v>
      </c>
      <c r="I13438" t="s">
        <v>383</v>
      </c>
      <c r="J13438" s="40"/>
    </row>
    <row r="13439" spans="1:10" x14ac:dyDescent="0.25">
      <c r="A13439" s="42">
        <v>1515846451</v>
      </c>
      <c r="B13439" s="42">
        <v>0</v>
      </c>
      <c r="C13439" s="42">
        <v>1913</v>
      </c>
      <c r="D13439" s="40" t="s">
        <v>359</v>
      </c>
      <c r="E13439" t="s">
        <v>383</v>
      </c>
      <c r="G13439" s="40">
        <v>0.99317690957403248</v>
      </c>
      <c r="H13439">
        <f t="shared" si="209"/>
        <v>21498</v>
      </c>
      <c r="I13439" t="s">
        <v>383</v>
      </c>
      <c r="J13439" s="40"/>
    </row>
    <row r="13440" spans="1:10" x14ac:dyDescent="0.25">
      <c r="A13440" s="42">
        <v>1519667184</v>
      </c>
      <c r="B13440" s="42">
        <v>1</v>
      </c>
      <c r="C13440" s="42">
        <v>2330</v>
      </c>
      <c r="D13440" s="40" t="s">
        <v>361</v>
      </c>
      <c r="E13440" t="s">
        <v>383</v>
      </c>
      <c r="G13440" s="40">
        <v>0.79939030643812226</v>
      </c>
      <c r="H13440">
        <f t="shared" si="209"/>
        <v>17267</v>
      </c>
      <c r="I13440" t="s">
        <v>383</v>
      </c>
      <c r="J13440" s="40"/>
    </row>
    <row r="13441" spans="1:10" x14ac:dyDescent="0.25">
      <c r="A13441" s="42">
        <v>1516864896</v>
      </c>
      <c r="B13441" s="42">
        <v>1</v>
      </c>
      <c r="C13441" s="42">
        <v>66</v>
      </c>
      <c r="D13441" s="40" t="s">
        <v>362</v>
      </c>
      <c r="E13441" t="s">
        <v>383</v>
      </c>
      <c r="G13441" s="40">
        <v>0.3592684832914842</v>
      </c>
      <c r="H13441">
        <f t="shared" si="209"/>
        <v>7775</v>
      </c>
      <c r="I13441" t="s">
        <v>383</v>
      </c>
      <c r="J13441" s="40"/>
    </row>
    <row r="13442" spans="1:10" x14ac:dyDescent="0.25">
      <c r="A13442" s="42">
        <v>1516736909</v>
      </c>
      <c r="B13442" s="42">
        <v>1</v>
      </c>
      <c r="C13442" s="42">
        <v>1548</v>
      </c>
      <c r="D13442" s="40" t="s">
        <v>359</v>
      </c>
      <c r="E13442" t="s">
        <v>382</v>
      </c>
      <c r="G13442" s="40">
        <v>1.2014972070918728E-2</v>
      </c>
      <c r="H13442">
        <f t="shared" si="209"/>
        <v>247</v>
      </c>
      <c r="I13442" t="s">
        <v>382</v>
      </c>
      <c r="J13442" s="40"/>
    </row>
    <row r="13443" spans="1:10" x14ac:dyDescent="0.25">
      <c r="A13443" s="42">
        <v>1517751365</v>
      </c>
      <c r="B13443" s="42">
        <v>1</v>
      </c>
      <c r="C13443" s="42">
        <v>64</v>
      </c>
      <c r="D13443" s="40" t="s">
        <v>360</v>
      </c>
      <c r="E13443" t="s">
        <v>383</v>
      </c>
      <c r="G13443" s="40">
        <v>0.67408617580081365</v>
      </c>
      <c r="H13443">
        <f t="shared" si="209"/>
        <v>14516</v>
      </c>
      <c r="I13443" t="s">
        <v>383</v>
      </c>
      <c r="J13443" s="40"/>
    </row>
    <row r="13444" spans="1:10" x14ac:dyDescent="0.25">
      <c r="A13444" s="42">
        <v>1518589381</v>
      </c>
      <c r="B13444" s="42">
        <v>0</v>
      </c>
      <c r="C13444" s="42">
        <v>2044</v>
      </c>
      <c r="D13444" s="40" t="s">
        <v>360</v>
      </c>
      <c r="E13444" t="s">
        <v>383</v>
      </c>
      <c r="G13444" s="40">
        <v>0.88703581146729971</v>
      </c>
      <c r="H13444">
        <f t="shared" si="209"/>
        <v>19149</v>
      </c>
      <c r="I13444" t="s">
        <v>383</v>
      </c>
      <c r="J13444" s="40"/>
    </row>
    <row r="13445" spans="1:10" x14ac:dyDescent="0.25">
      <c r="A13445" s="42">
        <v>1519657361</v>
      </c>
      <c r="B13445" s="42">
        <v>0</v>
      </c>
      <c r="C13445" s="42">
        <v>1327</v>
      </c>
      <c r="D13445" s="40" t="s">
        <v>360</v>
      </c>
      <c r="E13445" t="s">
        <v>383</v>
      </c>
      <c r="G13445" s="40">
        <v>0.63205327961635882</v>
      </c>
      <c r="H13445">
        <f t="shared" si="209"/>
        <v>13606</v>
      </c>
      <c r="I13445" t="s">
        <v>383</v>
      </c>
      <c r="J13445" s="40"/>
    </row>
    <row r="13446" spans="1:10" x14ac:dyDescent="0.25">
      <c r="A13446" s="42">
        <v>1514175049</v>
      </c>
      <c r="B13446" s="42">
        <v>1</v>
      </c>
      <c r="C13446" s="42">
        <v>2049</v>
      </c>
      <c r="D13446" s="40" t="s">
        <v>361</v>
      </c>
      <c r="E13446" t="s">
        <v>383</v>
      </c>
      <c r="G13446" s="40">
        <v>0.51031778066654065</v>
      </c>
      <c r="H13446">
        <f t="shared" si="209"/>
        <v>11088</v>
      </c>
      <c r="I13446" t="s">
        <v>383</v>
      </c>
      <c r="J13446" s="40"/>
    </row>
    <row r="13447" spans="1:10" x14ac:dyDescent="0.25">
      <c r="A13447" s="42">
        <v>1518077271</v>
      </c>
      <c r="B13447" s="42">
        <v>0</v>
      </c>
      <c r="C13447" s="42">
        <v>2986</v>
      </c>
      <c r="D13447" s="40" t="s">
        <v>361</v>
      </c>
      <c r="E13447" t="s">
        <v>382</v>
      </c>
      <c r="G13447" s="40">
        <v>9.8797013039646497E-2</v>
      </c>
      <c r="H13447">
        <f t="shared" si="209"/>
        <v>2069</v>
      </c>
      <c r="I13447" t="s">
        <v>382</v>
      </c>
      <c r="J13447" s="40"/>
    </row>
    <row r="13448" spans="1:10" x14ac:dyDescent="0.25">
      <c r="A13448" s="42">
        <v>1518277846</v>
      </c>
      <c r="B13448" s="42">
        <v>1</v>
      </c>
      <c r="C13448" s="42">
        <v>170</v>
      </c>
      <c r="D13448" s="40" t="s">
        <v>362</v>
      </c>
      <c r="E13448" t="s">
        <v>383</v>
      </c>
      <c r="G13448" s="40">
        <v>0.52189419125902647</v>
      </c>
      <c r="H13448">
        <f t="shared" si="209"/>
        <v>11325</v>
      </c>
      <c r="I13448" t="s">
        <v>383</v>
      </c>
      <c r="J13448" s="40"/>
    </row>
    <row r="13449" spans="1:10" x14ac:dyDescent="0.25">
      <c r="A13449" s="42">
        <v>1518611270</v>
      </c>
      <c r="B13449" s="42">
        <v>0</v>
      </c>
      <c r="C13449" s="42">
        <v>378</v>
      </c>
      <c r="D13449" s="40" t="s">
        <v>362</v>
      </c>
      <c r="E13449" t="s">
        <v>383</v>
      </c>
      <c r="G13449" s="40">
        <v>0.30190222440448555</v>
      </c>
      <c r="H13449">
        <f t="shared" si="209"/>
        <v>6500</v>
      </c>
      <c r="I13449" t="s">
        <v>383</v>
      </c>
      <c r="J13449" s="40"/>
    </row>
    <row r="13450" spans="1:10" x14ac:dyDescent="0.25">
      <c r="A13450" s="42">
        <v>1516756819</v>
      </c>
      <c r="B13450" s="42">
        <v>1</v>
      </c>
      <c r="C13450" s="42">
        <v>278</v>
      </c>
      <c r="D13450" s="40" t="s">
        <v>361</v>
      </c>
      <c r="E13450" t="s">
        <v>381</v>
      </c>
      <c r="G13450" s="40">
        <v>0.25869685583430535</v>
      </c>
      <c r="H13450">
        <f t="shared" si="209"/>
        <v>5565</v>
      </c>
      <c r="I13450" t="s">
        <v>381</v>
      </c>
      <c r="J13450" s="40"/>
    </row>
    <row r="13451" spans="1:10" x14ac:dyDescent="0.25">
      <c r="A13451" s="42">
        <v>1515272711</v>
      </c>
      <c r="B13451" s="42">
        <v>0</v>
      </c>
      <c r="C13451" s="42">
        <v>2923</v>
      </c>
      <c r="D13451" s="40" t="s">
        <v>362</v>
      </c>
      <c r="E13451" t="s">
        <v>382</v>
      </c>
      <c r="G13451" s="40">
        <v>8.1308497612146979E-3</v>
      </c>
      <c r="H13451">
        <f t="shared" ref="H13451:H13514" si="210">RANK(G13451,$G$10:$G$21653,1)</f>
        <v>173</v>
      </c>
      <c r="I13451" t="s">
        <v>382</v>
      </c>
      <c r="J13451" s="40"/>
    </row>
    <row r="13452" spans="1:10" x14ac:dyDescent="0.25">
      <c r="A13452" s="42">
        <v>1511933422</v>
      </c>
      <c r="B13452" s="42">
        <v>0</v>
      </c>
      <c r="C13452" s="42">
        <v>132</v>
      </c>
      <c r="D13452" s="40" t="s">
        <v>361</v>
      </c>
      <c r="E13452" t="s">
        <v>383</v>
      </c>
      <c r="G13452" s="40">
        <v>0.35517599317884097</v>
      </c>
      <c r="H13452">
        <f t="shared" si="210"/>
        <v>7685</v>
      </c>
      <c r="I13452" t="s">
        <v>383</v>
      </c>
      <c r="J13452" s="40"/>
    </row>
    <row r="13453" spans="1:10" x14ac:dyDescent="0.25">
      <c r="A13453" s="42">
        <v>1519265408</v>
      </c>
      <c r="B13453" s="42">
        <v>1</v>
      </c>
      <c r="C13453" s="42">
        <v>192</v>
      </c>
      <c r="D13453" s="40" t="s">
        <v>360</v>
      </c>
      <c r="E13453" t="s">
        <v>383</v>
      </c>
      <c r="G13453" s="40">
        <v>0.65864938816562868</v>
      </c>
      <c r="H13453">
        <f t="shared" si="210"/>
        <v>14183</v>
      </c>
      <c r="I13453" t="s">
        <v>383</v>
      </c>
      <c r="J13453" s="40"/>
    </row>
    <row r="13454" spans="1:10" x14ac:dyDescent="0.25">
      <c r="A13454" s="42">
        <v>1513736388</v>
      </c>
      <c r="B13454" s="42">
        <v>1</v>
      </c>
      <c r="C13454" s="42">
        <v>104</v>
      </c>
      <c r="D13454" s="40" t="s">
        <v>361</v>
      </c>
      <c r="E13454" t="s">
        <v>383</v>
      </c>
      <c r="G13454" s="40">
        <v>0.38015866162378387</v>
      </c>
      <c r="H13454">
        <f t="shared" si="210"/>
        <v>8240</v>
      </c>
      <c r="I13454" t="s">
        <v>383</v>
      </c>
      <c r="J13454" s="40"/>
    </row>
    <row r="13455" spans="1:10" x14ac:dyDescent="0.25">
      <c r="A13455" s="42">
        <v>1517335722</v>
      </c>
      <c r="B13455" s="42">
        <v>0</v>
      </c>
      <c r="C13455" s="42">
        <v>414</v>
      </c>
      <c r="D13455" s="40" t="s">
        <v>360</v>
      </c>
      <c r="E13455" t="s">
        <v>383</v>
      </c>
      <c r="G13455" s="40">
        <v>0.83297920565523398</v>
      </c>
      <c r="H13455">
        <f t="shared" si="210"/>
        <v>17990</v>
      </c>
      <c r="I13455" t="s">
        <v>383</v>
      </c>
      <c r="J13455" s="40"/>
    </row>
    <row r="13456" spans="1:10" x14ac:dyDescent="0.25">
      <c r="A13456" s="42">
        <v>1513417791</v>
      </c>
      <c r="B13456" s="42">
        <v>0</v>
      </c>
      <c r="C13456" s="42">
        <v>380</v>
      </c>
      <c r="D13456" s="40" t="s">
        <v>361</v>
      </c>
      <c r="E13456" t="s">
        <v>383</v>
      </c>
      <c r="G13456" s="40">
        <v>0.61640138159273705</v>
      </c>
      <c r="H13456">
        <f t="shared" si="210"/>
        <v>13270</v>
      </c>
      <c r="I13456" t="s">
        <v>383</v>
      </c>
      <c r="J13456" s="40"/>
    </row>
    <row r="13457" spans="1:10" x14ac:dyDescent="0.25">
      <c r="A13457" s="42">
        <v>1511632316</v>
      </c>
      <c r="B13457" s="42">
        <v>1</v>
      </c>
      <c r="C13457" s="42">
        <v>656</v>
      </c>
      <c r="D13457" s="40" t="s">
        <v>362</v>
      </c>
      <c r="E13457" t="s">
        <v>383</v>
      </c>
      <c r="G13457" s="40">
        <v>0.49311297843587243</v>
      </c>
      <c r="H13457">
        <f t="shared" si="210"/>
        <v>10701</v>
      </c>
      <c r="I13457" t="s">
        <v>383</v>
      </c>
      <c r="J13457" s="40"/>
    </row>
    <row r="13458" spans="1:10" x14ac:dyDescent="0.25">
      <c r="A13458" s="42">
        <v>1512006481</v>
      </c>
      <c r="B13458" s="42">
        <v>0</v>
      </c>
      <c r="C13458" s="42">
        <v>425</v>
      </c>
      <c r="D13458" s="40" t="s">
        <v>361</v>
      </c>
      <c r="E13458" t="s">
        <v>382</v>
      </c>
      <c r="G13458" s="40">
        <v>3.4606059614983309E-3</v>
      </c>
      <c r="H13458">
        <f t="shared" si="210"/>
        <v>73</v>
      </c>
      <c r="I13458" t="s">
        <v>382</v>
      </c>
      <c r="J13458" s="40"/>
    </row>
    <row r="13459" spans="1:10" x14ac:dyDescent="0.25">
      <c r="A13459" s="42">
        <v>1512399345</v>
      </c>
      <c r="B13459" s="42">
        <v>1</v>
      </c>
      <c r="C13459" s="42">
        <v>1175</v>
      </c>
      <c r="D13459" s="40" t="s">
        <v>361</v>
      </c>
      <c r="E13459" t="s">
        <v>383</v>
      </c>
      <c r="G13459" s="40">
        <v>0.27963054094766826</v>
      </c>
      <c r="H13459">
        <f t="shared" si="210"/>
        <v>6007</v>
      </c>
      <c r="I13459" t="s">
        <v>383</v>
      </c>
      <c r="J13459" s="40"/>
    </row>
    <row r="13460" spans="1:10" x14ac:dyDescent="0.25">
      <c r="A13460" s="42">
        <v>1513002390</v>
      </c>
      <c r="B13460" s="42">
        <v>0</v>
      </c>
      <c r="C13460" s="42">
        <v>3601</v>
      </c>
      <c r="D13460" s="40" t="s">
        <v>359</v>
      </c>
      <c r="E13460" t="s">
        <v>381</v>
      </c>
      <c r="G13460" s="40">
        <v>0.22952951735105942</v>
      </c>
      <c r="H13460">
        <f t="shared" si="210"/>
        <v>4941</v>
      </c>
      <c r="I13460" t="s">
        <v>381</v>
      </c>
      <c r="J13460" s="40"/>
    </row>
    <row r="13461" spans="1:10" x14ac:dyDescent="0.25">
      <c r="A13461" s="42">
        <v>1514371040</v>
      </c>
      <c r="B13461" s="42">
        <v>0</v>
      </c>
      <c r="C13461" s="42">
        <v>2375</v>
      </c>
      <c r="D13461" s="40" t="s">
        <v>359</v>
      </c>
      <c r="E13461" t="s">
        <v>383</v>
      </c>
      <c r="G13461" s="40">
        <v>0.63355085054608784</v>
      </c>
      <c r="H13461">
        <f t="shared" si="210"/>
        <v>13636</v>
      </c>
      <c r="I13461" t="s">
        <v>383</v>
      </c>
      <c r="J13461" s="40"/>
    </row>
    <row r="13462" spans="1:10" x14ac:dyDescent="0.25">
      <c r="A13462" s="42">
        <v>1518808580</v>
      </c>
      <c r="B13462" s="42">
        <v>0</v>
      </c>
      <c r="C13462" s="42">
        <v>1423</v>
      </c>
      <c r="D13462" s="40" t="s">
        <v>359</v>
      </c>
      <c r="E13462" t="s">
        <v>383</v>
      </c>
      <c r="G13462" s="40">
        <v>0.49301766473537456</v>
      </c>
      <c r="H13462">
        <f t="shared" si="210"/>
        <v>10699</v>
      </c>
      <c r="I13462" t="s">
        <v>383</v>
      </c>
      <c r="J13462" s="40"/>
    </row>
    <row r="13463" spans="1:10" x14ac:dyDescent="0.25">
      <c r="A13463" s="42">
        <v>1514911136</v>
      </c>
      <c r="B13463" s="42">
        <v>1</v>
      </c>
      <c r="C13463" s="42">
        <v>1383</v>
      </c>
      <c r="D13463" s="40" t="s">
        <v>359</v>
      </c>
      <c r="E13463" t="s">
        <v>383</v>
      </c>
      <c r="G13463" s="40">
        <v>0.68459975708029974</v>
      </c>
      <c r="H13463">
        <f t="shared" si="210"/>
        <v>14757</v>
      </c>
      <c r="I13463" t="s">
        <v>383</v>
      </c>
      <c r="J13463" s="40"/>
    </row>
    <row r="13464" spans="1:10" x14ac:dyDescent="0.25">
      <c r="A13464" s="42">
        <v>1519777397</v>
      </c>
      <c r="B13464" s="42">
        <v>1</v>
      </c>
      <c r="C13464" s="42">
        <v>2430</v>
      </c>
      <c r="D13464" s="40" t="s">
        <v>361</v>
      </c>
      <c r="E13464" t="s">
        <v>383</v>
      </c>
      <c r="G13464" s="40">
        <v>0.33207191244686318</v>
      </c>
      <c r="H13464">
        <f t="shared" si="210"/>
        <v>7149</v>
      </c>
      <c r="I13464" t="s">
        <v>383</v>
      </c>
      <c r="J13464" s="40"/>
    </row>
    <row r="13465" spans="1:10" x14ac:dyDescent="0.25">
      <c r="A13465" s="42">
        <v>1519247128</v>
      </c>
      <c r="B13465" s="42">
        <v>1</v>
      </c>
      <c r="C13465" s="42">
        <v>281</v>
      </c>
      <c r="D13465" s="40" t="s">
        <v>361</v>
      </c>
      <c r="E13465" t="s">
        <v>381</v>
      </c>
      <c r="G13465" s="40">
        <v>0.22795629757402835</v>
      </c>
      <c r="H13465">
        <f t="shared" si="210"/>
        <v>4900</v>
      </c>
      <c r="I13465" t="s">
        <v>381</v>
      </c>
      <c r="J13465" s="40"/>
    </row>
    <row r="13466" spans="1:10" x14ac:dyDescent="0.25">
      <c r="A13466" s="42">
        <v>1519015337</v>
      </c>
      <c r="B13466" s="42">
        <v>1</v>
      </c>
      <c r="C13466" s="42">
        <v>3063</v>
      </c>
      <c r="D13466" s="40" t="s">
        <v>360</v>
      </c>
      <c r="E13466" t="s">
        <v>383</v>
      </c>
      <c r="G13466" s="40">
        <v>0.72192904972418115</v>
      </c>
      <c r="H13466">
        <f t="shared" si="210"/>
        <v>15574</v>
      </c>
      <c r="I13466" t="s">
        <v>383</v>
      </c>
      <c r="J13466" s="40"/>
    </row>
    <row r="13467" spans="1:10" x14ac:dyDescent="0.25">
      <c r="A13467" s="42">
        <v>1517830098</v>
      </c>
      <c r="B13467" s="42">
        <v>1</v>
      </c>
      <c r="C13467" s="42">
        <v>164</v>
      </c>
      <c r="D13467" s="40" t="s">
        <v>361</v>
      </c>
      <c r="E13467" t="s">
        <v>381</v>
      </c>
      <c r="G13467" s="40">
        <v>0.2787539985929085</v>
      </c>
      <c r="H13467">
        <f t="shared" si="210"/>
        <v>5990</v>
      </c>
      <c r="I13467" t="s">
        <v>381</v>
      </c>
      <c r="J13467" s="40"/>
    </row>
    <row r="13468" spans="1:10" x14ac:dyDescent="0.25">
      <c r="A13468" s="42">
        <v>1516058694</v>
      </c>
      <c r="B13468" s="42">
        <v>1</v>
      </c>
      <c r="C13468" s="42">
        <v>32</v>
      </c>
      <c r="D13468" s="40" t="s">
        <v>361</v>
      </c>
      <c r="E13468" t="s">
        <v>383</v>
      </c>
      <c r="G13468" s="40">
        <v>0.86138815882204556</v>
      </c>
      <c r="H13468">
        <f t="shared" si="210"/>
        <v>18578</v>
      </c>
      <c r="I13468" t="s">
        <v>383</v>
      </c>
      <c r="J13468" s="40"/>
    </row>
    <row r="13469" spans="1:10" x14ac:dyDescent="0.25">
      <c r="A13469" s="42">
        <v>1516486056</v>
      </c>
      <c r="B13469" s="42">
        <v>1</v>
      </c>
      <c r="C13469" s="42">
        <v>2501</v>
      </c>
      <c r="D13469" s="40" t="s">
        <v>361</v>
      </c>
      <c r="E13469" t="s">
        <v>382</v>
      </c>
      <c r="G13469" s="40">
        <v>2.5333473993861211E-2</v>
      </c>
      <c r="H13469">
        <f t="shared" si="210"/>
        <v>529</v>
      </c>
      <c r="I13469" t="s">
        <v>382</v>
      </c>
      <c r="J13469" s="40"/>
    </row>
    <row r="13470" spans="1:10" x14ac:dyDescent="0.25">
      <c r="A13470" s="42">
        <v>1514919753</v>
      </c>
      <c r="B13470" s="42">
        <v>1</v>
      </c>
      <c r="C13470" s="42">
        <v>854</v>
      </c>
      <c r="D13470" s="40" t="s">
        <v>361</v>
      </c>
      <c r="E13470" t="s">
        <v>383</v>
      </c>
      <c r="G13470" s="40">
        <v>0.4144791065879817</v>
      </c>
      <c r="H13470">
        <f t="shared" si="210"/>
        <v>8995</v>
      </c>
      <c r="I13470" t="s">
        <v>383</v>
      </c>
      <c r="J13470" s="40"/>
    </row>
    <row r="13471" spans="1:10" x14ac:dyDescent="0.25">
      <c r="A13471" s="42">
        <v>1513236162</v>
      </c>
      <c r="B13471" s="42">
        <v>0</v>
      </c>
      <c r="C13471" s="42">
        <v>1282</v>
      </c>
      <c r="D13471" s="40" t="s">
        <v>361</v>
      </c>
      <c r="E13471" t="s">
        <v>383</v>
      </c>
      <c r="G13471" s="40">
        <v>0.51944702525033148</v>
      </c>
      <c r="H13471">
        <f t="shared" si="210"/>
        <v>11284</v>
      </c>
      <c r="I13471" t="s">
        <v>383</v>
      </c>
      <c r="J13471" s="40"/>
    </row>
    <row r="13472" spans="1:10" x14ac:dyDescent="0.25">
      <c r="A13472" s="42">
        <v>1514234078</v>
      </c>
      <c r="B13472" s="42">
        <v>1</v>
      </c>
      <c r="C13472" s="42">
        <v>1126</v>
      </c>
      <c r="D13472" s="40" t="s">
        <v>359</v>
      </c>
      <c r="E13472" t="s">
        <v>383</v>
      </c>
      <c r="G13472" s="40">
        <v>0.51355143530856318</v>
      </c>
      <c r="H13472">
        <f t="shared" si="210"/>
        <v>11160</v>
      </c>
      <c r="I13472" t="s">
        <v>383</v>
      </c>
      <c r="J13472" s="40"/>
    </row>
    <row r="13473" spans="1:10" x14ac:dyDescent="0.25">
      <c r="A13473" s="42">
        <v>1511557928</v>
      </c>
      <c r="B13473" s="42">
        <v>1</v>
      </c>
      <c r="C13473" s="42">
        <v>3144</v>
      </c>
      <c r="D13473" s="40" t="s">
        <v>361</v>
      </c>
      <c r="E13473" t="s">
        <v>383</v>
      </c>
      <c r="G13473" s="40">
        <v>0.48731073247870982</v>
      </c>
      <c r="H13473">
        <f t="shared" si="210"/>
        <v>10570</v>
      </c>
      <c r="I13473" t="s">
        <v>383</v>
      </c>
      <c r="J13473" s="40"/>
    </row>
    <row r="13474" spans="1:10" x14ac:dyDescent="0.25">
      <c r="A13474" s="42">
        <v>1513416004</v>
      </c>
      <c r="B13474" s="42">
        <v>1</v>
      </c>
      <c r="C13474" s="42">
        <v>1419</v>
      </c>
      <c r="D13474" s="40" t="s">
        <v>360</v>
      </c>
      <c r="E13474" t="s">
        <v>383</v>
      </c>
      <c r="G13474" s="40">
        <v>0.52510428015397281</v>
      </c>
      <c r="H13474">
        <f t="shared" si="210"/>
        <v>11403</v>
      </c>
      <c r="I13474" t="s">
        <v>383</v>
      </c>
      <c r="J13474" s="40"/>
    </row>
    <row r="13475" spans="1:10" x14ac:dyDescent="0.25">
      <c r="A13475" s="42">
        <v>1515803553</v>
      </c>
      <c r="B13475" s="42">
        <v>1</v>
      </c>
      <c r="C13475" s="42">
        <v>4024</v>
      </c>
      <c r="D13475" s="40" t="s">
        <v>359</v>
      </c>
      <c r="E13475" t="s">
        <v>383</v>
      </c>
      <c r="G13475" s="40">
        <v>0.71122638743382682</v>
      </c>
      <c r="H13475">
        <f t="shared" si="210"/>
        <v>15326</v>
      </c>
      <c r="I13475" t="s">
        <v>383</v>
      </c>
      <c r="J13475" s="40"/>
    </row>
    <row r="13476" spans="1:10" x14ac:dyDescent="0.25">
      <c r="A13476" s="42">
        <v>1516921405</v>
      </c>
      <c r="B13476" s="42">
        <v>1</v>
      </c>
      <c r="C13476" s="42">
        <v>659</v>
      </c>
      <c r="D13476" s="40" t="s">
        <v>359</v>
      </c>
      <c r="E13476" t="s">
        <v>383</v>
      </c>
      <c r="G13476" s="40">
        <v>0.38232715182364208</v>
      </c>
      <c r="H13476">
        <f t="shared" si="210"/>
        <v>8293</v>
      </c>
      <c r="I13476" t="s">
        <v>383</v>
      </c>
      <c r="J13476" s="40"/>
    </row>
    <row r="13477" spans="1:10" x14ac:dyDescent="0.25">
      <c r="A13477" s="42">
        <v>1515633676</v>
      </c>
      <c r="B13477" s="42">
        <v>1</v>
      </c>
      <c r="C13477" s="42">
        <v>1137</v>
      </c>
      <c r="D13477" s="40" t="s">
        <v>360</v>
      </c>
      <c r="E13477" t="s">
        <v>381</v>
      </c>
      <c r="G13477" s="40">
        <v>0.26659066055749503</v>
      </c>
      <c r="H13477">
        <f t="shared" si="210"/>
        <v>5742</v>
      </c>
      <c r="I13477" t="s">
        <v>381</v>
      </c>
      <c r="J13477" s="40"/>
    </row>
    <row r="13478" spans="1:10" x14ac:dyDescent="0.25">
      <c r="A13478" s="42">
        <v>1511445115</v>
      </c>
      <c r="B13478" s="42">
        <v>1</v>
      </c>
      <c r="C13478" s="42">
        <v>2071</v>
      </c>
      <c r="D13478" s="40" t="s">
        <v>361</v>
      </c>
      <c r="E13478" t="s">
        <v>383</v>
      </c>
      <c r="G13478" s="40">
        <v>0.39653298871855547</v>
      </c>
      <c r="H13478">
        <f t="shared" si="210"/>
        <v>8610</v>
      </c>
      <c r="I13478" t="s">
        <v>383</v>
      </c>
      <c r="J13478" s="40"/>
    </row>
    <row r="13479" spans="1:10" x14ac:dyDescent="0.25">
      <c r="A13479" s="42">
        <v>1516792734</v>
      </c>
      <c r="B13479" s="42">
        <v>1</v>
      </c>
      <c r="C13479" s="42">
        <v>1437</v>
      </c>
      <c r="D13479" s="40" t="s">
        <v>362</v>
      </c>
      <c r="E13479" t="s">
        <v>383</v>
      </c>
      <c r="G13479" s="40">
        <v>0.44080494038480178</v>
      </c>
      <c r="H13479">
        <f t="shared" si="210"/>
        <v>9547</v>
      </c>
      <c r="I13479" t="s">
        <v>383</v>
      </c>
      <c r="J13479" s="40"/>
    </row>
    <row r="13480" spans="1:10" x14ac:dyDescent="0.25">
      <c r="A13480" s="42">
        <v>1513019246</v>
      </c>
      <c r="B13480" s="42">
        <v>1</v>
      </c>
      <c r="C13480" s="42">
        <v>1443</v>
      </c>
      <c r="D13480" s="40" t="s">
        <v>361</v>
      </c>
      <c r="E13480" t="s">
        <v>383</v>
      </c>
      <c r="G13480" s="40">
        <v>0.96927093674166054</v>
      </c>
      <c r="H13480">
        <f t="shared" si="210"/>
        <v>20990</v>
      </c>
      <c r="I13480" t="s">
        <v>383</v>
      </c>
      <c r="J13480" s="40"/>
    </row>
    <row r="13481" spans="1:10" x14ac:dyDescent="0.25">
      <c r="A13481" s="42">
        <v>1512644901</v>
      </c>
      <c r="B13481" s="42">
        <v>0</v>
      </c>
      <c r="C13481" s="42">
        <v>1663</v>
      </c>
      <c r="D13481" s="40" t="s">
        <v>360</v>
      </c>
      <c r="E13481" t="s">
        <v>383</v>
      </c>
      <c r="G13481" s="40">
        <v>0.40843632258861917</v>
      </c>
      <c r="H13481">
        <f t="shared" si="210"/>
        <v>8860</v>
      </c>
      <c r="I13481" t="s">
        <v>383</v>
      </c>
      <c r="J13481" s="40"/>
    </row>
    <row r="13482" spans="1:10" x14ac:dyDescent="0.25">
      <c r="A13482" s="42">
        <v>1519452727</v>
      </c>
      <c r="B13482" s="42">
        <v>1</v>
      </c>
      <c r="C13482" s="42">
        <v>2748</v>
      </c>
      <c r="D13482" s="40" t="s">
        <v>360</v>
      </c>
      <c r="E13482" t="s">
        <v>383</v>
      </c>
      <c r="G13482" s="40">
        <v>0.39994866358432901</v>
      </c>
      <c r="H13482">
        <f t="shared" si="210"/>
        <v>8670</v>
      </c>
      <c r="I13482" t="s">
        <v>383</v>
      </c>
      <c r="J13482" s="40"/>
    </row>
    <row r="13483" spans="1:10" x14ac:dyDescent="0.25">
      <c r="A13483" s="42">
        <v>1512485583</v>
      </c>
      <c r="B13483" s="42">
        <v>1</v>
      </c>
      <c r="C13483" s="42">
        <v>923</v>
      </c>
      <c r="D13483" s="40" t="s">
        <v>359</v>
      </c>
      <c r="E13483" t="s">
        <v>383</v>
      </c>
      <c r="G13483" s="40">
        <v>0.91247355938088226</v>
      </c>
      <c r="H13483">
        <f t="shared" si="210"/>
        <v>19694</v>
      </c>
      <c r="I13483" t="s">
        <v>383</v>
      </c>
      <c r="J13483" s="40"/>
    </row>
    <row r="13484" spans="1:10" x14ac:dyDescent="0.25">
      <c r="A13484" s="42">
        <v>1514884430</v>
      </c>
      <c r="B13484" s="42">
        <v>0</v>
      </c>
      <c r="C13484" s="42">
        <v>707</v>
      </c>
      <c r="D13484" s="40" t="s">
        <v>361</v>
      </c>
      <c r="E13484" t="s">
        <v>382</v>
      </c>
      <c r="G13484" s="40">
        <v>0.10972959780102098</v>
      </c>
      <c r="H13484">
        <f t="shared" si="210"/>
        <v>2321</v>
      </c>
      <c r="I13484" t="s">
        <v>382</v>
      </c>
      <c r="J13484" s="40"/>
    </row>
    <row r="13485" spans="1:10" x14ac:dyDescent="0.25">
      <c r="A13485" s="42">
        <v>1516227199</v>
      </c>
      <c r="B13485" s="42">
        <v>1</v>
      </c>
      <c r="C13485" s="42">
        <v>2399</v>
      </c>
      <c r="D13485" s="40" t="s">
        <v>361</v>
      </c>
      <c r="E13485" t="s">
        <v>383</v>
      </c>
      <c r="G13485" s="40">
        <v>0.58446619759782792</v>
      </c>
      <c r="H13485">
        <f t="shared" si="210"/>
        <v>12635</v>
      </c>
      <c r="I13485" t="s">
        <v>383</v>
      </c>
      <c r="J13485" s="40"/>
    </row>
    <row r="13486" spans="1:10" x14ac:dyDescent="0.25">
      <c r="A13486" s="42">
        <v>1512390221</v>
      </c>
      <c r="B13486" s="42">
        <v>0</v>
      </c>
      <c r="C13486" s="42">
        <v>1874</v>
      </c>
      <c r="D13486" s="40" t="s">
        <v>361</v>
      </c>
      <c r="E13486" t="s">
        <v>383</v>
      </c>
      <c r="G13486" s="40">
        <v>0.92511842526725319</v>
      </c>
      <c r="H13486">
        <f t="shared" si="210"/>
        <v>19994</v>
      </c>
      <c r="I13486" t="s">
        <v>383</v>
      </c>
      <c r="J13486" s="40"/>
    </row>
    <row r="13487" spans="1:10" x14ac:dyDescent="0.25">
      <c r="A13487" s="42">
        <v>1515802788</v>
      </c>
      <c r="B13487" s="42">
        <v>1</v>
      </c>
      <c r="C13487" s="42">
        <v>3115</v>
      </c>
      <c r="D13487" s="40" t="s">
        <v>361</v>
      </c>
      <c r="E13487" t="s">
        <v>383</v>
      </c>
      <c r="G13487" s="40">
        <v>0.52532753199918669</v>
      </c>
      <c r="H13487">
        <f t="shared" si="210"/>
        <v>11405</v>
      </c>
      <c r="I13487" t="s">
        <v>383</v>
      </c>
      <c r="J13487" s="40"/>
    </row>
    <row r="13488" spans="1:10" x14ac:dyDescent="0.25">
      <c r="A13488" s="42">
        <v>1516868182</v>
      </c>
      <c r="B13488" s="42">
        <v>0</v>
      </c>
      <c r="C13488" s="42">
        <v>510</v>
      </c>
      <c r="D13488" s="40" t="s">
        <v>359</v>
      </c>
      <c r="E13488" t="s">
        <v>383</v>
      </c>
      <c r="G13488" s="40">
        <v>0.91557936235592652</v>
      </c>
      <c r="H13488">
        <f t="shared" si="210"/>
        <v>19762</v>
      </c>
      <c r="I13488" t="s">
        <v>383</v>
      </c>
      <c r="J13488" s="40"/>
    </row>
    <row r="13489" spans="1:10" x14ac:dyDescent="0.25">
      <c r="A13489" s="42">
        <v>1519556260</v>
      </c>
      <c r="B13489" s="42">
        <v>0</v>
      </c>
      <c r="C13489" s="42">
        <v>255</v>
      </c>
      <c r="D13489" s="40" t="s">
        <v>359</v>
      </c>
      <c r="E13489" t="s">
        <v>383</v>
      </c>
      <c r="G13489" s="40">
        <v>0.31260227800392915</v>
      </c>
      <c r="H13489">
        <f t="shared" si="210"/>
        <v>6725</v>
      </c>
      <c r="I13489" t="s">
        <v>383</v>
      </c>
      <c r="J13489" s="40"/>
    </row>
    <row r="13490" spans="1:10" x14ac:dyDescent="0.25">
      <c r="A13490" s="42">
        <v>1518057005</v>
      </c>
      <c r="B13490" s="42">
        <v>1</v>
      </c>
      <c r="C13490" s="42">
        <v>1156</v>
      </c>
      <c r="D13490" s="40" t="s">
        <v>360</v>
      </c>
      <c r="E13490" t="s">
        <v>383</v>
      </c>
      <c r="G13490" s="40">
        <v>0.71673543519807492</v>
      </c>
      <c r="H13490">
        <f t="shared" si="210"/>
        <v>15451</v>
      </c>
      <c r="I13490" t="s">
        <v>383</v>
      </c>
      <c r="J13490" s="40"/>
    </row>
    <row r="13491" spans="1:10" x14ac:dyDescent="0.25">
      <c r="A13491" s="42">
        <v>1519638248</v>
      </c>
      <c r="B13491" s="42">
        <v>1</v>
      </c>
      <c r="C13491" s="42">
        <v>2822</v>
      </c>
      <c r="D13491" s="40" t="s">
        <v>361</v>
      </c>
      <c r="E13491" t="s">
        <v>383</v>
      </c>
      <c r="G13491" s="40">
        <v>0.54202256590042619</v>
      </c>
      <c r="H13491">
        <f t="shared" si="210"/>
        <v>11737</v>
      </c>
      <c r="I13491" t="s">
        <v>383</v>
      </c>
      <c r="J13491" s="40"/>
    </row>
    <row r="13492" spans="1:10" x14ac:dyDescent="0.25">
      <c r="A13492" s="42">
        <v>1511911713</v>
      </c>
      <c r="B13492" s="42">
        <v>1</v>
      </c>
      <c r="C13492" s="42">
        <v>1030</v>
      </c>
      <c r="D13492" s="40" t="s">
        <v>361</v>
      </c>
      <c r="E13492" t="s">
        <v>383</v>
      </c>
      <c r="G13492" s="40">
        <v>0.77829260862752025</v>
      </c>
      <c r="H13492">
        <f t="shared" si="210"/>
        <v>16811</v>
      </c>
      <c r="I13492" t="s">
        <v>383</v>
      </c>
      <c r="J13492" s="40"/>
    </row>
    <row r="13493" spans="1:10" x14ac:dyDescent="0.25">
      <c r="A13493" s="42">
        <v>1518642763</v>
      </c>
      <c r="B13493" s="42">
        <v>1</v>
      </c>
      <c r="C13493" s="42">
        <v>2910</v>
      </c>
      <c r="D13493" s="40" t="s">
        <v>361</v>
      </c>
      <c r="E13493" t="s">
        <v>383</v>
      </c>
      <c r="G13493" s="40">
        <v>0.81341272237135243</v>
      </c>
      <c r="H13493">
        <f t="shared" si="210"/>
        <v>17584</v>
      </c>
      <c r="I13493" t="s">
        <v>383</v>
      </c>
      <c r="J13493" s="40"/>
    </row>
    <row r="13494" spans="1:10" x14ac:dyDescent="0.25">
      <c r="A13494" s="42">
        <v>1515096534</v>
      </c>
      <c r="B13494" s="42">
        <v>1</v>
      </c>
      <c r="C13494" s="42">
        <v>566</v>
      </c>
      <c r="D13494" s="40" t="s">
        <v>362</v>
      </c>
      <c r="E13494" t="s">
        <v>382</v>
      </c>
      <c r="G13494" s="40">
        <v>4.2389080772777477E-2</v>
      </c>
      <c r="H13494">
        <f t="shared" si="210"/>
        <v>893</v>
      </c>
      <c r="I13494" t="s">
        <v>382</v>
      </c>
      <c r="J13494" s="40"/>
    </row>
    <row r="13495" spans="1:10" x14ac:dyDescent="0.25">
      <c r="A13495" s="42">
        <v>1513054300</v>
      </c>
      <c r="B13495" s="42">
        <v>0</v>
      </c>
      <c r="C13495" s="42">
        <v>1058</v>
      </c>
      <c r="D13495" s="40" t="s">
        <v>361</v>
      </c>
      <c r="E13495" t="s">
        <v>383</v>
      </c>
      <c r="G13495" s="40">
        <v>0.62847180679391879</v>
      </c>
      <c r="H13495">
        <f t="shared" si="210"/>
        <v>13542</v>
      </c>
      <c r="I13495" t="s">
        <v>383</v>
      </c>
      <c r="J13495" s="40"/>
    </row>
    <row r="13496" spans="1:10" x14ac:dyDescent="0.25">
      <c r="A13496" s="42">
        <v>1517217683</v>
      </c>
      <c r="B13496" s="42">
        <v>1</v>
      </c>
      <c r="C13496" s="42">
        <v>2443</v>
      </c>
      <c r="D13496" s="40" t="s">
        <v>360</v>
      </c>
      <c r="E13496" t="s">
        <v>381</v>
      </c>
      <c r="G13496" s="40">
        <v>0.15636437663311098</v>
      </c>
      <c r="H13496">
        <f t="shared" si="210"/>
        <v>3346</v>
      </c>
      <c r="I13496" t="s">
        <v>381</v>
      </c>
      <c r="J13496" s="40"/>
    </row>
    <row r="13497" spans="1:10" x14ac:dyDescent="0.25">
      <c r="A13497" s="42">
        <v>1516271656</v>
      </c>
      <c r="B13497" s="42">
        <v>1</v>
      </c>
      <c r="C13497" s="42">
        <v>439</v>
      </c>
      <c r="D13497" s="40" t="s">
        <v>360</v>
      </c>
      <c r="E13497" t="s">
        <v>382</v>
      </c>
      <c r="G13497" s="40">
        <v>5.3615564909688773E-2</v>
      </c>
      <c r="H13497">
        <f t="shared" si="210"/>
        <v>1104</v>
      </c>
      <c r="I13497" t="s">
        <v>382</v>
      </c>
      <c r="J13497" s="40"/>
    </row>
    <row r="13498" spans="1:10" x14ac:dyDescent="0.25">
      <c r="A13498" s="42">
        <v>1511526218</v>
      </c>
      <c r="B13498" s="42">
        <v>1</v>
      </c>
      <c r="C13498" s="42">
        <v>1861</v>
      </c>
      <c r="D13498" s="40" t="s">
        <v>360</v>
      </c>
      <c r="E13498" t="s">
        <v>383</v>
      </c>
      <c r="G13498" s="40">
        <v>0.38256235719972431</v>
      </c>
      <c r="H13498">
        <f t="shared" si="210"/>
        <v>8298</v>
      </c>
      <c r="I13498" t="s">
        <v>383</v>
      </c>
      <c r="J13498" s="40"/>
    </row>
    <row r="13499" spans="1:10" x14ac:dyDescent="0.25">
      <c r="A13499" s="42">
        <v>1513005595</v>
      </c>
      <c r="B13499" s="42">
        <v>1</v>
      </c>
      <c r="C13499" s="42">
        <v>784</v>
      </c>
      <c r="D13499" s="40" t="s">
        <v>359</v>
      </c>
      <c r="E13499" t="s">
        <v>383</v>
      </c>
      <c r="G13499" s="40">
        <v>0.64712108147757297</v>
      </c>
      <c r="H13499">
        <f t="shared" si="210"/>
        <v>13935</v>
      </c>
      <c r="I13499" t="s">
        <v>383</v>
      </c>
      <c r="J13499" s="40"/>
    </row>
    <row r="13500" spans="1:10" x14ac:dyDescent="0.25">
      <c r="A13500" s="42">
        <v>1514658033</v>
      </c>
      <c r="B13500" s="42">
        <v>1</v>
      </c>
      <c r="C13500" s="42">
        <v>1109</v>
      </c>
      <c r="D13500" s="40" t="s">
        <v>359</v>
      </c>
      <c r="E13500" t="s">
        <v>383</v>
      </c>
      <c r="G13500" s="40">
        <v>0.52548130266175253</v>
      </c>
      <c r="H13500">
        <f t="shared" si="210"/>
        <v>11410</v>
      </c>
      <c r="I13500" t="s">
        <v>383</v>
      </c>
      <c r="J13500" s="40"/>
    </row>
    <row r="13501" spans="1:10" x14ac:dyDescent="0.25">
      <c r="A13501" s="42">
        <v>1516983077</v>
      </c>
      <c r="B13501" s="42">
        <v>1</v>
      </c>
      <c r="C13501" s="42">
        <v>921</v>
      </c>
      <c r="D13501" s="40" t="s">
        <v>359</v>
      </c>
      <c r="E13501" t="s">
        <v>383</v>
      </c>
      <c r="G13501" s="40">
        <v>0.30230121229211859</v>
      </c>
      <c r="H13501">
        <f t="shared" si="210"/>
        <v>6508</v>
      </c>
      <c r="I13501" t="s">
        <v>383</v>
      </c>
      <c r="J13501" s="40"/>
    </row>
    <row r="13502" spans="1:10" x14ac:dyDescent="0.25">
      <c r="A13502" s="42">
        <v>1517360057</v>
      </c>
      <c r="B13502" s="42">
        <v>1</v>
      </c>
      <c r="C13502" s="42">
        <v>495</v>
      </c>
      <c r="D13502" s="40" t="s">
        <v>361</v>
      </c>
      <c r="E13502" t="s">
        <v>383</v>
      </c>
      <c r="G13502" s="40">
        <v>0.52104530844666175</v>
      </c>
      <c r="H13502">
        <f t="shared" si="210"/>
        <v>11316</v>
      </c>
      <c r="I13502" t="s">
        <v>383</v>
      </c>
      <c r="J13502" s="40"/>
    </row>
    <row r="13503" spans="1:10" x14ac:dyDescent="0.25">
      <c r="A13503" s="42">
        <v>1518145306</v>
      </c>
      <c r="B13503" s="42">
        <v>1</v>
      </c>
      <c r="C13503" s="42">
        <v>2180</v>
      </c>
      <c r="D13503" s="40" t="s">
        <v>359</v>
      </c>
      <c r="E13503" t="s">
        <v>382</v>
      </c>
      <c r="G13503" s="40">
        <v>9.4973083798690294E-2</v>
      </c>
      <c r="H13503">
        <f t="shared" si="210"/>
        <v>1985</v>
      </c>
      <c r="I13503" t="s">
        <v>382</v>
      </c>
      <c r="J13503" s="40"/>
    </row>
    <row r="13504" spans="1:10" x14ac:dyDescent="0.25">
      <c r="A13504" s="42">
        <v>1516744834</v>
      </c>
      <c r="B13504" s="42">
        <v>1</v>
      </c>
      <c r="C13504" s="42">
        <v>2563</v>
      </c>
      <c r="D13504" s="40" t="s">
        <v>361</v>
      </c>
      <c r="E13504" t="s">
        <v>383</v>
      </c>
      <c r="G13504" s="40">
        <v>0.30779751519629395</v>
      </c>
      <c r="H13504">
        <f t="shared" si="210"/>
        <v>6625</v>
      </c>
      <c r="I13504" t="s">
        <v>383</v>
      </c>
      <c r="J13504" s="40"/>
    </row>
    <row r="13505" spans="1:10" x14ac:dyDescent="0.25">
      <c r="A13505" s="42">
        <v>1517201807</v>
      </c>
      <c r="B13505" s="42">
        <v>1</v>
      </c>
      <c r="C13505" s="42">
        <v>2107</v>
      </c>
      <c r="D13505" s="40" t="s">
        <v>362</v>
      </c>
      <c r="E13505" t="s">
        <v>383</v>
      </c>
      <c r="G13505" s="40">
        <v>0.33996597838860176</v>
      </c>
      <c r="H13505">
        <f t="shared" si="210"/>
        <v>7337</v>
      </c>
      <c r="I13505" t="s">
        <v>383</v>
      </c>
      <c r="J13505" s="40"/>
    </row>
    <row r="13506" spans="1:10" x14ac:dyDescent="0.25">
      <c r="A13506" s="42">
        <v>1514484586</v>
      </c>
      <c r="B13506" s="42">
        <v>1</v>
      </c>
      <c r="C13506" s="42">
        <v>1763</v>
      </c>
      <c r="D13506" s="40" t="s">
        <v>361</v>
      </c>
      <c r="E13506" t="s">
        <v>383</v>
      </c>
      <c r="G13506" s="40">
        <v>0.87526871309531984</v>
      </c>
      <c r="H13506">
        <f t="shared" si="210"/>
        <v>18888</v>
      </c>
      <c r="I13506" t="s">
        <v>383</v>
      </c>
      <c r="J13506" s="40"/>
    </row>
    <row r="13507" spans="1:10" x14ac:dyDescent="0.25">
      <c r="A13507" s="42">
        <v>1514489648</v>
      </c>
      <c r="B13507" s="42">
        <v>1</v>
      </c>
      <c r="C13507" s="42">
        <v>1269</v>
      </c>
      <c r="D13507" s="40" t="s">
        <v>359</v>
      </c>
      <c r="E13507" t="s">
        <v>383</v>
      </c>
      <c r="G13507" s="40">
        <v>0.78064103629551207</v>
      </c>
      <c r="H13507">
        <f t="shared" si="210"/>
        <v>16878</v>
      </c>
      <c r="I13507" t="s">
        <v>383</v>
      </c>
      <c r="J13507" s="40"/>
    </row>
    <row r="13508" spans="1:10" x14ac:dyDescent="0.25">
      <c r="A13508" s="42">
        <v>1519790285</v>
      </c>
      <c r="B13508" s="42">
        <v>1</v>
      </c>
      <c r="C13508" s="42">
        <v>2679</v>
      </c>
      <c r="D13508" s="40" t="s">
        <v>361</v>
      </c>
      <c r="E13508" t="s">
        <v>383</v>
      </c>
      <c r="G13508" s="40">
        <v>0.91845785057828089</v>
      </c>
      <c r="H13508">
        <f t="shared" si="210"/>
        <v>19838</v>
      </c>
      <c r="I13508" t="s">
        <v>383</v>
      </c>
      <c r="J13508" s="40"/>
    </row>
    <row r="13509" spans="1:10" x14ac:dyDescent="0.25">
      <c r="A13509" s="42">
        <v>1516517351</v>
      </c>
      <c r="B13509" s="42">
        <v>0</v>
      </c>
      <c r="C13509" s="42">
        <v>2116</v>
      </c>
      <c r="D13509" s="40" t="s">
        <v>362</v>
      </c>
      <c r="E13509" t="s">
        <v>383</v>
      </c>
      <c r="G13509" s="40">
        <v>0.48450552225171262</v>
      </c>
      <c r="H13509">
        <f t="shared" si="210"/>
        <v>10489</v>
      </c>
      <c r="I13509" t="s">
        <v>383</v>
      </c>
      <c r="J13509" s="40"/>
    </row>
    <row r="13510" spans="1:10" x14ac:dyDescent="0.25">
      <c r="A13510" s="42">
        <v>1513285182</v>
      </c>
      <c r="B13510" s="42">
        <v>0</v>
      </c>
      <c r="C13510" s="42">
        <v>484</v>
      </c>
      <c r="D13510" s="40" t="s">
        <v>361</v>
      </c>
      <c r="E13510" t="s">
        <v>383</v>
      </c>
      <c r="G13510" s="40">
        <v>0.91864219182865381</v>
      </c>
      <c r="H13510">
        <f t="shared" si="210"/>
        <v>19840</v>
      </c>
      <c r="I13510" t="s">
        <v>383</v>
      </c>
      <c r="J13510" s="40"/>
    </row>
    <row r="13511" spans="1:10" x14ac:dyDescent="0.25">
      <c r="A13511" s="42">
        <v>1519866091</v>
      </c>
      <c r="B13511" s="42">
        <v>0</v>
      </c>
      <c r="C13511" s="42">
        <v>411</v>
      </c>
      <c r="D13511" s="40" t="s">
        <v>360</v>
      </c>
      <c r="E13511" t="s">
        <v>383</v>
      </c>
      <c r="G13511" s="40">
        <v>0.70408942754179249</v>
      </c>
      <c r="H13511">
        <f t="shared" si="210"/>
        <v>15175</v>
      </c>
      <c r="I13511" t="s">
        <v>383</v>
      </c>
      <c r="J13511" s="40"/>
    </row>
    <row r="13512" spans="1:10" x14ac:dyDescent="0.25">
      <c r="A13512" s="42">
        <v>1514642571</v>
      </c>
      <c r="B13512" s="42">
        <v>0</v>
      </c>
      <c r="C13512" s="42">
        <v>783</v>
      </c>
      <c r="D13512" s="40" t="s">
        <v>361</v>
      </c>
      <c r="E13512" t="s">
        <v>383</v>
      </c>
      <c r="G13512" s="40">
        <v>0.8569183536643864</v>
      </c>
      <c r="H13512">
        <f t="shared" si="210"/>
        <v>18504</v>
      </c>
      <c r="I13512" t="s">
        <v>383</v>
      </c>
      <c r="J13512" s="40"/>
    </row>
    <row r="13513" spans="1:10" x14ac:dyDescent="0.25">
      <c r="A13513" s="42">
        <v>1514492063</v>
      </c>
      <c r="B13513" s="42">
        <v>1</v>
      </c>
      <c r="C13513" s="42">
        <v>1537</v>
      </c>
      <c r="D13513" s="40" t="s">
        <v>361</v>
      </c>
      <c r="E13513" t="s">
        <v>381</v>
      </c>
      <c r="G13513" s="40">
        <v>0.2002448749486585</v>
      </c>
      <c r="H13513">
        <f t="shared" si="210"/>
        <v>4270</v>
      </c>
      <c r="I13513" t="s">
        <v>381</v>
      </c>
      <c r="J13513" s="40"/>
    </row>
    <row r="13514" spans="1:10" x14ac:dyDescent="0.25">
      <c r="A13514" s="42">
        <v>1516604441</v>
      </c>
      <c r="B13514" s="42">
        <v>0</v>
      </c>
      <c r="C13514" s="42">
        <v>1322</v>
      </c>
      <c r="D13514" s="40" t="s">
        <v>362</v>
      </c>
      <c r="E13514" t="s">
        <v>383</v>
      </c>
      <c r="G13514" s="40">
        <v>0.89224013322810902</v>
      </c>
      <c r="H13514">
        <f t="shared" si="210"/>
        <v>19282</v>
      </c>
      <c r="I13514" t="s">
        <v>383</v>
      </c>
      <c r="J13514" s="40"/>
    </row>
    <row r="13515" spans="1:10" x14ac:dyDescent="0.25">
      <c r="A13515" s="42">
        <v>1518140400</v>
      </c>
      <c r="B13515" s="42">
        <v>0</v>
      </c>
      <c r="C13515" s="42">
        <v>3118</v>
      </c>
      <c r="D13515" s="40" t="s">
        <v>362</v>
      </c>
      <c r="E13515" t="s">
        <v>381</v>
      </c>
      <c r="G13515" s="40">
        <v>0.22642243875681312</v>
      </c>
      <c r="H13515">
        <f t="shared" ref="H13515:H13578" si="211">RANK(G13515,$G$10:$G$21653,1)</f>
        <v>4863</v>
      </c>
      <c r="I13515" t="s">
        <v>381</v>
      </c>
      <c r="J13515" s="40"/>
    </row>
    <row r="13516" spans="1:10" x14ac:dyDescent="0.25">
      <c r="A13516" s="42">
        <v>1516018518</v>
      </c>
      <c r="B13516" s="42">
        <v>1</v>
      </c>
      <c r="C13516" s="42">
        <v>179</v>
      </c>
      <c r="D13516" s="40" t="s">
        <v>360</v>
      </c>
      <c r="E13516" t="s">
        <v>383</v>
      </c>
      <c r="G13516" s="40">
        <v>0.753939527562142</v>
      </c>
      <c r="H13516">
        <f t="shared" si="211"/>
        <v>16252</v>
      </c>
      <c r="I13516" t="s">
        <v>383</v>
      </c>
      <c r="J13516" s="40"/>
    </row>
    <row r="13517" spans="1:10" x14ac:dyDescent="0.25">
      <c r="A13517" s="42">
        <v>1514493540</v>
      </c>
      <c r="B13517" s="42">
        <v>0</v>
      </c>
      <c r="C13517" s="42">
        <v>3827</v>
      </c>
      <c r="D13517" s="40" t="s">
        <v>360</v>
      </c>
      <c r="E13517" t="s">
        <v>381</v>
      </c>
      <c r="G13517" s="40">
        <v>0.22703427279860899</v>
      </c>
      <c r="H13517">
        <f t="shared" si="211"/>
        <v>4874</v>
      </c>
      <c r="I13517" t="s">
        <v>381</v>
      </c>
      <c r="J13517" s="40"/>
    </row>
    <row r="13518" spans="1:10" x14ac:dyDescent="0.25">
      <c r="A13518" s="42">
        <v>1513637028</v>
      </c>
      <c r="B13518" s="42">
        <v>1</v>
      </c>
      <c r="C13518" s="42">
        <v>1376</v>
      </c>
      <c r="D13518" s="40" t="s">
        <v>361</v>
      </c>
      <c r="E13518" t="s">
        <v>383</v>
      </c>
      <c r="G13518" s="40">
        <v>0.44187387068207018</v>
      </c>
      <c r="H13518">
        <f t="shared" si="211"/>
        <v>9572</v>
      </c>
      <c r="I13518" t="s">
        <v>383</v>
      </c>
      <c r="J13518" s="40"/>
    </row>
    <row r="13519" spans="1:10" x14ac:dyDescent="0.25">
      <c r="A13519" s="42">
        <v>1515531691</v>
      </c>
      <c r="B13519" s="42">
        <v>0</v>
      </c>
      <c r="C13519" s="42">
        <v>2322</v>
      </c>
      <c r="D13519" s="40" t="s">
        <v>359</v>
      </c>
      <c r="E13519" t="s">
        <v>382</v>
      </c>
      <c r="G13519" s="40">
        <v>9.5775766995260025E-2</v>
      </c>
      <c r="H13519">
        <f t="shared" si="211"/>
        <v>1999</v>
      </c>
      <c r="I13519" t="s">
        <v>382</v>
      </c>
      <c r="J13519" s="40"/>
    </row>
    <row r="13520" spans="1:10" x14ac:dyDescent="0.25">
      <c r="A13520" s="42">
        <v>1518951225</v>
      </c>
      <c r="B13520" s="42">
        <v>1</v>
      </c>
      <c r="C13520" s="42">
        <v>1517</v>
      </c>
      <c r="D13520" s="40" t="s">
        <v>359</v>
      </c>
      <c r="E13520" t="s">
        <v>383</v>
      </c>
      <c r="G13520" s="40">
        <v>0.72270481622890748</v>
      </c>
      <c r="H13520">
        <f t="shared" si="211"/>
        <v>15597</v>
      </c>
      <c r="I13520" t="s">
        <v>383</v>
      </c>
      <c r="J13520" s="40"/>
    </row>
    <row r="13521" spans="1:10" x14ac:dyDescent="0.25">
      <c r="A13521" s="42">
        <v>1512818097</v>
      </c>
      <c r="B13521" s="42">
        <v>1</v>
      </c>
      <c r="C13521" s="42">
        <v>2526</v>
      </c>
      <c r="D13521" s="40" t="s">
        <v>360</v>
      </c>
      <c r="E13521" t="s">
        <v>383</v>
      </c>
      <c r="G13521" s="40">
        <v>0.36893125819839834</v>
      </c>
      <c r="H13521">
        <f t="shared" si="211"/>
        <v>7977</v>
      </c>
      <c r="I13521" t="s">
        <v>383</v>
      </c>
      <c r="J13521" s="40"/>
    </row>
    <row r="13522" spans="1:10" x14ac:dyDescent="0.25">
      <c r="A13522" s="42">
        <v>1518751137</v>
      </c>
      <c r="B13522" s="42">
        <v>1</v>
      </c>
      <c r="C13522" s="42">
        <v>4824</v>
      </c>
      <c r="D13522" s="40" t="s">
        <v>361</v>
      </c>
      <c r="E13522" t="s">
        <v>383</v>
      </c>
      <c r="G13522" s="40">
        <v>0.86702709617762319</v>
      </c>
      <c r="H13522">
        <f t="shared" si="211"/>
        <v>18710</v>
      </c>
      <c r="I13522" t="s">
        <v>383</v>
      </c>
      <c r="J13522" s="40"/>
    </row>
    <row r="13523" spans="1:10" x14ac:dyDescent="0.25">
      <c r="A13523" s="42">
        <v>1511764435</v>
      </c>
      <c r="B13523" s="42">
        <v>1</v>
      </c>
      <c r="C13523" s="42">
        <v>219</v>
      </c>
      <c r="D13523" s="40" t="s">
        <v>362</v>
      </c>
      <c r="E13523" t="s">
        <v>383</v>
      </c>
      <c r="G13523" s="40">
        <v>0.97420667177987519</v>
      </c>
      <c r="H13523">
        <f t="shared" si="211"/>
        <v>21090</v>
      </c>
      <c r="I13523" t="s">
        <v>383</v>
      </c>
      <c r="J13523" s="40"/>
    </row>
    <row r="13524" spans="1:10" x14ac:dyDescent="0.25">
      <c r="A13524" s="42">
        <v>1518840301</v>
      </c>
      <c r="B13524" s="42">
        <v>0</v>
      </c>
      <c r="C13524" s="42">
        <v>1291</v>
      </c>
      <c r="D13524" s="40" t="s">
        <v>362</v>
      </c>
      <c r="E13524" t="s">
        <v>382</v>
      </c>
      <c r="G13524" s="40">
        <v>2.4205051133327049E-2</v>
      </c>
      <c r="H13524">
        <f t="shared" si="211"/>
        <v>505</v>
      </c>
      <c r="I13524" t="s">
        <v>382</v>
      </c>
      <c r="J13524" s="40"/>
    </row>
    <row r="13525" spans="1:10" x14ac:dyDescent="0.25">
      <c r="A13525" s="42">
        <v>1511840342</v>
      </c>
      <c r="B13525" s="42">
        <v>0</v>
      </c>
      <c r="C13525" s="42">
        <v>465</v>
      </c>
      <c r="D13525" s="40" t="s">
        <v>360</v>
      </c>
      <c r="E13525" t="s">
        <v>383</v>
      </c>
      <c r="G13525" s="40">
        <v>0.62117425974675111</v>
      </c>
      <c r="H13525">
        <f t="shared" si="211"/>
        <v>13378</v>
      </c>
      <c r="I13525" t="s">
        <v>383</v>
      </c>
      <c r="J13525" s="40"/>
    </row>
    <row r="13526" spans="1:10" x14ac:dyDescent="0.25">
      <c r="A13526" s="42">
        <v>1519135840</v>
      </c>
      <c r="B13526" s="42">
        <v>0</v>
      </c>
      <c r="C13526" s="42">
        <v>898</v>
      </c>
      <c r="D13526" s="40" t="s">
        <v>362</v>
      </c>
      <c r="E13526" t="s">
        <v>383</v>
      </c>
      <c r="G13526" s="40">
        <v>0.7810842363408117</v>
      </c>
      <c r="H13526">
        <f t="shared" si="211"/>
        <v>16888</v>
      </c>
      <c r="I13526" t="s">
        <v>383</v>
      </c>
      <c r="J13526" s="40"/>
    </row>
    <row r="13527" spans="1:10" x14ac:dyDescent="0.25">
      <c r="A13527" s="42">
        <v>1518163055</v>
      </c>
      <c r="B13527" s="42">
        <v>1</v>
      </c>
      <c r="C13527" s="42">
        <v>108</v>
      </c>
      <c r="D13527" s="40" t="s">
        <v>361</v>
      </c>
      <c r="E13527" t="s">
        <v>383</v>
      </c>
      <c r="G13527" s="40">
        <v>0.83449148048705191</v>
      </c>
      <c r="H13527">
        <f t="shared" si="211"/>
        <v>18019</v>
      </c>
      <c r="I13527" t="s">
        <v>383</v>
      </c>
      <c r="J13527" s="40"/>
    </row>
    <row r="13528" spans="1:10" x14ac:dyDescent="0.25">
      <c r="A13528" s="42">
        <v>1518368723</v>
      </c>
      <c r="B13528" s="42">
        <v>1</v>
      </c>
      <c r="C13528" s="42">
        <v>2782</v>
      </c>
      <c r="D13528" s="40" t="s">
        <v>360</v>
      </c>
      <c r="E13528" t="s">
        <v>383</v>
      </c>
      <c r="G13528" s="40">
        <v>0.48612573736639897</v>
      </c>
      <c r="H13528">
        <f t="shared" si="211"/>
        <v>10544</v>
      </c>
      <c r="I13528" t="s">
        <v>383</v>
      </c>
      <c r="J13528" s="40"/>
    </row>
    <row r="13529" spans="1:10" x14ac:dyDescent="0.25">
      <c r="A13529" s="42">
        <v>1518717540</v>
      </c>
      <c r="B13529" s="42">
        <v>0</v>
      </c>
      <c r="C13529" s="42">
        <v>568</v>
      </c>
      <c r="D13529" s="40" t="s">
        <v>359</v>
      </c>
      <c r="E13529" t="s">
        <v>381</v>
      </c>
      <c r="G13529" s="40">
        <v>0.23314374168244067</v>
      </c>
      <c r="H13529">
        <f t="shared" si="211"/>
        <v>5005</v>
      </c>
      <c r="I13529" t="s">
        <v>381</v>
      </c>
      <c r="J13529" s="40"/>
    </row>
    <row r="13530" spans="1:10" x14ac:dyDescent="0.25">
      <c r="A13530" s="42">
        <v>1514401750</v>
      </c>
      <c r="B13530" s="42">
        <v>0</v>
      </c>
      <c r="C13530" s="42">
        <v>738</v>
      </c>
      <c r="D13530" s="40" t="s">
        <v>362</v>
      </c>
      <c r="E13530" t="s">
        <v>383</v>
      </c>
      <c r="G13530" s="40">
        <v>0.3187468230632079</v>
      </c>
      <c r="H13530">
        <f t="shared" si="211"/>
        <v>6847</v>
      </c>
      <c r="I13530" t="s">
        <v>383</v>
      </c>
      <c r="J13530" s="40"/>
    </row>
    <row r="13531" spans="1:10" x14ac:dyDescent="0.25">
      <c r="A13531" s="42">
        <v>1514389193</v>
      </c>
      <c r="B13531" s="42">
        <v>1</v>
      </c>
      <c r="C13531" s="42">
        <v>2988</v>
      </c>
      <c r="D13531" s="40" t="s">
        <v>362</v>
      </c>
      <c r="E13531" t="s">
        <v>381</v>
      </c>
      <c r="G13531" s="40">
        <v>0.26369570563345124</v>
      </c>
      <c r="H13531">
        <f t="shared" si="211"/>
        <v>5681</v>
      </c>
      <c r="I13531" t="s">
        <v>381</v>
      </c>
      <c r="J13531" s="40"/>
    </row>
    <row r="13532" spans="1:10" x14ac:dyDescent="0.25">
      <c r="A13532" s="42">
        <v>1519594022</v>
      </c>
      <c r="B13532" s="42">
        <v>0</v>
      </c>
      <c r="C13532" s="42">
        <v>934</v>
      </c>
      <c r="D13532" s="40" t="s">
        <v>362</v>
      </c>
      <c r="E13532" t="s">
        <v>381</v>
      </c>
      <c r="G13532" s="40">
        <v>0.17410493414410422</v>
      </c>
      <c r="H13532">
        <f t="shared" si="211"/>
        <v>3726</v>
      </c>
      <c r="I13532" t="s">
        <v>381</v>
      </c>
      <c r="J13532" s="40"/>
    </row>
    <row r="13533" spans="1:10" x14ac:dyDescent="0.25">
      <c r="A13533" s="42">
        <v>1512513180</v>
      </c>
      <c r="B13533" s="42">
        <v>0</v>
      </c>
      <c r="C13533" s="42">
        <v>2555</v>
      </c>
      <c r="D13533" s="40" t="s">
        <v>360</v>
      </c>
      <c r="E13533" t="s">
        <v>382</v>
      </c>
      <c r="G13533" s="40">
        <v>4.2677579171938818E-2</v>
      </c>
      <c r="H13533">
        <f t="shared" si="211"/>
        <v>895</v>
      </c>
      <c r="I13533" t="s">
        <v>382</v>
      </c>
      <c r="J13533" s="40"/>
    </row>
    <row r="13534" spans="1:10" x14ac:dyDescent="0.25">
      <c r="A13534" s="42">
        <v>1516756098</v>
      </c>
      <c r="B13534" s="42">
        <v>1</v>
      </c>
      <c r="C13534" s="42">
        <v>2398</v>
      </c>
      <c r="D13534" s="40" t="s">
        <v>362</v>
      </c>
      <c r="E13534" t="s">
        <v>383</v>
      </c>
      <c r="G13534" s="40">
        <v>0.55914022170267785</v>
      </c>
      <c r="H13534">
        <f t="shared" si="211"/>
        <v>12086</v>
      </c>
      <c r="I13534" t="s">
        <v>383</v>
      </c>
      <c r="J13534" s="40"/>
    </row>
    <row r="13535" spans="1:10" x14ac:dyDescent="0.25">
      <c r="A13535" s="42">
        <v>1511534356</v>
      </c>
      <c r="B13535" s="42">
        <v>1</v>
      </c>
      <c r="C13535" s="42">
        <v>1651</v>
      </c>
      <c r="D13535" s="40" t="s">
        <v>361</v>
      </c>
      <c r="E13535" t="s">
        <v>383</v>
      </c>
      <c r="G13535" s="40">
        <v>0.38852805212542074</v>
      </c>
      <c r="H13535">
        <f t="shared" si="211"/>
        <v>8433</v>
      </c>
      <c r="I13535" t="s">
        <v>383</v>
      </c>
      <c r="J13535" s="40"/>
    </row>
    <row r="13536" spans="1:10" x14ac:dyDescent="0.25">
      <c r="A13536" s="42">
        <v>1514748202</v>
      </c>
      <c r="B13536" s="42">
        <v>0</v>
      </c>
      <c r="C13536" s="42">
        <v>1684</v>
      </c>
      <c r="D13536" s="40" t="s">
        <v>362</v>
      </c>
      <c r="E13536" t="s">
        <v>383</v>
      </c>
      <c r="G13536" s="40">
        <v>0.78829383746506043</v>
      </c>
      <c r="H13536">
        <f t="shared" si="211"/>
        <v>17028</v>
      </c>
      <c r="I13536" t="s">
        <v>383</v>
      </c>
      <c r="J13536" s="40"/>
    </row>
    <row r="13537" spans="1:10" x14ac:dyDescent="0.25">
      <c r="A13537" s="42">
        <v>1515905487</v>
      </c>
      <c r="B13537" s="42">
        <v>1</v>
      </c>
      <c r="C13537" s="42">
        <v>2446</v>
      </c>
      <c r="D13537" s="40" t="s">
        <v>359</v>
      </c>
      <c r="E13537" t="s">
        <v>383</v>
      </c>
      <c r="G13537" s="40">
        <v>0.31180831358776129</v>
      </c>
      <c r="H13537">
        <f t="shared" si="211"/>
        <v>6707</v>
      </c>
      <c r="I13537" t="s">
        <v>383</v>
      </c>
      <c r="J13537" s="40"/>
    </row>
    <row r="13538" spans="1:10" x14ac:dyDescent="0.25">
      <c r="A13538" s="42">
        <v>1519655371</v>
      </c>
      <c r="B13538" s="42">
        <v>0</v>
      </c>
      <c r="C13538" s="42">
        <v>2789</v>
      </c>
      <c r="D13538" s="40" t="s">
        <v>361</v>
      </c>
      <c r="E13538" t="s">
        <v>383</v>
      </c>
      <c r="G13538" s="40">
        <v>0.3007736117477342</v>
      </c>
      <c r="H13538">
        <f t="shared" si="211"/>
        <v>6473</v>
      </c>
      <c r="I13538" t="s">
        <v>383</v>
      </c>
      <c r="J13538" s="40"/>
    </row>
    <row r="13539" spans="1:10" x14ac:dyDescent="0.25">
      <c r="A13539" s="42">
        <v>1516121423</v>
      </c>
      <c r="B13539" s="42">
        <v>1</v>
      </c>
      <c r="C13539" s="42">
        <v>646</v>
      </c>
      <c r="D13539" s="40" t="s">
        <v>360</v>
      </c>
      <c r="E13539" t="s">
        <v>383</v>
      </c>
      <c r="G13539" s="40">
        <v>0.62031964538030426</v>
      </c>
      <c r="H13539">
        <f t="shared" si="211"/>
        <v>13355</v>
      </c>
      <c r="I13539" t="s">
        <v>383</v>
      </c>
      <c r="J13539" s="40"/>
    </row>
    <row r="13540" spans="1:10" x14ac:dyDescent="0.25">
      <c r="A13540" s="42">
        <v>1514581949</v>
      </c>
      <c r="B13540" s="42">
        <v>1</v>
      </c>
      <c r="C13540" s="42">
        <v>1338</v>
      </c>
      <c r="D13540" s="40" t="s">
        <v>359</v>
      </c>
      <c r="E13540" t="s">
        <v>383</v>
      </c>
      <c r="G13540" s="40">
        <v>0.85400491312387794</v>
      </c>
      <c r="H13540">
        <f t="shared" si="211"/>
        <v>18445</v>
      </c>
      <c r="I13540" t="s">
        <v>383</v>
      </c>
      <c r="J13540" s="40"/>
    </row>
    <row r="13541" spans="1:10" x14ac:dyDescent="0.25">
      <c r="A13541" s="42">
        <v>1513140605</v>
      </c>
      <c r="B13541" s="42">
        <v>1</v>
      </c>
      <c r="C13541" s="42">
        <v>290</v>
      </c>
      <c r="D13541" s="40" t="s">
        <v>359</v>
      </c>
      <c r="E13541" t="s">
        <v>383</v>
      </c>
      <c r="G13541" s="40">
        <v>0.84994125854848412</v>
      </c>
      <c r="H13541">
        <f t="shared" si="211"/>
        <v>18354</v>
      </c>
      <c r="I13541" t="s">
        <v>383</v>
      </c>
      <c r="J13541" s="40"/>
    </row>
    <row r="13542" spans="1:10" x14ac:dyDescent="0.25">
      <c r="A13542" s="42">
        <v>1517529367</v>
      </c>
      <c r="B13542" s="42">
        <v>1</v>
      </c>
      <c r="C13542" s="42">
        <v>363</v>
      </c>
      <c r="D13542" s="40" t="s">
        <v>360</v>
      </c>
      <c r="E13542" t="s">
        <v>381</v>
      </c>
      <c r="G13542" s="40">
        <v>0.18809803554668147</v>
      </c>
      <c r="H13542">
        <f t="shared" si="211"/>
        <v>4023</v>
      </c>
      <c r="I13542" t="s">
        <v>381</v>
      </c>
      <c r="J13542" s="40"/>
    </row>
    <row r="13543" spans="1:10" x14ac:dyDescent="0.25">
      <c r="A13543" s="42">
        <v>1517524862</v>
      </c>
      <c r="B13543" s="42">
        <v>0</v>
      </c>
      <c r="C13543" s="42">
        <v>1010</v>
      </c>
      <c r="D13543" s="40" t="s">
        <v>361</v>
      </c>
      <c r="E13543" t="s">
        <v>383</v>
      </c>
      <c r="G13543" s="40">
        <v>0.94127264315505821</v>
      </c>
      <c r="H13543">
        <f t="shared" si="211"/>
        <v>20391</v>
      </c>
      <c r="I13543" t="s">
        <v>383</v>
      </c>
      <c r="J13543" s="40"/>
    </row>
    <row r="13544" spans="1:10" x14ac:dyDescent="0.25">
      <c r="A13544" s="42">
        <v>1512307024</v>
      </c>
      <c r="B13544" s="42">
        <v>1</v>
      </c>
      <c r="C13544" s="42">
        <v>33</v>
      </c>
      <c r="D13544" s="40" t="s">
        <v>361</v>
      </c>
      <c r="E13544" t="s">
        <v>382</v>
      </c>
      <c r="G13544" s="40">
        <v>1.6704994087751057E-2</v>
      </c>
      <c r="H13544">
        <f t="shared" si="211"/>
        <v>355</v>
      </c>
      <c r="I13544" t="s">
        <v>382</v>
      </c>
      <c r="J13544" s="40"/>
    </row>
    <row r="13545" spans="1:10" x14ac:dyDescent="0.25">
      <c r="A13545" s="42">
        <v>1512487404</v>
      </c>
      <c r="B13545" s="42">
        <v>1</v>
      </c>
      <c r="C13545" s="42">
        <v>2657</v>
      </c>
      <c r="D13545" s="40" t="s">
        <v>361</v>
      </c>
      <c r="E13545" t="s">
        <v>383</v>
      </c>
      <c r="G13545" s="40">
        <v>0.69660552975297918</v>
      </c>
      <c r="H13545">
        <f t="shared" si="211"/>
        <v>14996</v>
      </c>
      <c r="I13545" t="s">
        <v>383</v>
      </c>
      <c r="J13545" s="40"/>
    </row>
    <row r="13546" spans="1:10" x14ac:dyDescent="0.25">
      <c r="A13546" s="42">
        <v>1511675492</v>
      </c>
      <c r="B13546" s="42">
        <v>0</v>
      </c>
      <c r="C13546" s="42">
        <v>1760</v>
      </c>
      <c r="D13546" s="40" t="s">
        <v>361</v>
      </c>
      <c r="E13546" t="s">
        <v>383</v>
      </c>
      <c r="G13546" s="40">
        <v>0.9283288592885901</v>
      </c>
      <c r="H13546">
        <f t="shared" si="211"/>
        <v>20075</v>
      </c>
      <c r="I13546" t="s">
        <v>383</v>
      </c>
      <c r="J13546" s="40"/>
    </row>
    <row r="13547" spans="1:10" x14ac:dyDescent="0.25">
      <c r="A13547" s="42">
        <v>1517946115</v>
      </c>
      <c r="B13547" s="42">
        <v>1</v>
      </c>
      <c r="C13547" s="42">
        <v>292</v>
      </c>
      <c r="D13547" s="40" t="s">
        <v>359</v>
      </c>
      <c r="E13547" t="s">
        <v>383</v>
      </c>
      <c r="G13547" s="40">
        <v>0.48466678687463127</v>
      </c>
      <c r="H13547">
        <f t="shared" si="211"/>
        <v>10495</v>
      </c>
      <c r="I13547" t="s">
        <v>383</v>
      </c>
      <c r="J13547" s="40"/>
    </row>
    <row r="13548" spans="1:10" x14ac:dyDescent="0.25">
      <c r="A13548" s="42">
        <v>1518967537</v>
      </c>
      <c r="B13548" s="42">
        <v>1</v>
      </c>
      <c r="C13548" s="42">
        <v>451</v>
      </c>
      <c r="D13548" s="40" t="s">
        <v>359</v>
      </c>
      <c r="E13548" t="s">
        <v>381</v>
      </c>
      <c r="G13548" s="40">
        <v>0.21191933092998272</v>
      </c>
      <c r="H13548">
        <f t="shared" si="211"/>
        <v>4531</v>
      </c>
      <c r="I13548" t="s">
        <v>381</v>
      </c>
      <c r="J13548" s="40"/>
    </row>
    <row r="13549" spans="1:10" x14ac:dyDescent="0.25">
      <c r="A13549" s="42">
        <v>1517956720</v>
      </c>
      <c r="B13549" s="42">
        <v>0</v>
      </c>
      <c r="C13549" s="42">
        <v>519</v>
      </c>
      <c r="D13549" s="40" t="s">
        <v>360</v>
      </c>
      <c r="E13549" t="s">
        <v>383</v>
      </c>
      <c r="G13549" s="40">
        <v>0.48034073336342276</v>
      </c>
      <c r="H13549">
        <f t="shared" si="211"/>
        <v>10404</v>
      </c>
      <c r="I13549" t="s">
        <v>383</v>
      </c>
      <c r="J13549" s="40"/>
    </row>
    <row r="13550" spans="1:10" x14ac:dyDescent="0.25">
      <c r="A13550" s="42">
        <v>1514442022</v>
      </c>
      <c r="B13550" s="42">
        <v>0</v>
      </c>
      <c r="C13550" s="42">
        <v>454</v>
      </c>
      <c r="D13550" s="40" t="s">
        <v>360</v>
      </c>
      <c r="E13550" t="s">
        <v>383</v>
      </c>
      <c r="G13550" s="40">
        <v>0.58539568371550266</v>
      </c>
      <c r="H13550">
        <f t="shared" si="211"/>
        <v>12647</v>
      </c>
      <c r="I13550" t="s">
        <v>383</v>
      </c>
      <c r="J13550" s="40"/>
    </row>
    <row r="13551" spans="1:10" x14ac:dyDescent="0.25">
      <c r="A13551" s="42">
        <v>1515527423</v>
      </c>
      <c r="B13551" s="42">
        <v>1</v>
      </c>
      <c r="C13551" s="42">
        <v>968</v>
      </c>
      <c r="D13551" s="40" t="s">
        <v>361</v>
      </c>
      <c r="E13551" t="s">
        <v>383</v>
      </c>
      <c r="G13551" s="40">
        <v>0.38822022068452855</v>
      </c>
      <c r="H13551">
        <f t="shared" si="211"/>
        <v>8426</v>
      </c>
      <c r="I13551" t="s">
        <v>383</v>
      </c>
      <c r="J13551" s="40"/>
    </row>
    <row r="13552" spans="1:10" x14ac:dyDescent="0.25">
      <c r="A13552" s="42">
        <v>1519579200</v>
      </c>
      <c r="B13552" s="42">
        <v>0</v>
      </c>
      <c r="C13552" s="42">
        <v>3021</v>
      </c>
      <c r="D13552" s="40" t="s">
        <v>361</v>
      </c>
      <c r="E13552" t="s">
        <v>383</v>
      </c>
      <c r="G13552" s="40">
        <v>0.29043515991097613</v>
      </c>
      <c r="H13552">
        <f t="shared" si="211"/>
        <v>6234</v>
      </c>
      <c r="I13552" t="s">
        <v>383</v>
      </c>
      <c r="J13552" s="40"/>
    </row>
    <row r="13553" spans="1:10" x14ac:dyDescent="0.25">
      <c r="A13553" s="42">
        <v>1516006247</v>
      </c>
      <c r="B13553" s="42">
        <v>1</v>
      </c>
      <c r="C13553" s="42">
        <v>1439</v>
      </c>
      <c r="D13553" s="40" t="s">
        <v>360</v>
      </c>
      <c r="E13553" t="s">
        <v>381</v>
      </c>
      <c r="G13553" s="40">
        <v>0.17812225386899272</v>
      </c>
      <c r="H13553">
        <f t="shared" si="211"/>
        <v>3808</v>
      </c>
      <c r="I13553" t="s">
        <v>381</v>
      </c>
      <c r="J13553" s="40"/>
    </row>
    <row r="13554" spans="1:10" x14ac:dyDescent="0.25">
      <c r="A13554" s="42">
        <v>1514373452</v>
      </c>
      <c r="B13554" s="42">
        <v>0</v>
      </c>
      <c r="C13554" s="42">
        <v>1696</v>
      </c>
      <c r="D13554" s="40" t="s">
        <v>360</v>
      </c>
      <c r="E13554" t="s">
        <v>383</v>
      </c>
      <c r="G13554" s="40">
        <v>0.84413906179815679</v>
      </c>
      <c r="H13554">
        <f t="shared" si="211"/>
        <v>18237</v>
      </c>
      <c r="I13554" t="s">
        <v>383</v>
      </c>
      <c r="J13554" s="40"/>
    </row>
    <row r="13555" spans="1:10" x14ac:dyDescent="0.25">
      <c r="A13555" s="42">
        <v>1517530927</v>
      </c>
      <c r="B13555" s="42">
        <v>1</v>
      </c>
      <c r="C13555" s="42">
        <v>1598</v>
      </c>
      <c r="D13555" s="40" t="s">
        <v>361</v>
      </c>
      <c r="E13555" t="s">
        <v>383</v>
      </c>
      <c r="G13555" s="40">
        <v>0.41502912717763163</v>
      </c>
      <c r="H13555">
        <f t="shared" si="211"/>
        <v>9009</v>
      </c>
      <c r="I13555" t="s">
        <v>383</v>
      </c>
      <c r="J13555" s="40"/>
    </row>
    <row r="13556" spans="1:10" x14ac:dyDescent="0.25">
      <c r="A13556" s="42">
        <v>1513123391</v>
      </c>
      <c r="B13556" s="42">
        <v>0</v>
      </c>
      <c r="C13556" s="42">
        <v>1446</v>
      </c>
      <c r="D13556" s="40" t="s">
        <v>359</v>
      </c>
      <c r="E13556" t="s">
        <v>383</v>
      </c>
      <c r="G13556" s="40">
        <v>0.35134166672380251</v>
      </c>
      <c r="H13556">
        <f t="shared" si="211"/>
        <v>7590</v>
      </c>
      <c r="I13556" t="s">
        <v>383</v>
      </c>
      <c r="J13556" s="40"/>
    </row>
    <row r="13557" spans="1:10" x14ac:dyDescent="0.25">
      <c r="A13557" s="42">
        <v>1513647839</v>
      </c>
      <c r="B13557" s="42">
        <v>1</v>
      </c>
      <c r="C13557" s="42">
        <v>1166</v>
      </c>
      <c r="D13557" s="40" t="s">
        <v>361</v>
      </c>
      <c r="E13557" t="s">
        <v>383</v>
      </c>
      <c r="G13557" s="40">
        <v>0.57462928402401392</v>
      </c>
      <c r="H13557">
        <f t="shared" si="211"/>
        <v>12405</v>
      </c>
      <c r="I13557" t="s">
        <v>383</v>
      </c>
      <c r="J13557" s="40"/>
    </row>
    <row r="13558" spans="1:10" x14ac:dyDescent="0.25">
      <c r="A13558" s="42">
        <v>1516649099</v>
      </c>
      <c r="B13558" s="42">
        <v>1</v>
      </c>
      <c r="C13558" s="42">
        <v>1347</v>
      </c>
      <c r="D13558" s="40" t="s">
        <v>360</v>
      </c>
      <c r="E13558" t="s">
        <v>383</v>
      </c>
      <c r="G13558" s="40">
        <v>0.29876003847725996</v>
      </c>
      <c r="H13558">
        <f t="shared" si="211"/>
        <v>6418</v>
      </c>
      <c r="I13558" t="s">
        <v>383</v>
      </c>
      <c r="J13558" s="40"/>
    </row>
    <row r="13559" spans="1:10" x14ac:dyDescent="0.25">
      <c r="A13559" s="42">
        <v>1518536480</v>
      </c>
      <c r="B13559" s="42">
        <v>0</v>
      </c>
      <c r="C13559" s="42">
        <v>4093</v>
      </c>
      <c r="D13559" s="40" t="s">
        <v>360</v>
      </c>
      <c r="E13559" t="s">
        <v>381</v>
      </c>
      <c r="G13559" s="40">
        <v>0.21173710608413365</v>
      </c>
      <c r="H13559">
        <f t="shared" si="211"/>
        <v>4528</v>
      </c>
      <c r="I13559" t="s">
        <v>381</v>
      </c>
      <c r="J13559" s="40"/>
    </row>
    <row r="13560" spans="1:10" x14ac:dyDescent="0.25">
      <c r="A13560" s="42">
        <v>1517330167</v>
      </c>
      <c r="B13560" s="42">
        <v>1</v>
      </c>
      <c r="C13560" s="42">
        <v>447</v>
      </c>
      <c r="D13560" s="40" t="s">
        <v>361</v>
      </c>
      <c r="E13560" t="s">
        <v>383</v>
      </c>
      <c r="G13560" s="40">
        <v>0.40258798669175666</v>
      </c>
      <c r="H13560">
        <f t="shared" si="211"/>
        <v>8727</v>
      </c>
      <c r="I13560" t="s">
        <v>383</v>
      </c>
      <c r="J13560" s="40"/>
    </row>
    <row r="13561" spans="1:10" x14ac:dyDescent="0.25">
      <c r="A13561" s="42">
        <v>1513919598</v>
      </c>
      <c r="B13561" s="42">
        <v>1</v>
      </c>
      <c r="C13561" s="42">
        <v>975</v>
      </c>
      <c r="D13561" s="40" t="s">
        <v>361</v>
      </c>
      <c r="E13561" t="s">
        <v>381</v>
      </c>
      <c r="G13561" s="40">
        <v>0.18456858646891916</v>
      </c>
      <c r="H13561">
        <f t="shared" si="211"/>
        <v>3945</v>
      </c>
      <c r="I13561" t="s">
        <v>381</v>
      </c>
      <c r="J13561" s="40"/>
    </row>
    <row r="13562" spans="1:10" x14ac:dyDescent="0.25">
      <c r="A13562" s="42">
        <v>1515118117</v>
      </c>
      <c r="B13562" s="42">
        <v>1</v>
      </c>
      <c r="C13562" s="42">
        <v>2028</v>
      </c>
      <c r="D13562" s="40" t="s">
        <v>361</v>
      </c>
      <c r="E13562" t="s">
        <v>383</v>
      </c>
      <c r="G13562" s="40">
        <v>0.70605851379891982</v>
      </c>
      <c r="H13562">
        <f t="shared" si="211"/>
        <v>15216</v>
      </c>
      <c r="I13562" t="s">
        <v>383</v>
      </c>
      <c r="J13562" s="40"/>
    </row>
    <row r="13563" spans="1:10" x14ac:dyDescent="0.25">
      <c r="A13563" s="42">
        <v>1517000667</v>
      </c>
      <c r="B13563" s="42">
        <v>1</v>
      </c>
      <c r="C13563" s="42">
        <v>19</v>
      </c>
      <c r="D13563" s="40" t="s">
        <v>361</v>
      </c>
      <c r="E13563" t="s">
        <v>381</v>
      </c>
      <c r="G13563" s="40">
        <v>0.23854774330026129</v>
      </c>
      <c r="H13563">
        <f t="shared" si="211"/>
        <v>5132</v>
      </c>
      <c r="I13563" t="s">
        <v>381</v>
      </c>
      <c r="J13563" s="40"/>
    </row>
    <row r="13564" spans="1:10" x14ac:dyDescent="0.25">
      <c r="A13564" s="42">
        <v>1518139008</v>
      </c>
      <c r="B13564" s="42">
        <v>1</v>
      </c>
      <c r="C13564" s="42">
        <v>2496</v>
      </c>
      <c r="D13564" s="40" t="s">
        <v>360</v>
      </c>
      <c r="E13564" t="s">
        <v>383</v>
      </c>
      <c r="G13564" s="40">
        <v>0.49636626839202524</v>
      </c>
      <c r="H13564">
        <f t="shared" si="211"/>
        <v>10772</v>
      </c>
      <c r="I13564" t="s">
        <v>383</v>
      </c>
      <c r="J13564" s="40"/>
    </row>
    <row r="13565" spans="1:10" x14ac:dyDescent="0.25">
      <c r="A13565" s="42">
        <v>1514386474</v>
      </c>
      <c r="B13565" s="42">
        <v>1</v>
      </c>
      <c r="C13565" s="42">
        <v>3550</v>
      </c>
      <c r="D13565" s="40" t="s">
        <v>360</v>
      </c>
      <c r="E13565" t="s">
        <v>383</v>
      </c>
      <c r="G13565" s="40">
        <v>0.45305259301549539</v>
      </c>
      <c r="H13565">
        <f t="shared" si="211"/>
        <v>9804</v>
      </c>
      <c r="I13565" t="s">
        <v>383</v>
      </c>
      <c r="J13565" s="40"/>
    </row>
    <row r="13566" spans="1:10" x14ac:dyDescent="0.25">
      <c r="A13566" s="42">
        <v>1515190187</v>
      </c>
      <c r="B13566" s="42">
        <v>1</v>
      </c>
      <c r="C13566" s="42">
        <v>1867</v>
      </c>
      <c r="D13566" s="40" t="s">
        <v>359</v>
      </c>
      <c r="E13566" t="s">
        <v>383</v>
      </c>
      <c r="G13566" s="40">
        <v>0.34988059896195556</v>
      </c>
      <c r="H13566">
        <f t="shared" si="211"/>
        <v>7554</v>
      </c>
      <c r="I13566" t="s">
        <v>383</v>
      </c>
      <c r="J13566" s="40"/>
    </row>
    <row r="13567" spans="1:10" x14ac:dyDescent="0.25">
      <c r="A13567" s="42">
        <v>1514487654</v>
      </c>
      <c r="B13567" s="42">
        <v>1</v>
      </c>
      <c r="C13567" s="42">
        <v>3401</v>
      </c>
      <c r="D13567" s="40" t="s">
        <v>361</v>
      </c>
      <c r="E13567" t="s">
        <v>381</v>
      </c>
      <c r="G13567" s="40">
        <v>0.14771665683380319</v>
      </c>
      <c r="H13567">
        <f t="shared" si="211"/>
        <v>3168</v>
      </c>
      <c r="I13567" t="s">
        <v>381</v>
      </c>
      <c r="J13567" s="40"/>
    </row>
    <row r="13568" spans="1:10" x14ac:dyDescent="0.25">
      <c r="A13568" s="42">
        <v>1511545645</v>
      </c>
      <c r="B13568" s="42">
        <v>1</v>
      </c>
      <c r="C13568" s="42">
        <v>532</v>
      </c>
      <c r="D13568" s="40" t="s">
        <v>361</v>
      </c>
      <c r="E13568" t="s">
        <v>383</v>
      </c>
      <c r="G13568" s="40">
        <v>0.95795264460894491</v>
      </c>
      <c r="H13568">
        <f t="shared" si="211"/>
        <v>20755</v>
      </c>
      <c r="I13568" t="s">
        <v>383</v>
      </c>
      <c r="J13568" s="40"/>
    </row>
    <row r="13569" spans="1:10" x14ac:dyDescent="0.25">
      <c r="A13569" s="42">
        <v>1513814471</v>
      </c>
      <c r="B13569" s="42">
        <v>0</v>
      </c>
      <c r="C13569" s="42">
        <v>1663</v>
      </c>
      <c r="D13569" s="40" t="s">
        <v>360</v>
      </c>
      <c r="E13569" t="s">
        <v>382</v>
      </c>
      <c r="G13569" s="40">
        <v>6.2931174890366925E-2</v>
      </c>
      <c r="H13569">
        <f t="shared" si="211"/>
        <v>1301</v>
      </c>
      <c r="I13569" t="s">
        <v>382</v>
      </c>
      <c r="J13569" s="40"/>
    </row>
    <row r="13570" spans="1:10" x14ac:dyDescent="0.25">
      <c r="A13570" s="42">
        <v>1512198048</v>
      </c>
      <c r="B13570" s="42">
        <v>1</v>
      </c>
      <c r="C13570" s="42">
        <v>936</v>
      </c>
      <c r="D13570" s="40" t="s">
        <v>360</v>
      </c>
      <c r="E13570" t="s">
        <v>383</v>
      </c>
      <c r="G13570" s="40">
        <v>0.49091279207503324</v>
      </c>
      <c r="H13570">
        <f t="shared" si="211"/>
        <v>10659</v>
      </c>
      <c r="I13570" t="s">
        <v>383</v>
      </c>
      <c r="J13570" s="40"/>
    </row>
    <row r="13571" spans="1:10" x14ac:dyDescent="0.25">
      <c r="A13571" s="42">
        <v>1518884299</v>
      </c>
      <c r="B13571" s="42">
        <v>1</v>
      </c>
      <c r="C13571" s="42">
        <v>4313</v>
      </c>
      <c r="D13571" s="40" t="s">
        <v>360</v>
      </c>
      <c r="E13571" t="s">
        <v>382</v>
      </c>
      <c r="G13571" s="40">
        <v>7.5005893570161408E-3</v>
      </c>
      <c r="H13571">
        <f t="shared" si="211"/>
        <v>162</v>
      </c>
      <c r="I13571" t="s">
        <v>382</v>
      </c>
      <c r="J13571" s="40"/>
    </row>
    <row r="13572" spans="1:10" x14ac:dyDescent="0.25">
      <c r="A13572" s="42">
        <v>1515571802</v>
      </c>
      <c r="B13572" s="42">
        <v>0</v>
      </c>
      <c r="C13572" s="42">
        <v>663</v>
      </c>
      <c r="D13572" s="40" t="s">
        <v>361</v>
      </c>
      <c r="E13572" t="s">
        <v>383</v>
      </c>
      <c r="G13572" s="40">
        <v>0.76022916776984673</v>
      </c>
      <c r="H13572">
        <f t="shared" si="211"/>
        <v>16400</v>
      </c>
      <c r="I13572" t="s">
        <v>383</v>
      </c>
      <c r="J13572" s="40"/>
    </row>
    <row r="13573" spans="1:10" x14ac:dyDescent="0.25">
      <c r="A13573" s="42">
        <v>1513286404</v>
      </c>
      <c r="B13573" s="42">
        <v>1</v>
      </c>
      <c r="C13573" s="42">
        <v>3781</v>
      </c>
      <c r="D13573" s="40" t="s">
        <v>361</v>
      </c>
      <c r="E13573" t="s">
        <v>383</v>
      </c>
      <c r="G13573" s="40">
        <v>0.71364027471944114</v>
      </c>
      <c r="H13573">
        <f t="shared" si="211"/>
        <v>15370</v>
      </c>
      <c r="I13573" t="s">
        <v>383</v>
      </c>
      <c r="J13573" s="40"/>
    </row>
    <row r="13574" spans="1:10" x14ac:dyDescent="0.25">
      <c r="A13574" s="42">
        <v>1515797518</v>
      </c>
      <c r="B13574" s="42">
        <v>1</v>
      </c>
      <c r="C13574" s="42">
        <v>3180</v>
      </c>
      <c r="D13574" s="40" t="s">
        <v>359</v>
      </c>
      <c r="E13574" t="s">
        <v>383</v>
      </c>
      <c r="G13574" s="40">
        <v>0.62012888336627081</v>
      </c>
      <c r="H13574">
        <f t="shared" si="211"/>
        <v>13351</v>
      </c>
      <c r="I13574" t="s">
        <v>383</v>
      </c>
      <c r="J13574" s="40"/>
    </row>
    <row r="13575" spans="1:10" x14ac:dyDescent="0.25">
      <c r="A13575" s="42">
        <v>1517808498</v>
      </c>
      <c r="B13575" s="42">
        <v>1</v>
      </c>
      <c r="C13575" s="42">
        <v>3096</v>
      </c>
      <c r="D13575" s="40" t="s">
        <v>359</v>
      </c>
      <c r="E13575" t="s">
        <v>383</v>
      </c>
      <c r="G13575" s="40">
        <v>0.86849031526682996</v>
      </c>
      <c r="H13575">
        <f t="shared" si="211"/>
        <v>18742</v>
      </c>
      <c r="I13575" t="s">
        <v>383</v>
      </c>
      <c r="J13575" s="40"/>
    </row>
    <row r="13576" spans="1:10" x14ac:dyDescent="0.25">
      <c r="A13576" s="42">
        <v>1518677280</v>
      </c>
      <c r="B13576" s="42">
        <v>0</v>
      </c>
      <c r="C13576" s="42">
        <v>810</v>
      </c>
      <c r="D13576" s="40" t="s">
        <v>360</v>
      </c>
      <c r="E13576" t="s">
        <v>381</v>
      </c>
      <c r="G13576" s="40">
        <v>0.23749473755765782</v>
      </c>
      <c r="H13576">
        <f t="shared" si="211"/>
        <v>5109</v>
      </c>
      <c r="I13576" t="s">
        <v>381</v>
      </c>
      <c r="J13576" s="40"/>
    </row>
    <row r="13577" spans="1:10" x14ac:dyDescent="0.25">
      <c r="A13577" s="42">
        <v>1514468837</v>
      </c>
      <c r="B13577" s="42">
        <v>1</v>
      </c>
      <c r="C13577" s="42">
        <v>914</v>
      </c>
      <c r="D13577" s="40" t="s">
        <v>361</v>
      </c>
      <c r="E13577" t="s">
        <v>381</v>
      </c>
      <c r="G13577" s="40">
        <v>0.14569483982060172</v>
      </c>
      <c r="H13577">
        <f t="shared" si="211"/>
        <v>3124</v>
      </c>
      <c r="I13577" t="s">
        <v>381</v>
      </c>
      <c r="J13577" s="40"/>
    </row>
    <row r="13578" spans="1:10" x14ac:dyDescent="0.25">
      <c r="A13578" s="42">
        <v>1513996368</v>
      </c>
      <c r="B13578" s="42">
        <v>1</v>
      </c>
      <c r="C13578" s="42">
        <v>1078</v>
      </c>
      <c r="D13578" s="40" t="s">
        <v>360</v>
      </c>
      <c r="E13578" t="s">
        <v>383</v>
      </c>
      <c r="G13578" s="40">
        <v>0.47449427461417393</v>
      </c>
      <c r="H13578">
        <f t="shared" si="211"/>
        <v>10278</v>
      </c>
      <c r="I13578" t="s">
        <v>383</v>
      </c>
      <c r="J13578" s="40"/>
    </row>
    <row r="13579" spans="1:10" x14ac:dyDescent="0.25">
      <c r="A13579" s="42">
        <v>1518058431</v>
      </c>
      <c r="B13579" s="42">
        <v>0</v>
      </c>
      <c r="C13579" s="42">
        <v>241</v>
      </c>
      <c r="D13579" s="40" t="s">
        <v>361</v>
      </c>
      <c r="E13579" t="s">
        <v>383</v>
      </c>
      <c r="G13579" s="40">
        <v>0.95765095540591061</v>
      </c>
      <c r="H13579">
        <f t="shared" ref="H13579:H13642" si="212">RANK(G13579,$G$10:$G$21653,1)</f>
        <v>20749</v>
      </c>
      <c r="I13579" t="s">
        <v>383</v>
      </c>
      <c r="J13579" s="40"/>
    </row>
    <row r="13580" spans="1:10" x14ac:dyDescent="0.25">
      <c r="A13580" s="42">
        <v>1517904606</v>
      </c>
      <c r="B13580" s="42">
        <v>1</v>
      </c>
      <c r="C13580" s="42">
        <v>5308</v>
      </c>
      <c r="D13580" s="40" t="s">
        <v>361</v>
      </c>
      <c r="E13580" t="s">
        <v>383</v>
      </c>
      <c r="G13580" s="40">
        <v>0.46493845576096671</v>
      </c>
      <c r="H13580">
        <f t="shared" si="212"/>
        <v>10085</v>
      </c>
      <c r="I13580" t="s">
        <v>383</v>
      </c>
      <c r="J13580" s="40"/>
    </row>
    <row r="13581" spans="1:10" x14ac:dyDescent="0.25">
      <c r="A13581" s="42">
        <v>1511915532</v>
      </c>
      <c r="B13581" s="42">
        <v>0</v>
      </c>
      <c r="C13581" s="42">
        <v>2184</v>
      </c>
      <c r="D13581" s="40" t="s">
        <v>360</v>
      </c>
      <c r="E13581" t="s">
        <v>383</v>
      </c>
      <c r="G13581" s="40">
        <v>0.34963291214418213</v>
      </c>
      <c r="H13581">
        <f t="shared" si="212"/>
        <v>7545</v>
      </c>
      <c r="I13581" t="s">
        <v>383</v>
      </c>
      <c r="J13581" s="40"/>
    </row>
    <row r="13582" spans="1:10" x14ac:dyDescent="0.25">
      <c r="A13582" s="42">
        <v>1512139677</v>
      </c>
      <c r="B13582" s="42">
        <v>1</v>
      </c>
      <c r="C13582" s="42">
        <v>2842</v>
      </c>
      <c r="D13582" s="40" t="s">
        <v>360</v>
      </c>
      <c r="E13582" t="s">
        <v>382</v>
      </c>
      <c r="G13582" s="40">
        <v>1.8214912068870714E-2</v>
      </c>
      <c r="H13582">
        <f t="shared" si="212"/>
        <v>379</v>
      </c>
      <c r="I13582" t="s">
        <v>382</v>
      </c>
      <c r="J13582" s="40"/>
    </row>
    <row r="13583" spans="1:10" x14ac:dyDescent="0.25">
      <c r="A13583" s="42">
        <v>1519185451</v>
      </c>
      <c r="B13583" s="42">
        <v>0</v>
      </c>
      <c r="C13583" s="42">
        <v>1136</v>
      </c>
      <c r="D13583" s="40" t="s">
        <v>360</v>
      </c>
      <c r="E13583" t="s">
        <v>383</v>
      </c>
      <c r="G13583" s="40">
        <v>0.85577008987359426</v>
      </c>
      <c r="H13583">
        <f t="shared" si="212"/>
        <v>18481</v>
      </c>
      <c r="I13583" t="s">
        <v>383</v>
      </c>
      <c r="J13583" s="40"/>
    </row>
    <row r="13584" spans="1:10" x14ac:dyDescent="0.25">
      <c r="A13584" s="42">
        <v>1519605079</v>
      </c>
      <c r="B13584" s="42">
        <v>1</v>
      </c>
      <c r="C13584" s="42">
        <v>1248</v>
      </c>
      <c r="D13584" s="40" t="s">
        <v>361</v>
      </c>
      <c r="E13584" t="s">
        <v>383</v>
      </c>
      <c r="G13584" s="40">
        <v>0.28032398048542828</v>
      </c>
      <c r="H13584">
        <f t="shared" si="212"/>
        <v>6018</v>
      </c>
      <c r="I13584" t="s">
        <v>383</v>
      </c>
      <c r="J13584" s="40"/>
    </row>
    <row r="13585" spans="1:10" x14ac:dyDescent="0.25">
      <c r="A13585" s="42">
        <v>1515401284</v>
      </c>
      <c r="B13585" s="42">
        <v>1</v>
      </c>
      <c r="C13585" s="42">
        <v>1383</v>
      </c>
      <c r="D13585" s="40" t="s">
        <v>361</v>
      </c>
      <c r="E13585" t="s">
        <v>382</v>
      </c>
      <c r="G13585" s="40">
        <v>0.12192826205425822</v>
      </c>
      <c r="H13585">
        <f t="shared" si="212"/>
        <v>2608</v>
      </c>
      <c r="I13585" t="s">
        <v>382</v>
      </c>
      <c r="J13585" s="40"/>
    </row>
    <row r="13586" spans="1:10" x14ac:dyDescent="0.25">
      <c r="A13586" s="42">
        <v>1512825929</v>
      </c>
      <c r="B13586" s="42">
        <v>1</v>
      </c>
      <c r="C13586" s="42">
        <v>918</v>
      </c>
      <c r="D13586" s="40" t="s">
        <v>362</v>
      </c>
      <c r="E13586" t="s">
        <v>383</v>
      </c>
      <c r="G13586" s="40">
        <v>0.75487408742479067</v>
      </c>
      <c r="H13586">
        <f t="shared" si="212"/>
        <v>16274</v>
      </c>
      <c r="I13586" t="s">
        <v>383</v>
      </c>
      <c r="J13586" s="40"/>
    </row>
    <row r="13587" spans="1:10" x14ac:dyDescent="0.25">
      <c r="A13587" s="42">
        <v>1515628292</v>
      </c>
      <c r="B13587" s="42">
        <v>0</v>
      </c>
      <c r="C13587" s="42">
        <v>1876</v>
      </c>
      <c r="D13587" s="40" t="s">
        <v>360</v>
      </c>
      <c r="E13587" t="s">
        <v>383</v>
      </c>
      <c r="G13587" s="40">
        <v>0.41313870616502146</v>
      </c>
      <c r="H13587">
        <f t="shared" si="212"/>
        <v>8970</v>
      </c>
      <c r="I13587" t="s">
        <v>383</v>
      </c>
      <c r="J13587" s="40"/>
    </row>
    <row r="13588" spans="1:10" x14ac:dyDescent="0.25">
      <c r="A13588" s="42">
        <v>1514618194</v>
      </c>
      <c r="B13588" s="42">
        <v>1</v>
      </c>
      <c r="C13588" s="42">
        <v>3312</v>
      </c>
      <c r="D13588" s="40" t="s">
        <v>362</v>
      </c>
      <c r="E13588" t="s">
        <v>383</v>
      </c>
      <c r="G13588" s="40">
        <v>0.94731769263529753</v>
      </c>
      <c r="H13588">
        <f t="shared" si="212"/>
        <v>20521</v>
      </c>
      <c r="I13588" t="s">
        <v>383</v>
      </c>
      <c r="J13588" s="40"/>
    </row>
    <row r="13589" spans="1:10" x14ac:dyDescent="0.25">
      <c r="A13589" s="42">
        <v>1513775139</v>
      </c>
      <c r="B13589" s="42">
        <v>1</v>
      </c>
      <c r="C13589" s="42">
        <v>4083</v>
      </c>
      <c r="D13589" s="40" t="s">
        <v>361</v>
      </c>
      <c r="E13589" t="s">
        <v>382</v>
      </c>
      <c r="G13589" s="40">
        <v>5.8727280556327366E-2</v>
      </c>
      <c r="H13589">
        <f t="shared" si="212"/>
        <v>1209</v>
      </c>
      <c r="I13589" t="s">
        <v>382</v>
      </c>
      <c r="J13589" s="40"/>
    </row>
    <row r="13590" spans="1:10" x14ac:dyDescent="0.25">
      <c r="A13590" s="42">
        <v>1512195892</v>
      </c>
      <c r="B13590" s="42">
        <v>0</v>
      </c>
      <c r="C13590" s="42">
        <v>648</v>
      </c>
      <c r="D13590" s="40" t="s">
        <v>360</v>
      </c>
      <c r="E13590" t="s">
        <v>381</v>
      </c>
      <c r="G13590" s="40">
        <v>0.21977983837976955</v>
      </c>
      <c r="H13590">
        <f t="shared" si="212"/>
        <v>4707</v>
      </c>
      <c r="I13590" t="s">
        <v>381</v>
      </c>
      <c r="J13590" s="40"/>
    </row>
    <row r="13591" spans="1:10" x14ac:dyDescent="0.25">
      <c r="A13591" s="42">
        <v>1512836864</v>
      </c>
      <c r="B13591" s="42">
        <v>1</v>
      </c>
      <c r="C13591" s="42">
        <v>2304</v>
      </c>
      <c r="D13591" s="40" t="s">
        <v>361</v>
      </c>
      <c r="E13591" t="s">
        <v>382</v>
      </c>
      <c r="G13591" s="40">
        <v>5.2896280703757736E-2</v>
      </c>
      <c r="H13591">
        <f t="shared" si="212"/>
        <v>1085</v>
      </c>
      <c r="I13591" t="s">
        <v>382</v>
      </c>
      <c r="J13591" s="40"/>
    </row>
    <row r="13592" spans="1:10" x14ac:dyDescent="0.25">
      <c r="A13592" s="42">
        <v>1514574690</v>
      </c>
      <c r="B13592" s="42">
        <v>0</v>
      </c>
      <c r="C13592" s="42">
        <v>1993</v>
      </c>
      <c r="D13592" s="40" t="s">
        <v>361</v>
      </c>
      <c r="E13592" t="s">
        <v>383</v>
      </c>
      <c r="G13592" s="40">
        <v>0.91267660975984655</v>
      </c>
      <c r="H13592">
        <f t="shared" si="212"/>
        <v>19698</v>
      </c>
      <c r="I13592" t="s">
        <v>383</v>
      </c>
      <c r="J13592" s="40"/>
    </row>
    <row r="13593" spans="1:10" x14ac:dyDescent="0.25">
      <c r="A13593" s="42">
        <v>1512639062</v>
      </c>
      <c r="B13593" s="42">
        <v>0</v>
      </c>
      <c r="C13593" s="42">
        <v>3400</v>
      </c>
      <c r="D13593" s="40" t="s">
        <v>360</v>
      </c>
      <c r="E13593" t="s">
        <v>383</v>
      </c>
      <c r="G13593" s="40">
        <v>0.41488721439628939</v>
      </c>
      <c r="H13593">
        <f t="shared" si="212"/>
        <v>9006</v>
      </c>
      <c r="I13593" t="s">
        <v>383</v>
      </c>
      <c r="J13593" s="40"/>
    </row>
    <row r="13594" spans="1:10" x14ac:dyDescent="0.25">
      <c r="A13594" s="42">
        <v>1512424845</v>
      </c>
      <c r="B13594" s="42">
        <v>1</v>
      </c>
      <c r="C13594" s="42">
        <v>113</v>
      </c>
      <c r="D13594" s="40" t="s">
        <v>360</v>
      </c>
      <c r="E13594" t="s">
        <v>383</v>
      </c>
      <c r="G13594" s="40">
        <v>0.32133231697366493</v>
      </c>
      <c r="H13594">
        <f t="shared" si="212"/>
        <v>6908</v>
      </c>
      <c r="I13594" t="s">
        <v>383</v>
      </c>
      <c r="J13594" s="40"/>
    </row>
    <row r="13595" spans="1:10" x14ac:dyDescent="0.25">
      <c r="A13595" s="42">
        <v>1519688080</v>
      </c>
      <c r="B13595" s="42">
        <v>0</v>
      </c>
      <c r="C13595" s="42">
        <v>2692</v>
      </c>
      <c r="D13595" s="40" t="s">
        <v>360</v>
      </c>
      <c r="E13595" t="s">
        <v>383</v>
      </c>
      <c r="G13595" s="40">
        <v>0.36766418360279052</v>
      </c>
      <c r="H13595">
        <f t="shared" si="212"/>
        <v>7948</v>
      </c>
      <c r="I13595" t="s">
        <v>383</v>
      </c>
      <c r="J13595" s="40"/>
    </row>
    <row r="13596" spans="1:10" x14ac:dyDescent="0.25">
      <c r="A13596" s="42">
        <v>1512631879</v>
      </c>
      <c r="B13596" s="42">
        <v>1</v>
      </c>
      <c r="C13596" s="42">
        <v>2904</v>
      </c>
      <c r="D13596" s="40" t="s">
        <v>361</v>
      </c>
      <c r="E13596" t="s">
        <v>383</v>
      </c>
      <c r="G13596" s="40">
        <v>0.64324882308933673</v>
      </c>
      <c r="H13596">
        <f t="shared" si="212"/>
        <v>13863</v>
      </c>
      <c r="I13596" t="s">
        <v>383</v>
      </c>
      <c r="J13596" s="40"/>
    </row>
    <row r="13597" spans="1:10" x14ac:dyDescent="0.25">
      <c r="A13597" s="42">
        <v>1519188960</v>
      </c>
      <c r="B13597" s="42">
        <v>0</v>
      </c>
      <c r="C13597" s="42">
        <v>2101</v>
      </c>
      <c r="D13597" s="40" t="s">
        <v>359</v>
      </c>
      <c r="E13597" t="s">
        <v>383</v>
      </c>
      <c r="G13597" s="40">
        <v>0.93836501282479423</v>
      </c>
      <c r="H13597">
        <f t="shared" si="212"/>
        <v>20321</v>
      </c>
      <c r="I13597" t="s">
        <v>383</v>
      </c>
      <c r="J13597" s="40"/>
    </row>
    <row r="13598" spans="1:10" x14ac:dyDescent="0.25">
      <c r="A13598" s="42">
        <v>1514815460</v>
      </c>
      <c r="B13598" s="42">
        <v>0</v>
      </c>
      <c r="C13598" s="42">
        <v>2058</v>
      </c>
      <c r="D13598" s="40" t="s">
        <v>360</v>
      </c>
      <c r="E13598" t="s">
        <v>381</v>
      </c>
      <c r="G13598" s="40">
        <v>0.17506952444545409</v>
      </c>
      <c r="H13598">
        <f t="shared" si="212"/>
        <v>3743</v>
      </c>
      <c r="I13598" t="s">
        <v>381</v>
      </c>
      <c r="J13598" s="40"/>
    </row>
    <row r="13599" spans="1:10" x14ac:dyDescent="0.25">
      <c r="A13599" s="42">
        <v>1517377034</v>
      </c>
      <c r="B13599" s="42">
        <v>1</v>
      </c>
      <c r="C13599" s="42">
        <v>1997</v>
      </c>
      <c r="D13599" s="40" t="s">
        <v>359</v>
      </c>
      <c r="E13599" t="s">
        <v>383</v>
      </c>
      <c r="G13599" s="40">
        <v>0.52377883748142029</v>
      </c>
      <c r="H13599">
        <f t="shared" si="212"/>
        <v>11364</v>
      </c>
      <c r="I13599" t="s">
        <v>383</v>
      </c>
      <c r="J13599" s="40"/>
    </row>
    <row r="13600" spans="1:10" x14ac:dyDescent="0.25">
      <c r="A13600" s="42">
        <v>1519322289</v>
      </c>
      <c r="B13600" s="42">
        <v>1</v>
      </c>
      <c r="C13600" s="42">
        <v>317</v>
      </c>
      <c r="D13600" s="40" t="s">
        <v>360</v>
      </c>
      <c r="E13600" t="s">
        <v>383</v>
      </c>
      <c r="G13600" s="40">
        <v>0.47172078622175795</v>
      </c>
      <c r="H13600">
        <f t="shared" si="212"/>
        <v>10219</v>
      </c>
      <c r="I13600" t="s">
        <v>383</v>
      </c>
      <c r="J13600" s="40"/>
    </row>
    <row r="13601" spans="1:10" x14ac:dyDescent="0.25">
      <c r="A13601" s="42">
        <v>1511901039</v>
      </c>
      <c r="B13601" s="42">
        <v>1</v>
      </c>
      <c r="C13601" s="42">
        <v>15</v>
      </c>
      <c r="D13601" s="40" t="s">
        <v>362</v>
      </c>
      <c r="E13601" t="s">
        <v>383</v>
      </c>
      <c r="G13601" s="40">
        <v>0.96236625278750776</v>
      </c>
      <c r="H13601">
        <f t="shared" si="212"/>
        <v>20846</v>
      </c>
      <c r="I13601" t="s">
        <v>383</v>
      </c>
      <c r="J13601" s="40"/>
    </row>
    <row r="13602" spans="1:10" x14ac:dyDescent="0.25">
      <c r="A13602" s="42">
        <v>1517487575</v>
      </c>
      <c r="B13602" s="42">
        <v>1</v>
      </c>
      <c r="C13602" s="42">
        <v>1153</v>
      </c>
      <c r="D13602" s="40" t="s">
        <v>361</v>
      </c>
      <c r="E13602" t="s">
        <v>383</v>
      </c>
      <c r="G13602" s="40">
        <v>0.34017762584168909</v>
      </c>
      <c r="H13602">
        <f t="shared" si="212"/>
        <v>7344</v>
      </c>
      <c r="I13602" t="s">
        <v>383</v>
      </c>
      <c r="J13602" s="40"/>
    </row>
    <row r="13603" spans="1:10" x14ac:dyDescent="0.25">
      <c r="A13603" s="42">
        <v>1519876643</v>
      </c>
      <c r="B13603" s="42">
        <v>1</v>
      </c>
      <c r="C13603" s="42">
        <v>52</v>
      </c>
      <c r="D13603" s="40" t="s">
        <v>361</v>
      </c>
      <c r="E13603" t="s">
        <v>381</v>
      </c>
      <c r="G13603" s="40">
        <v>0.25848594643775147</v>
      </c>
      <c r="H13603">
        <f t="shared" si="212"/>
        <v>5560</v>
      </c>
      <c r="I13603" t="s">
        <v>381</v>
      </c>
      <c r="J13603" s="40"/>
    </row>
    <row r="13604" spans="1:10" x14ac:dyDescent="0.25">
      <c r="A13604" s="42">
        <v>1518920753</v>
      </c>
      <c r="B13604" s="42">
        <v>1</v>
      </c>
      <c r="C13604" s="42">
        <v>1009</v>
      </c>
      <c r="D13604" s="40" t="s">
        <v>362</v>
      </c>
      <c r="E13604" t="s">
        <v>383</v>
      </c>
      <c r="G13604" s="40">
        <v>0.84023235510651118</v>
      </c>
      <c r="H13604">
        <f t="shared" si="212"/>
        <v>18141</v>
      </c>
      <c r="I13604" t="s">
        <v>383</v>
      </c>
      <c r="J13604" s="40"/>
    </row>
    <row r="13605" spans="1:10" x14ac:dyDescent="0.25">
      <c r="A13605" s="42">
        <v>1516631817</v>
      </c>
      <c r="B13605" s="42">
        <v>1</v>
      </c>
      <c r="C13605" s="42">
        <v>1033</v>
      </c>
      <c r="D13605" s="40" t="s">
        <v>361</v>
      </c>
      <c r="E13605" t="s">
        <v>383</v>
      </c>
      <c r="G13605" s="40">
        <v>0.55592462930132402</v>
      </c>
      <c r="H13605">
        <f t="shared" si="212"/>
        <v>12017</v>
      </c>
      <c r="I13605" t="s">
        <v>383</v>
      </c>
      <c r="J13605" s="40"/>
    </row>
    <row r="13606" spans="1:10" x14ac:dyDescent="0.25">
      <c r="A13606" s="42">
        <v>1515595919</v>
      </c>
      <c r="B13606" s="42">
        <v>1</v>
      </c>
      <c r="C13606" s="42">
        <v>2397</v>
      </c>
      <c r="D13606" s="40" t="s">
        <v>360</v>
      </c>
      <c r="E13606" t="s">
        <v>383</v>
      </c>
      <c r="G13606" s="40">
        <v>0.87435824125633477</v>
      </c>
      <c r="H13606">
        <f t="shared" si="212"/>
        <v>18872</v>
      </c>
      <c r="I13606" t="s">
        <v>383</v>
      </c>
      <c r="J13606" s="40"/>
    </row>
    <row r="13607" spans="1:10" x14ac:dyDescent="0.25">
      <c r="A13607" s="42">
        <v>1512829354</v>
      </c>
      <c r="B13607" s="42">
        <v>1</v>
      </c>
      <c r="C13607" s="42">
        <v>1552</v>
      </c>
      <c r="D13607" s="40" t="s">
        <v>362</v>
      </c>
      <c r="E13607" t="s">
        <v>381</v>
      </c>
      <c r="G13607" s="40">
        <v>0.25051151005695071</v>
      </c>
      <c r="H13607">
        <f t="shared" si="212"/>
        <v>5396</v>
      </c>
      <c r="I13607" t="s">
        <v>381</v>
      </c>
      <c r="J13607" s="40"/>
    </row>
    <row r="13608" spans="1:10" x14ac:dyDescent="0.25">
      <c r="A13608" s="42">
        <v>1519386147</v>
      </c>
      <c r="B13608" s="42">
        <v>1</v>
      </c>
      <c r="C13608" s="42">
        <v>2781</v>
      </c>
      <c r="D13608" s="40" t="s">
        <v>362</v>
      </c>
      <c r="E13608" t="s">
        <v>381</v>
      </c>
      <c r="G13608" s="40">
        <v>0.2668558177523388</v>
      </c>
      <c r="H13608">
        <f t="shared" si="212"/>
        <v>5749</v>
      </c>
      <c r="I13608" t="s">
        <v>381</v>
      </c>
      <c r="J13608" s="40"/>
    </row>
    <row r="13609" spans="1:10" x14ac:dyDescent="0.25">
      <c r="A13609" s="42">
        <v>1511555080</v>
      </c>
      <c r="B13609" s="42">
        <v>0</v>
      </c>
      <c r="C13609" s="42">
        <v>991</v>
      </c>
      <c r="D13609" s="40" t="s">
        <v>360</v>
      </c>
      <c r="E13609" t="s">
        <v>383</v>
      </c>
      <c r="G13609" s="40">
        <v>0.70027802918670967</v>
      </c>
      <c r="H13609">
        <f t="shared" si="212"/>
        <v>15088</v>
      </c>
      <c r="I13609" t="s">
        <v>383</v>
      </c>
      <c r="J13609" s="40"/>
    </row>
    <row r="13610" spans="1:10" x14ac:dyDescent="0.25">
      <c r="A13610" s="42">
        <v>1512915521</v>
      </c>
      <c r="B13610" s="42">
        <v>0</v>
      </c>
      <c r="C13610" s="42">
        <v>2135</v>
      </c>
      <c r="D13610" s="40" t="s">
        <v>361</v>
      </c>
      <c r="E13610" t="s">
        <v>381</v>
      </c>
      <c r="G13610" s="40">
        <v>0.19891190770042788</v>
      </c>
      <c r="H13610">
        <f t="shared" si="212"/>
        <v>4241</v>
      </c>
      <c r="I13610" t="s">
        <v>381</v>
      </c>
      <c r="J13610" s="40"/>
    </row>
    <row r="13611" spans="1:10" x14ac:dyDescent="0.25">
      <c r="A13611" s="42">
        <v>1513043020</v>
      </c>
      <c r="B13611" s="42">
        <v>0</v>
      </c>
      <c r="C13611" s="42">
        <v>342</v>
      </c>
      <c r="D13611" s="40" t="s">
        <v>359</v>
      </c>
      <c r="E13611" t="s">
        <v>383</v>
      </c>
      <c r="G13611" s="40">
        <v>0.32803958114651988</v>
      </c>
      <c r="H13611">
        <f t="shared" si="212"/>
        <v>7058</v>
      </c>
      <c r="I13611" t="s">
        <v>383</v>
      </c>
      <c r="J13611" s="40"/>
    </row>
    <row r="13612" spans="1:10" x14ac:dyDescent="0.25">
      <c r="A13612" s="42">
        <v>1516064086</v>
      </c>
      <c r="B13612" s="42">
        <v>1</v>
      </c>
      <c r="C13612" s="42">
        <v>1486</v>
      </c>
      <c r="D13612" s="40" t="s">
        <v>359</v>
      </c>
      <c r="E13612" t="s">
        <v>381</v>
      </c>
      <c r="G13612" s="40">
        <v>0.24679843323661377</v>
      </c>
      <c r="H13612">
        <f t="shared" si="212"/>
        <v>5305</v>
      </c>
      <c r="I13612" t="s">
        <v>381</v>
      </c>
      <c r="J13612" s="40"/>
    </row>
    <row r="13613" spans="1:10" x14ac:dyDescent="0.25">
      <c r="A13613" s="42">
        <v>1519225507</v>
      </c>
      <c r="B13613" s="42">
        <v>1</v>
      </c>
      <c r="C13613" s="42">
        <v>1354</v>
      </c>
      <c r="D13613" s="40" t="s">
        <v>360</v>
      </c>
      <c r="E13613" t="s">
        <v>383</v>
      </c>
      <c r="G13613" s="40">
        <v>0.94550621420545322</v>
      </c>
      <c r="H13613">
        <f t="shared" si="212"/>
        <v>20480</v>
      </c>
      <c r="I13613" t="s">
        <v>383</v>
      </c>
      <c r="J13613" s="40"/>
    </row>
    <row r="13614" spans="1:10" x14ac:dyDescent="0.25">
      <c r="A13614" s="42">
        <v>1515787404</v>
      </c>
      <c r="B13614" s="42">
        <v>1</v>
      </c>
      <c r="C13614" s="42">
        <v>1013</v>
      </c>
      <c r="D13614" s="40" t="s">
        <v>361</v>
      </c>
      <c r="E13614" t="s">
        <v>382</v>
      </c>
      <c r="G13614" s="40">
        <v>0.10315907884351239</v>
      </c>
      <c r="H13614">
        <f t="shared" si="212"/>
        <v>2174</v>
      </c>
      <c r="I13614" t="s">
        <v>382</v>
      </c>
      <c r="J13614" s="40"/>
    </row>
    <row r="13615" spans="1:10" x14ac:dyDescent="0.25">
      <c r="A13615" s="42">
        <v>1518839190</v>
      </c>
      <c r="B13615" s="42">
        <v>0</v>
      </c>
      <c r="C13615" s="42">
        <v>3671</v>
      </c>
      <c r="D13615" s="40" t="s">
        <v>361</v>
      </c>
      <c r="E13615" t="s">
        <v>383</v>
      </c>
      <c r="G13615" s="40">
        <v>0.90447760202169136</v>
      </c>
      <c r="H13615">
        <f t="shared" si="212"/>
        <v>19535</v>
      </c>
      <c r="I13615" t="s">
        <v>383</v>
      </c>
      <c r="J13615" s="40"/>
    </row>
    <row r="13616" spans="1:10" x14ac:dyDescent="0.25">
      <c r="A13616" s="42">
        <v>1512818283</v>
      </c>
      <c r="B13616" s="42">
        <v>1</v>
      </c>
      <c r="C13616" s="42">
        <v>3023</v>
      </c>
      <c r="D13616" s="40" t="s">
        <v>359</v>
      </c>
      <c r="E13616" t="s">
        <v>383</v>
      </c>
      <c r="G13616" s="40">
        <v>0.82762046421440905</v>
      </c>
      <c r="H13616">
        <f t="shared" si="212"/>
        <v>17878</v>
      </c>
      <c r="I13616" t="s">
        <v>383</v>
      </c>
      <c r="J13616" s="40"/>
    </row>
    <row r="13617" spans="1:10" x14ac:dyDescent="0.25">
      <c r="A13617" s="42">
        <v>1518055889</v>
      </c>
      <c r="B13617" s="42">
        <v>1</v>
      </c>
      <c r="C13617" s="42">
        <v>776</v>
      </c>
      <c r="D13617" s="40" t="s">
        <v>359</v>
      </c>
      <c r="E13617" t="s">
        <v>383</v>
      </c>
      <c r="G13617" s="40">
        <v>0.76512074786328821</v>
      </c>
      <c r="H13617">
        <f t="shared" si="212"/>
        <v>16515</v>
      </c>
      <c r="I13617" t="s">
        <v>383</v>
      </c>
      <c r="J13617" s="40"/>
    </row>
    <row r="13618" spans="1:10" x14ac:dyDescent="0.25">
      <c r="A13618" s="42">
        <v>1515050357</v>
      </c>
      <c r="B13618" s="42">
        <v>1</v>
      </c>
      <c r="C13618" s="42">
        <v>1046</v>
      </c>
      <c r="D13618" s="40" t="s">
        <v>359</v>
      </c>
      <c r="E13618" t="s">
        <v>383</v>
      </c>
      <c r="G13618" s="40">
        <v>0.42846234779245573</v>
      </c>
      <c r="H13618">
        <f t="shared" si="212"/>
        <v>9286</v>
      </c>
      <c r="I13618" t="s">
        <v>383</v>
      </c>
      <c r="J13618" s="40"/>
    </row>
    <row r="13619" spans="1:10" x14ac:dyDescent="0.25">
      <c r="A13619" s="42">
        <v>1519775441</v>
      </c>
      <c r="B13619" s="42">
        <v>0</v>
      </c>
      <c r="C13619" s="42">
        <v>778</v>
      </c>
      <c r="D13619" s="40" t="s">
        <v>361</v>
      </c>
      <c r="E13619" t="s">
        <v>382</v>
      </c>
      <c r="G13619" s="40">
        <v>4.1989596037384724E-2</v>
      </c>
      <c r="H13619">
        <f t="shared" si="212"/>
        <v>886</v>
      </c>
      <c r="I13619" t="s">
        <v>382</v>
      </c>
      <c r="J13619" s="40"/>
    </row>
    <row r="13620" spans="1:10" x14ac:dyDescent="0.25">
      <c r="A13620" s="42">
        <v>1516118629</v>
      </c>
      <c r="B13620" s="42">
        <v>1</v>
      </c>
      <c r="C13620" s="42">
        <v>675</v>
      </c>
      <c r="D13620" s="40" t="s">
        <v>360</v>
      </c>
      <c r="E13620" t="s">
        <v>383</v>
      </c>
      <c r="G13620" s="40">
        <v>0.99135242972463855</v>
      </c>
      <c r="H13620">
        <f t="shared" si="212"/>
        <v>21470</v>
      </c>
      <c r="I13620" t="s">
        <v>383</v>
      </c>
      <c r="J13620" s="40"/>
    </row>
    <row r="13621" spans="1:10" x14ac:dyDescent="0.25">
      <c r="A13621" s="42">
        <v>1519673592</v>
      </c>
      <c r="B13621" s="42">
        <v>0</v>
      </c>
      <c r="C13621" s="42">
        <v>2717</v>
      </c>
      <c r="D13621" s="40" t="s">
        <v>359</v>
      </c>
      <c r="E13621" t="s">
        <v>382</v>
      </c>
      <c r="G13621" s="40">
        <v>5.6996468560055469E-2</v>
      </c>
      <c r="H13621">
        <f t="shared" si="212"/>
        <v>1169</v>
      </c>
      <c r="I13621" t="s">
        <v>382</v>
      </c>
      <c r="J13621" s="40"/>
    </row>
    <row r="13622" spans="1:10" x14ac:dyDescent="0.25">
      <c r="A13622" s="42">
        <v>1515220655</v>
      </c>
      <c r="B13622" s="42">
        <v>1</v>
      </c>
      <c r="C13622" s="42">
        <v>3896</v>
      </c>
      <c r="D13622" s="40" t="s">
        <v>362</v>
      </c>
      <c r="E13622" t="s">
        <v>382</v>
      </c>
      <c r="G13622" s="40">
        <v>4.9612876878399992E-2</v>
      </c>
      <c r="H13622">
        <f t="shared" si="212"/>
        <v>1017</v>
      </c>
      <c r="I13622" t="s">
        <v>382</v>
      </c>
      <c r="J13622" s="40"/>
    </row>
    <row r="13623" spans="1:10" x14ac:dyDescent="0.25">
      <c r="A13623" s="42">
        <v>1517144227</v>
      </c>
      <c r="B13623" s="42">
        <v>1</v>
      </c>
      <c r="C13623" s="42">
        <v>3895</v>
      </c>
      <c r="D13623" s="40" t="s">
        <v>362</v>
      </c>
      <c r="E13623" t="s">
        <v>383</v>
      </c>
      <c r="G13623" s="40">
        <v>0.89975845588203862</v>
      </c>
      <c r="H13623">
        <f t="shared" si="212"/>
        <v>19434</v>
      </c>
      <c r="I13623" t="s">
        <v>383</v>
      </c>
      <c r="J13623" s="40"/>
    </row>
    <row r="13624" spans="1:10" x14ac:dyDescent="0.25">
      <c r="A13624" s="42">
        <v>1511923757</v>
      </c>
      <c r="B13624" s="42">
        <v>1</v>
      </c>
      <c r="C13624" s="42">
        <v>250</v>
      </c>
      <c r="D13624" s="40" t="s">
        <v>360</v>
      </c>
      <c r="E13624" t="s">
        <v>383</v>
      </c>
      <c r="G13624" s="40">
        <v>0.46091674404227023</v>
      </c>
      <c r="H13624">
        <f t="shared" si="212"/>
        <v>9983</v>
      </c>
      <c r="I13624" t="s">
        <v>383</v>
      </c>
      <c r="J13624" s="40"/>
    </row>
    <row r="13625" spans="1:10" x14ac:dyDescent="0.25">
      <c r="A13625" s="42">
        <v>1519962059</v>
      </c>
      <c r="B13625" s="42">
        <v>1</v>
      </c>
      <c r="C13625" s="42">
        <v>269</v>
      </c>
      <c r="D13625" s="40" t="s">
        <v>360</v>
      </c>
      <c r="E13625" t="s">
        <v>383</v>
      </c>
      <c r="G13625" s="40">
        <v>0.58090737169194429</v>
      </c>
      <c r="H13625">
        <f t="shared" si="212"/>
        <v>12550</v>
      </c>
      <c r="I13625" t="s">
        <v>383</v>
      </c>
      <c r="J13625" s="40"/>
    </row>
    <row r="13626" spans="1:10" x14ac:dyDescent="0.25">
      <c r="A13626" s="42">
        <v>1514388184</v>
      </c>
      <c r="B13626" s="42">
        <v>1</v>
      </c>
      <c r="C13626" s="42">
        <v>2063</v>
      </c>
      <c r="D13626" s="40" t="s">
        <v>359</v>
      </c>
      <c r="E13626" t="s">
        <v>382</v>
      </c>
      <c r="G13626" s="40">
        <v>6.6151560460551373E-2</v>
      </c>
      <c r="H13626">
        <f t="shared" si="212"/>
        <v>1367</v>
      </c>
      <c r="I13626" t="s">
        <v>382</v>
      </c>
      <c r="J13626" s="40"/>
    </row>
    <row r="13627" spans="1:10" x14ac:dyDescent="0.25">
      <c r="A13627" s="42">
        <v>1519389288</v>
      </c>
      <c r="B13627" s="42">
        <v>1</v>
      </c>
      <c r="C13627" s="42">
        <v>741</v>
      </c>
      <c r="D13627" s="40" t="s">
        <v>361</v>
      </c>
      <c r="E13627" t="s">
        <v>381</v>
      </c>
      <c r="G13627" s="40">
        <v>0.17469693025368382</v>
      </c>
      <c r="H13627">
        <f t="shared" si="212"/>
        <v>3736</v>
      </c>
      <c r="I13627" t="s">
        <v>381</v>
      </c>
      <c r="J13627" s="40"/>
    </row>
    <row r="13628" spans="1:10" x14ac:dyDescent="0.25">
      <c r="A13628" s="42">
        <v>1513263634</v>
      </c>
      <c r="B13628" s="42">
        <v>1</v>
      </c>
      <c r="C13628" s="42">
        <v>804</v>
      </c>
      <c r="D13628" s="40" t="s">
        <v>359</v>
      </c>
      <c r="E13628" t="s">
        <v>383</v>
      </c>
      <c r="G13628" s="40">
        <v>0.77091591731960052</v>
      </c>
      <c r="H13628">
        <f t="shared" si="212"/>
        <v>16656</v>
      </c>
      <c r="I13628" t="s">
        <v>383</v>
      </c>
      <c r="J13628" s="40"/>
    </row>
    <row r="13629" spans="1:10" x14ac:dyDescent="0.25">
      <c r="A13629" s="42">
        <v>1519714071</v>
      </c>
      <c r="B13629" s="42">
        <v>0</v>
      </c>
      <c r="C13629" s="42">
        <v>3582</v>
      </c>
      <c r="D13629" s="40" t="s">
        <v>361</v>
      </c>
      <c r="E13629" t="s">
        <v>383</v>
      </c>
      <c r="G13629" s="40">
        <v>0.45972906496362065</v>
      </c>
      <c r="H13629">
        <f t="shared" si="212"/>
        <v>9955</v>
      </c>
      <c r="I13629" t="s">
        <v>383</v>
      </c>
      <c r="J13629" s="40"/>
    </row>
    <row r="13630" spans="1:10" x14ac:dyDescent="0.25">
      <c r="A13630" s="42">
        <v>1513723408</v>
      </c>
      <c r="B13630" s="42">
        <v>1</v>
      </c>
      <c r="C13630" s="42">
        <v>2177</v>
      </c>
      <c r="D13630" s="40" t="s">
        <v>360</v>
      </c>
      <c r="E13630" t="s">
        <v>383</v>
      </c>
      <c r="G13630" s="40">
        <v>0.84194233728580659</v>
      </c>
      <c r="H13630">
        <f t="shared" si="212"/>
        <v>18188</v>
      </c>
      <c r="I13630" t="s">
        <v>383</v>
      </c>
      <c r="J13630" s="40"/>
    </row>
    <row r="13631" spans="1:10" x14ac:dyDescent="0.25">
      <c r="A13631" s="42">
        <v>1517561395</v>
      </c>
      <c r="B13631" s="42">
        <v>1</v>
      </c>
      <c r="C13631" s="42">
        <v>3005</v>
      </c>
      <c r="D13631" s="40" t="s">
        <v>360</v>
      </c>
      <c r="E13631" t="s">
        <v>383</v>
      </c>
      <c r="G13631" s="40">
        <v>0.94440146330204833</v>
      </c>
      <c r="H13631">
        <f t="shared" si="212"/>
        <v>20458</v>
      </c>
      <c r="I13631" t="s">
        <v>383</v>
      </c>
      <c r="J13631" s="40"/>
    </row>
    <row r="13632" spans="1:10" x14ac:dyDescent="0.25">
      <c r="A13632" s="42">
        <v>1511471360</v>
      </c>
      <c r="B13632" s="42">
        <v>0</v>
      </c>
      <c r="C13632" s="42">
        <v>2135</v>
      </c>
      <c r="D13632" s="40" t="s">
        <v>359</v>
      </c>
      <c r="E13632" t="s">
        <v>383</v>
      </c>
      <c r="G13632" s="40">
        <v>0.71848543815918886</v>
      </c>
      <c r="H13632">
        <f t="shared" si="212"/>
        <v>15493</v>
      </c>
      <c r="I13632" t="s">
        <v>383</v>
      </c>
      <c r="J13632" s="40"/>
    </row>
    <row r="13633" spans="1:10" x14ac:dyDescent="0.25">
      <c r="A13633" s="42">
        <v>1512979835</v>
      </c>
      <c r="B13633" s="42">
        <v>1</v>
      </c>
      <c r="C13633" s="42">
        <v>255</v>
      </c>
      <c r="D13633" s="40" t="s">
        <v>361</v>
      </c>
      <c r="E13633" t="s">
        <v>383</v>
      </c>
      <c r="G13633" s="40">
        <v>0.49553969912939255</v>
      </c>
      <c r="H13633">
        <f t="shared" si="212"/>
        <v>10756</v>
      </c>
      <c r="I13633" t="s">
        <v>383</v>
      </c>
      <c r="J13633" s="40"/>
    </row>
    <row r="13634" spans="1:10" x14ac:dyDescent="0.25">
      <c r="A13634" s="42">
        <v>1515832646</v>
      </c>
      <c r="B13634" s="42">
        <v>1</v>
      </c>
      <c r="C13634" s="42">
        <v>205</v>
      </c>
      <c r="D13634" s="40" t="s">
        <v>361</v>
      </c>
      <c r="E13634" t="s">
        <v>383</v>
      </c>
      <c r="G13634" s="40">
        <v>0.84305470311264019</v>
      </c>
      <c r="H13634">
        <f t="shared" si="212"/>
        <v>18211</v>
      </c>
      <c r="I13634" t="s">
        <v>383</v>
      </c>
      <c r="J13634" s="40"/>
    </row>
    <row r="13635" spans="1:10" x14ac:dyDescent="0.25">
      <c r="A13635" s="42">
        <v>1516977615</v>
      </c>
      <c r="B13635" s="42">
        <v>1</v>
      </c>
      <c r="C13635" s="42">
        <v>920</v>
      </c>
      <c r="D13635" s="40" t="s">
        <v>360</v>
      </c>
      <c r="E13635" t="s">
        <v>383</v>
      </c>
      <c r="G13635" s="40">
        <v>0.69436237224838038</v>
      </c>
      <c r="H13635">
        <f t="shared" si="212"/>
        <v>14953</v>
      </c>
      <c r="I13635" t="s">
        <v>383</v>
      </c>
      <c r="J13635" s="40"/>
    </row>
    <row r="13636" spans="1:10" x14ac:dyDescent="0.25">
      <c r="A13636" s="42">
        <v>1513791785</v>
      </c>
      <c r="B13636" s="42">
        <v>1</v>
      </c>
      <c r="C13636" s="42">
        <v>1867</v>
      </c>
      <c r="D13636" s="40" t="s">
        <v>359</v>
      </c>
      <c r="E13636" t="s">
        <v>383</v>
      </c>
      <c r="G13636" s="40">
        <v>0.5009711705942177</v>
      </c>
      <c r="H13636">
        <f t="shared" si="212"/>
        <v>10878</v>
      </c>
      <c r="I13636" t="s">
        <v>383</v>
      </c>
      <c r="J13636" s="40"/>
    </row>
    <row r="13637" spans="1:10" x14ac:dyDescent="0.25">
      <c r="A13637" s="42">
        <v>1513323824</v>
      </c>
      <c r="B13637" s="42">
        <v>1</v>
      </c>
      <c r="C13637" s="42">
        <v>1273</v>
      </c>
      <c r="D13637" s="40" t="s">
        <v>361</v>
      </c>
      <c r="E13637" t="s">
        <v>383</v>
      </c>
      <c r="G13637" s="40">
        <v>0.82179407702781637</v>
      </c>
      <c r="H13637">
        <f t="shared" si="212"/>
        <v>17753</v>
      </c>
      <c r="I13637" t="s">
        <v>383</v>
      </c>
      <c r="J13637" s="40"/>
    </row>
    <row r="13638" spans="1:10" x14ac:dyDescent="0.25">
      <c r="A13638" s="42">
        <v>1513748270</v>
      </c>
      <c r="B13638" s="42">
        <v>0</v>
      </c>
      <c r="C13638" s="42">
        <v>1338</v>
      </c>
      <c r="D13638" s="40" t="s">
        <v>361</v>
      </c>
      <c r="E13638" t="s">
        <v>383</v>
      </c>
      <c r="G13638" s="40">
        <v>0.28461093240883495</v>
      </c>
      <c r="H13638">
        <f t="shared" si="212"/>
        <v>6118</v>
      </c>
      <c r="I13638" t="s">
        <v>383</v>
      </c>
      <c r="J13638" s="40"/>
    </row>
    <row r="13639" spans="1:10" x14ac:dyDescent="0.25">
      <c r="A13639" s="42">
        <v>1514312640</v>
      </c>
      <c r="B13639" s="42">
        <v>0</v>
      </c>
      <c r="C13639" s="42">
        <v>3148</v>
      </c>
      <c r="D13639" s="40" t="s">
        <v>360</v>
      </c>
      <c r="E13639" t="s">
        <v>383</v>
      </c>
      <c r="G13639" s="40">
        <v>0.6834341121194617</v>
      </c>
      <c r="H13639">
        <f t="shared" si="212"/>
        <v>14733</v>
      </c>
      <c r="I13639" t="s">
        <v>383</v>
      </c>
      <c r="J13639" s="40"/>
    </row>
    <row r="13640" spans="1:10" x14ac:dyDescent="0.25">
      <c r="A13640" s="42">
        <v>1518189306</v>
      </c>
      <c r="B13640" s="42">
        <v>1</v>
      </c>
      <c r="C13640" s="42">
        <v>1189</v>
      </c>
      <c r="D13640" s="40" t="s">
        <v>360</v>
      </c>
      <c r="E13640" t="s">
        <v>381</v>
      </c>
      <c r="G13640" s="40">
        <v>0.22781654004605445</v>
      </c>
      <c r="H13640">
        <f t="shared" si="212"/>
        <v>4899</v>
      </c>
      <c r="I13640" t="s">
        <v>381</v>
      </c>
      <c r="J13640" s="40"/>
    </row>
    <row r="13641" spans="1:10" x14ac:dyDescent="0.25">
      <c r="A13641" s="42">
        <v>1519896995</v>
      </c>
      <c r="B13641" s="42">
        <v>1</v>
      </c>
      <c r="C13641" s="42">
        <v>1793</v>
      </c>
      <c r="D13641" s="40" t="s">
        <v>362</v>
      </c>
      <c r="E13641" t="s">
        <v>382</v>
      </c>
      <c r="G13641" s="40">
        <v>8.3295099394053884E-2</v>
      </c>
      <c r="H13641">
        <f t="shared" si="212"/>
        <v>1743</v>
      </c>
      <c r="I13641" t="s">
        <v>382</v>
      </c>
      <c r="J13641" s="40"/>
    </row>
    <row r="13642" spans="1:10" x14ac:dyDescent="0.25">
      <c r="A13642" s="42">
        <v>1513046828</v>
      </c>
      <c r="B13642" s="42">
        <v>1</v>
      </c>
      <c r="C13642" s="42">
        <v>2953</v>
      </c>
      <c r="D13642" s="40" t="s">
        <v>360</v>
      </c>
      <c r="E13642" t="s">
        <v>383</v>
      </c>
      <c r="G13642" s="40">
        <v>0.29474584164342721</v>
      </c>
      <c r="H13642">
        <f t="shared" si="212"/>
        <v>6332</v>
      </c>
      <c r="I13642" t="s">
        <v>383</v>
      </c>
      <c r="J13642" s="40"/>
    </row>
    <row r="13643" spans="1:10" x14ac:dyDescent="0.25">
      <c r="A13643" s="42">
        <v>1519825128</v>
      </c>
      <c r="B13643" s="42">
        <v>1</v>
      </c>
      <c r="C13643" s="42">
        <v>3973</v>
      </c>
      <c r="D13643" s="40" t="s">
        <v>362</v>
      </c>
      <c r="E13643" t="s">
        <v>383</v>
      </c>
      <c r="G13643" s="40">
        <v>0.65292694046078503</v>
      </c>
      <c r="H13643">
        <f t="shared" ref="H13643:H13706" si="213">RANK(G13643,$G$10:$G$21653,1)</f>
        <v>14065</v>
      </c>
      <c r="I13643" t="s">
        <v>383</v>
      </c>
      <c r="J13643" s="40"/>
    </row>
    <row r="13644" spans="1:10" x14ac:dyDescent="0.25">
      <c r="A13644" s="42">
        <v>1512923853</v>
      </c>
      <c r="B13644" s="42">
        <v>1</v>
      </c>
      <c r="C13644" s="42">
        <v>2415</v>
      </c>
      <c r="D13644" s="40" t="s">
        <v>360</v>
      </c>
      <c r="E13644" t="s">
        <v>383</v>
      </c>
      <c r="G13644" s="40">
        <v>0.63629631061766978</v>
      </c>
      <c r="H13644">
        <f t="shared" si="213"/>
        <v>13695</v>
      </c>
      <c r="I13644" t="s">
        <v>383</v>
      </c>
      <c r="J13644" s="40"/>
    </row>
    <row r="13645" spans="1:10" x14ac:dyDescent="0.25">
      <c r="A13645" s="42">
        <v>1513138062</v>
      </c>
      <c r="B13645" s="42">
        <v>0</v>
      </c>
      <c r="C13645" s="42">
        <v>510</v>
      </c>
      <c r="D13645" s="40" t="s">
        <v>360</v>
      </c>
      <c r="E13645" t="s">
        <v>383</v>
      </c>
      <c r="G13645" s="40">
        <v>0.35258227326004776</v>
      </c>
      <c r="H13645">
        <f t="shared" si="213"/>
        <v>7617</v>
      </c>
      <c r="I13645" t="s">
        <v>383</v>
      </c>
      <c r="J13645" s="40"/>
    </row>
    <row r="13646" spans="1:10" x14ac:dyDescent="0.25">
      <c r="A13646" s="42">
        <v>1511368544</v>
      </c>
      <c r="B13646" s="42">
        <v>1</v>
      </c>
      <c r="C13646" s="42">
        <v>3951</v>
      </c>
      <c r="D13646" s="40" t="s">
        <v>359</v>
      </c>
      <c r="E13646" t="s">
        <v>383</v>
      </c>
      <c r="G13646" s="40">
        <v>0.3178060319599455</v>
      </c>
      <c r="H13646">
        <f t="shared" si="213"/>
        <v>6827</v>
      </c>
      <c r="I13646" t="s">
        <v>383</v>
      </c>
      <c r="J13646" s="40"/>
    </row>
    <row r="13647" spans="1:10" x14ac:dyDescent="0.25">
      <c r="A13647" s="42">
        <v>1518923372</v>
      </c>
      <c r="B13647" s="42">
        <v>0</v>
      </c>
      <c r="C13647" s="42">
        <v>1537</v>
      </c>
      <c r="D13647" s="40" t="s">
        <v>361</v>
      </c>
      <c r="E13647" t="s">
        <v>383</v>
      </c>
      <c r="G13647" s="40">
        <v>0.35063172351439253</v>
      </c>
      <c r="H13647">
        <f t="shared" si="213"/>
        <v>7567</v>
      </c>
      <c r="I13647" t="s">
        <v>383</v>
      </c>
      <c r="J13647" s="40"/>
    </row>
    <row r="13648" spans="1:10" x14ac:dyDescent="0.25">
      <c r="A13648" s="42">
        <v>1514282982</v>
      </c>
      <c r="B13648" s="42">
        <v>0</v>
      </c>
      <c r="C13648" s="42">
        <v>5473</v>
      </c>
      <c r="D13648" s="40" t="s">
        <v>359</v>
      </c>
      <c r="E13648" t="s">
        <v>383</v>
      </c>
      <c r="G13648" s="40">
        <v>0.86445654689522811</v>
      </c>
      <c r="H13648">
        <f t="shared" si="213"/>
        <v>18647</v>
      </c>
      <c r="I13648" t="s">
        <v>383</v>
      </c>
      <c r="J13648" s="40"/>
    </row>
    <row r="13649" spans="1:10" x14ac:dyDescent="0.25">
      <c r="A13649" s="42">
        <v>1512148304</v>
      </c>
      <c r="B13649" s="42">
        <v>1</v>
      </c>
      <c r="C13649" s="42">
        <v>778</v>
      </c>
      <c r="D13649" s="40" t="s">
        <v>361</v>
      </c>
      <c r="E13649" t="s">
        <v>383</v>
      </c>
      <c r="G13649" s="40">
        <v>0.51225578371484037</v>
      </c>
      <c r="H13649">
        <f t="shared" si="213"/>
        <v>11132</v>
      </c>
      <c r="I13649" t="s">
        <v>383</v>
      </c>
      <c r="J13649" s="40"/>
    </row>
    <row r="13650" spans="1:10" x14ac:dyDescent="0.25">
      <c r="A13650" s="42">
        <v>1516269270</v>
      </c>
      <c r="B13650" s="42">
        <v>0</v>
      </c>
      <c r="C13650" s="42">
        <v>228</v>
      </c>
      <c r="D13650" s="40" t="s">
        <v>361</v>
      </c>
      <c r="E13650" t="s">
        <v>383</v>
      </c>
      <c r="G13650" s="40">
        <v>0.98291890011381222</v>
      </c>
      <c r="H13650">
        <f t="shared" si="213"/>
        <v>21275</v>
      </c>
      <c r="I13650" t="s">
        <v>383</v>
      </c>
      <c r="J13650" s="40"/>
    </row>
    <row r="13651" spans="1:10" x14ac:dyDescent="0.25">
      <c r="A13651" s="42">
        <v>1517987036</v>
      </c>
      <c r="B13651" s="42">
        <v>1</v>
      </c>
      <c r="C13651" s="42">
        <v>769</v>
      </c>
      <c r="D13651" s="40" t="s">
        <v>360</v>
      </c>
      <c r="E13651" t="s">
        <v>383</v>
      </c>
      <c r="G13651" s="40">
        <v>0.48327729083328241</v>
      </c>
      <c r="H13651">
        <f t="shared" si="213"/>
        <v>10465</v>
      </c>
      <c r="I13651" t="s">
        <v>383</v>
      </c>
      <c r="J13651" s="40"/>
    </row>
    <row r="13652" spans="1:10" x14ac:dyDescent="0.25">
      <c r="A13652" s="42">
        <v>1514830638</v>
      </c>
      <c r="B13652" s="42">
        <v>1</v>
      </c>
      <c r="C13652" s="42">
        <v>8</v>
      </c>
      <c r="D13652" s="40" t="s">
        <v>361</v>
      </c>
      <c r="E13652" t="s">
        <v>383</v>
      </c>
      <c r="G13652" s="40">
        <v>0.55082465860695795</v>
      </c>
      <c r="H13652">
        <f t="shared" si="213"/>
        <v>11909</v>
      </c>
      <c r="I13652" t="s">
        <v>383</v>
      </c>
      <c r="J13652" s="40"/>
    </row>
    <row r="13653" spans="1:10" x14ac:dyDescent="0.25">
      <c r="A13653" s="42">
        <v>1519584389</v>
      </c>
      <c r="B13653" s="42">
        <v>1</v>
      </c>
      <c r="C13653" s="42">
        <v>527</v>
      </c>
      <c r="D13653" s="40" t="s">
        <v>362</v>
      </c>
      <c r="E13653" t="s">
        <v>383</v>
      </c>
      <c r="G13653" s="40">
        <v>0.39037180638660984</v>
      </c>
      <c r="H13653">
        <f t="shared" si="213"/>
        <v>8476</v>
      </c>
      <c r="I13653" t="s">
        <v>383</v>
      </c>
      <c r="J13653" s="40"/>
    </row>
    <row r="13654" spans="1:10" x14ac:dyDescent="0.25">
      <c r="A13654" s="42">
        <v>1511584701</v>
      </c>
      <c r="B13654" s="42">
        <v>0</v>
      </c>
      <c r="C13654" s="42">
        <v>213</v>
      </c>
      <c r="D13654" s="40" t="s">
        <v>361</v>
      </c>
      <c r="E13654" t="s">
        <v>381</v>
      </c>
      <c r="G13654" s="40">
        <v>0.25142104789735731</v>
      </c>
      <c r="H13654">
        <f t="shared" si="213"/>
        <v>5416</v>
      </c>
      <c r="I13654" t="s">
        <v>381</v>
      </c>
      <c r="J13654" s="40"/>
    </row>
    <row r="13655" spans="1:10" x14ac:dyDescent="0.25">
      <c r="A13655" s="42">
        <v>1516282552</v>
      </c>
      <c r="B13655" s="42">
        <v>0</v>
      </c>
      <c r="C13655" s="42">
        <v>1551</v>
      </c>
      <c r="D13655" s="40" t="s">
        <v>360</v>
      </c>
      <c r="E13655" t="s">
        <v>383</v>
      </c>
      <c r="G13655" s="40">
        <v>0.52003924391568002</v>
      </c>
      <c r="H13655">
        <f t="shared" si="213"/>
        <v>11297</v>
      </c>
      <c r="I13655" t="s">
        <v>383</v>
      </c>
      <c r="J13655" s="40"/>
    </row>
    <row r="13656" spans="1:10" x14ac:dyDescent="0.25">
      <c r="A13656" s="42">
        <v>1511900856</v>
      </c>
      <c r="B13656" s="42">
        <v>1</v>
      </c>
      <c r="C13656" s="42">
        <v>432</v>
      </c>
      <c r="D13656" s="40" t="s">
        <v>362</v>
      </c>
      <c r="E13656" t="s">
        <v>383</v>
      </c>
      <c r="G13656" s="40">
        <v>0.82819403510224543</v>
      </c>
      <c r="H13656">
        <f t="shared" si="213"/>
        <v>17888</v>
      </c>
      <c r="I13656" t="s">
        <v>383</v>
      </c>
      <c r="J13656" s="40"/>
    </row>
    <row r="13657" spans="1:10" x14ac:dyDescent="0.25">
      <c r="A13657" s="42">
        <v>1517253342</v>
      </c>
      <c r="B13657" s="42">
        <v>0</v>
      </c>
      <c r="C13657" s="42">
        <v>434</v>
      </c>
      <c r="D13657" s="40" t="s">
        <v>361</v>
      </c>
      <c r="E13657" t="s">
        <v>383</v>
      </c>
      <c r="G13657" s="40">
        <v>0.30626769272500864</v>
      </c>
      <c r="H13657">
        <f t="shared" si="213"/>
        <v>6595</v>
      </c>
      <c r="I13657" t="s">
        <v>383</v>
      </c>
      <c r="J13657" s="40"/>
    </row>
    <row r="13658" spans="1:10" x14ac:dyDescent="0.25">
      <c r="A13658" s="42">
        <v>1515934765</v>
      </c>
      <c r="B13658" s="42">
        <v>1</v>
      </c>
      <c r="C13658" s="42">
        <v>98</v>
      </c>
      <c r="D13658" s="40" t="s">
        <v>361</v>
      </c>
      <c r="E13658" t="s">
        <v>383</v>
      </c>
      <c r="G13658" s="40">
        <v>0.92758766447294894</v>
      </c>
      <c r="H13658">
        <f t="shared" si="213"/>
        <v>20059</v>
      </c>
      <c r="I13658" t="s">
        <v>383</v>
      </c>
      <c r="J13658" s="40"/>
    </row>
    <row r="13659" spans="1:10" x14ac:dyDescent="0.25">
      <c r="A13659" s="42">
        <v>1514606363</v>
      </c>
      <c r="B13659" s="42">
        <v>1</v>
      </c>
      <c r="C13659" s="42">
        <v>1434</v>
      </c>
      <c r="D13659" s="40" t="s">
        <v>359</v>
      </c>
      <c r="E13659" t="s">
        <v>381</v>
      </c>
      <c r="G13659" s="40">
        <v>0.14097306123111919</v>
      </c>
      <c r="H13659">
        <f t="shared" si="213"/>
        <v>3033</v>
      </c>
      <c r="I13659" t="s">
        <v>381</v>
      </c>
      <c r="J13659" s="40"/>
    </row>
    <row r="13660" spans="1:10" x14ac:dyDescent="0.25">
      <c r="A13660" s="42">
        <v>1518987893</v>
      </c>
      <c r="B13660" s="42">
        <v>1</v>
      </c>
      <c r="C13660" s="42">
        <v>2478</v>
      </c>
      <c r="D13660" s="40" t="s">
        <v>360</v>
      </c>
      <c r="E13660" t="s">
        <v>383</v>
      </c>
      <c r="G13660" s="40">
        <v>0.71154308153945844</v>
      </c>
      <c r="H13660">
        <f t="shared" si="213"/>
        <v>15334</v>
      </c>
      <c r="I13660" t="s">
        <v>383</v>
      </c>
      <c r="J13660" s="40"/>
    </row>
    <row r="13661" spans="1:10" x14ac:dyDescent="0.25">
      <c r="A13661" s="42">
        <v>1518064622</v>
      </c>
      <c r="B13661" s="42">
        <v>0</v>
      </c>
      <c r="C13661" s="42">
        <v>1763</v>
      </c>
      <c r="D13661" s="40" t="s">
        <v>359</v>
      </c>
      <c r="E13661" t="s">
        <v>383</v>
      </c>
      <c r="G13661" s="40">
        <v>0.45870466908934426</v>
      </c>
      <c r="H13661">
        <f t="shared" si="213"/>
        <v>9931</v>
      </c>
      <c r="I13661" t="s">
        <v>383</v>
      </c>
      <c r="J13661" s="40"/>
    </row>
    <row r="13662" spans="1:10" x14ac:dyDescent="0.25">
      <c r="A13662" s="42">
        <v>1511392810</v>
      </c>
      <c r="B13662" s="42">
        <v>0</v>
      </c>
      <c r="C13662" s="42">
        <v>3132</v>
      </c>
      <c r="D13662" s="40" t="s">
        <v>362</v>
      </c>
      <c r="E13662" t="s">
        <v>383</v>
      </c>
      <c r="G13662" s="40">
        <v>0.95845604368897963</v>
      </c>
      <c r="H13662">
        <f t="shared" si="213"/>
        <v>20776</v>
      </c>
      <c r="I13662" t="s">
        <v>383</v>
      </c>
      <c r="J13662" s="40"/>
    </row>
    <row r="13663" spans="1:10" x14ac:dyDescent="0.25">
      <c r="A13663" s="42">
        <v>1514317258</v>
      </c>
      <c r="B13663" s="42">
        <v>1</v>
      </c>
      <c r="C13663" s="42">
        <v>1431</v>
      </c>
      <c r="D13663" s="40" t="s">
        <v>360</v>
      </c>
      <c r="E13663" t="s">
        <v>382</v>
      </c>
      <c r="G13663" s="40">
        <v>4.7332162483505691E-2</v>
      </c>
      <c r="H13663">
        <f t="shared" si="213"/>
        <v>981</v>
      </c>
      <c r="I13663" t="s">
        <v>382</v>
      </c>
      <c r="J13663" s="40"/>
    </row>
    <row r="13664" spans="1:10" x14ac:dyDescent="0.25">
      <c r="A13664" s="42">
        <v>1512768868</v>
      </c>
      <c r="B13664" s="42">
        <v>1</v>
      </c>
      <c r="C13664" s="42">
        <v>1382</v>
      </c>
      <c r="D13664" s="40" t="s">
        <v>359</v>
      </c>
      <c r="E13664" t="s">
        <v>383</v>
      </c>
      <c r="G13664" s="40">
        <v>0.82449822855177601</v>
      </c>
      <c r="H13664">
        <f t="shared" si="213"/>
        <v>17806</v>
      </c>
      <c r="I13664" t="s">
        <v>383</v>
      </c>
      <c r="J13664" s="40"/>
    </row>
    <row r="13665" spans="1:10" x14ac:dyDescent="0.25">
      <c r="A13665" s="42">
        <v>1517766278</v>
      </c>
      <c r="B13665" s="42">
        <v>1</v>
      </c>
      <c r="C13665" s="42">
        <v>3209</v>
      </c>
      <c r="D13665" s="40" t="s">
        <v>360</v>
      </c>
      <c r="E13665" t="s">
        <v>383</v>
      </c>
      <c r="G13665" s="40">
        <v>0.97944766299284247</v>
      </c>
      <c r="H13665">
        <f t="shared" si="213"/>
        <v>21201</v>
      </c>
      <c r="I13665" t="s">
        <v>383</v>
      </c>
      <c r="J13665" s="40"/>
    </row>
    <row r="13666" spans="1:10" x14ac:dyDescent="0.25">
      <c r="A13666" s="42">
        <v>1512748154</v>
      </c>
      <c r="B13666" s="42">
        <v>1</v>
      </c>
      <c r="C13666" s="42">
        <v>1318</v>
      </c>
      <c r="D13666" s="40" t="s">
        <v>360</v>
      </c>
      <c r="E13666" t="s">
        <v>383</v>
      </c>
      <c r="G13666" s="40">
        <v>0.75517690546646188</v>
      </c>
      <c r="H13666">
        <f t="shared" si="213"/>
        <v>16284</v>
      </c>
      <c r="I13666" t="s">
        <v>383</v>
      </c>
      <c r="J13666" s="40"/>
    </row>
    <row r="13667" spans="1:10" x14ac:dyDescent="0.25">
      <c r="A13667" s="42">
        <v>1516028471</v>
      </c>
      <c r="B13667" s="42">
        <v>0</v>
      </c>
      <c r="C13667" s="42">
        <v>4092</v>
      </c>
      <c r="D13667" s="40" t="s">
        <v>360</v>
      </c>
      <c r="E13667" t="s">
        <v>383</v>
      </c>
      <c r="G13667" s="40">
        <v>0.59722803650586642</v>
      </c>
      <c r="H13667">
        <f t="shared" si="213"/>
        <v>12885</v>
      </c>
      <c r="I13667" t="s">
        <v>383</v>
      </c>
      <c r="J13667" s="40"/>
    </row>
    <row r="13668" spans="1:10" x14ac:dyDescent="0.25">
      <c r="A13668" s="42">
        <v>1512729923</v>
      </c>
      <c r="B13668" s="42">
        <v>1</v>
      </c>
      <c r="C13668" s="42">
        <v>2192</v>
      </c>
      <c r="D13668" s="40" t="s">
        <v>359</v>
      </c>
      <c r="E13668" t="s">
        <v>383</v>
      </c>
      <c r="G13668" s="40">
        <v>0.60978446900365513</v>
      </c>
      <c r="H13668">
        <f t="shared" si="213"/>
        <v>13125</v>
      </c>
      <c r="I13668" t="s">
        <v>383</v>
      </c>
      <c r="J13668" s="40"/>
    </row>
    <row r="13669" spans="1:10" x14ac:dyDescent="0.25">
      <c r="A13669" s="42">
        <v>1511838422</v>
      </c>
      <c r="B13669" s="42">
        <v>0</v>
      </c>
      <c r="C13669" s="42">
        <v>3016</v>
      </c>
      <c r="D13669" s="40" t="s">
        <v>362</v>
      </c>
      <c r="E13669" t="s">
        <v>383</v>
      </c>
      <c r="G13669" s="40">
        <v>0.6711964768939721</v>
      </c>
      <c r="H13669">
        <f t="shared" si="213"/>
        <v>14452</v>
      </c>
      <c r="I13669" t="s">
        <v>383</v>
      </c>
      <c r="J13669" s="40"/>
    </row>
    <row r="13670" spans="1:10" x14ac:dyDescent="0.25">
      <c r="A13670" s="42">
        <v>1517033021</v>
      </c>
      <c r="B13670" s="42">
        <v>0</v>
      </c>
      <c r="C13670" s="42">
        <v>1408</v>
      </c>
      <c r="D13670" s="40" t="s">
        <v>360</v>
      </c>
      <c r="E13670" t="s">
        <v>383</v>
      </c>
      <c r="G13670" s="40">
        <v>0.92838120732861673</v>
      </c>
      <c r="H13670">
        <f t="shared" si="213"/>
        <v>20076</v>
      </c>
      <c r="I13670" t="s">
        <v>383</v>
      </c>
      <c r="J13670" s="40"/>
    </row>
    <row r="13671" spans="1:10" x14ac:dyDescent="0.25">
      <c r="A13671" s="42">
        <v>1515796191</v>
      </c>
      <c r="B13671" s="42">
        <v>0</v>
      </c>
      <c r="C13671" s="42">
        <v>2369</v>
      </c>
      <c r="D13671" s="40" t="s">
        <v>360</v>
      </c>
      <c r="E13671" t="s">
        <v>383</v>
      </c>
      <c r="G13671" s="40">
        <v>0.30111216634757132</v>
      </c>
      <c r="H13671">
        <f t="shared" si="213"/>
        <v>6481</v>
      </c>
      <c r="I13671" t="s">
        <v>383</v>
      </c>
      <c r="J13671" s="40"/>
    </row>
    <row r="13672" spans="1:10" x14ac:dyDescent="0.25">
      <c r="A13672" s="42">
        <v>1513014911</v>
      </c>
      <c r="B13672" s="42">
        <v>0</v>
      </c>
      <c r="C13672" s="42">
        <v>3341</v>
      </c>
      <c r="D13672" s="40" t="s">
        <v>361</v>
      </c>
      <c r="E13672" t="s">
        <v>383</v>
      </c>
      <c r="G13672" s="40">
        <v>0.62560866501090351</v>
      </c>
      <c r="H13672">
        <f t="shared" si="213"/>
        <v>13492</v>
      </c>
      <c r="I13672" t="s">
        <v>383</v>
      </c>
      <c r="J13672" s="40"/>
    </row>
    <row r="13673" spans="1:10" x14ac:dyDescent="0.25">
      <c r="A13673" s="42">
        <v>1513251481</v>
      </c>
      <c r="B13673" s="42">
        <v>0</v>
      </c>
      <c r="C13673" s="42">
        <v>1269</v>
      </c>
      <c r="D13673" s="40" t="s">
        <v>360</v>
      </c>
      <c r="E13673" t="s">
        <v>383</v>
      </c>
      <c r="G13673" s="40">
        <v>0.45689022551248482</v>
      </c>
      <c r="H13673">
        <f t="shared" si="213"/>
        <v>9895</v>
      </c>
      <c r="I13673" t="s">
        <v>383</v>
      </c>
      <c r="J13673" s="40"/>
    </row>
    <row r="13674" spans="1:10" x14ac:dyDescent="0.25">
      <c r="A13674" s="42">
        <v>1513918502</v>
      </c>
      <c r="B13674" s="42">
        <v>0</v>
      </c>
      <c r="C13674" s="42">
        <v>1615</v>
      </c>
      <c r="D13674" s="40" t="s">
        <v>359</v>
      </c>
      <c r="E13674" t="s">
        <v>383</v>
      </c>
      <c r="G13674" s="40">
        <v>0.7077690473626832</v>
      </c>
      <c r="H13674">
        <f t="shared" si="213"/>
        <v>15235</v>
      </c>
      <c r="I13674" t="s">
        <v>383</v>
      </c>
      <c r="J13674" s="40"/>
    </row>
    <row r="13675" spans="1:10" x14ac:dyDescent="0.25">
      <c r="A13675" s="42">
        <v>1518329330</v>
      </c>
      <c r="B13675" s="42">
        <v>0</v>
      </c>
      <c r="C13675" s="42">
        <v>2056</v>
      </c>
      <c r="D13675" s="40" t="s">
        <v>361</v>
      </c>
      <c r="E13675" t="s">
        <v>383</v>
      </c>
      <c r="G13675" s="40">
        <v>0.93822169397012622</v>
      </c>
      <c r="H13675">
        <f t="shared" si="213"/>
        <v>20315</v>
      </c>
      <c r="I13675" t="s">
        <v>383</v>
      </c>
      <c r="J13675" s="40"/>
    </row>
    <row r="13676" spans="1:10" x14ac:dyDescent="0.25">
      <c r="A13676" s="42">
        <v>1519516059</v>
      </c>
      <c r="B13676" s="42">
        <v>1</v>
      </c>
      <c r="C13676" s="42">
        <v>2030</v>
      </c>
      <c r="D13676" s="40" t="s">
        <v>361</v>
      </c>
      <c r="E13676" t="s">
        <v>383</v>
      </c>
      <c r="G13676" s="40">
        <v>0.48083752020721515</v>
      </c>
      <c r="H13676">
        <f t="shared" si="213"/>
        <v>10413</v>
      </c>
      <c r="I13676" t="s">
        <v>383</v>
      </c>
      <c r="J13676" s="40"/>
    </row>
    <row r="13677" spans="1:10" x14ac:dyDescent="0.25">
      <c r="A13677" s="42">
        <v>1512136250</v>
      </c>
      <c r="B13677" s="42">
        <v>0</v>
      </c>
      <c r="C13677" s="42">
        <v>34</v>
      </c>
      <c r="D13677" s="40" t="s">
        <v>359</v>
      </c>
      <c r="E13677" t="s">
        <v>383</v>
      </c>
      <c r="G13677" s="40">
        <v>0.89429315634322082</v>
      </c>
      <c r="H13677">
        <f t="shared" si="213"/>
        <v>19330</v>
      </c>
      <c r="I13677" t="s">
        <v>383</v>
      </c>
      <c r="J13677" s="40"/>
    </row>
    <row r="13678" spans="1:10" x14ac:dyDescent="0.25">
      <c r="A13678" s="42">
        <v>1513043023</v>
      </c>
      <c r="B13678" s="42">
        <v>1</v>
      </c>
      <c r="C13678" s="42">
        <v>2046</v>
      </c>
      <c r="D13678" s="40" t="s">
        <v>361</v>
      </c>
      <c r="E13678" t="s">
        <v>383</v>
      </c>
      <c r="G13678" s="40">
        <v>0.83160087219301926</v>
      </c>
      <c r="H13678">
        <f t="shared" si="213"/>
        <v>17963</v>
      </c>
      <c r="I13678" t="s">
        <v>383</v>
      </c>
      <c r="J13678" s="40"/>
    </row>
    <row r="13679" spans="1:10" x14ac:dyDescent="0.25">
      <c r="A13679" s="42">
        <v>1513995248</v>
      </c>
      <c r="B13679" s="42">
        <v>1</v>
      </c>
      <c r="C13679" s="42">
        <v>3492</v>
      </c>
      <c r="D13679" s="40" t="s">
        <v>360</v>
      </c>
      <c r="E13679" t="s">
        <v>382</v>
      </c>
      <c r="G13679" s="40">
        <v>4.6845593541341657E-2</v>
      </c>
      <c r="H13679">
        <f t="shared" si="213"/>
        <v>973</v>
      </c>
      <c r="I13679" t="s">
        <v>382</v>
      </c>
      <c r="J13679" s="40"/>
    </row>
    <row r="13680" spans="1:10" x14ac:dyDescent="0.25">
      <c r="A13680" s="42">
        <v>1515246982</v>
      </c>
      <c r="B13680" s="42">
        <v>0</v>
      </c>
      <c r="C13680" s="42">
        <v>272</v>
      </c>
      <c r="D13680" s="40" t="s">
        <v>362</v>
      </c>
      <c r="E13680" t="s">
        <v>381</v>
      </c>
      <c r="G13680" s="40">
        <v>0.14714279421495602</v>
      </c>
      <c r="H13680">
        <f t="shared" si="213"/>
        <v>3151</v>
      </c>
      <c r="I13680" t="s">
        <v>381</v>
      </c>
      <c r="J13680" s="40"/>
    </row>
    <row r="13681" spans="1:10" x14ac:dyDescent="0.25">
      <c r="A13681" s="42">
        <v>1518965099</v>
      </c>
      <c r="B13681" s="42">
        <v>1</v>
      </c>
      <c r="C13681" s="42">
        <v>1469</v>
      </c>
      <c r="D13681" s="40" t="s">
        <v>361</v>
      </c>
      <c r="E13681" t="s">
        <v>383</v>
      </c>
      <c r="G13681" s="40">
        <v>0.29262218668764728</v>
      </c>
      <c r="H13681">
        <f t="shared" si="213"/>
        <v>6283</v>
      </c>
      <c r="I13681" t="s">
        <v>383</v>
      </c>
      <c r="J13681" s="40"/>
    </row>
    <row r="13682" spans="1:10" x14ac:dyDescent="0.25">
      <c r="A13682" s="42">
        <v>1514722316</v>
      </c>
      <c r="B13682" s="42">
        <v>1</v>
      </c>
      <c r="C13682" s="42">
        <v>431</v>
      </c>
      <c r="D13682" s="40" t="s">
        <v>360</v>
      </c>
      <c r="E13682" t="s">
        <v>383</v>
      </c>
      <c r="G13682" s="40">
        <v>0.28902134393746848</v>
      </c>
      <c r="H13682">
        <f t="shared" si="213"/>
        <v>6217</v>
      </c>
      <c r="I13682" t="s">
        <v>383</v>
      </c>
      <c r="J13682" s="40"/>
    </row>
    <row r="13683" spans="1:10" x14ac:dyDescent="0.25">
      <c r="A13683" s="42">
        <v>1512098324</v>
      </c>
      <c r="B13683" s="42">
        <v>1</v>
      </c>
      <c r="C13683" s="42">
        <v>2828</v>
      </c>
      <c r="D13683" s="40" t="s">
        <v>360</v>
      </c>
      <c r="E13683" t="s">
        <v>383</v>
      </c>
      <c r="G13683" s="40">
        <v>0.42703064260524859</v>
      </c>
      <c r="H13683">
        <f t="shared" si="213"/>
        <v>9261</v>
      </c>
      <c r="I13683" t="s">
        <v>383</v>
      </c>
      <c r="J13683" s="40"/>
    </row>
    <row r="13684" spans="1:10" x14ac:dyDescent="0.25">
      <c r="A13684" s="42">
        <v>1511505128</v>
      </c>
      <c r="B13684" s="42">
        <v>1</v>
      </c>
      <c r="C13684" s="42">
        <v>876</v>
      </c>
      <c r="D13684" s="40" t="s">
        <v>361</v>
      </c>
      <c r="E13684" t="s">
        <v>381</v>
      </c>
      <c r="G13684" s="40">
        <v>0.19106917649826782</v>
      </c>
      <c r="H13684">
        <f t="shared" si="213"/>
        <v>4081</v>
      </c>
      <c r="I13684" t="s">
        <v>381</v>
      </c>
      <c r="J13684" s="40"/>
    </row>
    <row r="13685" spans="1:10" x14ac:dyDescent="0.25">
      <c r="A13685" s="42">
        <v>1514426522</v>
      </c>
      <c r="B13685" s="42">
        <v>0</v>
      </c>
      <c r="C13685" s="42">
        <v>2635</v>
      </c>
      <c r="D13685" s="40" t="s">
        <v>360</v>
      </c>
      <c r="E13685" t="s">
        <v>383</v>
      </c>
      <c r="G13685" s="40">
        <v>0.75416308622339545</v>
      </c>
      <c r="H13685">
        <f t="shared" si="213"/>
        <v>16259</v>
      </c>
      <c r="I13685" t="s">
        <v>383</v>
      </c>
      <c r="J13685" s="40"/>
    </row>
    <row r="13686" spans="1:10" x14ac:dyDescent="0.25">
      <c r="A13686" s="42">
        <v>1514355858</v>
      </c>
      <c r="B13686" s="42">
        <v>1</v>
      </c>
      <c r="C13686" s="42">
        <v>1010</v>
      </c>
      <c r="D13686" s="40" t="s">
        <v>360</v>
      </c>
      <c r="E13686" t="s">
        <v>383</v>
      </c>
      <c r="G13686" s="40">
        <v>0.77125944969086291</v>
      </c>
      <c r="H13686">
        <f t="shared" si="213"/>
        <v>16662</v>
      </c>
      <c r="I13686" t="s">
        <v>383</v>
      </c>
      <c r="J13686" s="40"/>
    </row>
    <row r="13687" spans="1:10" x14ac:dyDescent="0.25">
      <c r="A13687" s="42">
        <v>1512161795</v>
      </c>
      <c r="B13687" s="42">
        <v>1</v>
      </c>
      <c r="C13687" s="42">
        <v>2684</v>
      </c>
      <c r="D13687" s="40" t="s">
        <v>362</v>
      </c>
      <c r="E13687" t="s">
        <v>383</v>
      </c>
      <c r="G13687" s="40">
        <v>0.51938291281502935</v>
      </c>
      <c r="H13687">
        <f t="shared" si="213"/>
        <v>11283</v>
      </c>
      <c r="I13687" t="s">
        <v>383</v>
      </c>
      <c r="J13687" s="40"/>
    </row>
    <row r="13688" spans="1:10" x14ac:dyDescent="0.25">
      <c r="A13688" s="42">
        <v>1516464197</v>
      </c>
      <c r="B13688" s="42">
        <v>1</v>
      </c>
      <c r="C13688" s="42">
        <v>942</v>
      </c>
      <c r="D13688" s="40" t="s">
        <v>360</v>
      </c>
      <c r="E13688" t="s">
        <v>383</v>
      </c>
      <c r="G13688" s="40">
        <v>0.72662237984447853</v>
      </c>
      <c r="H13688">
        <f t="shared" si="213"/>
        <v>15672</v>
      </c>
      <c r="I13688" t="s">
        <v>383</v>
      </c>
      <c r="J13688" s="40"/>
    </row>
    <row r="13689" spans="1:10" x14ac:dyDescent="0.25">
      <c r="A13689" s="42">
        <v>1517779524</v>
      </c>
      <c r="B13689" s="42">
        <v>1</v>
      </c>
      <c r="C13689" s="42">
        <v>2197</v>
      </c>
      <c r="D13689" s="40" t="s">
        <v>362</v>
      </c>
      <c r="E13689" t="s">
        <v>383</v>
      </c>
      <c r="G13689" s="40">
        <v>0.70904718377028886</v>
      </c>
      <c r="H13689">
        <f t="shared" si="213"/>
        <v>15268</v>
      </c>
      <c r="I13689" t="s">
        <v>383</v>
      </c>
      <c r="J13689" s="40"/>
    </row>
    <row r="13690" spans="1:10" x14ac:dyDescent="0.25">
      <c r="A13690" s="42">
        <v>1512636660</v>
      </c>
      <c r="B13690" s="42">
        <v>0</v>
      </c>
      <c r="C13690" s="42">
        <v>1215</v>
      </c>
      <c r="D13690" s="40" t="s">
        <v>359</v>
      </c>
      <c r="E13690" t="s">
        <v>383</v>
      </c>
      <c r="G13690" s="40">
        <v>0.78939691603530038</v>
      </c>
      <c r="H13690">
        <f t="shared" si="213"/>
        <v>17048</v>
      </c>
      <c r="I13690" t="s">
        <v>383</v>
      </c>
      <c r="J13690" s="40"/>
    </row>
    <row r="13691" spans="1:10" x14ac:dyDescent="0.25">
      <c r="A13691" s="42">
        <v>1515525940</v>
      </c>
      <c r="B13691" s="42">
        <v>0</v>
      </c>
      <c r="C13691" s="42">
        <v>4709</v>
      </c>
      <c r="D13691" s="40" t="s">
        <v>360</v>
      </c>
      <c r="E13691" t="s">
        <v>382</v>
      </c>
      <c r="G13691" s="40">
        <v>6.9755667312513814E-2</v>
      </c>
      <c r="H13691">
        <f t="shared" si="213"/>
        <v>1442</v>
      </c>
      <c r="I13691" t="s">
        <v>382</v>
      </c>
      <c r="J13691" s="40"/>
    </row>
    <row r="13692" spans="1:10" x14ac:dyDescent="0.25">
      <c r="A13692" s="42">
        <v>1517652687</v>
      </c>
      <c r="B13692" s="42">
        <v>1</v>
      </c>
      <c r="C13692" s="42">
        <v>403</v>
      </c>
      <c r="D13692" s="40" t="s">
        <v>360</v>
      </c>
      <c r="E13692" t="s">
        <v>383</v>
      </c>
      <c r="G13692" s="40">
        <v>0.46749385839598856</v>
      </c>
      <c r="H13692">
        <f t="shared" si="213"/>
        <v>10136</v>
      </c>
      <c r="I13692" t="s">
        <v>383</v>
      </c>
      <c r="J13692" s="40"/>
    </row>
    <row r="13693" spans="1:10" x14ac:dyDescent="0.25">
      <c r="A13693" s="42">
        <v>1515747492</v>
      </c>
      <c r="B13693" s="42">
        <v>0</v>
      </c>
      <c r="C13693" s="42">
        <v>3821</v>
      </c>
      <c r="D13693" s="40" t="s">
        <v>360</v>
      </c>
      <c r="E13693" t="s">
        <v>383</v>
      </c>
      <c r="G13693" s="40">
        <v>0.96480311176430522</v>
      </c>
      <c r="H13693">
        <f t="shared" si="213"/>
        <v>20899</v>
      </c>
      <c r="I13693" t="s">
        <v>383</v>
      </c>
      <c r="J13693" s="40"/>
    </row>
    <row r="13694" spans="1:10" x14ac:dyDescent="0.25">
      <c r="A13694" s="42">
        <v>1517360479</v>
      </c>
      <c r="B13694" s="42">
        <v>1</v>
      </c>
      <c r="C13694" s="42">
        <v>3417</v>
      </c>
      <c r="D13694" s="40" t="s">
        <v>362</v>
      </c>
      <c r="E13694" t="s">
        <v>383</v>
      </c>
      <c r="G13694" s="40">
        <v>0.51828817400003979</v>
      </c>
      <c r="H13694">
        <f t="shared" si="213"/>
        <v>11259</v>
      </c>
      <c r="I13694" t="s">
        <v>383</v>
      </c>
      <c r="J13694" s="40"/>
    </row>
    <row r="13695" spans="1:10" x14ac:dyDescent="0.25">
      <c r="A13695" s="42">
        <v>1514769742</v>
      </c>
      <c r="B13695" s="42">
        <v>0</v>
      </c>
      <c r="C13695" s="42">
        <v>948</v>
      </c>
      <c r="D13695" s="40" t="s">
        <v>362</v>
      </c>
      <c r="E13695" t="s">
        <v>383</v>
      </c>
      <c r="G13695" s="40">
        <v>0.56041120017214074</v>
      </c>
      <c r="H13695">
        <f t="shared" si="213"/>
        <v>12115</v>
      </c>
      <c r="I13695" t="s">
        <v>383</v>
      </c>
      <c r="J13695" s="40"/>
    </row>
    <row r="13696" spans="1:10" x14ac:dyDescent="0.25">
      <c r="A13696" s="42">
        <v>1511918529</v>
      </c>
      <c r="B13696" s="42">
        <v>1</v>
      </c>
      <c r="C13696" s="42">
        <v>318</v>
      </c>
      <c r="D13696" s="40" t="s">
        <v>361</v>
      </c>
      <c r="E13696" t="s">
        <v>383</v>
      </c>
      <c r="G13696" s="40">
        <v>0.46109634902012753</v>
      </c>
      <c r="H13696">
        <f t="shared" si="213"/>
        <v>9992</v>
      </c>
      <c r="I13696" t="s">
        <v>383</v>
      </c>
      <c r="J13696" s="40"/>
    </row>
    <row r="13697" spans="1:10" x14ac:dyDescent="0.25">
      <c r="A13697" s="42">
        <v>1512169480</v>
      </c>
      <c r="B13697" s="42">
        <v>0</v>
      </c>
      <c r="C13697" s="42">
        <v>961</v>
      </c>
      <c r="D13697" s="40" t="s">
        <v>360</v>
      </c>
      <c r="E13697" t="s">
        <v>381</v>
      </c>
      <c r="G13697" s="40">
        <v>0.2618685806244333</v>
      </c>
      <c r="H13697">
        <f t="shared" si="213"/>
        <v>5639</v>
      </c>
      <c r="I13697" t="s">
        <v>381</v>
      </c>
      <c r="J13697" s="40"/>
    </row>
    <row r="13698" spans="1:10" x14ac:dyDescent="0.25">
      <c r="A13698" s="42">
        <v>1511911003</v>
      </c>
      <c r="B13698" s="42">
        <v>1</v>
      </c>
      <c r="C13698" s="42">
        <v>2832</v>
      </c>
      <c r="D13698" s="40" t="s">
        <v>359</v>
      </c>
      <c r="E13698" t="s">
        <v>383</v>
      </c>
      <c r="G13698" s="40">
        <v>0.61252139049010279</v>
      </c>
      <c r="H13698">
        <f t="shared" si="213"/>
        <v>13193</v>
      </c>
      <c r="I13698" t="s">
        <v>383</v>
      </c>
      <c r="J13698" s="40"/>
    </row>
    <row r="13699" spans="1:10" x14ac:dyDescent="0.25">
      <c r="A13699" s="42">
        <v>1513096679</v>
      </c>
      <c r="B13699" s="42">
        <v>1</v>
      </c>
      <c r="C13699" s="42">
        <v>221</v>
      </c>
      <c r="D13699" s="40" t="s">
        <v>360</v>
      </c>
      <c r="E13699" t="s">
        <v>383</v>
      </c>
      <c r="G13699" s="40">
        <v>0.28297122830716837</v>
      </c>
      <c r="H13699">
        <f t="shared" si="213"/>
        <v>6087</v>
      </c>
      <c r="I13699" t="s">
        <v>383</v>
      </c>
      <c r="J13699" s="40"/>
    </row>
    <row r="13700" spans="1:10" x14ac:dyDescent="0.25">
      <c r="A13700" s="42">
        <v>1518340025</v>
      </c>
      <c r="B13700" s="42">
        <v>1</v>
      </c>
      <c r="C13700" s="42">
        <v>1276</v>
      </c>
      <c r="D13700" s="40" t="s">
        <v>361</v>
      </c>
      <c r="E13700" t="s">
        <v>383</v>
      </c>
      <c r="G13700" s="40">
        <v>0.68807593595071437</v>
      </c>
      <c r="H13700">
        <f t="shared" si="213"/>
        <v>14828</v>
      </c>
      <c r="I13700" t="s">
        <v>383</v>
      </c>
      <c r="J13700" s="40"/>
    </row>
    <row r="13701" spans="1:10" x14ac:dyDescent="0.25">
      <c r="A13701" s="42">
        <v>1517643100</v>
      </c>
      <c r="B13701" s="42">
        <v>0</v>
      </c>
      <c r="C13701" s="42">
        <v>897</v>
      </c>
      <c r="D13701" s="40" t="s">
        <v>361</v>
      </c>
      <c r="E13701" t="s">
        <v>383</v>
      </c>
      <c r="G13701" s="40">
        <v>0.61981805161939008</v>
      </c>
      <c r="H13701">
        <f t="shared" si="213"/>
        <v>13343</v>
      </c>
      <c r="I13701" t="s">
        <v>383</v>
      </c>
      <c r="J13701" s="40"/>
    </row>
    <row r="13702" spans="1:10" x14ac:dyDescent="0.25">
      <c r="A13702" s="42">
        <v>1511411578</v>
      </c>
      <c r="B13702" s="42">
        <v>1</v>
      </c>
      <c r="C13702" s="42">
        <v>2405</v>
      </c>
      <c r="D13702" s="40" t="s">
        <v>360</v>
      </c>
      <c r="E13702" t="s">
        <v>383</v>
      </c>
      <c r="G13702" s="40">
        <v>0.96839528360063742</v>
      </c>
      <c r="H13702">
        <f t="shared" si="213"/>
        <v>20973</v>
      </c>
      <c r="I13702" t="s">
        <v>383</v>
      </c>
      <c r="J13702" s="40"/>
    </row>
    <row r="13703" spans="1:10" x14ac:dyDescent="0.25">
      <c r="A13703" s="42">
        <v>1513687813</v>
      </c>
      <c r="B13703" s="42">
        <v>1</v>
      </c>
      <c r="C13703" s="42">
        <v>200</v>
      </c>
      <c r="D13703" s="40" t="s">
        <v>359</v>
      </c>
      <c r="E13703" t="s">
        <v>383</v>
      </c>
      <c r="G13703" s="40">
        <v>0.74214505425376953</v>
      </c>
      <c r="H13703">
        <f t="shared" si="213"/>
        <v>16010</v>
      </c>
      <c r="I13703" t="s">
        <v>383</v>
      </c>
      <c r="J13703" s="40"/>
    </row>
    <row r="13704" spans="1:10" x14ac:dyDescent="0.25">
      <c r="A13704" s="42">
        <v>1513507115</v>
      </c>
      <c r="B13704" s="42">
        <v>1</v>
      </c>
      <c r="C13704" s="42">
        <v>367</v>
      </c>
      <c r="D13704" s="40" t="s">
        <v>361</v>
      </c>
      <c r="E13704" t="s">
        <v>383</v>
      </c>
      <c r="G13704" s="40">
        <v>0.87416614418781113</v>
      </c>
      <c r="H13704">
        <f t="shared" si="213"/>
        <v>18866</v>
      </c>
      <c r="I13704" t="s">
        <v>383</v>
      </c>
      <c r="J13704" s="40"/>
    </row>
    <row r="13705" spans="1:10" x14ac:dyDescent="0.25">
      <c r="A13705" s="42">
        <v>1518554528</v>
      </c>
      <c r="B13705" s="42">
        <v>1</v>
      </c>
      <c r="C13705" s="42">
        <v>2058</v>
      </c>
      <c r="D13705" s="40" t="s">
        <v>359</v>
      </c>
      <c r="E13705" t="s">
        <v>383</v>
      </c>
      <c r="G13705" s="40">
        <v>0.92071804587030948</v>
      </c>
      <c r="H13705">
        <f t="shared" si="213"/>
        <v>19885</v>
      </c>
      <c r="I13705" t="s">
        <v>383</v>
      </c>
      <c r="J13705" s="40"/>
    </row>
    <row r="13706" spans="1:10" x14ac:dyDescent="0.25">
      <c r="A13706" s="42">
        <v>1511999147</v>
      </c>
      <c r="B13706" s="42">
        <v>1</v>
      </c>
      <c r="C13706" s="42">
        <v>745</v>
      </c>
      <c r="D13706" s="40" t="s">
        <v>359</v>
      </c>
      <c r="E13706" t="s">
        <v>382</v>
      </c>
      <c r="G13706" s="40">
        <v>0.10160888379118482</v>
      </c>
      <c r="H13706">
        <f t="shared" si="213"/>
        <v>2132</v>
      </c>
      <c r="I13706" t="s">
        <v>382</v>
      </c>
      <c r="J13706" s="40"/>
    </row>
    <row r="13707" spans="1:10" x14ac:dyDescent="0.25">
      <c r="A13707" s="42">
        <v>1515176054</v>
      </c>
      <c r="B13707" s="42">
        <v>1</v>
      </c>
      <c r="C13707" s="42">
        <v>1878</v>
      </c>
      <c r="D13707" s="40" t="s">
        <v>362</v>
      </c>
      <c r="E13707" t="s">
        <v>383</v>
      </c>
      <c r="G13707" s="40">
        <v>0.70974043107304285</v>
      </c>
      <c r="H13707">
        <f t="shared" ref="H13707:H13770" si="214">RANK(G13707,$G$10:$G$21653,1)</f>
        <v>15285</v>
      </c>
      <c r="I13707" t="s">
        <v>383</v>
      </c>
      <c r="J13707" s="40"/>
    </row>
    <row r="13708" spans="1:10" x14ac:dyDescent="0.25">
      <c r="A13708" s="42">
        <v>1517004582</v>
      </c>
      <c r="B13708" s="42">
        <v>0</v>
      </c>
      <c r="C13708" s="42">
        <v>379</v>
      </c>
      <c r="D13708" s="40" t="s">
        <v>360</v>
      </c>
      <c r="E13708" t="s">
        <v>383</v>
      </c>
      <c r="G13708" s="40">
        <v>0.46441296111513231</v>
      </c>
      <c r="H13708">
        <f t="shared" si="214"/>
        <v>10071</v>
      </c>
      <c r="I13708" t="s">
        <v>383</v>
      </c>
      <c r="J13708" s="40"/>
    </row>
    <row r="13709" spans="1:10" x14ac:dyDescent="0.25">
      <c r="A13709" s="42">
        <v>1513476375</v>
      </c>
      <c r="B13709" s="42">
        <v>1</v>
      </c>
      <c r="C13709" s="42">
        <v>522</v>
      </c>
      <c r="D13709" s="40" t="s">
        <v>359</v>
      </c>
      <c r="E13709" t="s">
        <v>381</v>
      </c>
      <c r="G13709" s="40">
        <v>0.1835645404255779</v>
      </c>
      <c r="H13709">
        <f t="shared" si="214"/>
        <v>3924</v>
      </c>
      <c r="I13709" t="s">
        <v>381</v>
      </c>
      <c r="J13709" s="40"/>
    </row>
    <row r="13710" spans="1:10" x14ac:dyDescent="0.25">
      <c r="A13710" s="42">
        <v>1513131522</v>
      </c>
      <c r="B13710" s="42">
        <v>0</v>
      </c>
      <c r="C13710" s="42">
        <v>2502</v>
      </c>
      <c r="D13710" s="40" t="s">
        <v>360</v>
      </c>
      <c r="E13710" t="s">
        <v>383</v>
      </c>
      <c r="G13710" s="40">
        <v>0.43187682274055383</v>
      </c>
      <c r="H13710">
        <f t="shared" si="214"/>
        <v>9371</v>
      </c>
      <c r="I13710" t="s">
        <v>383</v>
      </c>
      <c r="J13710" s="40"/>
    </row>
    <row r="13711" spans="1:10" x14ac:dyDescent="0.25">
      <c r="A13711" s="42">
        <v>1516418293</v>
      </c>
      <c r="B13711" s="42">
        <v>1</v>
      </c>
      <c r="C13711" s="42">
        <v>2248</v>
      </c>
      <c r="D13711" s="40" t="s">
        <v>362</v>
      </c>
      <c r="E13711" t="s">
        <v>383</v>
      </c>
      <c r="G13711" s="40">
        <v>0.51139608661592462</v>
      </c>
      <c r="H13711">
        <f t="shared" si="214"/>
        <v>11116</v>
      </c>
      <c r="I13711" t="s">
        <v>383</v>
      </c>
      <c r="J13711" s="40"/>
    </row>
    <row r="13712" spans="1:10" x14ac:dyDescent="0.25">
      <c r="A13712" s="42">
        <v>1513273560</v>
      </c>
      <c r="B13712" s="42">
        <v>0</v>
      </c>
      <c r="C13712" s="42">
        <v>1692</v>
      </c>
      <c r="D13712" s="40" t="s">
        <v>362</v>
      </c>
      <c r="E13712" t="s">
        <v>382</v>
      </c>
      <c r="G13712" s="40">
        <v>1.8205384622439258E-2</v>
      </c>
      <c r="H13712">
        <f t="shared" si="214"/>
        <v>378</v>
      </c>
      <c r="I13712" t="s">
        <v>382</v>
      </c>
      <c r="J13712" s="40"/>
    </row>
    <row r="13713" spans="1:10" x14ac:dyDescent="0.25">
      <c r="A13713" s="42">
        <v>1519697839</v>
      </c>
      <c r="B13713" s="42">
        <v>1</v>
      </c>
      <c r="C13713" s="42">
        <v>4390</v>
      </c>
      <c r="D13713" s="40" t="s">
        <v>362</v>
      </c>
      <c r="E13713" t="s">
        <v>383</v>
      </c>
      <c r="G13713" s="40">
        <v>0.32592619828213076</v>
      </c>
      <c r="H13713">
        <f t="shared" si="214"/>
        <v>7018</v>
      </c>
      <c r="I13713" t="s">
        <v>383</v>
      </c>
      <c r="J13713" s="40"/>
    </row>
    <row r="13714" spans="1:10" x14ac:dyDescent="0.25">
      <c r="A13714" s="42">
        <v>1518982935</v>
      </c>
      <c r="B13714" s="42">
        <v>1</v>
      </c>
      <c r="C13714" s="42">
        <v>1210</v>
      </c>
      <c r="D13714" s="40" t="s">
        <v>360</v>
      </c>
      <c r="E13714" t="s">
        <v>383</v>
      </c>
      <c r="G13714" s="40">
        <v>0.55242611115038642</v>
      </c>
      <c r="H13714">
        <f t="shared" si="214"/>
        <v>11937</v>
      </c>
      <c r="I13714" t="s">
        <v>383</v>
      </c>
      <c r="J13714" s="40"/>
    </row>
    <row r="13715" spans="1:10" x14ac:dyDescent="0.25">
      <c r="A13715" s="42">
        <v>1514706174</v>
      </c>
      <c r="B13715" s="42">
        <v>1</v>
      </c>
      <c r="C13715" s="42">
        <v>1631</v>
      </c>
      <c r="D13715" s="40" t="s">
        <v>360</v>
      </c>
      <c r="E13715" t="s">
        <v>383</v>
      </c>
      <c r="G13715" s="40">
        <v>0.88617411955283609</v>
      </c>
      <c r="H13715">
        <f t="shared" si="214"/>
        <v>19126</v>
      </c>
      <c r="I13715" t="s">
        <v>383</v>
      </c>
      <c r="J13715" s="40"/>
    </row>
    <row r="13716" spans="1:10" x14ac:dyDescent="0.25">
      <c r="A13716" s="42">
        <v>1515523901</v>
      </c>
      <c r="B13716" s="42">
        <v>0</v>
      </c>
      <c r="C13716" s="42">
        <v>699</v>
      </c>
      <c r="D13716" s="40" t="s">
        <v>359</v>
      </c>
      <c r="E13716" t="s">
        <v>383</v>
      </c>
      <c r="G13716" s="40">
        <v>0.8387102545151679</v>
      </c>
      <c r="H13716">
        <f t="shared" si="214"/>
        <v>18106</v>
      </c>
      <c r="I13716" t="s">
        <v>383</v>
      </c>
      <c r="J13716" s="40"/>
    </row>
    <row r="13717" spans="1:10" x14ac:dyDescent="0.25">
      <c r="A13717" s="42">
        <v>1515943366</v>
      </c>
      <c r="B13717" s="42">
        <v>1</v>
      </c>
      <c r="C13717" s="42">
        <v>2186</v>
      </c>
      <c r="D13717" s="40" t="s">
        <v>361</v>
      </c>
      <c r="E13717" t="s">
        <v>383</v>
      </c>
      <c r="G13717" s="40">
        <v>0.60308349927140215</v>
      </c>
      <c r="H13717">
        <f t="shared" si="214"/>
        <v>12992</v>
      </c>
      <c r="I13717" t="s">
        <v>383</v>
      </c>
      <c r="J13717" s="40"/>
    </row>
    <row r="13718" spans="1:10" x14ac:dyDescent="0.25">
      <c r="A13718" s="42">
        <v>1517461169</v>
      </c>
      <c r="B13718" s="42">
        <v>1</v>
      </c>
      <c r="C13718" s="42">
        <v>1064</v>
      </c>
      <c r="D13718" s="40" t="s">
        <v>360</v>
      </c>
      <c r="E13718" t="s">
        <v>383</v>
      </c>
      <c r="G13718" s="40">
        <v>0.80059114387203933</v>
      </c>
      <c r="H13718">
        <f t="shared" si="214"/>
        <v>17291</v>
      </c>
      <c r="I13718" t="s">
        <v>383</v>
      </c>
      <c r="J13718" s="40"/>
    </row>
    <row r="13719" spans="1:10" x14ac:dyDescent="0.25">
      <c r="A13719" s="42">
        <v>1518638498</v>
      </c>
      <c r="B13719" s="42">
        <v>1</v>
      </c>
      <c r="C13719" s="42">
        <v>1442</v>
      </c>
      <c r="D13719" s="40" t="s">
        <v>360</v>
      </c>
      <c r="E13719" t="s">
        <v>381</v>
      </c>
      <c r="G13719" s="40">
        <v>0.23563792230275504</v>
      </c>
      <c r="H13719">
        <f t="shared" si="214"/>
        <v>5066</v>
      </c>
      <c r="I13719" t="s">
        <v>381</v>
      </c>
      <c r="J13719" s="40"/>
    </row>
    <row r="13720" spans="1:10" x14ac:dyDescent="0.25">
      <c r="A13720" s="42">
        <v>1511464990</v>
      </c>
      <c r="B13720" s="42">
        <v>0</v>
      </c>
      <c r="C13720" s="42">
        <v>3646</v>
      </c>
      <c r="D13720" s="40" t="s">
        <v>361</v>
      </c>
      <c r="E13720" t="s">
        <v>382</v>
      </c>
      <c r="G13720" s="40">
        <v>4.8766100251220745E-3</v>
      </c>
      <c r="H13720">
        <f t="shared" si="214"/>
        <v>98</v>
      </c>
      <c r="I13720" t="s">
        <v>382</v>
      </c>
      <c r="J13720" s="40"/>
    </row>
    <row r="13721" spans="1:10" x14ac:dyDescent="0.25">
      <c r="A13721" s="42">
        <v>1516288844</v>
      </c>
      <c r="B13721" s="42">
        <v>1</v>
      </c>
      <c r="C13721" s="42">
        <v>1766</v>
      </c>
      <c r="D13721" s="40" t="s">
        <v>361</v>
      </c>
      <c r="E13721" t="s">
        <v>381</v>
      </c>
      <c r="G13721" s="40">
        <v>0.22158002082473338</v>
      </c>
      <c r="H13721">
        <f t="shared" si="214"/>
        <v>4741</v>
      </c>
      <c r="I13721" t="s">
        <v>381</v>
      </c>
      <c r="J13721" s="40"/>
    </row>
    <row r="13722" spans="1:10" x14ac:dyDescent="0.25">
      <c r="A13722" s="42">
        <v>1517817112</v>
      </c>
      <c r="B13722" s="42">
        <v>0</v>
      </c>
      <c r="C13722" s="42">
        <v>2147</v>
      </c>
      <c r="D13722" s="40" t="s">
        <v>360</v>
      </c>
      <c r="E13722" t="s">
        <v>383</v>
      </c>
      <c r="G13722" s="40">
        <v>0.55940014311035935</v>
      </c>
      <c r="H13722">
        <f t="shared" si="214"/>
        <v>12091</v>
      </c>
      <c r="I13722" t="s">
        <v>383</v>
      </c>
      <c r="J13722" s="40"/>
    </row>
    <row r="13723" spans="1:10" x14ac:dyDescent="0.25">
      <c r="A13723" s="42">
        <v>1516982681</v>
      </c>
      <c r="B13723" s="42">
        <v>0</v>
      </c>
      <c r="C13723" s="42">
        <v>1340</v>
      </c>
      <c r="D13723" s="40" t="s">
        <v>360</v>
      </c>
      <c r="E13723" t="s">
        <v>383</v>
      </c>
      <c r="G13723" s="40">
        <v>0.67913719712649401</v>
      </c>
      <c r="H13723">
        <f t="shared" si="214"/>
        <v>14634</v>
      </c>
      <c r="I13723" t="s">
        <v>383</v>
      </c>
      <c r="J13723" s="40"/>
    </row>
    <row r="13724" spans="1:10" x14ac:dyDescent="0.25">
      <c r="A13724" s="42">
        <v>1516866456</v>
      </c>
      <c r="B13724" s="42">
        <v>1</v>
      </c>
      <c r="C13724" s="42">
        <v>2181</v>
      </c>
      <c r="D13724" s="40" t="s">
        <v>361</v>
      </c>
      <c r="E13724" t="s">
        <v>383</v>
      </c>
      <c r="G13724" s="40">
        <v>0.5567287402534874</v>
      </c>
      <c r="H13724">
        <f t="shared" si="214"/>
        <v>12032</v>
      </c>
      <c r="I13724" t="s">
        <v>383</v>
      </c>
      <c r="J13724" s="40"/>
    </row>
    <row r="13725" spans="1:10" x14ac:dyDescent="0.25">
      <c r="A13725" s="42">
        <v>1517090511</v>
      </c>
      <c r="B13725" s="42">
        <v>0</v>
      </c>
      <c r="C13725" s="42">
        <v>2129</v>
      </c>
      <c r="D13725" s="40" t="s">
        <v>361</v>
      </c>
      <c r="E13725" t="s">
        <v>381</v>
      </c>
      <c r="G13725" s="40">
        <v>0.26286567120777582</v>
      </c>
      <c r="H13725">
        <f t="shared" si="214"/>
        <v>5662</v>
      </c>
      <c r="I13725" t="s">
        <v>381</v>
      </c>
      <c r="J13725" s="40"/>
    </row>
    <row r="13726" spans="1:10" x14ac:dyDescent="0.25">
      <c r="A13726" s="42">
        <v>1519664867</v>
      </c>
      <c r="B13726" s="42">
        <v>1</v>
      </c>
      <c r="C13726" s="42">
        <v>3628</v>
      </c>
      <c r="D13726" s="40" t="s">
        <v>360</v>
      </c>
      <c r="E13726" t="s">
        <v>383</v>
      </c>
      <c r="G13726" s="40">
        <v>0.4289498373741597</v>
      </c>
      <c r="H13726">
        <f t="shared" si="214"/>
        <v>9300</v>
      </c>
      <c r="I13726" t="s">
        <v>383</v>
      </c>
      <c r="J13726" s="40"/>
    </row>
    <row r="13727" spans="1:10" x14ac:dyDescent="0.25">
      <c r="A13727" s="42">
        <v>1516007415</v>
      </c>
      <c r="B13727" s="42">
        <v>1</v>
      </c>
      <c r="C13727" s="42">
        <v>79</v>
      </c>
      <c r="D13727" s="40" t="s">
        <v>361</v>
      </c>
      <c r="E13727" t="s">
        <v>383</v>
      </c>
      <c r="G13727" s="40">
        <v>0.30007220799638745</v>
      </c>
      <c r="H13727">
        <f t="shared" si="214"/>
        <v>6461</v>
      </c>
      <c r="I13727" t="s">
        <v>383</v>
      </c>
      <c r="J13727" s="40"/>
    </row>
    <row r="13728" spans="1:10" x14ac:dyDescent="0.25">
      <c r="A13728" s="42">
        <v>1514130576</v>
      </c>
      <c r="B13728" s="42">
        <v>1</v>
      </c>
      <c r="C13728" s="42">
        <v>264</v>
      </c>
      <c r="D13728" s="40" t="s">
        <v>359</v>
      </c>
      <c r="E13728" t="s">
        <v>383</v>
      </c>
      <c r="G13728" s="40">
        <v>0.92789742837572919</v>
      </c>
      <c r="H13728">
        <f t="shared" si="214"/>
        <v>20064</v>
      </c>
      <c r="I13728" t="s">
        <v>383</v>
      </c>
      <c r="J13728" s="40"/>
    </row>
    <row r="13729" spans="1:10" x14ac:dyDescent="0.25">
      <c r="A13729" s="42">
        <v>1516182889</v>
      </c>
      <c r="B13729" s="42">
        <v>1</v>
      </c>
      <c r="C13729" s="42">
        <v>1445</v>
      </c>
      <c r="D13729" s="40" t="s">
        <v>361</v>
      </c>
      <c r="E13729" t="s">
        <v>383</v>
      </c>
      <c r="G13729" s="40">
        <v>0.99386846440024035</v>
      </c>
      <c r="H13729">
        <f t="shared" si="214"/>
        <v>21513</v>
      </c>
      <c r="I13729" t="s">
        <v>383</v>
      </c>
      <c r="J13729" s="40"/>
    </row>
    <row r="13730" spans="1:10" x14ac:dyDescent="0.25">
      <c r="A13730" s="42">
        <v>1512944096</v>
      </c>
      <c r="B13730" s="42">
        <v>1</v>
      </c>
      <c r="C13730" s="42">
        <v>1608</v>
      </c>
      <c r="D13730" s="40" t="s">
        <v>360</v>
      </c>
      <c r="E13730" t="s">
        <v>383</v>
      </c>
      <c r="G13730" s="40">
        <v>0.60546565349992831</v>
      </c>
      <c r="H13730">
        <f t="shared" si="214"/>
        <v>13039</v>
      </c>
      <c r="I13730" t="s">
        <v>383</v>
      </c>
      <c r="J13730" s="40"/>
    </row>
    <row r="13731" spans="1:10" x14ac:dyDescent="0.25">
      <c r="A13731" s="42">
        <v>1512238938</v>
      </c>
      <c r="B13731" s="42">
        <v>1</v>
      </c>
      <c r="C13731" s="42">
        <v>1460</v>
      </c>
      <c r="D13731" s="40" t="s">
        <v>360</v>
      </c>
      <c r="E13731" t="s">
        <v>383</v>
      </c>
      <c r="G13731" s="40">
        <v>0.67609083290791727</v>
      </c>
      <c r="H13731">
        <f t="shared" si="214"/>
        <v>14558</v>
      </c>
      <c r="I13731" t="s">
        <v>383</v>
      </c>
      <c r="J13731" s="40"/>
    </row>
    <row r="13732" spans="1:10" x14ac:dyDescent="0.25">
      <c r="A13732" s="42">
        <v>1514780511</v>
      </c>
      <c r="B13732" s="42">
        <v>0</v>
      </c>
      <c r="C13732" s="42">
        <v>1616</v>
      </c>
      <c r="D13732" s="40" t="s">
        <v>360</v>
      </c>
      <c r="E13732" t="s">
        <v>383</v>
      </c>
      <c r="G13732" s="40">
        <v>0.40255549261102175</v>
      </c>
      <c r="H13732">
        <f t="shared" si="214"/>
        <v>8724</v>
      </c>
      <c r="I13732" t="s">
        <v>383</v>
      </c>
      <c r="J13732" s="40"/>
    </row>
    <row r="13733" spans="1:10" x14ac:dyDescent="0.25">
      <c r="A13733" s="42">
        <v>1519070464</v>
      </c>
      <c r="B13733" s="42">
        <v>1</v>
      </c>
      <c r="C13733" s="42">
        <v>1488</v>
      </c>
      <c r="D13733" s="40" t="s">
        <v>361</v>
      </c>
      <c r="E13733" t="s">
        <v>383</v>
      </c>
      <c r="G13733" s="40">
        <v>0.57763537389528585</v>
      </c>
      <c r="H13733">
        <f t="shared" si="214"/>
        <v>12476</v>
      </c>
      <c r="I13733" t="s">
        <v>383</v>
      </c>
      <c r="J13733" s="40"/>
    </row>
    <row r="13734" spans="1:10" x14ac:dyDescent="0.25">
      <c r="A13734" s="42">
        <v>1514050702</v>
      </c>
      <c r="B13734" s="42">
        <v>0</v>
      </c>
      <c r="C13734" s="42">
        <v>918</v>
      </c>
      <c r="D13734" s="40" t="s">
        <v>361</v>
      </c>
      <c r="E13734" t="s">
        <v>383</v>
      </c>
      <c r="G13734" s="40">
        <v>0.44954546230375281</v>
      </c>
      <c r="H13734">
        <f t="shared" si="214"/>
        <v>9731</v>
      </c>
      <c r="I13734" t="s">
        <v>383</v>
      </c>
      <c r="J13734" s="40"/>
    </row>
    <row r="13735" spans="1:10" x14ac:dyDescent="0.25">
      <c r="A13735" s="42">
        <v>1519583007</v>
      </c>
      <c r="B13735" s="42">
        <v>1</v>
      </c>
      <c r="C13735" s="42">
        <v>2036</v>
      </c>
      <c r="D13735" s="40" t="s">
        <v>360</v>
      </c>
      <c r="E13735" t="s">
        <v>383</v>
      </c>
      <c r="G13735" s="40">
        <v>0.50949841213070268</v>
      </c>
      <c r="H13735">
        <f t="shared" si="214"/>
        <v>11075</v>
      </c>
      <c r="I13735" t="s">
        <v>383</v>
      </c>
      <c r="J13735" s="40"/>
    </row>
    <row r="13736" spans="1:10" x14ac:dyDescent="0.25">
      <c r="A13736" s="42">
        <v>1519415872</v>
      </c>
      <c r="B13736" s="42">
        <v>0</v>
      </c>
      <c r="C13736" s="42">
        <v>2669</v>
      </c>
      <c r="D13736" s="40" t="s">
        <v>362</v>
      </c>
      <c r="E13736" t="s">
        <v>383</v>
      </c>
      <c r="G13736" s="40">
        <v>0.8845596140076013</v>
      </c>
      <c r="H13736">
        <f t="shared" si="214"/>
        <v>19092</v>
      </c>
      <c r="I13736" t="s">
        <v>383</v>
      </c>
      <c r="J13736" s="40"/>
    </row>
    <row r="13737" spans="1:10" x14ac:dyDescent="0.25">
      <c r="A13737" s="42">
        <v>1519831989</v>
      </c>
      <c r="B13737" s="42">
        <v>1</v>
      </c>
      <c r="C13737" s="42">
        <v>2252</v>
      </c>
      <c r="D13737" s="40" t="s">
        <v>361</v>
      </c>
      <c r="E13737" t="s">
        <v>383</v>
      </c>
      <c r="G13737" s="40">
        <v>0.59429434968229822</v>
      </c>
      <c r="H13737">
        <f t="shared" si="214"/>
        <v>12816</v>
      </c>
      <c r="I13737" t="s">
        <v>383</v>
      </c>
      <c r="J13737" s="40"/>
    </row>
    <row r="13738" spans="1:10" x14ac:dyDescent="0.25">
      <c r="A13738" s="42">
        <v>1513686144</v>
      </c>
      <c r="B13738" s="42">
        <v>1</v>
      </c>
      <c r="C13738" s="42">
        <v>1803</v>
      </c>
      <c r="D13738" s="40" t="s">
        <v>361</v>
      </c>
      <c r="E13738" t="s">
        <v>383</v>
      </c>
      <c r="G13738" s="40">
        <v>0.60667449234750792</v>
      </c>
      <c r="H13738">
        <f t="shared" si="214"/>
        <v>13068</v>
      </c>
      <c r="I13738" t="s">
        <v>383</v>
      </c>
      <c r="J13738" s="40"/>
    </row>
    <row r="13739" spans="1:10" x14ac:dyDescent="0.25">
      <c r="A13739" s="42">
        <v>1515384491</v>
      </c>
      <c r="B13739" s="42">
        <v>0</v>
      </c>
      <c r="C13739" s="42">
        <v>2569</v>
      </c>
      <c r="D13739" s="40" t="s">
        <v>359</v>
      </c>
      <c r="E13739" t="s">
        <v>381</v>
      </c>
      <c r="G13739" s="40">
        <v>0.23890091084294185</v>
      </c>
      <c r="H13739">
        <f t="shared" si="214"/>
        <v>5142</v>
      </c>
      <c r="I13739" t="s">
        <v>381</v>
      </c>
      <c r="J13739" s="40"/>
    </row>
    <row r="13740" spans="1:10" x14ac:dyDescent="0.25">
      <c r="A13740" s="42">
        <v>1512536430</v>
      </c>
      <c r="B13740" s="42">
        <v>0</v>
      </c>
      <c r="C13740" s="42">
        <v>539</v>
      </c>
      <c r="D13740" s="40" t="s">
        <v>359</v>
      </c>
      <c r="E13740" t="s">
        <v>383</v>
      </c>
      <c r="G13740" s="40">
        <v>0.5411183248877941</v>
      </c>
      <c r="H13740">
        <f t="shared" si="214"/>
        <v>11716</v>
      </c>
      <c r="I13740" t="s">
        <v>383</v>
      </c>
      <c r="J13740" s="40"/>
    </row>
    <row r="13741" spans="1:10" x14ac:dyDescent="0.25">
      <c r="A13741" s="42">
        <v>1518767350</v>
      </c>
      <c r="B13741" s="42">
        <v>0</v>
      </c>
      <c r="C13741" s="42">
        <v>4013</v>
      </c>
      <c r="D13741" s="40" t="s">
        <v>361</v>
      </c>
      <c r="E13741" t="s">
        <v>383</v>
      </c>
      <c r="G13741" s="40">
        <v>0.37065998879630202</v>
      </c>
      <c r="H13741">
        <f t="shared" si="214"/>
        <v>8027</v>
      </c>
      <c r="I13741" t="s">
        <v>383</v>
      </c>
      <c r="J13741" s="40"/>
    </row>
    <row r="13742" spans="1:10" x14ac:dyDescent="0.25">
      <c r="A13742" s="42">
        <v>1514030140</v>
      </c>
      <c r="B13742" s="42">
        <v>0</v>
      </c>
      <c r="C13742" s="42">
        <v>2893</v>
      </c>
      <c r="D13742" s="40" t="s">
        <v>362</v>
      </c>
      <c r="E13742" t="s">
        <v>381</v>
      </c>
      <c r="G13742" s="40">
        <v>0.25057676876920398</v>
      </c>
      <c r="H13742">
        <f t="shared" si="214"/>
        <v>5400</v>
      </c>
      <c r="I13742" t="s">
        <v>381</v>
      </c>
      <c r="J13742" s="40"/>
    </row>
    <row r="13743" spans="1:10" x14ac:dyDescent="0.25">
      <c r="A13743" s="42">
        <v>1517075941</v>
      </c>
      <c r="B13743" s="42">
        <v>0</v>
      </c>
      <c r="C13743" s="42">
        <v>66</v>
      </c>
      <c r="D13743" s="40" t="s">
        <v>359</v>
      </c>
      <c r="E13743" t="s">
        <v>383</v>
      </c>
      <c r="G13743" s="40">
        <v>0.80556282917261413</v>
      </c>
      <c r="H13743">
        <f t="shared" si="214"/>
        <v>17402</v>
      </c>
      <c r="I13743" t="s">
        <v>383</v>
      </c>
      <c r="J13743" s="40"/>
    </row>
    <row r="13744" spans="1:10" x14ac:dyDescent="0.25">
      <c r="A13744" s="42">
        <v>1518970441</v>
      </c>
      <c r="B13744" s="42">
        <v>0</v>
      </c>
      <c r="C13744" s="42">
        <v>2515</v>
      </c>
      <c r="D13744" s="40" t="s">
        <v>360</v>
      </c>
      <c r="E13744" t="s">
        <v>383</v>
      </c>
      <c r="G13744" s="40">
        <v>0.31117672343002201</v>
      </c>
      <c r="H13744">
        <f t="shared" si="214"/>
        <v>6690</v>
      </c>
      <c r="I13744" t="s">
        <v>383</v>
      </c>
      <c r="J13744" s="40"/>
    </row>
    <row r="13745" spans="1:10" x14ac:dyDescent="0.25">
      <c r="A13745" s="42">
        <v>1512521965</v>
      </c>
      <c r="B13745" s="42">
        <v>1</v>
      </c>
      <c r="C13745" s="42">
        <v>1457</v>
      </c>
      <c r="D13745" s="40" t="s">
        <v>361</v>
      </c>
      <c r="E13745" t="s">
        <v>383</v>
      </c>
      <c r="G13745" s="40">
        <v>0.91304523273235361</v>
      </c>
      <c r="H13745">
        <f t="shared" si="214"/>
        <v>19705</v>
      </c>
      <c r="I13745" t="s">
        <v>383</v>
      </c>
      <c r="J13745" s="40"/>
    </row>
    <row r="13746" spans="1:10" x14ac:dyDescent="0.25">
      <c r="A13746" s="42">
        <v>1514992966</v>
      </c>
      <c r="B13746" s="42">
        <v>1</v>
      </c>
      <c r="C13746" s="42">
        <v>1657</v>
      </c>
      <c r="D13746" s="40" t="s">
        <v>361</v>
      </c>
      <c r="E13746" t="s">
        <v>383</v>
      </c>
      <c r="G13746" s="40">
        <v>0.39625967996811629</v>
      </c>
      <c r="H13746">
        <f t="shared" si="214"/>
        <v>8601</v>
      </c>
      <c r="I13746" t="s">
        <v>383</v>
      </c>
      <c r="J13746" s="40"/>
    </row>
    <row r="13747" spans="1:10" x14ac:dyDescent="0.25">
      <c r="A13747" s="42">
        <v>1518814499</v>
      </c>
      <c r="B13747" s="42">
        <v>1</v>
      </c>
      <c r="C13747" s="42">
        <v>2710</v>
      </c>
      <c r="D13747" s="40" t="s">
        <v>362</v>
      </c>
      <c r="E13747" t="s">
        <v>383</v>
      </c>
      <c r="G13747" s="40">
        <v>0.35108144353711623</v>
      </c>
      <c r="H13747">
        <f t="shared" si="214"/>
        <v>7581</v>
      </c>
      <c r="I13747" t="s">
        <v>383</v>
      </c>
      <c r="J13747" s="40"/>
    </row>
    <row r="13748" spans="1:10" x14ac:dyDescent="0.25">
      <c r="A13748" s="42">
        <v>1512507622</v>
      </c>
      <c r="B13748" s="42">
        <v>0</v>
      </c>
      <c r="C13748" s="42">
        <v>874</v>
      </c>
      <c r="D13748" s="40" t="s">
        <v>359</v>
      </c>
      <c r="E13748" t="s">
        <v>383</v>
      </c>
      <c r="G13748" s="40">
        <v>0.28822355164851676</v>
      </c>
      <c r="H13748">
        <f t="shared" si="214"/>
        <v>6201</v>
      </c>
      <c r="I13748" t="s">
        <v>383</v>
      </c>
      <c r="J13748" s="40"/>
    </row>
    <row r="13749" spans="1:10" x14ac:dyDescent="0.25">
      <c r="A13749" s="42">
        <v>1515080224</v>
      </c>
      <c r="B13749" s="42">
        <v>1</v>
      </c>
      <c r="C13749" s="42">
        <v>3301</v>
      </c>
      <c r="D13749" s="40" t="s">
        <v>361</v>
      </c>
      <c r="E13749" t="s">
        <v>383</v>
      </c>
      <c r="G13749" s="40">
        <v>0.70024282919884007</v>
      </c>
      <c r="H13749">
        <f t="shared" si="214"/>
        <v>15086</v>
      </c>
      <c r="I13749" t="s">
        <v>383</v>
      </c>
      <c r="J13749" s="40"/>
    </row>
    <row r="13750" spans="1:10" x14ac:dyDescent="0.25">
      <c r="A13750" s="42">
        <v>1515110057</v>
      </c>
      <c r="B13750" s="42">
        <v>1</v>
      </c>
      <c r="C13750" s="42">
        <v>1204</v>
      </c>
      <c r="D13750" s="40" t="s">
        <v>359</v>
      </c>
      <c r="E13750" t="s">
        <v>383</v>
      </c>
      <c r="G13750" s="40">
        <v>0.95319879335934998</v>
      </c>
      <c r="H13750">
        <f t="shared" si="214"/>
        <v>20663</v>
      </c>
      <c r="I13750" t="s">
        <v>383</v>
      </c>
      <c r="J13750" s="40"/>
    </row>
    <row r="13751" spans="1:10" x14ac:dyDescent="0.25">
      <c r="A13751" s="42">
        <v>1513120000</v>
      </c>
      <c r="B13751" s="42">
        <v>0</v>
      </c>
      <c r="C13751" s="42">
        <v>4695</v>
      </c>
      <c r="D13751" s="40" t="s">
        <v>360</v>
      </c>
      <c r="E13751" t="s">
        <v>383</v>
      </c>
      <c r="G13751" s="40">
        <v>0.89436611280981004</v>
      </c>
      <c r="H13751">
        <f t="shared" si="214"/>
        <v>19332</v>
      </c>
      <c r="I13751" t="s">
        <v>383</v>
      </c>
      <c r="J13751" s="40"/>
    </row>
    <row r="13752" spans="1:10" x14ac:dyDescent="0.25">
      <c r="A13752" s="42">
        <v>1514845591</v>
      </c>
      <c r="B13752" s="42">
        <v>0</v>
      </c>
      <c r="C13752" s="42">
        <v>262</v>
      </c>
      <c r="D13752" s="40" t="s">
        <v>361</v>
      </c>
      <c r="E13752" t="s">
        <v>383</v>
      </c>
      <c r="G13752" s="40">
        <v>0.88841814724805712</v>
      </c>
      <c r="H13752">
        <f t="shared" si="214"/>
        <v>19191</v>
      </c>
      <c r="I13752" t="s">
        <v>383</v>
      </c>
      <c r="J13752" s="40"/>
    </row>
    <row r="13753" spans="1:10" x14ac:dyDescent="0.25">
      <c r="A13753" s="42">
        <v>1519534383</v>
      </c>
      <c r="B13753" s="42">
        <v>1</v>
      </c>
      <c r="C13753" s="42">
        <v>2172</v>
      </c>
      <c r="D13753" s="40" t="s">
        <v>361</v>
      </c>
      <c r="E13753" t="s">
        <v>382</v>
      </c>
      <c r="G13753" s="40">
        <v>5.8068996412169782E-2</v>
      </c>
      <c r="H13753">
        <f t="shared" si="214"/>
        <v>1189</v>
      </c>
      <c r="I13753" t="s">
        <v>382</v>
      </c>
      <c r="J13753" s="40"/>
    </row>
    <row r="13754" spans="1:10" x14ac:dyDescent="0.25">
      <c r="A13754" s="42">
        <v>1517670494</v>
      </c>
      <c r="B13754" s="42">
        <v>1</v>
      </c>
      <c r="C13754" s="42">
        <v>1584</v>
      </c>
      <c r="D13754" s="40" t="s">
        <v>362</v>
      </c>
      <c r="E13754" t="s">
        <v>382</v>
      </c>
      <c r="G13754" s="40">
        <v>1.2993777549708319E-2</v>
      </c>
      <c r="H13754">
        <f t="shared" si="214"/>
        <v>269</v>
      </c>
      <c r="I13754" t="s">
        <v>382</v>
      </c>
      <c r="J13754" s="40"/>
    </row>
    <row r="13755" spans="1:10" x14ac:dyDescent="0.25">
      <c r="A13755" s="42">
        <v>1511748237</v>
      </c>
      <c r="B13755" s="42">
        <v>1</v>
      </c>
      <c r="C13755" s="42">
        <v>2500</v>
      </c>
      <c r="D13755" s="40" t="s">
        <v>362</v>
      </c>
      <c r="E13755" t="s">
        <v>383</v>
      </c>
      <c r="G13755" s="40">
        <v>0.46429749243697305</v>
      </c>
      <c r="H13755">
        <f t="shared" si="214"/>
        <v>10065</v>
      </c>
      <c r="I13755" t="s">
        <v>383</v>
      </c>
      <c r="J13755" s="40"/>
    </row>
    <row r="13756" spans="1:10" x14ac:dyDescent="0.25">
      <c r="A13756" s="42">
        <v>1512416066</v>
      </c>
      <c r="B13756" s="42">
        <v>1</v>
      </c>
      <c r="C13756" s="42">
        <v>438</v>
      </c>
      <c r="D13756" s="40" t="s">
        <v>360</v>
      </c>
      <c r="E13756" t="s">
        <v>383</v>
      </c>
      <c r="G13756" s="40">
        <v>0.3279296381949518</v>
      </c>
      <c r="H13756">
        <f t="shared" si="214"/>
        <v>7055</v>
      </c>
      <c r="I13756" t="s">
        <v>383</v>
      </c>
      <c r="J13756" s="40"/>
    </row>
    <row r="13757" spans="1:10" x14ac:dyDescent="0.25">
      <c r="A13757" s="42">
        <v>1517600716</v>
      </c>
      <c r="B13757" s="42">
        <v>1</v>
      </c>
      <c r="C13757" s="42">
        <v>687</v>
      </c>
      <c r="D13757" s="40" t="s">
        <v>361</v>
      </c>
      <c r="E13757" t="s">
        <v>383</v>
      </c>
      <c r="G13757" s="40">
        <v>0.39195294798338709</v>
      </c>
      <c r="H13757">
        <f t="shared" si="214"/>
        <v>8502</v>
      </c>
      <c r="I13757" t="s">
        <v>383</v>
      </c>
      <c r="J13757" s="40"/>
    </row>
    <row r="13758" spans="1:10" x14ac:dyDescent="0.25">
      <c r="A13758" s="42">
        <v>1517000916</v>
      </c>
      <c r="B13758" s="42">
        <v>1</v>
      </c>
      <c r="C13758" s="42">
        <v>625</v>
      </c>
      <c r="D13758" s="40" t="s">
        <v>360</v>
      </c>
      <c r="E13758" t="s">
        <v>382</v>
      </c>
      <c r="G13758" s="40">
        <v>4.3837533915224269E-2</v>
      </c>
      <c r="H13758">
        <f t="shared" si="214"/>
        <v>921</v>
      </c>
      <c r="I13758" t="s">
        <v>382</v>
      </c>
      <c r="J13758" s="40"/>
    </row>
    <row r="13759" spans="1:10" x14ac:dyDescent="0.25">
      <c r="A13759" s="42">
        <v>1516017904</v>
      </c>
      <c r="B13759" s="42">
        <v>1</v>
      </c>
      <c r="C13759" s="42">
        <v>845</v>
      </c>
      <c r="D13759" s="40" t="s">
        <v>362</v>
      </c>
      <c r="E13759" t="s">
        <v>383</v>
      </c>
      <c r="G13759" s="40">
        <v>0.56144090704664806</v>
      </c>
      <c r="H13759">
        <f t="shared" si="214"/>
        <v>12139</v>
      </c>
      <c r="I13759" t="s">
        <v>383</v>
      </c>
      <c r="J13759" s="40"/>
    </row>
    <row r="13760" spans="1:10" x14ac:dyDescent="0.25">
      <c r="A13760" s="42">
        <v>1515196075</v>
      </c>
      <c r="B13760" s="42">
        <v>1</v>
      </c>
      <c r="C13760" s="42">
        <v>1210</v>
      </c>
      <c r="D13760" s="40" t="s">
        <v>361</v>
      </c>
      <c r="E13760" t="s">
        <v>383</v>
      </c>
      <c r="G13760" s="40">
        <v>0.47237334908878081</v>
      </c>
      <c r="H13760">
        <f t="shared" si="214"/>
        <v>10235</v>
      </c>
      <c r="I13760" t="s">
        <v>383</v>
      </c>
      <c r="J13760" s="40"/>
    </row>
    <row r="13761" spans="1:10" x14ac:dyDescent="0.25">
      <c r="A13761" s="42">
        <v>1519298452</v>
      </c>
      <c r="B13761" s="42">
        <v>0</v>
      </c>
      <c r="C13761" s="42">
        <v>1101</v>
      </c>
      <c r="D13761" s="40" t="s">
        <v>362</v>
      </c>
      <c r="E13761" t="s">
        <v>383</v>
      </c>
      <c r="G13761" s="40">
        <v>0.34068566588837934</v>
      </c>
      <c r="H13761">
        <f t="shared" si="214"/>
        <v>7360</v>
      </c>
      <c r="I13761" t="s">
        <v>383</v>
      </c>
      <c r="J13761" s="40"/>
    </row>
    <row r="13762" spans="1:10" x14ac:dyDescent="0.25">
      <c r="A13762" s="42">
        <v>1519895228</v>
      </c>
      <c r="B13762" s="42">
        <v>1</v>
      </c>
      <c r="C13762" s="42">
        <v>4907</v>
      </c>
      <c r="D13762" s="40" t="s">
        <v>361</v>
      </c>
      <c r="E13762" t="s">
        <v>381</v>
      </c>
      <c r="G13762" s="40">
        <v>0.17733108338816683</v>
      </c>
      <c r="H13762">
        <f t="shared" si="214"/>
        <v>3788</v>
      </c>
      <c r="I13762" t="s">
        <v>381</v>
      </c>
      <c r="J13762" s="40"/>
    </row>
    <row r="13763" spans="1:10" x14ac:dyDescent="0.25">
      <c r="A13763" s="42">
        <v>1518185710</v>
      </c>
      <c r="B13763" s="42">
        <v>0</v>
      </c>
      <c r="C13763" s="42">
        <v>3631</v>
      </c>
      <c r="D13763" s="40" t="s">
        <v>361</v>
      </c>
      <c r="E13763" t="s">
        <v>382</v>
      </c>
      <c r="G13763" s="40">
        <v>5.8819976720892786E-2</v>
      </c>
      <c r="H13763">
        <f t="shared" si="214"/>
        <v>1213</v>
      </c>
      <c r="I13763" t="s">
        <v>382</v>
      </c>
      <c r="J13763" s="40"/>
    </row>
    <row r="13764" spans="1:10" x14ac:dyDescent="0.25">
      <c r="A13764" s="42">
        <v>1512360435</v>
      </c>
      <c r="B13764" s="42">
        <v>1</v>
      </c>
      <c r="C13764" s="42">
        <v>834</v>
      </c>
      <c r="D13764" s="40" t="s">
        <v>359</v>
      </c>
      <c r="E13764" t="s">
        <v>383</v>
      </c>
      <c r="G13764" s="40">
        <v>0.95110006723970664</v>
      </c>
      <c r="H13764">
        <f t="shared" si="214"/>
        <v>20613</v>
      </c>
      <c r="I13764" t="s">
        <v>383</v>
      </c>
      <c r="J13764" s="40"/>
    </row>
    <row r="13765" spans="1:10" x14ac:dyDescent="0.25">
      <c r="A13765" s="42">
        <v>1517341337</v>
      </c>
      <c r="B13765" s="42">
        <v>1</v>
      </c>
      <c r="C13765" s="42">
        <v>516</v>
      </c>
      <c r="D13765" s="40" t="s">
        <v>362</v>
      </c>
      <c r="E13765" t="s">
        <v>381</v>
      </c>
      <c r="G13765" s="40">
        <v>0.14879816590150829</v>
      </c>
      <c r="H13765">
        <f t="shared" si="214"/>
        <v>3196</v>
      </c>
      <c r="I13765" t="s">
        <v>381</v>
      </c>
      <c r="J13765" s="40"/>
    </row>
    <row r="13766" spans="1:10" x14ac:dyDescent="0.25">
      <c r="A13766" s="42">
        <v>1511332514</v>
      </c>
      <c r="B13766" s="42">
        <v>1</v>
      </c>
      <c r="C13766" s="42">
        <v>3606</v>
      </c>
      <c r="D13766" s="40" t="s">
        <v>360</v>
      </c>
      <c r="E13766" t="s">
        <v>381</v>
      </c>
      <c r="G13766" s="40">
        <v>0.19837675211652683</v>
      </c>
      <c r="H13766">
        <f t="shared" si="214"/>
        <v>4227</v>
      </c>
      <c r="I13766" t="s">
        <v>381</v>
      </c>
      <c r="J13766" s="40"/>
    </row>
    <row r="13767" spans="1:10" x14ac:dyDescent="0.25">
      <c r="A13767" s="42">
        <v>1515405242</v>
      </c>
      <c r="B13767" s="42">
        <v>0</v>
      </c>
      <c r="C13767" s="42">
        <v>500</v>
      </c>
      <c r="D13767" s="40" t="s">
        <v>359</v>
      </c>
      <c r="E13767" t="s">
        <v>383</v>
      </c>
      <c r="G13767" s="40">
        <v>0.57084711634168428</v>
      </c>
      <c r="H13767">
        <f t="shared" si="214"/>
        <v>12339</v>
      </c>
      <c r="I13767" t="s">
        <v>383</v>
      </c>
      <c r="J13767" s="40"/>
    </row>
    <row r="13768" spans="1:10" x14ac:dyDescent="0.25">
      <c r="A13768" s="42">
        <v>1513661438</v>
      </c>
      <c r="B13768" s="42">
        <v>1</v>
      </c>
      <c r="C13768" s="42">
        <v>1746</v>
      </c>
      <c r="D13768" s="40" t="s">
        <v>361</v>
      </c>
      <c r="E13768" t="s">
        <v>383</v>
      </c>
      <c r="G13768" s="40">
        <v>0.50617289929927611</v>
      </c>
      <c r="H13768">
        <f t="shared" si="214"/>
        <v>11000</v>
      </c>
      <c r="I13768" t="s">
        <v>383</v>
      </c>
      <c r="J13768" s="40"/>
    </row>
    <row r="13769" spans="1:10" x14ac:dyDescent="0.25">
      <c r="A13769" s="42">
        <v>1516073388</v>
      </c>
      <c r="B13769" s="42">
        <v>1</v>
      </c>
      <c r="C13769" s="42">
        <v>1124</v>
      </c>
      <c r="D13769" s="40" t="s">
        <v>362</v>
      </c>
      <c r="E13769" t="s">
        <v>382</v>
      </c>
      <c r="G13769" s="40">
        <v>8.9150252561885024E-2</v>
      </c>
      <c r="H13769">
        <f t="shared" si="214"/>
        <v>1858</v>
      </c>
      <c r="I13769" t="s">
        <v>382</v>
      </c>
      <c r="J13769" s="40"/>
    </row>
    <row r="13770" spans="1:10" x14ac:dyDescent="0.25">
      <c r="A13770" s="42">
        <v>1518164059</v>
      </c>
      <c r="B13770" s="42">
        <v>1</v>
      </c>
      <c r="C13770" s="42">
        <v>2486</v>
      </c>
      <c r="D13770" s="40" t="s">
        <v>360</v>
      </c>
      <c r="E13770" t="s">
        <v>381</v>
      </c>
      <c r="G13770" s="40">
        <v>0.26679910190645961</v>
      </c>
      <c r="H13770">
        <f t="shared" si="214"/>
        <v>5747</v>
      </c>
      <c r="I13770" t="s">
        <v>381</v>
      </c>
      <c r="J13770" s="40"/>
    </row>
    <row r="13771" spans="1:10" x14ac:dyDescent="0.25">
      <c r="A13771" s="42">
        <v>1515924279</v>
      </c>
      <c r="B13771" s="42">
        <v>1</v>
      </c>
      <c r="C13771" s="42">
        <v>3479</v>
      </c>
      <c r="D13771" s="40" t="s">
        <v>359</v>
      </c>
      <c r="E13771" t="s">
        <v>383</v>
      </c>
      <c r="G13771" s="40">
        <v>0.4697075381585385</v>
      </c>
      <c r="H13771">
        <f t="shared" ref="H13771:H13834" si="215">RANK(G13771,$G$10:$G$21653,1)</f>
        <v>10181</v>
      </c>
      <c r="I13771" t="s">
        <v>383</v>
      </c>
      <c r="J13771" s="40"/>
    </row>
    <row r="13772" spans="1:10" x14ac:dyDescent="0.25">
      <c r="A13772" s="42">
        <v>1514180321</v>
      </c>
      <c r="B13772" s="42">
        <v>0</v>
      </c>
      <c r="C13772" s="42">
        <v>147</v>
      </c>
      <c r="D13772" s="40" t="s">
        <v>359</v>
      </c>
      <c r="E13772" t="s">
        <v>382</v>
      </c>
      <c r="G13772" s="40">
        <v>4.4137148410910099E-2</v>
      </c>
      <c r="H13772">
        <f t="shared" si="215"/>
        <v>930</v>
      </c>
      <c r="I13772" t="s">
        <v>382</v>
      </c>
      <c r="J13772" s="40"/>
    </row>
    <row r="13773" spans="1:10" x14ac:dyDescent="0.25">
      <c r="A13773" s="42">
        <v>1518039691</v>
      </c>
      <c r="B13773" s="42">
        <v>0</v>
      </c>
      <c r="C13773" s="42">
        <v>1288</v>
      </c>
      <c r="D13773" s="40" t="s">
        <v>361</v>
      </c>
      <c r="E13773" t="s">
        <v>383</v>
      </c>
      <c r="G13773" s="40">
        <v>0.28748819053626895</v>
      </c>
      <c r="H13773">
        <f t="shared" si="215"/>
        <v>6193</v>
      </c>
      <c r="I13773" t="s">
        <v>383</v>
      </c>
      <c r="J13773" s="40"/>
    </row>
    <row r="13774" spans="1:10" x14ac:dyDescent="0.25">
      <c r="A13774" s="42">
        <v>1519734878</v>
      </c>
      <c r="B13774" s="42">
        <v>1</v>
      </c>
      <c r="C13774" s="42">
        <v>4629</v>
      </c>
      <c r="D13774" s="40" t="s">
        <v>361</v>
      </c>
      <c r="E13774" t="s">
        <v>383</v>
      </c>
      <c r="G13774" s="40">
        <v>0.63682574366985734</v>
      </c>
      <c r="H13774">
        <f t="shared" si="215"/>
        <v>13707</v>
      </c>
      <c r="I13774" t="s">
        <v>383</v>
      </c>
      <c r="J13774" s="40"/>
    </row>
    <row r="13775" spans="1:10" x14ac:dyDescent="0.25">
      <c r="A13775" s="42">
        <v>1514428892</v>
      </c>
      <c r="B13775" s="42">
        <v>0</v>
      </c>
      <c r="C13775" s="42">
        <v>648</v>
      </c>
      <c r="D13775" s="40" t="s">
        <v>361</v>
      </c>
      <c r="E13775" t="s">
        <v>383</v>
      </c>
      <c r="G13775" s="40">
        <v>0.28500098751216008</v>
      </c>
      <c r="H13775">
        <f t="shared" si="215"/>
        <v>6126</v>
      </c>
      <c r="I13775" t="s">
        <v>383</v>
      </c>
      <c r="J13775" s="40"/>
    </row>
    <row r="13776" spans="1:10" x14ac:dyDescent="0.25">
      <c r="A13776" s="42">
        <v>1514332506</v>
      </c>
      <c r="B13776" s="42">
        <v>1</v>
      </c>
      <c r="C13776" s="42">
        <v>2240</v>
      </c>
      <c r="D13776" s="40" t="s">
        <v>361</v>
      </c>
      <c r="E13776" t="s">
        <v>382</v>
      </c>
      <c r="G13776" s="40">
        <v>6.3200859008125665E-2</v>
      </c>
      <c r="H13776">
        <f t="shared" si="215"/>
        <v>1309</v>
      </c>
      <c r="I13776" t="s">
        <v>382</v>
      </c>
      <c r="J13776" s="40"/>
    </row>
    <row r="13777" spans="1:10" x14ac:dyDescent="0.25">
      <c r="A13777" s="42">
        <v>1519389927</v>
      </c>
      <c r="B13777" s="42">
        <v>1</v>
      </c>
      <c r="C13777" s="42">
        <v>4080</v>
      </c>
      <c r="D13777" s="40" t="s">
        <v>360</v>
      </c>
      <c r="E13777" t="s">
        <v>383</v>
      </c>
      <c r="G13777" s="40">
        <v>0.37766984611456633</v>
      </c>
      <c r="H13777">
        <f t="shared" si="215"/>
        <v>8188</v>
      </c>
      <c r="I13777" t="s">
        <v>383</v>
      </c>
      <c r="J13777" s="40"/>
    </row>
    <row r="13778" spans="1:10" x14ac:dyDescent="0.25">
      <c r="A13778" s="42">
        <v>1519099158</v>
      </c>
      <c r="B13778" s="42">
        <v>1</v>
      </c>
      <c r="C13778" s="42">
        <v>868</v>
      </c>
      <c r="D13778" s="40" t="s">
        <v>360</v>
      </c>
      <c r="E13778" t="s">
        <v>383</v>
      </c>
      <c r="G13778" s="40">
        <v>0.28194167602770925</v>
      </c>
      <c r="H13778">
        <f t="shared" si="215"/>
        <v>6060</v>
      </c>
      <c r="I13778" t="s">
        <v>383</v>
      </c>
      <c r="J13778" s="40"/>
    </row>
    <row r="13779" spans="1:10" x14ac:dyDescent="0.25">
      <c r="A13779" s="42">
        <v>1515137242</v>
      </c>
      <c r="B13779" s="42">
        <v>0</v>
      </c>
      <c r="C13779" s="42">
        <v>346</v>
      </c>
      <c r="D13779" s="40" t="s">
        <v>359</v>
      </c>
      <c r="E13779" t="s">
        <v>383</v>
      </c>
      <c r="G13779" s="40">
        <v>0.62101920487466555</v>
      </c>
      <c r="H13779">
        <f t="shared" si="215"/>
        <v>13373</v>
      </c>
      <c r="I13779" t="s">
        <v>383</v>
      </c>
      <c r="J13779" s="40"/>
    </row>
    <row r="13780" spans="1:10" x14ac:dyDescent="0.25">
      <c r="A13780" s="42">
        <v>1513549861</v>
      </c>
      <c r="B13780" s="42">
        <v>0</v>
      </c>
      <c r="C13780" s="42">
        <v>2054</v>
      </c>
      <c r="D13780" s="40" t="s">
        <v>362</v>
      </c>
      <c r="E13780" t="s">
        <v>382</v>
      </c>
      <c r="G13780" s="40">
        <v>9.9557080595130243E-2</v>
      </c>
      <c r="H13780">
        <f t="shared" si="215"/>
        <v>2078</v>
      </c>
      <c r="I13780" t="s">
        <v>382</v>
      </c>
      <c r="J13780" s="40"/>
    </row>
    <row r="13781" spans="1:10" x14ac:dyDescent="0.25">
      <c r="A13781" s="42">
        <v>1515248572</v>
      </c>
      <c r="B13781" s="42">
        <v>0</v>
      </c>
      <c r="C13781" s="42">
        <v>4501</v>
      </c>
      <c r="D13781" s="40" t="s">
        <v>361</v>
      </c>
      <c r="E13781" t="s">
        <v>383</v>
      </c>
      <c r="G13781" s="40">
        <v>0.76480786616488217</v>
      </c>
      <c r="H13781">
        <f t="shared" si="215"/>
        <v>16509</v>
      </c>
      <c r="I13781" t="s">
        <v>383</v>
      </c>
      <c r="J13781" s="40"/>
    </row>
    <row r="13782" spans="1:10" x14ac:dyDescent="0.25">
      <c r="A13782" s="42">
        <v>1518154579</v>
      </c>
      <c r="B13782" s="42">
        <v>1</v>
      </c>
      <c r="C13782" s="42">
        <v>716</v>
      </c>
      <c r="D13782" s="40" t="s">
        <v>359</v>
      </c>
      <c r="E13782" t="s">
        <v>381</v>
      </c>
      <c r="G13782" s="40">
        <v>0.26646898143483289</v>
      </c>
      <c r="H13782">
        <f t="shared" si="215"/>
        <v>5740</v>
      </c>
      <c r="I13782" t="s">
        <v>381</v>
      </c>
      <c r="J13782" s="40"/>
    </row>
    <row r="13783" spans="1:10" x14ac:dyDescent="0.25">
      <c r="A13783" s="42">
        <v>1515525171</v>
      </c>
      <c r="B13783" s="42">
        <v>0</v>
      </c>
      <c r="C13783" s="42">
        <v>1893</v>
      </c>
      <c r="D13783" s="40" t="s">
        <v>359</v>
      </c>
      <c r="E13783" t="s">
        <v>383</v>
      </c>
      <c r="G13783" s="40">
        <v>0.28354527522499229</v>
      </c>
      <c r="H13783">
        <f t="shared" si="215"/>
        <v>6093</v>
      </c>
      <c r="I13783" t="s">
        <v>383</v>
      </c>
      <c r="J13783" s="40"/>
    </row>
    <row r="13784" spans="1:10" x14ac:dyDescent="0.25">
      <c r="A13784" s="42">
        <v>1516469093</v>
      </c>
      <c r="B13784" s="42">
        <v>1</v>
      </c>
      <c r="C13784" s="42">
        <v>2378</v>
      </c>
      <c r="D13784" s="40" t="s">
        <v>361</v>
      </c>
      <c r="E13784" t="s">
        <v>382</v>
      </c>
      <c r="G13784" s="40">
        <v>9.3269340889337693E-2</v>
      </c>
      <c r="H13784">
        <f t="shared" si="215"/>
        <v>1943</v>
      </c>
      <c r="I13784" t="s">
        <v>382</v>
      </c>
      <c r="J13784" s="40"/>
    </row>
    <row r="13785" spans="1:10" x14ac:dyDescent="0.25">
      <c r="A13785" s="42">
        <v>1514447188</v>
      </c>
      <c r="B13785" s="42">
        <v>1</v>
      </c>
      <c r="C13785" s="42">
        <v>2192</v>
      </c>
      <c r="D13785" s="40" t="s">
        <v>359</v>
      </c>
      <c r="E13785" t="s">
        <v>381</v>
      </c>
      <c r="G13785" s="40">
        <v>0.25300219229324128</v>
      </c>
      <c r="H13785">
        <f t="shared" si="215"/>
        <v>5450</v>
      </c>
      <c r="I13785" t="s">
        <v>381</v>
      </c>
      <c r="J13785" s="40"/>
    </row>
    <row r="13786" spans="1:10" x14ac:dyDescent="0.25">
      <c r="A13786" s="42">
        <v>1512563476</v>
      </c>
      <c r="B13786" s="42">
        <v>1</v>
      </c>
      <c r="C13786" s="42">
        <v>4595</v>
      </c>
      <c r="D13786" s="40" t="s">
        <v>360</v>
      </c>
      <c r="E13786" t="s">
        <v>383</v>
      </c>
      <c r="G13786" s="40">
        <v>0.57785438893130248</v>
      </c>
      <c r="H13786">
        <f t="shared" si="215"/>
        <v>12481</v>
      </c>
      <c r="I13786" t="s">
        <v>383</v>
      </c>
      <c r="J13786" s="40"/>
    </row>
    <row r="13787" spans="1:10" x14ac:dyDescent="0.25">
      <c r="A13787" s="42">
        <v>1514306443</v>
      </c>
      <c r="B13787" s="42">
        <v>1</v>
      </c>
      <c r="C13787" s="42">
        <v>3403</v>
      </c>
      <c r="D13787" s="40" t="s">
        <v>360</v>
      </c>
      <c r="E13787" t="s">
        <v>383</v>
      </c>
      <c r="G13787" s="40">
        <v>0.88288555677226477</v>
      </c>
      <c r="H13787">
        <f t="shared" si="215"/>
        <v>19053</v>
      </c>
      <c r="I13787" t="s">
        <v>383</v>
      </c>
      <c r="J13787" s="40"/>
    </row>
    <row r="13788" spans="1:10" x14ac:dyDescent="0.25">
      <c r="A13788" s="42">
        <v>1513737218</v>
      </c>
      <c r="B13788" s="42">
        <v>1</v>
      </c>
      <c r="C13788" s="42">
        <v>1731</v>
      </c>
      <c r="D13788" s="40" t="s">
        <v>360</v>
      </c>
      <c r="E13788" t="s">
        <v>383</v>
      </c>
      <c r="G13788" s="40">
        <v>0.28866004856533334</v>
      </c>
      <c r="H13788">
        <f t="shared" si="215"/>
        <v>6209</v>
      </c>
      <c r="I13788" t="s">
        <v>383</v>
      </c>
      <c r="J13788" s="40"/>
    </row>
    <row r="13789" spans="1:10" x14ac:dyDescent="0.25">
      <c r="A13789" s="42">
        <v>1514315020</v>
      </c>
      <c r="B13789" s="42">
        <v>0</v>
      </c>
      <c r="C13789" s="42">
        <v>3797</v>
      </c>
      <c r="D13789" s="40" t="s">
        <v>359</v>
      </c>
      <c r="E13789" t="s">
        <v>382</v>
      </c>
      <c r="G13789" s="40">
        <v>3.0427720628804278E-2</v>
      </c>
      <c r="H13789">
        <f t="shared" si="215"/>
        <v>628</v>
      </c>
      <c r="I13789" t="s">
        <v>382</v>
      </c>
      <c r="J13789" s="40"/>
    </row>
    <row r="13790" spans="1:10" x14ac:dyDescent="0.25">
      <c r="A13790" s="42">
        <v>1514260976</v>
      </c>
      <c r="B13790" s="42">
        <v>1</v>
      </c>
      <c r="C13790" s="42">
        <v>342</v>
      </c>
      <c r="D13790" s="40" t="s">
        <v>360</v>
      </c>
      <c r="E13790" t="s">
        <v>383</v>
      </c>
      <c r="G13790" s="40">
        <v>0.39401726433762385</v>
      </c>
      <c r="H13790">
        <f t="shared" si="215"/>
        <v>8553</v>
      </c>
      <c r="I13790" t="s">
        <v>383</v>
      </c>
      <c r="J13790" s="40"/>
    </row>
    <row r="13791" spans="1:10" x14ac:dyDescent="0.25">
      <c r="A13791" s="42">
        <v>1514047466</v>
      </c>
      <c r="B13791" s="42">
        <v>1</v>
      </c>
      <c r="C13791" s="42">
        <v>330</v>
      </c>
      <c r="D13791" s="40" t="s">
        <v>361</v>
      </c>
      <c r="E13791" t="s">
        <v>383</v>
      </c>
      <c r="G13791" s="40">
        <v>0.796915219197324</v>
      </c>
      <c r="H13791">
        <f t="shared" si="215"/>
        <v>17219</v>
      </c>
      <c r="I13791" t="s">
        <v>383</v>
      </c>
      <c r="J13791" s="40"/>
    </row>
    <row r="13792" spans="1:10" x14ac:dyDescent="0.25">
      <c r="A13792" s="42">
        <v>1518558661</v>
      </c>
      <c r="B13792" s="42">
        <v>0</v>
      </c>
      <c r="C13792" s="42">
        <v>2891</v>
      </c>
      <c r="D13792" s="40" t="s">
        <v>361</v>
      </c>
      <c r="E13792" t="s">
        <v>383</v>
      </c>
      <c r="G13792" s="40">
        <v>0.71507841809465367</v>
      </c>
      <c r="H13792">
        <f t="shared" si="215"/>
        <v>15410</v>
      </c>
      <c r="I13792" t="s">
        <v>383</v>
      </c>
      <c r="J13792" s="40"/>
    </row>
    <row r="13793" spans="1:10" x14ac:dyDescent="0.25">
      <c r="A13793" s="42">
        <v>1515696868</v>
      </c>
      <c r="B13793" s="42">
        <v>1</v>
      </c>
      <c r="C13793" s="42">
        <v>456</v>
      </c>
      <c r="D13793" s="40" t="s">
        <v>361</v>
      </c>
      <c r="E13793" t="s">
        <v>381</v>
      </c>
      <c r="G13793" s="40">
        <v>0.21716915120590963</v>
      </c>
      <c r="H13793">
        <f t="shared" si="215"/>
        <v>4648</v>
      </c>
      <c r="I13793" t="s">
        <v>381</v>
      </c>
      <c r="J13793" s="40"/>
    </row>
    <row r="13794" spans="1:10" x14ac:dyDescent="0.25">
      <c r="A13794" s="42">
        <v>1513679376</v>
      </c>
      <c r="B13794" s="42">
        <v>1</v>
      </c>
      <c r="C13794" s="42">
        <v>2457</v>
      </c>
      <c r="D13794" s="40" t="s">
        <v>359</v>
      </c>
      <c r="E13794" t="s">
        <v>382</v>
      </c>
      <c r="G13794" s="40">
        <v>5.1069909672027847E-2</v>
      </c>
      <c r="H13794">
        <f t="shared" si="215"/>
        <v>1043</v>
      </c>
      <c r="I13794" t="s">
        <v>382</v>
      </c>
      <c r="J13794" s="40"/>
    </row>
    <row r="13795" spans="1:10" x14ac:dyDescent="0.25">
      <c r="A13795" s="42">
        <v>1512213410</v>
      </c>
      <c r="B13795" s="42">
        <v>0</v>
      </c>
      <c r="C13795" s="42">
        <v>2300</v>
      </c>
      <c r="D13795" s="40" t="s">
        <v>361</v>
      </c>
      <c r="E13795" t="s">
        <v>383</v>
      </c>
      <c r="G13795" s="40">
        <v>0.98871914076926881</v>
      </c>
      <c r="H13795">
        <f t="shared" si="215"/>
        <v>21409</v>
      </c>
      <c r="I13795" t="s">
        <v>383</v>
      </c>
      <c r="J13795" s="40"/>
    </row>
    <row r="13796" spans="1:10" x14ac:dyDescent="0.25">
      <c r="A13796" s="42">
        <v>1513528280</v>
      </c>
      <c r="B13796" s="42">
        <v>0</v>
      </c>
      <c r="C13796" s="42">
        <v>931</v>
      </c>
      <c r="D13796" s="40" t="s">
        <v>359</v>
      </c>
      <c r="E13796" t="s">
        <v>381</v>
      </c>
      <c r="G13796" s="40">
        <v>0.26744750440078957</v>
      </c>
      <c r="H13796">
        <f t="shared" si="215"/>
        <v>5765</v>
      </c>
      <c r="I13796" t="s">
        <v>381</v>
      </c>
      <c r="J13796" s="40"/>
    </row>
    <row r="13797" spans="1:10" x14ac:dyDescent="0.25">
      <c r="A13797" s="42">
        <v>1514479414</v>
      </c>
      <c r="B13797" s="42">
        <v>1</v>
      </c>
      <c r="C13797" s="42">
        <v>727</v>
      </c>
      <c r="D13797" s="40" t="s">
        <v>360</v>
      </c>
      <c r="E13797" t="s">
        <v>383</v>
      </c>
      <c r="G13797" s="40">
        <v>0.88655183688279315</v>
      </c>
      <c r="H13797">
        <f t="shared" si="215"/>
        <v>19141</v>
      </c>
      <c r="I13797" t="s">
        <v>383</v>
      </c>
      <c r="J13797" s="40"/>
    </row>
    <row r="13798" spans="1:10" x14ac:dyDescent="0.25">
      <c r="A13798" s="42">
        <v>1517494472</v>
      </c>
      <c r="B13798" s="42">
        <v>0</v>
      </c>
      <c r="C13798" s="42">
        <v>608</v>
      </c>
      <c r="D13798" s="40" t="s">
        <v>360</v>
      </c>
      <c r="E13798" t="s">
        <v>383</v>
      </c>
      <c r="G13798" s="40">
        <v>0.37569674976130341</v>
      </c>
      <c r="H13798">
        <f t="shared" si="215"/>
        <v>8139</v>
      </c>
      <c r="I13798" t="s">
        <v>383</v>
      </c>
      <c r="J13798" s="40"/>
    </row>
    <row r="13799" spans="1:10" x14ac:dyDescent="0.25">
      <c r="A13799" s="42">
        <v>1519813921</v>
      </c>
      <c r="B13799" s="42">
        <v>0</v>
      </c>
      <c r="C13799" s="42">
        <v>2520</v>
      </c>
      <c r="D13799" s="40" t="s">
        <v>361</v>
      </c>
      <c r="E13799" t="s">
        <v>383</v>
      </c>
      <c r="G13799" s="40">
        <v>0.28830006479057235</v>
      </c>
      <c r="H13799">
        <f t="shared" si="215"/>
        <v>6202</v>
      </c>
      <c r="I13799" t="s">
        <v>383</v>
      </c>
      <c r="J13799" s="40"/>
    </row>
    <row r="13800" spans="1:10" x14ac:dyDescent="0.25">
      <c r="A13800" s="42">
        <v>1512924659</v>
      </c>
      <c r="B13800" s="42">
        <v>1</v>
      </c>
      <c r="C13800" s="42">
        <v>1368</v>
      </c>
      <c r="D13800" s="40" t="s">
        <v>361</v>
      </c>
      <c r="E13800" t="s">
        <v>383</v>
      </c>
      <c r="G13800" s="40">
        <v>0.74536842512365853</v>
      </c>
      <c r="H13800">
        <f t="shared" si="215"/>
        <v>16069</v>
      </c>
      <c r="I13800" t="s">
        <v>383</v>
      </c>
      <c r="J13800" s="40"/>
    </row>
    <row r="13801" spans="1:10" x14ac:dyDescent="0.25">
      <c r="A13801" s="42">
        <v>1514871678</v>
      </c>
      <c r="B13801" s="42">
        <v>1</v>
      </c>
      <c r="C13801" s="42">
        <v>2666</v>
      </c>
      <c r="D13801" s="40" t="s">
        <v>359</v>
      </c>
      <c r="E13801" t="s">
        <v>383</v>
      </c>
      <c r="G13801" s="40">
        <v>0.63957731453780331</v>
      </c>
      <c r="H13801">
        <f t="shared" si="215"/>
        <v>13783</v>
      </c>
      <c r="I13801" t="s">
        <v>383</v>
      </c>
      <c r="J13801" s="40"/>
    </row>
    <row r="13802" spans="1:10" x14ac:dyDescent="0.25">
      <c r="A13802" s="42">
        <v>1519079570</v>
      </c>
      <c r="B13802" s="42">
        <v>0</v>
      </c>
      <c r="C13802" s="42">
        <v>2638</v>
      </c>
      <c r="D13802" s="40" t="s">
        <v>361</v>
      </c>
      <c r="E13802" t="s">
        <v>383</v>
      </c>
      <c r="G13802" s="40">
        <v>0.96993503715501672</v>
      </c>
      <c r="H13802">
        <f t="shared" si="215"/>
        <v>21004</v>
      </c>
      <c r="I13802" t="s">
        <v>383</v>
      </c>
      <c r="J13802" s="40"/>
    </row>
    <row r="13803" spans="1:10" x14ac:dyDescent="0.25">
      <c r="A13803" s="42">
        <v>1514521452</v>
      </c>
      <c r="B13803" s="42">
        <v>0</v>
      </c>
      <c r="C13803" s="42">
        <v>2570</v>
      </c>
      <c r="D13803" s="40" t="s">
        <v>360</v>
      </c>
      <c r="E13803" t="s">
        <v>383</v>
      </c>
      <c r="G13803" s="40">
        <v>0.75060989327788652</v>
      </c>
      <c r="H13803">
        <f t="shared" si="215"/>
        <v>16183</v>
      </c>
      <c r="I13803" t="s">
        <v>383</v>
      </c>
      <c r="J13803" s="40"/>
    </row>
    <row r="13804" spans="1:10" x14ac:dyDescent="0.25">
      <c r="A13804" s="42">
        <v>1518389267</v>
      </c>
      <c r="B13804" s="42">
        <v>1</v>
      </c>
      <c r="C13804" s="42">
        <v>807</v>
      </c>
      <c r="D13804" s="40" t="s">
        <v>362</v>
      </c>
      <c r="E13804" t="s">
        <v>383</v>
      </c>
      <c r="G13804" s="40">
        <v>0.82029890864821675</v>
      </c>
      <c r="H13804">
        <f t="shared" si="215"/>
        <v>17724</v>
      </c>
      <c r="I13804" t="s">
        <v>383</v>
      </c>
      <c r="J13804" s="40"/>
    </row>
    <row r="13805" spans="1:10" x14ac:dyDescent="0.25">
      <c r="A13805" s="42">
        <v>1513428875</v>
      </c>
      <c r="B13805" s="42">
        <v>1</v>
      </c>
      <c r="C13805" s="42">
        <v>304</v>
      </c>
      <c r="D13805" s="40" t="s">
        <v>360</v>
      </c>
      <c r="E13805" t="s">
        <v>383</v>
      </c>
      <c r="G13805" s="40">
        <v>0.35533667787800771</v>
      </c>
      <c r="H13805">
        <f t="shared" si="215"/>
        <v>7690</v>
      </c>
      <c r="I13805" t="s">
        <v>383</v>
      </c>
      <c r="J13805" s="40"/>
    </row>
    <row r="13806" spans="1:10" x14ac:dyDescent="0.25">
      <c r="A13806" s="42">
        <v>1518378476</v>
      </c>
      <c r="B13806" s="42">
        <v>1</v>
      </c>
      <c r="C13806" s="42">
        <v>3450</v>
      </c>
      <c r="D13806" s="40" t="s">
        <v>360</v>
      </c>
      <c r="E13806" t="s">
        <v>383</v>
      </c>
      <c r="G13806" s="40">
        <v>0.53194700869722877</v>
      </c>
      <c r="H13806">
        <f t="shared" si="215"/>
        <v>11533</v>
      </c>
      <c r="I13806" t="s">
        <v>383</v>
      </c>
      <c r="J13806" s="40"/>
    </row>
    <row r="13807" spans="1:10" x14ac:dyDescent="0.25">
      <c r="A13807" s="42">
        <v>1515955902</v>
      </c>
      <c r="B13807" s="42">
        <v>0</v>
      </c>
      <c r="C13807" s="42">
        <v>667</v>
      </c>
      <c r="D13807" s="40" t="s">
        <v>361</v>
      </c>
      <c r="E13807" t="s">
        <v>383</v>
      </c>
      <c r="G13807" s="40">
        <v>0.90856521606999785</v>
      </c>
      <c r="H13807">
        <f t="shared" si="215"/>
        <v>19603</v>
      </c>
      <c r="I13807" t="s">
        <v>383</v>
      </c>
      <c r="J13807" s="40"/>
    </row>
    <row r="13808" spans="1:10" x14ac:dyDescent="0.25">
      <c r="A13808" s="42">
        <v>1517811096</v>
      </c>
      <c r="B13808" s="42">
        <v>1</v>
      </c>
      <c r="C13808" s="42">
        <v>3628</v>
      </c>
      <c r="D13808" s="40" t="s">
        <v>360</v>
      </c>
      <c r="E13808" t="s">
        <v>381</v>
      </c>
      <c r="G13808" s="40">
        <v>0.18250700323118607</v>
      </c>
      <c r="H13808">
        <f t="shared" si="215"/>
        <v>3902</v>
      </c>
      <c r="I13808" t="s">
        <v>381</v>
      </c>
      <c r="J13808" s="40"/>
    </row>
    <row r="13809" spans="1:10" x14ac:dyDescent="0.25">
      <c r="A13809" s="42">
        <v>1511245618</v>
      </c>
      <c r="B13809" s="42">
        <v>1</v>
      </c>
      <c r="C13809" s="42">
        <v>2984</v>
      </c>
      <c r="D13809" s="40" t="s">
        <v>360</v>
      </c>
      <c r="E13809" t="s">
        <v>383</v>
      </c>
      <c r="G13809" s="40">
        <v>0.50143064702533824</v>
      </c>
      <c r="H13809">
        <f t="shared" si="215"/>
        <v>10889</v>
      </c>
      <c r="I13809" t="s">
        <v>383</v>
      </c>
      <c r="J13809" s="40"/>
    </row>
    <row r="13810" spans="1:10" x14ac:dyDescent="0.25">
      <c r="A13810" s="42">
        <v>1515806550</v>
      </c>
      <c r="B13810" s="42">
        <v>0</v>
      </c>
      <c r="C13810" s="42">
        <v>2069</v>
      </c>
      <c r="D13810" s="40" t="s">
        <v>359</v>
      </c>
      <c r="E13810" t="s">
        <v>383</v>
      </c>
      <c r="G13810" s="40">
        <v>0.91463341608281346</v>
      </c>
      <c r="H13810">
        <f t="shared" si="215"/>
        <v>19733</v>
      </c>
      <c r="I13810" t="s">
        <v>383</v>
      </c>
      <c r="J13810" s="40"/>
    </row>
    <row r="13811" spans="1:10" x14ac:dyDescent="0.25">
      <c r="A13811" s="42">
        <v>1517303931</v>
      </c>
      <c r="B13811" s="42">
        <v>0</v>
      </c>
      <c r="C13811" s="42">
        <v>1514</v>
      </c>
      <c r="D13811" s="40" t="s">
        <v>359</v>
      </c>
      <c r="E13811" t="s">
        <v>383</v>
      </c>
      <c r="G13811" s="40">
        <v>0.41172922846710114</v>
      </c>
      <c r="H13811">
        <f t="shared" si="215"/>
        <v>8940</v>
      </c>
      <c r="I13811" t="s">
        <v>383</v>
      </c>
      <c r="J13811" s="40"/>
    </row>
    <row r="13812" spans="1:10" x14ac:dyDescent="0.25">
      <c r="A13812" s="42">
        <v>1513774479</v>
      </c>
      <c r="B13812" s="42">
        <v>1</v>
      </c>
      <c r="C13812" s="42">
        <v>2116</v>
      </c>
      <c r="D13812" s="40" t="s">
        <v>361</v>
      </c>
      <c r="E13812" t="s">
        <v>383</v>
      </c>
      <c r="G13812" s="40">
        <v>0.72643413067627149</v>
      </c>
      <c r="H13812">
        <f t="shared" si="215"/>
        <v>15668</v>
      </c>
      <c r="I13812" t="s">
        <v>383</v>
      </c>
      <c r="J13812" s="40"/>
    </row>
    <row r="13813" spans="1:10" x14ac:dyDescent="0.25">
      <c r="A13813" s="42">
        <v>1513035950</v>
      </c>
      <c r="B13813" s="42">
        <v>0</v>
      </c>
      <c r="C13813" s="42">
        <v>2264</v>
      </c>
      <c r="D13813" s="40" t="s">
        <v>361</v>
      </c>
      <c r="E13813" t="s">
        <v>381</v>
      </c>
      <c r="G13813" s="40">
        <v>0.24041404086337814</v>
      </c>
      <c r="H13813">
        <f t="shared" si="215"/>
        <v>5167</v>
      </c>
      <c r="I13813" t="s">
        <v>381</v>
      </c>
      <c r="J13813" s="40"/>
    </row>
    <row r="13814" spans="1:10" x14ac:dyDescent="0.25">
      <c r="A13814" s="42">
        <v>1516164021</v>
      </c>
      <c r="B13814" s="42">
        <v>0</v>
      </c>
      <c r="C13814" s="42">
        <v>968</v>
      </c>
      <c r="D13814" s="40" t="s">
        <v>360</v>
      </c>
      <c r="E13814" t="s">
        <v>383</v>
      </c>
      <c r="G13814" s="40">
        <v>0.70033981563887926</v>
      </c>
      <c r="H13814">
        <f t="shared" si="215"/>
        <v>15090</v>
      </c>
      <c r="I13814" t="s">
        <v>383</v>
      </c>
      <c r="J13814" s="40"/>
    </row>
    <row r="13815" spans="1:10" x14ac:dyDescent="0.25">
      <c r="A13815" s="42">
        <v>1516641455</v>
      </c>
      <c r="B13815" s="42">
        <v>1</v>
      </c>
      <c r="C13815" s="42">
        <v>5159</v>
      </c>
      <c r="D13815" s="40" t="s">
        <v>359</v>
      </c>
      <c r="E13815" t="s">
        <v>383</v>
      </c>
      <c r="G13815" s="40">
        <v>0.80556774812111476</v>
      </c>
      <c r="H13815">
        <f t="shared" si="215"/>
        <v>17403</v>
      </c>
      <c r="I13815" t="s">
        <v>383</v>
      </c>
      <c r="J13815" s="40"/>
    </row>
    <row r="13816" spans="1:10" x14ac:dyDescent="0.25">
      <c r="A13816" s="42">
        <v>1515713931</v>
      </c>
      <c r="B13816" s="42">
        <v>0</v>
      </c>
      <c r="C13816" s="42">
        <v>1285</v>
      </c>
      <c r="D13816" s="40" t="s">
        <v>361</v>
      </c>
      <c r="E13816" t="s">
        <v>383</v>
      </c>
      <c r="G13816" s="40">
        <v>0.95619974496060078</v>
      </c>
      <c r="H13816">
        <f t="shared" si="215"/>
        <v>20721</v>
      </c>
      <c r="I13816" t="s">
        <v>383</v>
      </c>
      <c r="J13816" s="40"/>
    </row>
    <row r="13817" spans="1:10" x14ac:dyDescent="0.25">
      <c r="A13817" s="42">
        <v>1513326695</v>
      </c>
      <c r="B13817" s="42">
        <v>1</v>
      </c>
      <c r="C13817" s="42">
        <v>825</v>
      </c>
      <c r="D13817" s="40" t="s">
        <v>359</v>
      </c>
      <c r="E13817" t="s">
        <v>383</v>
      </c>
      <c r="G13817" s="40">
        <v>0.57521685938578959</v>
      </c>
      <c r="H13817">
        <f t="shared" si="215"/>
        <v>12417</v>
      </c>
      <c r="I13817" t="s">
        <v>383</v>
      </c>
      <c r="J13817" s="40"/>
    </row>
    <row r="13818" spans="1:10" x14ac:dyDescent="0.25">
      <c r="A13818" s="42">
        <v>1512294181</v>
      </c>
      <c r="B13818" s="42">
        <v>0</v>
      </c>
      <c r="C13818" s="42">
        <v>2379</v>
      </c>
      <c r="D13818" s="40" t="s">
        <v>360</v>
      </c>
      <c r="E13818" t="s">
        <v>383</v>
      </c>
      <c r="G13818" s="40">
        <v>0.81039977081916303</v>
      </c>
      <c r="H13818">
        <f t="shared" si="215"/>
        <v>17515</v>
      </c>
      <c r="I13818" t="s">
        <v>383</v>
      </c>
      <c r="J13818" s="40"/>
    </row>
    <row r="13819" spans="1:10" x14ac:dyDescent="0.25">
      <c r="A13819" s="42">
        <v>1516418115</v>
      </c>
      <c r="B13819" s="42">
        <v>1</v>
      </c>
      <c r="C13819" s="42">
        <v>1894</v>
      </c>
      <c r="D13819" s="40" t="s">
        <v>360</v>
      </c>
      <c r="E13819" t="s">
        <v>383</v>
      </c>
      <c r="G13819" s="40">
        <v>0.41800428730550054</v>
      </c>
      <c r="H13819">
        <f t="shared" si="215"/>
        <v>9077</v>
      </c>
      <c r="I13819" t="s">
        <v>383</v>
      </c>
      <c r="J13819" s="40"/>
    </row>
    <row r="13820" spans="1:10" x14ac:dyDescent="0.25">
      <c r="A13820" s="42">
        <v>1513076240</v>
      </c>
      <c r="B13820" s="42">
        <v>0</v>
      </c>
      <c r="C13820" s="42">
        <v>2561</v>
      </c>
      <c r="D13820" s="40" t="s">
        <v>361</v>
      </c>
      <c r="E13820" t="s">
        <v>382</v>
      </c>
      <c r="G13820" s="40">
        <v>4.0811860186475646E-2</v>
      </c>
      <c r="H13820">
        <f t="shared" si="215"/>
        <v>866</v>
      </c>
      <c r="I13820" t="s">
        <v>382</v>
      </c>
      <c r="J13820" s="40"/>
    </row>
    <row r="13821" spans="1:10" x14ac:dyDescent="0.25">
      <c r="A13821" s="42">
        <v>1514045901</v>
      </c>
      <c r="B13821" s="42">
        <v>0</v>
      </c>
      <c r="C13821" s="42">
        <v>3222</v>
      </c>
      <c r="D13821" s="40" t="s">
        <v>362</v>
      </c>
      <c r="E13821" t="s">
        <v>383</v>
      </c>
      <c r="G13821" s="40">
        <v>0.42151220744662543</v>
      </c>
      <c r="H13821">
        <f t="shared" si="215"/>
        <v>9162</v>
      </c>
      <c r="I13821" t="s">
        <v>383</v>
      </c>
      <c r="J13821" s="40"/>
    </row>
    <row r="13822" spans="1:10" x14ac:dyDescent="0.25">
      <c r="A13822" s="42">
        <v>1516248812</v>
      </c>
      <c r="B13822" s="42">
        <v>0</v>
      </c>
      <c r="C13822" s="42">
        <v>908</v>
      </c>
      <c r="D13822" s="40" t="s">
        <v>361</v>
      </c>
      <c r="E13822" t="s">
        <v>383</v>
      </c>
      <c r="G13822" s="40">
        <v>0.39123485017723181</v>
      </c>
      <c r="H13822">
        <f t="shared" si="215"/>
        <v>8493</v>
      </c>
      <c r="I13822" t="s">
        <v>383</v>
      </c>
      <c r="J13822" s="40"/>
    </row>
    <row r="13823" spans="1:10" x14ac:dyDescent="0.25">
      <c r="A13823" s="42">
        <v>1518893191</v>
      </c>
      <c r="B13823" s="42">
        <v>0</v>
      </c>
      <c r="C13823" s="42">
        <v>16</v>
      </c>
      <c r="D13823" s="40" t="s">
        <v>360</v>
      </c>
      <c r="E13823" t="s">
        <v>383</v>
      </c>
      <c r="G13823" s="40">
        <v>0.6059706026636178</v>
      </c>
      <c r="H13823">
        <f t="shared" si="215"/>
        <v>13048</v>
      </c>
      <c r="I13823" t="s">
        <v>383</v>
      </c>
      <c r="J13823" s="40"/>
    </row>
    <row r="13824" spans="1:10" x14ac:dyDescent="0.25">
      <c r="A13824" s="42">
        <v>1516668459</v>
      </c>
      <c r="B13824" s="42">
        <v>1</v>
      </c>
      <c r="C13824" s="42">
        <v>3476</v>
      </c>
      <c r="D13824" s="40" t="s">
        <v>361</v>
      </c>
      <c r="E13824" t="s">
        <v>383</v>
      </c>
      <c r="G13824" s="40">
        <v>0.34848969133652219</v>
      </c>
      <c r="H13824">
        <f t="shared" si="215"/>
        <v>7519</v>
      </c>
      <c r="I13824" t="s">
        <v>383</v>
      </c>
      <c r="J13824" s="40"/>
    </row>
    <row r="13825" spans="1:10" x14ac:dyDescent="0.25">
      <c r="A13825" s="42">
        <v>1513380655</v>
      </c>
      <c r="B13825" s="42">
        <v>1</v>
      </c>
      <c r="C13825" s="42">
        <v>1477</v>
      </c>
      <c r="D13825" s="40" t="s">
        <v>362</v>
      </c>
      <c r="E13825" t="s">
        <v>383</v>
      </c>
      <c r="G13825" s="40">
        <v>0.43728391784190468</v>
      </c>
      <c r="H13825">
        <f t="shared" si="215"/>
        <v>9484</v>
      </c>
      <c r="I13825" t="s">
        <v>383</v>
      </c>
      <c r="J13825" s="40"/>
    </row>
    <row r="13826" spans="1:10" x14ac:dyDescent="0.25">
      <c r="A13826" s="42">
        <v>1515339266</v>
      </c>
      <c r="B13826" s="42">
        <v>1</v>
      </c>
      <c r="C13826" s="42">
        <v>1326</v>
      </c>
      <c r="D13826" s="40" t="s">
        <v>359</v>
      </c>
      <c r="E13826" t="s">
        <v>383</v>
      </c>
      <c r="G13826" s="40">
        <v>0.81878583735950172</v>
      </c>
      <c r="H13826">
        <f t="shared" si="215"/>
        <v>17697</v>
      </c>
      <c r="I13826" t="s">
        <v>383</v>
      </c>
      <c r="J13826" s="40"/>
    </row>
    <row r="13827" spans="1:10" x14ac:dyDescent="0.25">
      <c r="A13827" s="42">
        <v>1518205462</v>
      </c>
      <c r="B13827" s="42">
        <v>0</v>
      </c>
      <c r="C13827" s="42">
        <v>230</v>
      </c>
      <c r="D13827" s="40" t="s">
        <v>360</v>
      </c>
      <c r="E13827" t="s">
        <v>383</v>
      </c>
      <c r="G13827" s="40">
        <v>0.67035191638257641</v>
      </c>
      <c r="H13827">
        <f t="shared" si="215"/>
        <v>14435</v>
      </c>
      <c r="I13827" t="s">
        <v>383</v>
      </c>
      <c r="J13827" s="40"/>
    </row>
    <row r="13828" spans="1:10" x14ac:dyDescent="0.25">
      <c r="A13828" s="42">
        <v>1518062727</v>
      </c>
      <c r="B13828" s="42">
        <v>1</v>
      </c>
      <c r="C13828" s="42">
        <v>511</v>
      </c>
      <c r="D13828" s="40" t="s">
        <v>359</v>
      </c>
      <c r="E13828" t="s">
        <v>383</v>
      </c>
      <c r="G13828" s="40">
        <v>0.97526348229558635</v>
      </c>
      <c r="H13828">
        <f t="shared" si="215"/>
        <v>21116</v>
      </c>
      <c r="I13828" t="s">
        <v>383</v>
      </c>
      <c r="J13828" s="40"/>
    </row>
    <row r="13829" spans="1:10" x14ac:dyDescent="0.25">
      <c r="A13829" s="42">
        <v>1513609828</v>
      </c>
      <c r="B13829" s="42">
        <v>1</v>
      </c>
      <c r="C13829" s="42">
        <v>55</v>
      </c>
      <c r="D13829" s="40" t="s">
        <v>360</v>
      </c>
      <c r="E13829" t="s">
        <v>383</v>
      </c>
      <c r="G13829" s="40">
        <v>0.8237713593753927</v>
      </c>
      <c r="H13829">
        <f t="shared" si="215"/>
        <v>17795</v>
      </c>
      <c r="I13829" t="s">
        <v>383</v>
      </c>
      <c r="J13829" s="40"/>
    </row>
    <row r="13830" spans="1:10" x14ac:dyDescent="0.25">
      <c r="A13830" s="42">
        <v>1517041636</v>
      </c>
      <c r="B13830" s="42">
        <v>1</v>
      </c>
      <c r="C13830" s="42">
        <v>835</v>
      </c>
      <c r="D13830" s="40" t="s">
        <v>359</v>
      </c>
      <c r="E13830" t="s">
        <v>383</v>
      </c>
      <c r="G13830" s="40">
        <v>0.89253549985714375</v>
      </c>
      <c r="H13830">
        <f t="shared" si="215"/>
        <v>19289</v>
      </c>
      <c r="I13830" t="s">
        <v>383</v>
      </c>
      <c r="J13830" s="40"/>
    </row>
    <row r="13831" spans="1:10" x14ac:dyDescent="0.25">
      <c r="A13831" s="42">
        <v>1512411995</v>
      </c>
      <c r="B13831" s="42">
        <v>1</v>
      </c>
      <c r="C13831" s="42">
        <v>1832</v>
      </c>
      <c r="D13831" s="40" t="s">
        <v>362</v>
      </c>
      <c r="E13831" t="s">
        <v>383</v>
      </c>
      <c r="G13831" s="40">
        <v>0.32509499478785653</v>
      </c>
      <c r="H13831">
        <f t="shared" si="215"/>
        <v>7002</v>
      </c>
      <c r="I13831" t="s">
        <v>383</v>
      </c>
      <c r="J13831" s="40"/>
    </row>
    <row r="13832" spans="1:10" x14ac:dyDescent="0.25">
      <c r="A13832" s="42">
        <v>1516109182</v>
      </c>
      <c r="B13832" s="42">
        <v>0</v>
      </c>
      <c r="C13832" s="42">
        <v>2822</v>
      </c>
      <c r="D13832" s="40" t="s">
        <v>361</v>
      </c>
      <c r="E13832" t="s">
        <v>383</v>
      </c>
      <c r="G13832" s="40">
        <v>0.82288394984606728</v>
      </c>
      <c r="H13832">
        <f t="shared" si="215"/>
        <v>17781</v>
      </c>
      <c r="I13832" t="s">
        <v>383</v>
      </c>
      <c r="J13832" s="40"/>
    </row>
    <row r="13833" spans="1:10" x14ac:dyDescent="0.25">
      <c r="A13833" s="42">
        <v>1519083698</v>
      </c>
      <c r="B13833" s="42">
        <v>1</v>
      </c>
      <c r="C13833" s="42">
        <v>184</v>
      </c>
      <c r="D13833" s="40" t="s">
        <v>359</v>
      </c>
      <c r="E13833" t="s">
        <v>383</v>
      </c>
      <c r="G13833" s="40">
        <v>0.35719328627147495</v>
      </c>
      <c r="H13833">
        <f t="shared" si="215"/>
        <v>7728</v>
      </c>
      <c r="I13833" t="s">
        <v>383</v>
      </c>
      <c r="J13833" s="40"/>
    </row>
    <row r="13834" spans="1:10" x14ac:dyDescent="0.25">
      <c r="A13834" s="42">
        <v>1519056525</v>
      </c>
      <c r="B13834" s="42">
        <v>1</v>
      </c>
      <c r="C13834" s="42">
        <v>1544</v>
      </c>
      <c r="D13834" s="40" t="s">
        <v>361</v>
      </c>
      <c r="E13834" t="s">
        <v>383</v>
      </c>
      <c r="G13834" s="40">
        <v>0.63883243446150284</v>
      </c>
      <c r="H13834">
        <f t="shared" si="215"/>
        <v>13764</v>
      </c>
      <c r="I13834" t="s">
        <v>383</v>
      </c>
      <c r="J13834" s="40"/>
    </row>
    <row r="13835" spans="1:10" x14ac:dyDescent="0.25">
      <c r="A13835" s="42">
        <v>1513494486</v>
      </c>
      <c r="B13835" s="42">
        <v>1</v>
      </c>
      <c r="C13835" s="42">
        <v>1691</v>
      </c>
      <c r="D13835" s="40" t="s">
        <v>359</v>
      </c>
      <c r="E13835" t="s">
        <v>383</v>
      </c>
      <c r="G13835" s="40">
        <v>0.95041156695455997</v>
      </c>
      <c r="H13835">
        <f t="shared" ref="H13835:H13898" si="216">RANK(G13835,$G$10:$G$21653,1)</f>
        <v>20589</v>
      </c>
      <c r="I13835" t="s">
        <v>383</v>
      </c>
      <c r="J13835" s="40"/>
    </row>
    <row r="13836" spans="1:10" x14ac:dyDescent="0.25">
      <c r="A13836" s="42">
        <v>1514153715</v>
      </c>
      <c r="B13836" s="42">
        <v>1</v>
      </c>
      <c r="C13836" s="42">
        <v>722</v>
      </c>
      <c r="D13836" s="40" t="s">
        <v>359</v>
      </c>
      <c r="E13836" t="s">
        <v>382</v>
      </c>
      <c r="G13836" s="40">
        <v>5.8379106938135861E-2</v>
      </c>
      <c r="H13836">
        <f t="shared" si="216"/>
        <v>1196</v>
      </c>
      <c r="I13836" t="s">
        <v>382</v>
      </c>
      <c r="J13836" s="40"/>
    </row>
    <row r="13837" spans="1:10" x14ac:dyDescent="0.25">
      <c r="A13837" s="42">
        <v>1519978576</v>
      </c>
      <c r="B13837" s="42">
        <v>1</v>
      </c>
      <c r="C13837" s="42">
        <v>3171</v>
      </c>
      <c r="D13837" s="40" t="s">
        <v>361</v>
      </c>
      <c r="E13837" t="s">
        <v>381</v>
      </c>
      <c r="G13837" s="40">
        <v>0.26750928363788584</v>
      </c>
      <c r="H13837">
        <f t="shared" si="216"/>
        <v>5766</v>
      </c>
      <c r="I13837" t="s">
        <v>381</v>
      </c>
      <c r="J13837" s="40"/>
    </row>
    <row r="13838" spans="1:10" x14ac:dyDescent="0.25">
      <c r="A13838" s="42">
        <v>1515679728</v>
      </c>
      <c r="B13838" s="42">
        <v>1</v>
      </c>
      <c r="C13838" s="42">
        <v>1457</v>
      </c>
      <c r="D13838" s="40" t="s">
        <v>361</v>
      </c>
      <c r="E13838" t="s">
        <v>383</v>
      </c>
      <c r="G13838" s="40">
        <v>0.90569441733703349</v>
      </c>
      <c r="H13838">
        <f t="shared" si="216"/>
        <v>19564</v>
      </c>
      <c r="I13838" t="s">
        <v>383</v>
      </c>
      <c r="J13838" s="40"/>
    </row>
    <row r="13839" spans="1:10" x14ac:dyDescent="0.25">
      <c r="A13839" s="42">
        <v>1519492925</v>
      </c>
      <c r="B13839" s="42">
        <v>1</v>
      </c>
      <c r="C13839" s="42">
        <v>1813</v>
      </c>
      <c r="D13839" s="40" t="s">
        <v>359</v>
      </c>
      <c r="E13839" t="s">
        <v>383</v>
      </c>
      <c r="G13839" s="40">
        <v>0.5300226037286454</v>
      </c>
      <c r="H13839">
        <f t="shared" si="216"/>
        <v>11495</v>
      </c>
      <c r="I13839" t="s">
        <v>383</v>
      </c>
      <c r="J13839" s="40"/>
    </row>
    <row r="13840" spans="1:10" x14ac:dyDescent="0.25">
      <c r="A13840" s="42">
        <v>1516943987</v>
      </c>
      <c r="B13840" s="42">
        <v>1</v>
      </c>
      <c r="C13840" s="42">
        <v>739</v>
      </c>
      <c r="D13840" s="40" t="s">
        <v>362</v>
      </c>
      <c r="E13840" t="s">
        <v>383</v>
      </c>
      <c r="G13840" s="40">
        <v>0.57106701639333457</v>
      </c>
      <c r="H13840">
        <f t="shared" si="216"/>
        <v>12343</v>
      </c>
      <c r="I13840" t="s">
        <v>383</v>
      </c>
      <c r="J13840" s="40"/>
    </row>
    <row r="13841" spans="1:10" x14ac:dyDescent="0.25">
      <c r="A13841" s="42">
        <v>1518930053</v>
      </c>
      <c r="B13841" s="42">
        <v>1</v>
      </c>
      <c r="C13841" s="42">
        <v>217</v>
      </c>
      <c r="D13841" s="40" t="s">
        <v>361</v>
      </c>
      <c r="E13841" t="s">
        <v>381</v>
      </c>
      <c r="G13841" s="40">
        <v>0.24667540728414916</v>
      </c>
      <c r="H13841">
        <f t="shared" si="216"/>
        <v>5300</v>
      </c>
      <c r="I13841" t="s">
        <v>381</v>
      </c>
      <c r="J13841" s="40"/>
    </row>
    <row r="13842" spans="1:10" x14ac:dyDescent="0.25">
      <c r="A13842" s="42">
        <v>1511919649</v>
      </c>
      <c r="B13842" s="42">
        <v>1</v>
      </c>
      <c r="C13842" s="42">
        <v>527</v>
      </c>
      <c r="D13842" s="40" t="s">
        <v>362</v>
      </c>
      <c r="E13842" t="s">
        <v>383</v>
      </c>
      <c r="G13842" s="40">
        <v>0.42048498935684897</v>
      </c>
      <c r="H13842">
        <f t="shared" si="216"/>
        <v>9139</v>
      </c>
      <c r="I13842" t="s">
        <v>383</v>
      </c>
      <c r="J13842" s="40"/>
    </row>
    <row r="13843" spans="1:10" x14ac:dyDescent="0.25">
      <c r="A13843" s="42">
        <v>1519204422</v>
      </c>
      <c r="B13843" s="42">
        <v>0</v>
      </c>
      <c r="C13843" s="42">
        <v>3978</v>
      </c>
      <c r="D13843" s="40" t="s">
        <v>359</v>
      </c>
      <c r="E13843" t="s">
        <v>383</v>
      </c>
      <c r="G13843" s="40">
        <v>0.38960340035507945</v>
      </c>
      <c r="H13843">
        <f t="shared" si="216"/>
        <v>8460</v>
      </c>
      <c r="I13843" t="s">
        <v>383</v>
      </c>
      <c r="J13843" s="40"/>
    </row>
    <row r="13844" spans="1:10" x14ac:dyDescent="0.25">
      <c r="A13844" s="42">
        <v>1519970115</v>
      </c>
      <c r="B13844" s="42">
        <v>1</v>
      </c>
      <c r="C13844" s="42">
        <v>4045</v>
      </c>
      <c r="D13844" s="40" t="s">
        <v>361</v>
      </c>
      <c r="E13844" t="s">
        <v>382</v>
      </c>
      <c r="G13844" s="40">
        <v>5.2636976157628079E-2</v>
      </c>
      <c r="H13844">
        <f t="shared" si="216"/>
        <v>1079</v>
      </c>
      <c r="I13844" t="s">
        <v>382</v>
      </c>
      <c r="J13844" s="40"/>
    </row>
    <row r="13845" spans="1:10" x14ac:dyDescent="0.25">
      <c r="A13845" s="42">
        <v>1512089770</v>
      </c>
      <c r="B13845" s="42">
        <v>0</v>
      </c>
      <c r="C13845" s="42">
        <v>1366</v>
      </c>
      <c r="D13845" s="40" t="s">
        <v>361</v>
      </c>
      <c r="E13845" t="s">
        <v>382</v>
      </c>
      <c r="G13845" s="40">
        <v>6.3019612456444607E-2</v>
      </c>
      <c r="H13845">
        <f t="shared" si="216"/>
        <v>1305</v>
      </c>
      <c r="I13845" t="s">
        <v>382</v>
      </c>
      <c r="J13845" s="40"/>
    </row>
    <row r="13846" spans="1:10" x14ac:dyDescent="0.25">
      <c r="A13846" s="42">
        <v>1513191843</v>
      </c>
      <c r="B13846" s="42">
        <v>1</v>
      </c>
      <c r="C13846" s="42">
        <v>2047</v>
      </c>
      <c r="D13846" s="40" t="s">
        <v>360</v>
      </c>
      <c r="E13846" t="s">
        <v>383</v>
      </c>
      <c r="G13846" s="40">
        <v>0.54852592323193838</v>
      </c>
      <c r="H13846">
        <f t="shared" si="216"/>
        <v>11861</v>
      </c>
      <c r="I13846" t="s">
        <v>383</v>
      </c>
      <c r="J13846" s="40"/>
    </row>
    <row r="13847" spans="1:10" x14ac:dyDescent="0.25">
      <c r="A13847" s="42">
        <v>1516977894</v>
      </c>
      <c r="B13847" s="42">
        <v>1</v>
      </c>
      <c r="C13847" s="42">
        <v>235</v>
      </c>
      <c r="D13847" s="40" t="s">
        <v>361</v>
      </c>
      <c r="E13847" t="s">
        <v>383</v>
      </c>
      <c r="G13847" s="40">
        <v>0.90396591310617624</v>
      </c>
      <c r="H13847">
        <f t="shared" si="216"/>
        <v>19524</v>
      </c>
      <c r="I13847" t="s">
        <v>383</v>
      </c>
      <c r="J13847" s="40"/>
    </row>
    <row r="13848" spans="1:10" x14ac:dyDescent="0.25">
      <c r="A13848" s="42">
        <v>1518163800</v>
      </c>
      <c r="B13848" s="42">
        <v>0</v>
      </c>
      <c r="C13848" s="42">
        <v>2584</v>
      </c>
      <c r="D13848" s="40" t="s">
        <v>359</v>
      </c>
      <c r="E13848" t="s">
        <v>382</v>
      </c>
      <c r="G13848" s="40">
        <v>3.9374740748080006E-2</v>
      </c>
      <c r="H13848">
        <f t="shared" si="216"/>
        <v>826</v>
      </c>
      <c r="I13848" t="s">
        <v>382</v>
      </c>
      <c r="J13848" s="40"/>
    </row>
    <row r="13849" spans="1:10" x14ac:dyDescent="0.25">
      <c r="A13849" s="42">
        <v>1512977946</v>
      </c>
      <c r="B13849" s="42">
        <v>1</v>
      </c>
      <c r="C13849" s="42">
        <v>1335</v>
      </c>
      <c r="D13849" s="40" t="s">
        <v>361</v>
      </c>
      <c r="E13849" t="s">
        <v>383</v>
      </c>
      <c r="G13849" s="40">
        <v>0.48982642442902913</v>
      </c>
      <c r="H13849">
        <f t="shared" si="216"/>
        <v>10637</v>
      </c>
      <c r="I13849" t="s">
        <v>383</v>
      </c>
      <c r="J13849" s="40"/>
    </row>
    <row r="13850" spans="1:10" x14ac:dyDescent="0.25">
      <c r="A13850" s="42">
        <v>1517623189</v>
      </c>
      <c r="B13850" s="42">
        <v>1</v>
      </c>
      <c r="C13850" s="42">
        <v>761</v>
      </c>
      <c r="D13850" s="40" t="s">
        <v>359</v>
      </c>
      <c r="E13850" t="s">
        <v>383</v>
      </c>
      <c r="G13850" s="40">
        <v>0.98483384154662323</v>
      </c>
      <c r="H13850">
        <f t="shared" si="216"/>
        <v>21320</v>
      </c>
      <c r="I13850" t="s">
        <v>383</v>
      </c>
      <c r="J13850" s="40"/>
    </row>
    <row r="13851" spans="1:10" x14ac:dyDescent="0.25">
      <c r="A13851" s="42">
        <v>1517199461</v>
      </c>
      <c r="B13851" s="42">
        <v>0</v>
      </c>
      <c r="C13851" s="42">
        <v>3318</v>
      </c>
      <c r="D13851" s="40" t="s">
        <v>360</v>
      </c>
      <c r="E13851" t="s">
        <v>383</v>
      </c>
      <c r="G13851" s="40">
        <v>0.55459805887910119</v>
      </c>
      <c r="H13851">
        <f t="shared" si="216"/>
        <v>11983</v>
      </c>
      <c r="I13851" t="s">
        <v>383</v>
      </c>
      <c r="J13851" s="40"/>
    </row>
    <row r="13852" spans="1:10" x14ac:dyDescent="0.25">
      <c r="A13852" s="42">
        <v>1511267616</v>
      </c>
      <c r="B13852" s="42">
        <v>1</v>
      </c>
      <c r="C13852" s="42">
        <v>1295</v>
      </c>
      <c r="D13852" s="40" t="s">
        <v>359</v>
      </c>
      <c r="E13852" t="s">
        <v>382</v>
      </c>
      <c r="G13852" s="40">
        <v>6.042269841400949E-2</v>
      </c>
      <c r="H13852">
        <f t="shared" si="216"/>
        <v>1250</v>
      </c>
      <c r="I13852" t="s">
        <v>382</v>
      </c>
      <c r="J13852" s="40"/>
    </row>
    <row r="13853" spans="1:10" x14ac:dyDescent="0.25">
      <c r="A13853" s="42">
        <v>1513572730</v>
      </c>
      <c r="B13853" s="42">
        <v>0</v>
      </c>
      <c r="C13853" s="42">
        <v>1433</v>
      </c>
      <c r="D13853" s="40" t="s">
        <v>362</v>
      </c>
      <c r="E13853" t="s">
        <v>383</v>
      </c>
      <c r="G13853" s="40">
        <v>0.97248227441138335</v>
      </c>
      <c r="H13853">
        <f t="shared" si="216"/>
        <v>21058</v>
      </c>
      <c r="I13853" t="s">
        <v>383</v>
      </c>
      <c r="J13853" s="40"/>
    </row>
    <row r="13854" spans="1:10" x14ac:dyDescent="0.25">
      <c r="A13854" s="42">
        <v>1514200651</v>
      </c>
      <c r="B13854" s="42">
        <v>0</v>
      </c>
      <c r="C13854" s="42">
        <v>1892</v>
      </c>
      <c r="D13854" s="40" t="s">
        <v>360</v>
      </c>
      <c r="E13854" t="s">
        <v>383</v>
      </c>
      <c r="G13854" s="40">
        <v>0.76294176989784135</v>
      </c>
      <c r="H13854">
        <f t="shared" si="216"/>
        <v>16465</v>
      </c>
      <c r="I13854" t="s">
        <v>383</v>
      </c>
      <c r="J13854" s="40"/>
    </row>
    <row r="13855" spans="1:10" x14ac:dyDescent="0.25">
      <c r="A13855" s="42">
        <v>1514931358</v>
      </c>
      <c r="B13855" s="42">
        <v>1</v>
      </c>
      <c r="C13855" s="42">
        <v>3523</v>
      </c>
      <c r="D13855" s="40" t="s">
        <v>360</v>
      </c>
      <c r="E13855" t="s">
        <v>383</v>
      </c>
      <c r="G13855" s="40">
        <v>0.44226702923468508</v>
      </c>
      <c r="H13855">
        <f t="shared" si="216"/>
        <v>9585</v>
      </c>
      <c r="I13855" t="s">
        <v>383</v>
      </c>
      <c r="J13855" s="40"/>
    </row>
    <row r="13856" spans="1:10" x14ac:dyDescent="0.25">
      <c r="A13856" s="42">
        <v>1515424757</v>
      </c>
      <c r="B13856" s="42">
        <v>1</v>
      </c>
      <c r="C13856" s="42">
        <v>1004</v>
      </c>
      <c r="D13856" s="40" t="s">
        <v>361</v>
      </c>
      <c r="E13856" t="s">
        <v>382</v>
      </c>
      <c r="G13856" s="40">
        <v>0.12537634355460103</v>
      </c>
      <c r="H13856">
        <f t="shared" si="216"/>
        <v>2672</v>
      </c>
      <c r="I13856" t="s">
        <v>382</v>
      </c>
      <c r="J13856" s="40"/>
    </row>
    <row r="13857" spans="1:10" x14ac:dyDescent="0.25">
      <c r="A13857" s="42">
        <v>1514768925</v>
      </c>
      <c r="B13857" s="42">
        <v>1</v>
      </c>
      <c r="C13857" s="42">
        <v>2948</v>
      </c>
      <c r="D13857" s="40" t="s">
        <v>361</v>
      </c>
      <c r="E13857" t="s">
        <v>381</v>
      </c>
      <c r="G13857" s="40">
        <v>0.16043199620037218</v>
      </c>
      <c r="H13857">
        <f t="shared" si="216"/>
        <v>3443</v>
      </c>
      <c r="I13857" t="s">
        <v>381</v>
      </c>
      <c r="J13857" s="40"/>
    </row>
    <row r="13858" spans="1:10" x14ac:dyDescent="0.25">
      <c r="A13858" s="42">
        <v>1517111847</v>
      </c>
      <c r="B13858" s="42">
        <v>1</v>
      </c>
      <c r="C13858" s="42">
        <v>1320</v>
      </c>
      <c r="D13858" s="40" t="s">
        <v>360</v>
      </c>
      <c r="E13858" t="s">
        <v>382</v>
      </c>
      <c r="G13858" s="40">
        <v>4.7342789776643635E-2</v>
      </c>
      <c r="H13858">
        <f t="shared" si="216"/>
        <v>982</v>
      </c>
      <c r="I13858" t="s">
        <v>382</v>
      </c>
      <c r="J13858" s="40"/>
    </row>
    <row r="13859" spans="1:10" x14ac:dyDescent="0.25">
      <c r="A13859" s="42">
        <v>1511652723</v>
      </c>
      <c r="B13859" s="42">
        <v>1</v>
      </c>
      <c r="C13859" s="42">
        <v>1082</v>
      </c>
      <c r="D13859" s="40" t="s">
        <v>360</v>
      </c>
      <c r="E13859" t="s">
        <v>383</v>
      </c>
      <c r="G13859" s="40">
        <v>0.30173037451827145</v>
      </c>
      <c r="H13859">
        <f t="shared" si="216"/>
        <v>6497</v>
      </c>
      <c r="I13859" t="s">
        <v>383</v>
      </c>
      <c r="J13859" s="40"/>
    </row>
    <row r="13860" spans="1:10" x14ac:dyDescent="0.25">
      <c r="A13860" s="42">
        <v>1512678468</v>
      </c>
      <c r="B13860" s="42">
        <v>1</v>
      </c>
      <c r="C13860" s="42">
        <v>50</v>
      </c>
      <c r="D13860" s="40" t="s">
        <v>361</v>
      </c>
      <c r="E13860" t="s">
        <v>383</v>
      </c>
      <c r="G13860" s="40">
        <v>0.69964022934293457</v>
      </c>
      <c r="H13860">
        <f t="shared" si="216"/>
        <v>15068</v>
      </c>
      <c r="I13860" t="s">
        <v>383</v>
      </c>
      <c r="J13860" s="40"/>
    </row>
    <row r="13861" spans="1:10" x14ac:dyDescent="0.25">
      <c r="A13861" s="42">
        <v>1513030796</v>
      </c>
      <c r="B13861" s="42">
        <v>1</v>
      </c>
      <c r="C13861" s="42">
        <v>563</v>
      </c>
      <c r="D13861" s="40" t="s">
        <v>360</v>
      </c>
      <c r="E13861" t="s">
        <v>383</v>
      </c>
      <c r="G13861" s="40">
        <v>0.40849094246650663</v>
      </c>
      <c r="H13861">
        <f t="shared" si="216"/>
        <v>8863</v>
      </c>
      <c r="I13861" t="s">
        <v>383</v>
      </c>
      <c r="J13861" s="40"/>
    </row>
    <row r="13862" spans="1:10" x14ac:dyDescent="0.25">
      <c r="A13862" s="42">
        <v>1517581008</v>
      </c>
      <c r="B13862" s="42">
        <v>1</v>
      </c>
      <c r="C13862" s="42">
        <v>1</v>
      </c>
      <c r="D13862" s="40" t="s">
        <v>359</v>
      </c>
      <c r="E13862" t="s">
        <v>381</v>
      </c>
      <c r="G13862" s="40">
        <v>0.17970420269039067</v>
      </c>
      <c r="H13862">
        <f t="shared" si="216"/>
        <v>3838</v>
      </c>
      <c r="I13862" t="s">
        <v>381</v>
      </c>
      <c r="J13862" s="40"/>
    </row>
    <row r="13863" spans="1:10" x14ac:dyDescent="0.25">
      <c r="A13863" s="42">
        <v>1511872871</v>
      </c>
      <c r="B13863" s="42">
        <v>0</v>
      </c>
      <c r="C13863" s="42">
        <v>284</v>
      </c>
      <c r="D13863" s="40" t="s">
        <v>362</v>
      </c>
      <c r="E13863" t="s">
        <v>383</v>
      </c>
      <c r="G13863" s="40">
        <v>0.3751387917353165</v>
      </c>
      <c r="H13863">
        <f t="shared" si="216"/>
        <v>8125</v>
      </c>
      <c r="I13863" t="s">
        <v>383</v>
      </c>
      <c r="J13863" s="40"/>
    </row>
    <row r="13864" spans="1:10" x14ac:dyDescent="0.25">
      <c r="A13864" s="42">
        <v>1514281650</v>
      </c>
      <c r="B13864" s="42">
        <v>0</v>
      </c>
      <c r="C13864" s="42">
        <v>2967</v>
      </c>
      <c r="D13864" s="40" t="s">
        <v>361</v>
      </c>
      <c r="E13864" t="s">
        <v>383</v>
      </c>
      <c r="G13864" s="40">
        <v>0.38601877619756797</v>
      </c>
      <c r="H13864">
        <f t="shared" si="216"/>
        <v>8376</v>
      </c>
      <c r="I13864" t="s">
        <v>383</v>
      </c>
      <c r="J13864" s="40"/>
    </row>
    <row r="13865" spans="1:10" x14ac:dyDescent="0.25">
      <c r="A13865" s="42">
        <v>1511427676</v>
      </c>
      <c r="B13865" s="42">
        <v>1</v>
      </c>
      <c r="C13865" s="42">
        <v>1853</v>
      </c>
      <c r="D13865" s="40" t="s">
        <v>361</v>
      </c>
      <c r="E13865" t="s">
        <v>383</v>
      </c>
      <c r="G13865" s="40">
        <v>0.38267689491315571</v>
      </c>
      <c r="H13865">
        <f t="shared" si="216"/>
        <v>8305</v>
      </c>
      <c r="I13865" t="s">
        <v>383</v>
      </c>
      <c r="J13865" s="40"/>
    </row>
    <row r="13866" spans="1:10" x14ac:dyDescent="0.25">
      <c r="A13866" s="42">
        <v>1514433729</v>
      </c>
      <c r="B13866" s="42">
        <v>1</v>
      </c>
      <c r="C13866" s="42">
        <v>265</v>
      </c>
      <c r="D13866" s="40" t="s">
        <v>361</v>
      </c>
      <c r="E13866" t="s">
        <v>382</v>
      </c>
      <c r="G13866" s="40">
        <v>5.9722569246744017E-3</v>
      </c>
      <c r="H13866">
        <f t="shared" si="216"/>
        <v>124</v>
      </c>
      <c r="I13866" t="s">
        <v>382</v>
      </c>
      <c r="J13866" s="40"/>
    </row>
    <row r="13867" spans="1:10" x14ac:dyDescent="0.25">
      <c r="A13867" s="42">
        <v>1515781927</v>
      </c>
      <c r="B13867" s="42">
        <v>1</v>
      </c>
      <c r="C13867" s="42">
        <v>3836</v>
      </c>
      <c r="D13867" s="40" t="s">
        <v>360</v>
      </c>
      <c r="E13867" t="s">
        <v>382</v>
      </c>
      <c r="G13867" s="40">
        <v>0.12038489877299852</v>
      </c>
      <c r="H13867">
        <f t="shared" si="216"/>
        <v>2574</v>
      </c>
      <c r="I13867" t="s">
        <v>382</v>
      </c>
      <c r="J13867" s="40"/>
    </row>
    <row r="13868" spans="1:10" x14ac:dyDescent="0.25">
      <c r="A13868" s="42">
        <v>1517712907</v>
      </c>
      <c r="B13868" s="42">
        <v>1</v>
      </c>
      <c r="C13868" s="42">
        <v>2063</v>
      </c>
      <c r="D13868" s="40" t="s">
        <v>360</v>
      </c>
      <c r="E13868" t="s">
        <v>383</v>
      </c>
      <c r="G13868" s="40">
        <v>0.79012718395160364</v>
      </c>
      <c r="H13868">
        <f t="shared" si="216"/>
        <v>17066</v>
      </c>
      <c r="I13868" t="s">
        <v>383</v>
      </c>
      <c r="J13868" s="40"/>
    </row>
    <row r="13869" spans="1:10" x14ac:dyDescent="0.25">
      <c r="A13869" s="42">
        <v>1515969412</v>
      </c>
      <c r="B13869" s="42">
        <v>0</v>
      </c>
      <c r="C13869" s="42">
        <v>778</v>
      </c>
      <c r="D13869" s="40" t="s">
        <v>362</v>
      </c>
      <c r="E13869" t="s">
        <v>382</v>
      </c>
      <c r="G13869" s="40">
        <v>6.3333481755725063E-2</v>
      </c>
      <c r="H13869">
        <f t="shared" si="216"/>
        <v>1315</v>
      </c>
      <c r="I13869" t="s">
        <v>382</v>
      </c>
      <c r="J13869" s="40"/>
    </row>
    <row r="13870" spans="1:10" x14ac:dyDescent="0.25">
      <c r="A13870" s="42">
        <v>1511622092</v>
      </c>
      <c r="B13870" s="42">
        <v>0</v>
      </c>
      <c r="C13870" s="42">
        <v>2229</v>
      </c>
      <c r="D13870" s="40" t="s">
        <v>361</v>
      </c>
      <c r="E13870" t="s">
        <v>383</v>
      </c>
      <c r="G13870" s="40">
        <v>0.52473591570334965</v>
      </c>
      <c r="H13870">
        <f t="shared" si="216"/>
        <v>11390</v>
      </c>
      <c r="I13870" t="s">
        <v>383</v>
      </c>
      <c r="J13870" s="40"/>
    </row>
    <row r="13871" spans="1:10" x14ac:dyDescent="0.25">
      <c r="A13871" s="42">
        <v>1513490237</v>
      </c>
      <c r="B13871" s="42">
        <v>1</v>
      </c>
      <c r="C13871" s="42">
        <v>3275</v>
      </c>
      <c r="D13871" s="40" t="s">
        <v>360</v>
      </c>
      <c r="E13871" t="s">
        <v>383</v>
      </c>
      <c r="G13871" s="40">
        <v>0.57983054074392015</v>
      </c>
      <c r="H13871">
        <f t="shared" si="216"/>
        <v>12525</v>
      </c>
      <c r="I13871" t="s">
        <v>383</v>
      </c>
      <c r="J13871" s="40"/>
    </row>
    <row r="13872" spans="1:10" x14ac:dyDescent="0.25">
      <c r="A13872" s="42">
        <v>1514952184</v>
      </c>
      <c r="B13872" s="42">
        <v>1</v>
      </c>
      <c r="C13872" s="42">
        <v>407</v>
      </c>
      <c r="D13872" s="40" t="s">
        <v>359</v>
      </c>
      <c r="E13872" t="s">
        <v>383</v>
      </c>
      <c r="G13872" s="40">
        <v>0.77914755706343963</v>
      </c>
      <c r="H13872">
        <f t="shared" si="216"/>
        <v>16838</v>
      </c>
      <c r="I13872" t="s">
        <v>383</v>
      </c>
      <c r="J13872" s="40"/>
    </row>
    <row r="13873" spans="1:10" x14ac:dyDescent="0.25">
      <c r="A13873" s="42">
        <v>1519027609</v>
      </c>
      <c r="B13873" s="42">
        <v>1</v>
      </c>
      <c r="C13873" s="42">
        <v>4163</v>
      </c>
      <c r="D13873" s="40" t="s">
        <v>361</v>
      </c>
      <c r="E13873" t="s">
        <v>382</v>
      </c>
      <c r="G13873" s="40">
        <v>3.2417677282325918E-2</v>
      </c>
      <c r="H13873">
        <f t="shared" si="216"/>
        <v>681</v>
      </c>
      <c r="I13873" t="s">
        <v>382</v>
      </c>
      <c r="J13873" s="40"/>
    </row>
    <row r="13874" spans="1:10" x14ac:dyDescent="0.25">
      <c r="A13874" s="42">
        <v>1512130582</v>
      </c>
      <c r="B13874" s="42">
        <v>0</v>
      </c>
      <c r="C13874" s="42">
        <v>1810</v>
      </c>
      <c r="D13874" s="40" t="s">
        <v>360</v>
      </c>
      <c r="E13874" t="s">
        <v>383</v>
      </c>
      <c r="G13874" s="40">
        <v>0.59370892447965717</v>
      </c>
      <c r="H13874">
        <f t="shared" si="216"/>
        <v>12805</v>
      </c>
      <c r="I13874" t="s">
        <v>383</v>
      </c>
      <c r="J13874" s="40"/>
    </row>
    <row r="13875" spans="1:10" x14ac:dyDescent="0.25">
      <c r="A13875" s="42">
        <v>1514479014</v>
      </c>
      <c r="B13875" s="42">
        <v>1</v>
      </c>
      <c r="C13875" s="42">
        <v>1524</v>
      </c>
      <c r="D13875" s="40" t="s">
        <v>359</v>
      </c>
      <c r="E13875" t="s">
        <v>383</v>
      </c>
      <c r="G13875" s="40">
        <v>0.73369699374960518</v>
      </c>
      <c r="H13875">
        <f t="shared" si="216"/>
        <v>15822</v>
      </c>
      <c r="I13875" t="s">
        <v>383</v>
      </c>
      <c r="J13875" s="40"/>
    </row>
    <row r="13876" spans="1:10" x14ac:dyDescent="0.25">
      <c r="A13876" s="42">
        <v>1511425848</v>
      </c>
      <c r="B13876" s="42">
        <v>1</v>
      </c>
      <c r="C13876" s="42">
        <v>4740</v>
      </c>
      <c r="D13876" s="40" t="s">
        <v>359</v>
      </c>
      <c r="E13876" t="s">
        <v>383</v>
      </c>
      <c r="G13876" s="40">
        <v>0.5888843705168193</v>
      </c>
      <c r="H13876">
        <f t="shared" si="216"/>
        <v>12718</v>
      </c>
      <c r="I13876" t="s">
        <v>383</v>
      </c>
      <c r="J13876" s="40"/>
    </row>
    <row r="13877" spans="1:10" x14ac:dyDescent="0.25">
      <c r="A13877" s="42">
        <v>1516150100</v>
      </c>
      <c r="B13877" s="42">
        <v>0</v>
      </c>
      <c r="C13877" s="42">
        <v>317</v>
      </c>
      <c r="D13877" s="40" t="s">
        <v>360</v>
      </c>
      <c r="E13877" t="s">
        <v>383</v>
      </c>
      <c r="G13877" s="40">
        <v>0.67295842627035141</v>
      </c>
      <c r="H13877">
        <f t="shared" si="216"/>
        <v>14494</v>
      </c>
      <c r="I13877" t="s">
        <v>383</v>
      </c>
      <c r="J13877" s="40"/>
    </row>
    <row r="13878" spans="1:10" x14ac:dyDescent="0.25">
      <c r="A13878" s="42">
        <v>1519971776</v>
      </c>
      <c r="B13878" s="42">
        <v>1</v>
      </c>
      <c r="C13878" s="42">
        <v>2788</v>
      </c>
      <c r="D13878" s="40" t="s">
        <v>360</v>
      </c>
      <c r="E13878" t="s">
        <v>383</v>
      </c>
      <c r="G13878" s="40">
        <v>0.43853733586423382</v>
      </c>
      <c r="H13878">
        <f t="shared" si="216"/>
        <v>9509</v>
      </c>
      <c r="I13878" t="s">
        <v>383</v>
      </c>
      <c r="J13878" s="40"/>
    </row>
    <row r="13879" spans="1:10" x14ac:dyDescent="0.25">
      <c r="A13879" s="42">
        <v>1518701726</v>
      </c>
      <c r="B13879" s="42">
        <v>1</v>
      </c>
      <c r="C13879" s="42">
        <v>3022</v>
      </c>
      <c r="D13879" s="40" t="s">
        <v>360</v>
      </c>
      <c r="E13879" t="s">
        <v>383</v>
      </c>
      <c r="G13879" s="40">
        <v>0.73909048448464087</v>
      </c>
      <c r="H13879">
        <f t="shared" si="216"/>
        <v>15940</v>
      </c>
      <c r="I13879" t="s">
        <v>383</v>
      </c>
      <c r="J13879" s="40"/>
    </row>
    <row r="13880" spans="1:10" x14ac:dyDescent="0.25">
      <c r="A13880" s="42">
        <v>1513902953</v>
      </c>
      <c r="B13880" s="42">
        <v>1</v>
      </c>
      <c r="C13880" s="42">
        <v>499</v>
      </c>
      <c r="D13880" s="40" t="s">
        <v>359</v>
      </c>
      <c r="E13880" t="s">
        <v>383</v>
      </c>
      <c r="G13880" s="40">
        <v>0.5042240631795154</v>
      </c>
      <c r="H13880">
        <f t="shared" si="216"/>
        <v>10958</v>
      </c>
      <c r="I13880" t="s">
        <v>383</v>
      </c>
      <c r="J13880" s="40"/>
    </row>
    <row r="13881" spans="1:10" x14ac:dyDescent="0.25">
      <c r="A13881" s="42">
        <v>1514675189</v>
      </c>
      <c r="B13881" s="42">
        <v>1</v>
      </c>
      <c r="C13881" s="42">
        <v>1942</v>
      </c>
      <c r="D13881" s="40" t="s">
        <v>362</v>
      </c>
      <c r="E13881" t="s">
        <v>381</v>
      </c>
      <c r="G13881" s="40">
        <v>0.18698110612285501</v>
      </c>
      <c r="H13881">
        <f t="shared" si="216"/>
        <v>3989</v>
      </c>
      <c r="I13881" t="s">
        <v>381</v>
      </c>
      <c r="J13881" s="40"/>
    </row>
    <row r="13882" spans="1:10" x14ac:dyDescent="0.25">
      <c r="A13882" s="42">
        <v>1518386294</v>
      </c>
      <c r="B13882" s="42">
        <v>1</v>
      </c>
      <c r="C13882" s="42">
        <v>4784</v>
      </c>
      <c r="D13882" s="40" t="s">
        <v>359</v>
      </c>
      <c r="E13882" t="s">
        <v>383</v>
      </c>
      <c r="G13882" s="40">
        <v>0.46098323617038073</v>
      </c>
      <c r="H13882">
        <f t="shared" si="216"/>
        <v>9985</v>
      </c>
      <c r="I13882" t="s">
        <v>383</v>
      </c>
      <c r="J13882" s="40"/>
    </row>
    <row r="13883" spans="1:10" x14ac:dyDescent="0.25">
      <c r="A13883" s="42">
        <v>1515720100</v>
      </c>
      <c r="B13883" s="42">
        <v>0</v>
      </c>
      <c r="C13883" s="42">
        <v>1924</v>
      </c>
      <c r="D13883" s="40" t="s">
        <v>362</v>
      </c>
      <c r="E13883" t="s">
        <v>383</v>
      </c>
      <c r="G13883" s="40">
        <v>0.3682447735379778</v>
      </c>
      <c r="H13883">
        <f t="shared" si="216"/>
        <v>7959</v>
      </c>
      <c r="I13883" t="s">
        <v>383</v>
      </c>
      <c r="J13883" s="40"/>
    </row>
    <row r="13884" spans="1:10" x14ac:dyDescent="0.25">
      <c r="A13884" s="42">
        <v>1514622560</v>
      </c>
      <c r="B13884" s="42">
        <v>0</v>
      </c>
      <c r="C13884" s="42">
        <v>249</v>
      </c>
      <c r="D13884" s="40" t="s">
        <v>361</v>
      </c>
      <c r="E13884" t="s">
        <v>382</v>
      </c>
      <c r="G13884" s="40">
        <v>4.8400360165278156E-2</v>
      </c>
      <c r="H13884">
        <f t="shared" si="216"/>
        <v>995</v>
      </c>
      <c r="I13884" t="s">
        <v>382</v>
      </c>
      <c r="J13884" s="40"/>
    </row>
    <row r="13885" spans="1:10" x14ac:dyDescent="0.25">
      <c r="A13885" s="42">
        <v>1517180417</v>
      </c>
      <c r="B13885" s="42">
        <v>1</v>
      </c>
      <c r="C13885" s="42">
        <v>4264</v>
      </c>
      <c r="D13885" s="40" t="s">
        <v>361</v>
      </c>
      <c r="E13885" t="s">
        <v>383</v>
      </c>
      <c r="G13885" s="40">
        <v>0.98960170938245673</v>
      </c>
      <c r="H13885">
        <f t="shared" si="216"/>
        <v>21423</v>
      </c>
      <c r="I13885" t="s">
        <v>383</v>
      </c>
      <c r="J13885" s="40"/>
    </row>
    <row r="13886" spans="1:10" x14ac:dyDescent="0.25">
      <c r="A13886" s="42">
        <v>1518969830</v>
      </c>
      <c r="B13886" s="42">
        <v>0</v>
      </c>
      <c r="C13886" s="42">
        <v>2805</v>
      </c>
      <c r="D13886" s="40" t="s">
        <v>362</v>
      </c>
      <c r="E13886" t="s">
        <v>383</v>
      </c>
      <c r="G13886" s="40">
        <v>0.28794119223292802</v>
      </c>
      <c r="H13886">
        <f t="shared" si="216"/>
        <v>6199</v>
      </c>
      <c r="I13886" t="s">
        <v>383</v>
      </c>
      <c r="J13886" s="40"/>
    </row>
    <row r="13887" spans="1:10" x14ac:dyDescent="0.25">
      <c r="A13887" s="42">
        <v>1519282703</v>
      </c>
      <c r="B13887" s="42">
        <v>1</v>
      </c>
      <c r="C13887" s="42">
        <v>2093</v>
      </c>
      <c r="D13887" s="40" t="s">
        <v>360</v>
      </c>
      <c r="E13887" t="s">
        <v>381</v>
      </c>
      <c r="G13887" s="40">
        <v>0.19605313454914086</v>
      </c>
      <c r="H13887">
        <f t="shared" si="216"/>
        <v>4186</v>
      </c>
      <c r="I13887" t="s">
        <v>381</v>
      </c>
      <c r="J13887" s="40"/>
    </row>
    <row r="13888" spans="1:10" x14ac:dyDescent="0.25">
      <c r="A13888" s="42">
        <v>1514104661</v>
      </c>
      <c r="B13888" s="42">
        <v>0</v>
      </c>
      <c r="C13888" s="42">
        <v>1429</v>
      </c>
      <c r="D13888" s="40" t="s">
        <v>361</v>
      </c>
      <c r="E13888" t="s">
        <v>381</v>
      </c>
      <c r="G13888" s="40">
        <v>0.16626377948445559</v>
      </c>
      <c r="H13888">
        <f t="shared" si="216"/>
        <v>3548</v>
      </c>
      <c r="I13888" t="s">
        <v>381</v>
      </c>
      <c r="J13888" s="40"/>
    </row>
    <row r="13889" spans="1:10" x14ac:dyDescent="0.25">
      <c r="A13889" s="42">
        <v>1518861624</v>
      </c>
      <c r="B13889" s="42">
        <v>1</v>
      </c>
      <c r="C13889" s="42">
        <v>468</v>
      </c>
      <c r="D13889" s="40" t="s">
        <v>362</v>
      </c>
      <c r="E13889" t="s">
        <v>383</v>
      </c>
      <c r="G13889" s="40">
        <v>0.72162268203808444</v>
      </c>
      <c r="H13889">
        <f t="shared" si="216"/>
        <v>15569</v>
      </c>
      <c r="I13889" t="s">
        <v>383</v>
      </c>
      <c r="J13889" s="40"/>
    </row>
    <row r="13890" spans="1:10" x14ac:dyDescent="0.25">
      <c r="A13890" s="42">
        <v>1515828005</v>
      </c>
      <c r="B13890" s="42">
        <v>1</v>
      </c>
      <c r="C13890" s="42">
        <v>4156</v>
      </c>
      <c r="D13890" s="40" t="s">
        <v>362</v>
      </c>
      <c r="E13890" t="s">
        <v>383</v>
      </c>
      <c r="G13890" s="40">
        <v>0.56534203819398088</v>
      </c>
      <c r="H13890">
        <f t="shared" si="216"/>
        <v>12227</v>
      </c>
      <c r="I13890" t="s">
        <v>383</v>
      </c>
      <c r="J13890" s="40"/>
    </row>
    <row r="13891" spans="1:10" x14ac:dyDescent="0.25">
      <c r="A13891" s="42">
        <v>1517864463</v>
      </c>
      <c r="B13891" s="42">
        <v>1</v>
      </c>
      <c r="C13891" s="42">
        <v>2449</v>
      </c>
      <c r="D13891" s="40" t="s">
        <v>359</v>
      </c>
      <c r="E13891" t="s">
        <v>383</v>
      </c>
      <c r="G13891" s="40">
        <v>0.73736819496719219</v>
      </c>
      <c r="H13891">
        <f t="shared" si="216"/>
        <v>15889</v>
      </c>
      <c r="I13891" t="s">
        <v>383</v>
      </c>
      <c r="J13891" s="40"/>
    </row>
    <row r="13892" spans="1:10" x14ac:dyDescent="0.25">
      <c r="A13892" s="42">
        <v>1514695288</v>
      </c>
      <c r="B13892" s="42">
        <v>1</v>
      </c>
      <c r="C13892" s="42">
        <v>1426</v>
      </c>
      <c r="D13892" s="40" t="s">
        <v>360</v>
      </c>
      <c r="E13892" t="s">
        <v>383</v>
      </c>
      <c r="G13892" s="40">
        <v>0.73961039291476638</v>
      </c>
      <c r="H13892">
        <f t="shared" si="216"/>
        <v>15953</v>
      </c>
      <c r="I13892" t="s">
        <v>383</v>
      </c>
      <c r="J13892" s="40"/>
    </row>
    <row r="13893" spans="1:10" x14ac:dyDescent="0.25">
      <c r="A13893" s="42">
        <v>1511698838</v>
      </c>
      <c r="B13893" s="42">
        <v>1</v>
      </c>
      <c r="C13893" s="42">
        <v>153</v>
      </c>
      <c r="D13893" s="40" t="s">
        <v>361</v>
      </c>
      <c r="E13893" t="s">
        <v>383</v>
      </c>
      <c r="G13893" s="40">
        <v>0.41912993279299504</v>
      </c>
      <c r="H13893">
        <f t="shared" si="216"/>
        <v>9107</v>
      </c>
      <c r="I13893" t="s">
        <v>383</v>
      </c>
      <c r="J13893" s="40"/>
    </row>
    <row r="13894" spans="1:10" x14ac:dyDescent="0.25">
      <c r="A13894" s="42">
        <v>1519987919</v>
      </c>
      <c r="B13894" s="42">
        <v>1</v>
      </c>
      <c r="C13894" s="42">
        <v>214</v>
      </c>
      <c r="D13894" s="40" t="s">
        <v>360</v>
      </c>
      <c r="E13894" t="s">
        <v>383</v>
      </c>
      <c r="G13894" s="40">
        <v>0.45926652939042145</v>
      </c>
      <c r="H13894">
        <f t="shared" si="216"/>
        <v>9949</v>
      </c>
      <c r="I13894" t="s">
        <v>383</v>
      </c>
      <c r="J13894" s="40"/>
    </row>
    <row r="13895" spans="1:10" x14ac:dyDescent="0.25">
      <c r="A13895" s="42">
        <v>1515084604</v>
      </c>
      <c r="B13895" s="42">
        <v>1</v>
      </c>
      <c r="C13895" s="42">
        <v>1987</v>
      </c>
      <c r="D13895" s="40" t="s">
        <v>361</v>
      </c>
      <c r="E13895" t="s">
        <v>381</v>
      </c>
      <c r="G13895" s="40">
        <v>0.26855153640187135</v>
      </c>
      <c r="H13895">
        <f t="shared" si="216"/>
        <v>5790</v>
      </c>
      <c r="I13895" t="s">
        <v>381</v>
      </c>
      <c r="J13895" s="40"/>
    </row>
    <row r="13896" spans="1:10" x14ac:dyDescent="0.25">
      <c r="A13896" s="42">
        <v>1514970581</v>
      </c>
      <c r="B13896" s="42">
        <v>0</v>
      </c>
      <c r="C13896" s="42">
        <v>3368</v>
      </c>
      <c r="D13896" s="40" t="s">
        <v>360</v>
      </c>
      <c r="E13896" t="s">
        <v>382</v>
      </c>
      <c r="G13896" s="40">
        <v>6.0851996773192307E-2</v>
      </c>
      <c r="H13896">
        <f t="shared" si="216"/>
        <v>1260</v>
      </c>
      <c r="I13896" t="s">
        <v>382</v>
      </c>
      <c r="J13896" s="40"/>
    </row>
    <row r="13897" spans="1:10" x14ac:dyDescent="0.25">
      <c r="A13897" s="42">
        <v>1512437982</v>
      </c>
      <c r="B13897" s="42">
        <v>0</v>
      </c>
      <c r="C13897" s="42">
        <v>262</v>
      </c>
      <c r="D13897" s="40" t="s">
        <v>359</v>
      </c>
      <c r="E13897" t="s">
        <v>383</v>
      </c>
      <c r="G13897" s="40">
        <v>0.65859328552347174</v>
      </c>
      <c r="H13897">
        <f t="shared" si="216"/>
        <v>14182</v>
      </c>
      <c r="I13897" t="s">
        <v>383</v>
      </c>
      <c r="J13897" s="40"/>
    </row>
    <row r="13898" spans="1:10" x14ac:dyDescent="0.25">
      <c r="A13898" s="42">
        <v>1515613767</v>
      </c>
      <c r="B13898" s="42">
        <v>1</v>
      </c>
      <c r="C13898" s="42">
        <v>1599</v>
      </c>
      <c r="D13898" s="40" t="s">
        <v>361</v>
      </c>
      <c r="E13898" t="s">
        <v>383</v>
      </c>
      <c r="G13898" s="40">
        <v>0.93683048229289201</v>
      </c>
      <c r="H13898">
        <f t="shared" si="216"/>
        <v>20275</v>
      </c>
      <c r="I13898" t="s">
        <v>383</v>
      </c>
      <c r="J13898" s="40"/>
    </row>
    <row r="13899" spans="1:10" x14ac:dyDescent="0.25">
      <c r="A13899" s="42">
        <v>1516351493</v>
      </c>
      <c r="B13899" s="42">
        <v>1</v>
      </c>
      <c r="C13899" s="42">
        <v>327</v>
      </c>
      <c r="D13899" s="40" t="s">
        <v>361</v>
      </c>
      <c r="E13899" t="s">
        <v>383</v>
      </c>
      <c r="G13899" s="40">
        <v>0.76462370566182714</v>
      </c>
      <c r="H13899">
        <f t="shared" ref="H13899:H13962" si="217">RANK(G13899,$G$10:$G$21653,1)</f>
        <v>16504</v>
      </c>
      <c r="I13899" t="s">
        <v>383</v>
      </c>
      <c r="J13899" s="40"/>
    </row>
    <row r="13900" spans="1:10" x14ac:dyDescent="0.25">
      <c r="A13900" s="42">
        <v>1518377068</v>
      </c>
      <c r="B13900" s="42">
        <v>1</v>
      </c>
      <c r="C13900" s="42">
        <v>687</v>
      </c>
      <c r="D13900" s="40" t="s">
        <v>359</v>
      </c>
      <c r="E13900" t="s">
        <v>383</v>
      </c>
      <c r="G13900" s="40">
        <v>0.52365381478290485</v>
      </c>
      <c r="H13900">
        <f t="shared" si="217"/>
        <v>11360</v>
      </c>
      <c r="I13900" t="s">
        <v>383</v>
      </c>
      <c r="J13900" s="40"/>
    </row>
    <row r="13901" spans="1:10" x14ac:dyDescent="0.25">
      <c r="A13901" s="42">
        <v>1511381322</v>
      </c>
      <c r="B13901" s="42">
        <v>0</v>
      </c>
      <c r="C13901" s="42">
        <v>564</v>
      </c>
      <c r="D13901" s="40" t="s">
        <v>360</v>
      </c>
      <c r="E13901" t="s">
        <v>383</v>
      </c>
      <c r="G13901" s="40">
        <v>0.99855820548896124</v>
      </c>
      <c r="H13901">
        <f t="shared" si="217"/>
        <v>21617</v>
      </c>
      <c r="I13901" t="s">
        <v>383</v>
      </c>
      <c r="J13901" s="40"/>
    </row>
    <row r="13902" spans="1:10" x14ac:dyDescent="0.25">
      <c r="A13902" s="42">
        <v>1513732299</v>
      </c>
      <c r="B13902" s="42">
        <v>1</v>
      </c>
      <c r="C13902" s="42">
        <v>5248</v>
      </c>
      <c r="D13902" s="40" t="s">
        <v>360</v>
      </c>
      <c r="E13902" t="s">
        <v>383</v>
      </c>
      <c r="G13902" s="40">
        <v>0.50607942881106871</v>
      </c>
      <c r="H13902">
        <f t="shared" si="217"/>
        <v>10997</v>
      </c>
      <c r="I13902" t="s">
        <v>383</v>
      </c>
      <c r="J13902" s="40"/>
    </row>
    <row r="13903" spans="1:10" x14ac:dyDescent="0.25">
      <c r="A13903" s="42">
        <v>1514107291</v>
      </c>
      <c r="B13903" s="42">
        <v>0</v>
      </c>
      <c r="C13903" s="42">
        <v>206</v>
      </c>
      <c r="D13903" s="40" t="s">
        <v>359</v>
      </c>
      <c r="E13903" t="s">
        <v>382</v>
      </c>
      <c r="G13903" s="40">
        <v>7.8624504577439858E-2</v>
      </c>
      <c r="H13903">
        <f t="shared" si="217"/>
        <v>1644</v>
      </c>
      <c r="I13903" t="s">
        <v>382</v>
      </c>
      <c r="J13903" s="40"/>
    </row>
    <row r="13904" spans="1:10" x14ac:dyDescent="0.25">
      <c r="A13904" s="42">
        <v>1517907508</v>
      </c>
      <c r="B13904" s="42">
        <v>1</v>
      </c>
      <c r="C13904" s="42">
        <v>1621</v>
      </c>
      <c r="D13904" s="40" t="s">
        <v>361</v>
      </c>
      <c r="E13904" t="s">
        <v>382</v>
      </c>
      <c r="G13904" s="40">
        <v>4.1041088992987973E-3</v>
      </c>
      <c r="H13904">
        <f t="shared" si="217"/>
        <v>81</v>
      </c>
      <c r="I13904" t="s">
        <v>382</v>
      </c>
      <c r="J13904" s="40"/>
    </row>
    <row r="13905" spans="1:10" x14ac:dyDescent="0.25">
      <c r="A13905" s="42">
        <v>1516035088</v>
      </c>
      <c r="B13905" s="42">
        <v>1</v>
      </c>
      <c r="C13905" s="42">
        <v>113</v>
      </c>
      <c r="D13905" s="40" t="s">
        <v>360</v>
      </c>
      <c r="E13905" t="s">
        <v>383</v>
      </c>
      <c r="G13905" s="40">
        <v>0.3620022223829199</v>
      </c>
      <c r="H13905">
        <f t="shared" si="217"/>
        <v>7831</v>
      </c>
      <c r="I13905" t="s">
        <v>383</v>
      </c>
      <c r="J13905" s="40"/>
    </row>
    <row r="13906" spans="1:10" x14ac:dyDescent="0.25">
      <c r="A13906" s="42">
        <v>1517433631</v>
      </c>
      <c r="B13906" s="42">
        <v>0</v>
      </c>
      <c r="C13906" s="42">
        <v>3875</v>
      </c>
      <c r="D13906" s="40" t="s">
        <v>359</v>
      </c>
      <c r="E13906" t="s">
        <v>383</v>
      </c>
      <c r="G13906" s="40">
        <v>0.93362111561542815</v>
      </c>
      <c r="H13906">
        <f t="shared" si="217"/>
        <v>20195</v>
      </c>
      <c r="I13906" t="s">
        <v>383</v>
      </c>
      <c r="J13906" s="40"/>
    </row>
    <row r="13907" spans="1:10" x14ac:dyDescent="0.25">
      <c r="A13907" s="42">
        <v>1511404865</v>
      </c>
      <c r="B13907" s="42">
        <v>1</v>
      </c>
      <c r="C13907" s="42">
        <v>2524</v>
      </c>
      <c r="D13907" s="40" t="s">
        <v>361</v>
      </c>
      <c r="E13907" t="s">
        <v>383</v>
      </c>
      <c r="G13907" s="40">
        <v>0.31552930278214131</v>
      </c>
      <c r="H13907">
        <f t="shared" si="217"/>
        <v>6783</v>
      </c>
      <c r="I13907" t="s">
        <v>383</v>
      </c>
      <c r="J13907" s="40"/>
    </row>
    <row r="13908" spans="1:10" x14ac:dyDescent="0.25">
      <c r="A13908" s="42">
        <v>1519552360</v>
      </c>
      <c r="B13908" s="42">
        <v>0</v>
      </c>
      <c r="C13908" s="42">
        <v>2227</v>
      </c>
      <c r="D13908" s="40" t="s">
        <v>361</v>
      </c>
      <c r="E13908" t="s">
        <v>383</v>
      </c>
      <c r="G13908" s="40">
        <v>0.68056882055065615</v>
      </c>
      <c r="H13908">
        <f t="shared" si="217"/>
        <v>14663</v>
      </c>
      <c r="I13908" t="s">
        <v>383</v>
      </c>
      <c r="J13908" s="40"/>
    </row>
    <row r="13909" spans="1:10" x14ac:dyDescent="0.25">
      <c r="A13909" s="42">
        <v>1517483978</v>
      </c>
      <c r="B13909" s="42">
        <v>1</v>
      </c>
      <c r="C13909" s="42">
        <v>541</v>
      </c>
      <c r="D13909" s="40" t="s">
        <v>359</v>
      </c>
      <c r="E13909" t="s">
        <v>383</v>
      </c>
      <c r="G13909" s="40">
        <v>0.44342194734120233</v>
      </c>
      <c r="H13909">
        <f t="shared" si="217"/>
        <v>9610</v>
      </c>
      <c r="I13909" t="s">
        <v>383</v>
      </c>
      <c r="J13909" s="40"/>
    </row>
    <row r="13910" spans="1:10" x14ac:dyDescent="0.25">
      <c r="A13910" s="42">
        <v>1516225489</v>
      </c>
      <c r="B13910" s="42">
        <v>1</v>
      </c>
      <c r="C13910" s="42">
        <v>93</v>
      </c>
      <c r="D13910" s="40" t="s">
        <v>359</v>
      </c>
      <c r="E13910" t="s">
        <v>383</v>
      </c>
      <c r="G13910" s="40">
        <v>0.64078912178265801</v>
      </c>
      <c r="H13910">
        <f t="shared" si="217"/>
        <v>13802</v>
      </c>
      <c r="I13910" t="s">
        <v>383</v>
      </c>
      <c r="J13910" s="40"/>
    </row>
    <row r="13911" spans="1:10" x14ac:dyDescent="0.25">
      <c r="A13911" s="42">
        <v>1513135143</v>
      </c>
      <c r="B13911" s="42">
        <v>1</v>
      </c>
      <c r="C13911" s="42">
        <v>134</v>
      </c>
      <c r="D13911" s="40" t="s">
        <v>361</v>
      </c>
      <c r="E13911" t="s">
        <v>383</v>
      </c>
      <c r="G13911" s="40">
        <v>0.48226746687690003</v>
      </c>
      <c r="H13911">
        <f t="shared" si="217"/>
        <v>10446</v>
      </c>
      <c r="I13911" t="s">
        <v>383</v>
      </c>
      <c r="J13911" s="40"/>
    </row>
    <row r="13912" spans="1:10" x14ac:dyDescent="0.25">
      <c r="A13912" s="42">
        <v>1514922819</v>
      </c>
      <c r="B13912" s="42">
        <v>1</v>
      </c>
      <c r="C13912" s="42">
        <v>2650</v>
      </c>
      <c r="D13912" s="40" t="s">
        <v>361</v>
      </c>
      <c r="E13912" t="s">
        <v>383</v>
      </c>
      <c r="G13912" s="40">
        <v>0.84351934215402047</v>
      </c>
      <c r="H13912">
        <f t="shared" si="217"/>
        <v>18221</v>
      </c>
      <c r="I13912" t="s">
        <v>383</v>
      </c>
      <c r="J13912" s="40"/>
    </row>
    <row r="13913" spans="1:10" x14ac:dyDescent="0.25">
      <c r="A13913" s="42">
        <v>1515337268</v>
      </c>
      <c r="B13913" s="42">
        <v>1</v>
      </c>
      <c r="C13913" s="42">
        <v>1780</v>
      </c>
      <c r="D13913" s="40" t="s">
        <v>361</v>
      </c>
      <c r="E13913" t="s">
        <v>383</v>
      </c>
      <c r="G13913" s="40">
        <v>0.52276179233710152</v>
      </c>
      <c r="H13913">
        <f t="shared" si="217"/>
        <v>11340</v>
      </c>
      <c r="I13913" t="s">
        <v>383</v>
      </c>
      <c r="J13913" s="40"/>
    </row>
    <row r="13914" spans="1:10" x14ac:dyDescent="0.25">
      <c r="A13914" s="42">
        <v>1518231788</v>
      </c>
      <c r="B13914" s="42">
        <v>1</v>
      </c>
      <c r="C13914" s="42">
        <v>1559</v>
      </c>
      <c r="D13914" s="40" t="s">
        <v>361</v>
      </c>
      <c r="E13914" t="s">
        <v>381</v>
      </c>
      <c r="G13914" s="40">
        <v>0.15392502156847965</v>
      </c>
      <c r="H13914">
        <f t="shared" si="217"/>
        <v>3294</v>
      </c>
      <c r="I13914" t="s">
        <v>381</v>
      </c>
      <c r="J13914" s="40"/>
    </row>
    <row r="13915" spans="1:10" x14ac:dyDescent="0.25">
      <c r="A13915" s="42">
        <v>1513277119</v>
      </c>
      <c r="B13915" s="42">
        <v>1</v>
      </c>
      <c r="C13915" s="42">
        <v>797</v>
      </c>
      <c r="D13915" s="40" t="s">
        <v>360</v>
      </c>
      <c r="E13915" t="s">
        <v>383</v>
      </c>
      <c r="G13915" s="40">
        <v>0.83625303533948503</v>
      </c>
      <c r="H13915">
        <f t="shared" si="217"/>
        <v>18058</v>
      </c>
      <c r="I13915" t="s">
        <v>383</v>
      </c>
      <c r="J13915" s="40"/>
    </row>
    <row r="13916" spans="1:10" x14ac:dyDescent="0.25">
      <c r="A13916" s="42">
        <v>1514748372</v>
      </c>
      <c r="B13916" s="42">
        <v>0</v>
      </c>
      <c r="C13916" s="42">
        <v>426</v>
      </c>
      <c r="D13916" s="40" t="s">
        <v>359</v>
      </c>
      <c r="E13916" t="s">
        <v>383</v>
      </c>
      <c r="G13916" s="40">
        <v>0.91470119323973775</v>
      </c>
      <c r="H13916">
        <f t="shared" si="217"/>
        <v>19735</v>
      </c>
      <c r="I13916" t="s">
        <v>383</v>
      </c>
      <c r="J13916" s="40"/>
    </row>
    <row r="13917" spans="1:10" x14ac:dyDescent="0.25">
      <c r="A13917" s="42">
        <v>1514122593</v>
      </c>
      <c r="B13917" s="42">
        <v>1</v>
      </c>
      <c r="C13917" s="42">
        <v>1999</v>
      </c>
      <c r="D13917" s="40" t="s">
        <v>361</v>
      </c>
      <c r="E13917" t="s">
        <v>383</v>
      </c>
      <c r="G13917" s="40">
        <v>0.85741948730658601</v>
      </c>
      <c r="H13917">
        <f t="shared" si="217"/>
        <v>18515</v>
      </c>
      <c r="I13917" t="s">
        <v>383</v>
      </c>
      <c r="J13917" s="40"/>
    </row>
    <row r="13918" spans="1:10" x14ac:dyDescent="0.25">
      <c r="A13918" s="42">
        <v>1512365544</v>
      </c>
      <c r="B13918" s="42">
        <v>1</v>
      </c>
      <c r="C13918" s="42">
        <v>1120</v>
      </c>
      <c r="D13918" s="40" t="s">
        <v>359</v>
      </c>
      <c r="E13918" t="s">
        <v>383</v>
      </c>
      <c r="G13918" s="40">
        <v>0.6628376835255344</v>
      </c>
      <c r="H13918">
        <f t="shared" si="217"/>
        <v>14264</v>
      </c>
      <c r="I13918" t="s">
        <v>383</v>
      </c>
      <c r="J13918" s="40"/>
    </row>
    <row r="13919" spans="1:10" x14ac:dyDescent="0.25">
      <c r="A13919" s="42">
        <v>1515190933</v>
      </c>
      <c r="B13919" s="42">
        <v>1</v>
      </c>
      <c r="C13919" s="42">
        <v>2011</v>
      </c>
      <c r="D13919" s="40" t="s">
        <v>361</v>
      </c>
      <c r="E13919" t="s">
        <v>383</v>
      </c>
      <c r="G13919" s="40">
        <v>0.68415019233992069</v>
      </c>
      <c r="H13919">
        <f t="shared" si="217"/>
        <v>14748</v>
      </c>
      <c r="I13919" t="s">
        <v>383</v>
      </c>
      <c r="J13919" s="40"/>
    </row>
    <row r="13920" spans="1:10" x14ac:dyDescent="0.25">
      <c r="A13920" s="42">
        <v>1512732747</v>
      </c>
      <c r="B13920" s="42">
        <v>1</v>
      </c>
      <c r="C13920" s="42">
        <v>1189</v>
      </c>
      <c r="D13920" s="40" t="s">
        <v>360</v>
      </c>
      <c r="E13920" t="s">
        <v>382</v>
      </c>
      <c r="G13920" s="40">
        <v>1.3036766917503217E-2</v>
      </c>
      <c r="H13920">
        <f t="shared" si="217"/>
        <v>273</v>
      </c>
      <c r="I13920" t="s">
        <v>382</v>
      </c>
      <c r="J13920" s="40"/>
    </row>
    <row r="13921" spans="1:10" x14ac:dyDescent="0.25">
      <c r="A13921" s="42">
        <v>1519596582</v>
      </c>
      <c r="B13921" s="42">
        <v>0</v>
      </c>
      <c r="C13921" s="42">
        <v>2435</v>
      </c>
      <c r="D13921" s="40" t="s">
        <v>361</v>
      </c>
      <c r="E13921" t="s">
        <v>383</v>
      </c>
      <c r="G13921" s="40">
        <v>0.39672334984216306</v>
      </c>
      <c r="H13921">
        <f t="shared" si="217"/>
        <v>8616</v>
      </c>
      <c r="I13921" t="s">
        <v>383</v>
      </c>
      <c r="J13921" s="40"/>
    </row>
    <row r="13922" spans="1:10" x14ac:dyDescent="0.25">
      <c r="A13922" s="42">
        <v>1511285301</v>
      </c>
      <c r="B13922" s="42">
        <v>0</v>
      </c>
      <c r="C13922" s="42">
        <v>583</v>
      </c>
      <c r="D13922" s="40" t="s">
        <v>359</v>
      </c>
      <c r="E13922" t="s">
        <v>383</v>
      </c>
      <c r="G13922" s="40">
        <v>0.63000431083345731</v>
      </c>
      <c r="H13922">
        <f t="shared" si="217"/>
        <v>13569</v>
      </c>
      <c r="I13922" t="s">
        <v>383</v>
      </c>
      <c r="J13922" s="40"/>
    </row>
    <row r="13923" spans="1:10" x14ac:dyDescent="0.25">
      <c r="A13923" s="42">
        <v>1517629351</v>
      </c>
      <c r="B13923" s="42">
        <v>0</v>
      </c>
      <c r="C13923" s="42">
        <v>3601</v>
      </c>
      <c r="D13923" s="40" t="s">
        <v>361</v>
      </c>
      <c r="E13923" t="s">
        <v>383</v>
      </c>
      <c r="G13923" s="40">
        <v>0.99754926000263655</v>
      </c>
      <c r="H13923">
        <f t="shared" si="217"/>
        <v>21597</v>
      </c>
      <c r="I13923" t="s">
        <v>383</v>
      </c>
      <c r="J13923" s="40"/>
    </row>
    <row r="13924" spans="1:10" x14ac:dyDescent="0.25">
      <c r="A13924" s="42">
        <v>1512097428</v>
      </c>
      <c r="B13924" s="42">
        <v>1</v>
      </c>
      <c r="C13924" s="42">
        <v>1931</v>
      </c>
      <c r="D13924" s="40" t="s">
        <v>361</v>
      </c>
      <c r="E13924" t="s">
        <v>383</v>
      </c>
      <c r="G13924" s="40">
        <v>0.30369979157969729</v>
      </c>
      <c r="H13924">
        <f t="shared" si="217"/>
        <v>6540</v>
      </c>
      <c r="I13924" t="s">
        <v>383</v>
      </c>
      <c r="J13924" s="40"/>
    </row>
    <row r="13925" spans="1:10" x14ac:dyDescent="0.25">
      <c r="A13925" s="42">
        <v>1514362484</v>
      </c>
      <c r="B13925" s="42">
        <v>1</v>
      </c>
      <c r="C13925" s="42">
        <v>353</v>
      </c>
      <c r="D13925" s="40" t="s">
        <v>359</v>
      </c>
      <c r="E13925" t="s">
        <v>383</v>
      </c>
      <c r="G13925" s="40">
        <v>0.72198459039079022</v>
      </c>
      <c r="H13925">
        <f t="shared" si="217"/>
        <v>15577</v>
      </c>
      <c r="I13925" t="s">
        <v>383</v>
      </c>
      <c r="J13925" s="40"/>
    </row>
    <row r="13926" spans="1:10" x14ac:dyDescent="0.25">
      <c r="A13926" s="42">
        <v>1518702240</v>
      </c>
      <c r="B13926" s="42">
        <v>0</v>
      </c>
      <c r="C13926" s="42">
        <v>120</v>
      </c>
      <c r="D13926" s="40" t="s">
        <v>362</v>
      </c>
      <c r="E13926" t="s">
        <v>383</v>
      </c>
      <c r="G13926" s="40">
        <v>0.90689393733713286</v>
      </c>
      <c r="H13926">
        <f t="shared" si="217"/>
        <v>19580</v>
      </c>
      <c r="I13926" t="s">
        <v>383</v>
      </c>
      <c r="J13926" s="40"/>
    </row>
    <row r="13927" spans="1:10" x14ac:dyDescent="0.25">
      <c r="A13927" s="42">
        <v>1518519587</v>
      </c>
      <c r="B13927" s="42">
        <v>1</v>
      </c>
      <c r="C13927" s="42">
        <v>2062</v>
      </c>
      <c r="D13927" s="40" t="s">
        <v>360</v>
      </c>
      <c r="E13927" t="s">
        <v>383</v>
      </c>
      <c r="G13927" s="40">
        <v>0.83505502704976631</v>
      </c>
      <c r="H13927">
        <f t="shared" si="217"/>
        <v>18036</v>
      </c>
      <c r="I13927" t="s">
        <v>383</v>
      </c>
      <c r="J13927" s="40"/>
    </row>
    <row r="13928" spans="1:10" x14ac:dyDescent="0.25">
      <c r="A13928" s="42">
        <v>1518602146</v>
      </c>
      <c r="B13928" s="42">
        <v>1</v>
      </c>
      <c r="C13928" s="42">
        <v>159</v>
      </c>
      <c r="D13928" s="40" t="s">
        <v>360</v>
      </c>
      <c r="E13928" t="s">
        <v>383</v>
      </c>
      <c r="G13928" s="40">
        <v>0.66307728433924107</v>
      </c>
      <c r="H13928">
        <f t="shared" si="217"/>
        <v>14272</v>
      </c>
      <c r="I13928" t="s">
        <v>383</v>
      </c>
      <c r="J13928" s="40"/>
    </row>
    <row r="13929" spans="1:10" x14ac:dyDescent="0.25">
      <c r="A13929" s="42">
        <v>1513717026</v>
      </c>
      <c r="B13929" s="42">
        <v>1</v>
      </c>
      <c r="C13929" s="42">
        <v>1080</v>
      </c>
      <c r="D13929" s="40" t="s">
        <v>360</v>
      </c>
      <c r="E13929" t="s">
        <v>383</v>
      </c>
      <c r="G13929" s="40">
        <v>0.37000017528446194</v>
      </c>
      <c r="H13929">
        <f t="shared" si="217"/>
        <v>8012</v>
      </c>
      <c r="I13929" t="s">
        <v>383</v>
      </c>
      <c r="J13929" s="40"/>
    </row>
    <row r="13930" spans="1:10" x14ac:dyDescent="0.25">
      <c r="A13930" s="42">
        <v>1519561318</v>
      </c>
      <c r="B13930" s="42">
        <v>1</v>
      </c>
      <c r="C13930" s="42">
        <v>731</v>
      </c>
      <c r="D13930" s="40" t="s">
        <v>362</v>
      </c>
      <c r="E13930" t="s">
        <v>383</v>
      </c>
      <c r="G13930" s="40">
        <v>0.84101512407432932</v>
      </c>
      <c r="H13930">
        <f t="shared" si="217"/>
        <v>18160</v>
      </c>
      <c r="I13930" t="s">
        <v>383</v>
      </c>
      <c r="J13930" s="40"/>
    </row>
    <row r="13931" spans="1:10" x14ac:dyDescent="0.25">
      <c r="A13931" s="42">
        <v>1518125005</v>
      </c>
      <c r="B13931" s="42">
        <v>1</v>
      </c>
      <c r="C13931" s="42">
        <v>2078</v>
      </c>
      <c r="D13931" s="40" t="s">
        <v>361</v>
      </c>
      <c r="E13931" t="s">
        <v>383</v>
      </c>
      <c r="G13931" s="40">
        <v>0.38896339477774444</v>
      </c>
      <c r="H13931">
        <f t="shared" si="217"/>
        <v>8441</v>
      </c>
      <c r="I13931" t="s">
        <v>383</v>
      </c>
      <c r="J13931" s="40"/>
    </row>
    <row r="13932" spans="1:10" x14ac:dyDescent="0.25">
      <c r="A13932" s="42">
        <v>1515899542</v>
      </c>
      <c r="B13932" s="42">
        <v>0</v>
      </c>
      <c r="C13932" s="42">
        <v>2081</v>
      </c>
      <c r="D13932" s="40" t="s">
        <v>362</v>
      </c>
      <c r="E13932" t="s">
        <v>383</v>
      </c>
      <c r="G13932" s="40">
        <v>0.5291290424116627</v>
      </c>
      <c r="H13932">
        <f t="shared" si="217"/>
        <v>11480</v>
      </c>
      <c r="I13932" t="s">
        <v>383</v>
      </c>
      <c r="J13932" s="40"/>
    </row>
    <row r="13933" spans="1:10" x14ac:dyDescent="0.25">
      <c r="A13933" s="42">
        <v>1511383593</v>
      </c>
      <c r="B13933" s="42">
        <v>1</v>
      </c>
      <c r="C13933" s="42">
        <v>4779</v>
      </c>
      <c r="D13933" s="40" t="s">
        <v>362</v>
      </c>
      <c r="E13933" t="s">
        <v>383</v>
      </c>
      <c r="G13933" s="40">
        <v>0.62288679649316014</v>
      </c>
      <c r="H13933">
        <f t="shared" si="217"/>
        <v>13428</v>
      </c>
      <c r="I13933" t="s">
        <v>383</v>
      </c>
      <c r="J13933" s="40"/>
    </row>
    <row r="13934" spans="1:10" x14ac:dyDescent="0.25">
      <c r="A13934" s="42">
        <v>1516271892</v>
      </c>
      <c r="B13934" s="42">
        <v>0</v>
      </c>
      <c r="C13934" s="42">
        <v>3711</v>
      </c>
      <c r="D13934" s="40" t="s">
        <v>361</v>
      </c>
      <c r="E13934" t="s">
        <v>383</v>
      </c>
      <c r="G13934" s="40">
        <v>0.91878951458146962</v>
      </c>
      <c r="H13934">
        <f t="shared" si="217"/>
        <v>19846</v>
      </c>
      <c r="I13934" t="s">
        <v>383</v>
      </c>
      <c r="J13934" s="40"/>
    </row>
    <row r="13935" spans="1:10" x14ac:dyDescent="0.25">
      <c r="A13935" s="42">
        <v>1515406492</v>
      </c>
      <c r="B13935" s="42">
        <v>0</v>
      </c>
      <c r="C13935" s="42">
        <v>560</v>
      </c>
      <c r="D13935" s="40" t="s">
        <v>361</v>
      </c>
      <c r="E13935" t="s">
        <v>381</v>
      </c>
      <c r="G13935" s="40">
        <v>0.16681229256281405</v>
      </c>
      <c r="H13935">
        <f t="shared" si="217"/>
        <v>3558</v>
      </c>
      <c r="I13935" t="s">
        <v>381</v>
      </c>
      <c r="J13935" s="40"/>
    </row>
    <row r="13936" spans="1:10" x14ac:dyDescent="0.25">
      <c r="A13936" s="42">
        <v>1514297064</v>
      </c>
      <c r="B13936" s="42">
        <v>1</v>
      </c>
      <c r="C13936" s="42">
        <v>2190</v>
      </c>
      <c r="D13936" s="40" t="s">
        <v>360</v>
      </c>
      <c r="E13936" t="s">
        <v>383</v>
      </c>
      <c r="G13936" s="40">
        <v>0.89097020217168044</v>
      </c>
      <c r="H13936">
        <f t="shared" si="217"/>
        <v>19250</v>
      </c>
      <c r="I13936" t="s">
        <v>383</v>
      </c>
      <c r="J13936" s="40"/>
    </row>
    <row r="13937" spans="1:10" x14ac:dyDescent="0.25">
      <c r="A13937" s="42">
        <v>1518141263</v>
      </c>
      <c r="B13937" s="42">
        <v>1</v>
      </c>
      <c r="C13937" s="42">
        <v>2181</v>
      </c>
      <c r="D13937" s="40" t="s">
        <v>362</v>
      </c>
      <c r="E13937" t="s">
        <v>382</v>
      </c>
      <c r="G13937" s="40">
        <v>0.11739235675915904</v>
      </c>
      <c r="H13937">
        <f t="shared" si="217"/>
        <v>2499</v>
      </c>
      <c r="I13937" t="s">
        <v>382</v>
      </c>
      <c r="J13937" s="40"/>
    </row>
    <row r="13938" spans="1:10" x14ac:dyDescent="0.25">
      <c r="A13938" s="42">
        <v>1514223359</v>
      </c>
      <c r="B13938" s="42">
        <v>1</v>
      </c>
      <c r="C13938" s="42">
        <v>1121</v>
      </c>
      <c r="D13938" s="40" t="s">
        <v>361</v>
      </c>
      <c r="E13938" t="s">
        <v>382</v>
      </c>
      <c r="G13938" s="40">
        <v>0.13894168610579682</v>
      </c>
      <c r="H13938">
        <f t="shared" si="217"/>
        <v>2988</v>
      </c>
      <c r="I13938" t="s">
        <v>382</v>
      </c>
      <c r="J13938" s="40"/>
    </row>
    <row r="13939" spans="1:10" x14ac:dyDescent="0.25">
      <c r="A13939" s="42">
        <v>1518348340</v>
      </c>
      <c r="B13939" s="42">
        <v>0</v>
      </c>
      <c r="C13939" s="42">
        <v>1627</v>
      </c>
      <c r="D13939" s="40" t="s">
        <v>361</v>
      </c>
      <c r="E13939" t="s">
        <v>383</v>
      </c>
      <c r="G13939" s="40">
        <v>0.34727144845174296</v>
      </c>
      <c r="H13939">
        <f t="shared" si="217"/>
        <v>7484</v>
      </c>
      <c r="I13939" t="s">
        <v>383</v>
      </c>
      <c r="J13939" s="40"/>
    </row>
    <row r="13940" spans="1:10" x14ac:dyDescent="0.25">
      <c r="A13940" s="42">
        <v>1511277030</v>
      </c>
      <c r="B13940" s="42">
        <v>0</v>
      </c>
      <c r="C13940" s="42">
        <v>2954</v>
      </c>
      <c r="D13940" s="40" t="s">
        <v>361</v>
      </c>
      <c r="E13940" t="s">
        <v>383</v>
      </c>
      <c r="G13940" s="40">
        <v>0.77852263330769778</v>
      </c>
      <c r="H13940">
        <f t="shared" si="217"/>
        <v>16819</v>
      </c>
      <c r="I13940" t="s">
        <v>383</v>
      </c>
      <c r="J13940" s="40"/>
    </row>
    <row r="13941" spans="1:10" x14ac:dyDescent="0.25">
      <c r="A13941" s="42">
        <v>1514244622</v>
      </c>
      <c r="B13941" s="42">
        <v>0</v>
      </c>
      <c r="C13941" s="42">
        <v>994</v>
      </c>
      <c r="D13941" s="40" t="s">
        <v>361</v>
      </c>
      <c r="E13941" t="s">
        <v>383</v>
      </c>
      <c r="G13941" s="40">
        <v>0.92695612491004187</v>
      </c>
      <c r="H13941">
        <f t="shared" si="217"/>
        <v>20044</v>
      </c>
      <c r="I13941" t="s">
        <v>383</v>
      </c>
      <c r="J13941" s="40"/>
    </row>
    <row r="13942" spans="1:10" x14ac:dyDescent="0.25">
      <c r="A13942" s="42">
        <v>1512907586</v>
      </c>
      <c r="B13942" s="42">
        <v>1</v>
      </c>
      <c r="C13942" s="42">
        <v>3788</v>
      </c>
      <c r="D13942" s="40" t="s">
        <v>360</v>
      </c>
      <c r="E13942" t="s">
        <v>383</v>
      </c>
      <c r="G13942" s="40">
        <v>0.68754071049079957</v>
      </c>
      <c r="H13942">
        <f t="shared" si="217"/>
        <v>14815</v>
      </c>
      <c r="I13942" t="s">
        <v>383</v>
      </c>
      <c r="J13942" s="40"/>
    </row>
    <row r="13943" spans="1:10" x14ac:dyDescent="0.25">
      <c r="A13943" s="42">
        <v>1516600610</v>
      </c>
      <c r="B13943" s="42">
        <v>0</v>
      </c>
      <c r="C13943" s="42">
        <v>1179</v>
      </c>
      <c r="D13943" s="40" t="s">
        <v>361</v>
      </c>
      <c r="E13943" t="s">
        <v>383</v>
      </c>
      <c r="G13943" s="40">
        <v>0.50608617856370974</v>
      </c>
      <c r="H13943">
        <f t="shared" si="217"/>
        <v>10998</v>
      </c>
      <c r="I13943" t="s">
        <v>383</v>
      </c>
      <c r="J13943" s="40"/>
    </row>
    <row r="13944" spans="1:10" x14ac:dyDescent="0.25">
      <c r="A13944" s="42">
        <v>1512187399</v>
      </c>
      <c r="B13944" s="42">
        <v>1</v>
      </c>
      <c r="C13944" s="42">
        <v>559</v>
      </c>
      <c r="D13944" s="40" t="s">
        <v>359</v>
      </c>
      <c r="E13944" t="s">
        <v>383</v>
      </c>
      <c r="G13944" s="40">
        <v>0.75803000576181756</v>
      </c>
      <c r="H13944">
        <f t="shared" si="217"/>
        <v>16351</v>
      </c>
      <c r="I13944" t="s">
        <v>383</v>
      </c>
      <c r="J13944" s="40"/>
    </row>
    <row r="13945" spans="1:10" x14ac:dyDescent="0.25">
      <c r="A13945" s="42">
        <v>1516856028</v>
      </c>
      <c r="B13945" s="42">
        <v>1</v>
      </c>
      <c r="C13945" s="42">
        <v>1759</v>
      </c>
      <c r="D13945" s="40" t="s">
        <v>359</v>
      </c>
      <c r="E13945" t="s">
        <v>383</v>
      </c>
      <c r="G13945" s="40">
        <v>0.81574638154942358</v>
      </c>
      <c r="H13945">
        <f t="shared" si="217"/>
        <v>17634</v>
      </c>
      <c r="I13945" t="s">
        <v>383</v>
      </c>
      <c r="J13945" s="40"/>
    </row>
    <row r="13946" spans="1:10" x14ac:dyDescent="0.25">
      <c r="A13946" s="42">
        <v>1517702059</v>
      </c>
      <c r="B13946" s="42">
        <v>1</v>
      </c>
      <c r="C13946" s="42">
        <v>511</v>
      </c>
      <c r="D13946" s="40" t="s">
        <v>362</v>
      </c>
      <c r="E13946" t="s">
        <v>382</v>
      </c>
      <c r="G13946" s="40">
        <v>9.2609024804220064E-2</v>
      </c>
      <c r="H13946">
        <f t="shared" si="217"/>
        <v>1927</v>
      </c>
      <c r="I13946" t="s">
        <v>382</v>
      </c>
      <c r="J13946" s="40"/>
    </row>
    <row r="13947" spans="1:10" x14ac:dyDescent="0.25">
      <c r="A13947" s="42">
        <v>1513572061</v>
      </c>
      <c r="B13947" s="42">
        <v>0</v>
      </c>
      <c r="C13947" s="42">
        <v>1647</v>
      </c>
      <c r="D13947" s="40" t="s">
        <v>362</v>
      </c>
      <c r="E13947" t="s">
        <v>381</v>
      </c>
      <c r="G13947" s="40">
        <v>0.19888556654003253</v>
      </c>
      <c r="H13947">
        <f t="shared" si="217"/>
        <v>4239</v>
      </c>
      <c r="I13947" t="s">
        <v>381</v>
      </c>
      <c r="J13947" s="40"/>
    </row>
    <row r="13948" spans="1:10" x14ac:dyDescent="0.25">
      <c r="A13948" s="42">
        <v>1514232228</v>
      </c>
      <c r="B13948" s="42">
        <v>1</v>
      </c>
      <c r="C13948" s="42">
        <v>162</v>
      </c>
      <c r="D13948" s="40" t="s">
        <v>362</v>
      </c>
      <c r="E13948" t="s">
        <v>383</v>
      </c>
      <c r="G13948" s="40">
        <v>0.86489218394532985</v>
      </c>
      <c r="H13948">
        <f t="shared" si="217"/>
        <v>18660</v>
      </c>
      <c r="I13948" t="s">
        <v>383</v>
      </c>
      <c r="J13948" s="40"/>
    </row>
    <row r="13949" spans="1:10" x14ac:dyDescent="0.25">
      <c r="A13949" s="42">
        <v>1513525861</v>
      </c>
      <c r="B13949" s="42">
        <v>0</v>
      </c>
      <c r="C13949" s="42">
        <v>1923</v>
      </c>
      <c r="D13949" s="40" t="s">
        <v>360</v>
      </c>
      <c r="E13949" t="s">
        <v>383</v>
      </c>
      <c r="G13949" s="40">
        <v>0.6197272792956654</v>
      </c>
      <c r="H13949">
        <f t="shared" si="217"/>
        <v>13341</v>
      </c>
      <c r="I13949" t="s">
        <v>383</v>
      </c>
      <c r="J13949" s="40"/>
    </row>
    <row r="13950" spans="1:10" x14ac:dyDescent="0.25">
      <c r="A13950" s="42">
        <v>1512072897</v>
      </c>
      <c r="B13950" s="42">
        <v>1</v>
      </c>
      <c r="C13950" s="42">
        <v>2019</v>
      </c>
      <c r="D13950" s="40" t="s">
        <v>362</v>
      </c>
      <c r="E13950" t="s">
        <v>383</v>
      </c>
      <c r="G13950" s="40">
        <v>0.50815284030602903</v>
      </c>
      <c r="H13950">
        <f t="shared" si="217"/>
        <v>11037</v>
      </c>
      <c r="I13950" t="s">
        <v>383</v>
      </c>
      <c r="J13950" s="40"/>
    </row>
    <row r="13951" spans="1:10" x14ac:dyDescent="0.25">
      <c r="A13951" s="42">
        <v>1514068222</v>
      </c>
      <c r="B13951" s="42">
        <v>0</v>
      </c>
      <c r="C13951" s="42">
        <v>702</v>
      </c>
      <c r="D13951" s="40" t="s">
        <v>362</v>
      </c>
      <c r="E13951" t="s">
        <v>383</v>
      </c>
      <c r="G13951" s="40">
        <v>0.8776986533139699</v>
      </c>
      <c r="H13951">
        <f t="shared" si="217"/>
        <v>18936</v>
      </c>
      <c r="I13951" t="s">
        <v>383</v>
      </c>
      <c r="J13951" s="40"/>
    </row>
    <row r="13952" spans="1:10" x14ac:dyDescent="0.25">
      <c r="A13952" s="42">
        <v>1514151635</v>
      </c>
      <c r="B13952" s="42">
        <v>1</v>
      </c>
      <c r="C13952" s="42">
        <v>2664</v>
      </c>
      <c r="D13952" s="40" t="s">
        <v>361</v>
      </c>
      <c r="E13952" t="s">
        <v>383</v>
      </c>
      <c r="G13952" s="40">
        <v>0.78636888408544336</v>
      </c>
      <c r="H13952">
        <f t="shared" si="217"/>
        <v>16985</v>
      </c>
      <c r="I13952" t="s">
        <v>383</v>
      </c>
      <c r="J13952" s="40"/>
    </row>
    <row r="13953" spans="1:10" x14ac:dyDescent="0.25">
      <c r="A13953" s="42">
        <v>1518250508</v>
      </c>
      <c r="B13953" s="42">
        <v>1</v>
      </c>
      <c r="C13953" s="42">
        <v>1182</v>
      </c>
      <c r="D13953" s="40" t="s">
        <v>360</v>
      </c>
      <c r="E13953" t="s">
        <v>383</v>
      </c>
      <c r="G13953" s="40">
        <v>0.93559882450919329</v>
      </c>
      <c r="H13953">
        <f t="shared" si="217"/>
        <v>20250</v>
      </c>
      <c r="I13953" t="s">
        <v>383</v>
      </c>
      <c r="J13953" s="40"/>
    </row>
    <row r="13954" spans="1:10" x14ac:dyDescent="0.25">
      <c r="A13954" s="42">
        <v>1512905082</v>
      </c>
      <c r="B13954" s="42">
        <v>0</v>
      </c>
      <c r="C13954" s="42">
        <v>420</v>
      </c>
      <c r="D13954" s="40" t="s">
        <v>360</v>
      </c>
      <c r="E13954" t="s">
        <v>383</v>
      </c>
      <c r="G13954" s="40">
        <v>0.74738405241930073</v>
      </c>
      <c r="H13954">
        <f t="shared" si="217"/>
        <v>16115</v>
      </c>
      <c r="I13954" t="s">
        <v>383</v>
      </c>
      <c r="J13954" s="40"/>
    </row>
    <row r="13955" spans="1:10" x14ac:dyDescent="0.25">
      <c r="A13955" s="42">
        <v>1517804671</v>
      </c>
      <c r="B13955" s="42">
        <v>0</v>
      </c>
      <c r="C13955" s="42">
        <v>1026</v>
      </c>
      <c r="D13955" s="40" t="s">
        <v>359</v>
      </c>
      <c r="E13955" t="s">
        <v>383</v>
      </c>
      <c r="G13955" s="40">
        <v>0.45926004747136617</v>
      </c>
      <c r="H13955">
        <f t="shared" si="217"/>
        <v>9948</v>
      </c>
      <c r="I13955" t="s">
        <v>383</v>
      </c>
      <c r="J13955" s="40"/>
    </row>
    <row r="13956" spans="1:10" x14ac:dyDescent="0.25">
      <c r="A13956" s="42">
        <v>1516440869</v>
      </c>
      <c r="B13956" s="42">
        <v>1</v>
      </c>
      <c r="C13956" s="42">
        <v>874</v>
      </c>
      <c r="D13956" s="40" t="s">
        <v>360</v>
      </c>
      <c r="E13956" t="s">
        <v>383</v>
      </c>
      <c r="G13956" s="40">
        <v>0.99402600408624164</v>
      </c>
      <c r="H13956">
        <f t="shared" si="217"/>
        <v>21517</v>
      </c>
      <c r="I13956" t="s">
        <v>383</v>
      </c>
      <c r="J13956" s="40"/>
    </row>
    <row r="13957" spans="1:10" x14ac:dyDescent="0.25">
      <c r="A13957" s="42">
        <v>1518246456</v>
      </c>
      <c r="B13957" s="42">
        <v>1</v>
      </c>
      <c r="C13957" s="42">
        <v>3908</v>
      </c>
      <c r="D13957" s="40" t="s">
        <v>362</v>
      </c>
      <c r="E13957" t="s">
        <v>381</v>
      </c>
      <c r="G13957" s="40">
        <v>0.22565174949599243</v>
      </c>
      <c r="H13957">
        <f t="shared" si="217"/>
        <v>4840</v>
      </c>
      <c r="I13957" t="s">
        <v>381</v>
      </c>
      <c r="J13957" s="40"/>
    </row>
    <row r="13958" spans="1:10" x14ac:dyDescent="0.25">
      <c r="A13958" s="42">
        <v>1514006739</v>
      </c>
      <c r="B13958" s="42">
        <v>1</v>
      </c>
      <c r="C13958" s="42">
        <v>5027</v>
      </c>
      <c r="D13958" s="40" t="s">
        <v>361</v>
      </c>
      <c r="E13958" t="s">
        <v>383</v>
      </c>
      <c r="G13958" s="40">
        <v>0.58470278954774479</v>
      </c>
      <c r="H13958">
        <f t="shared" si="217"/>
        <v>12638</v>
      </c>
      <c r="I13958" t="s">
        <v>383</v>
      </c>
      <c r="J13958" s="40"/>
    </row>
    <row r="13959" spans="1:10" x14ac:dyDescent="0.25">
      <c r="A13959" s="42">
        <v>1514061954</v>
      </c>
      <c r="B13959" s="42">
        <v>1</v>
      </c>
      <c r="C13959" s="42">
        <v>636</v>
      </c>
      <c r="D13959" s="40" t="s">
        <v>361</v>
      </c>
      <c r="E13959" t="s">
        <v>383</v>
      </c>
      <c r="G13959" s="40">
        <v>0.77187109278918731</v>
      </c>
      <c r="H13959">
        <f t="shared" si="217"/>
        <v>16678</v>
      </c>
      <c r="I13959" t="s">
        <v>383</v>
      </c>
      <c r="J13959" s="40"/>
    </row>
    <row r="13960" spans="1:10" x14ac:dyDescent="0.25">
      <c r="A13960" s="42">
        <v>1512398255</v>
      </c>
      <c r="B13960" s="42">
        <v>1</v>
      </c>
      <c r="C13960" s="42">
        <v>2224</v>
      </c>
      <c r="D13960" s="40" t="s">
        <v>361</v>
      </c>
      <c r="E13960" t="s">
        <v>383</v>
      </c>
      <c r="G13960" s="40">
        <v>0.86680977045626439</v>
      </c>
      <c r="H13960">
        <f t="shared" si="217"/>
        <v>18703</v>
      </c>
      <c r="I13960" t="s">
        <v>383</v>
      </c>
      <c r="J13960" s="40"/>
    </row>
    <row r="13961" spans="1:10" x14ac:dyDescent="0.25">
      <c r="A13961" s="42">
        <v>1518950167</v>
      </c>
      <c r="B13961" s="42">
        <v>1</v>
      </c>
      <c r="C13961" s="42">
        <v>2005</v>
      </c>
      <c r="D13961" s="40" t="s">
        <v>360</v>
      </c>
      <c r="E13961" t="s">
        <v>381</v>
      </c>
      <c r="G13961" s="40">
        <v>0.17979256401775634</v>
      </c>
      <c r="H13961">
        <f t="shared" si="217"/>
        <v>3843</v>
      </c>
      <c r="I13961" t="s">
        <v>381</v>
      </c>
      <c r="J13961" s="40"/>
    </row>
    <row r="13962" spans="1:10" x14ac:dyDescent="0.25">
      <c r="A13962" s="42">
        <v>1517588570</v>
      </c>
      <c r="B13962" s="42">
        <v>0</v>
      </c>
      <c r="C13962" s="42">
        <v>1877</v>
      </c>
      <c r="D13962" s="40" t="s">
        <v>360</v>
      </c>
      <c r="E13962" t="s">
        <v>381</v>
      </c>
      <c r="G13962" s="40">
        <v>0.26134817654617937</v>
      </c>
      <c r="H13962">
        <f t="shared" si="217"/>
        <v>5630</v>
      </c>
      <c r="I13962" t="s">
        <v>381</v>
      </c>
      <c r="J13962" s="40"/>
    </row>
    <row r="13963" spans="1:10" x14ac:dyDescent="0.25">
      <c r="A13963" s="42">
        <v>1515635289</v>
      </c>
      <c r="B13963" s="42">
        <v>1</v>
      </c>
      <c r="C13963" s="42">
        <v>2530</v>
      </c>
      <c r="D13963" s="40" t="s">
        <v>361</v>
      </c>
      <c r="E13963" t="s">
        <v>383</v>
      </c>
      <c r="G13963" s="40">
        <v>0.89043576465234342</v>
      </c>
      <c r="H13963">
        <f t="shared" ref="H13963:H14026" si="218">RANK(G13963,$G$10:$G$21653,1)</f>
        <v>19239</v>
      </c>
      <c r="I13963" t="s">
        <v>383</v>
      </c>
      <c r="J13963" s="40"/>
    </row>
    <row r="13964" spans="1:10" x14ac:dyDescent="0.25">
      <c r="A13964" s="42">
        <v>1511935990</v>
      </c>
      <c r="B13964" s="42">
        <v>0</v>
      </c>
      <c r="C13964" s="42">
        <v>735</v>
      </c>
      <c r="D13964" s="40" t="s">
        <v>362</v>
      </c>
      <c r="E13964" t="s">
        <v>382</v>
      </c>
      <c r="G13964" s="40">
        <v>9.8716270790894955E-2</v>
      </c>
      <c r="H13964">
        <f t="shared" si="218"/>
        <v>2066</v>
      </c>
      <c r="I13964" t="s">
        <v>382</v>
      </c>
      <c r="J13964" s="40"/>
    </row>
    <row r="13965" spans="1:10" x14ac:dyDescent="0.25">
      <c r="A13965" s="42">
        <v>1511771060</v>
      </c>
      <c r="B13965" s="42">
        <v>0</v>
      </c>
      <c r="C13965" s="42">
        <v>2593</v>
      </c>
      <c r="D13965" s="40" t="s">
        <v>359</v>
      </c>
      <c r="E13965" t="s">
        <v>383</v>
      </c>
      <c r="G13965" s="40">
        <v>0.91436361609287486</v>
      </c>
      <c r="H13965">
        <f t="shared" si="218"/>
        <v>19726</v>
      </c>
      <c r="I13965" t="s">
        <v>383</v>
      </c>
      <c r="J13965" s="40"/>
    </row>
    <row r="13966" spans="1:10" x14ac:dyDescent="0.25">
      <c r="A13966" s="42">
        <v>1518848785</v>
      </c>
      <c r="B13966" s="42">
        <v>1</v>
      </c>
      <c r="C13966" s="42">
        <v>1544</v>
      </c>
      <c r="D13966" s="40" t="s">
        <v>361</v>
      </c>
      <c r="E13966" t="s">
        <v>382</v>
      </c>
      <c r="G13966" s="40">
        <v>0.11603489795177724</v>
      </c>
      <c r="H13966">
        <f t="shared" si="218"/>
        <v>2468</v>
      </c>
      <c r="I13966" t="s">
        <v>382</v>
      </c>
      <c r="J13966" s="40"/>
    </row>
    <row r="13967" spans="1:10" x14ac:dyDescent="0.25">
      <c r="A13967" s="42">
        <v>1514331304</v>
      </c>
      <c r="B13967" s="42">
        <v>1</v>
      </c>
      <c r="C13967" s="42">
        <v>2448</v>
      </c>
      <c r="D13967" s="40" t="s">
        <v>359</v>
      </c>
      <c r="E13967" t="s">
        <v>382</v>
      </c>
      <c r="G13967" s="40">
        <v>9.9573418090956878E-3</v>
      </c>
      <c r="H13967">
        <f t="shared" si="218"/>
        <v>209</v>
      </c>
      <c r="I13967" t="s">
        <v>382</v>
      </c>
      <c r="J13967" s="40"/>
    </row>
    <row r="13968" spans="1:10" x14ac:dyDescent="0.25">
      <c r="A13968" s="42">
        <v>1512640115</v>
      </c>
      <c r="B13968" s="42">
        <v>1</v>
      </c>
      <c r="C13968" s="42">
        <v>1288</v>
      </c>
      <c r="D13968" s="40" t="s">
        <v>360</v>
      </c>
      <c r="E13968" t="s">
        <v>383</v>
      </c>
      <c r="G13968" s="40">
        <v>0.33452418787004046</v>
      </c>
      <c r="H13968">
        <f t="shared" si="218"/>
        <v>7208</v>
      </c>
      <c r="I13968" t="s">
        <v>383</v>
      </c>
      <c r="J13968" s="40"/>
    </row>
    <row r="13969" spans="1:10" x14ac:dyDescent="0.25">
      <c r="A13969" s="42">
        <v>1518790847</v>
      </c>
      <c r="B13969" s="42">
        <v>1</v>
      </c>
      <c r="C13969" s="42">
        <v>167</v>
      </c>
      <c r="D13969" s="40" t="s">
        <v>361</v>
      </c>
      <c r="E13969" t="s">
        <v>381</v>
      </c>
      <c r="G13969" s="40">
        <v>0.15730261586275085</v>
      </c>
      <c r="H13969">
        <f t="shared" si="218"/>
        <v>3370</v>
      </c>
      <c r="I13969" t="s">
        <v>381</v>
      </c>
      <c r="J13969" s="40"/>
    </row>
    <row r="13970" spans="1:10" x14ac:dyDescent="0.25">
      <c r="A13970" s="42">
        <v>1514413371</v>
      </c>
      <c r="B13970" s="42">
        <v>0</v>
      </c>
      <c r="C13970" s="42">
        <v>2098</v>
      </c>
      <c r="D13970" s="40" t="s">
        <v>360</v>
      </c>
      <c r="E13970" t="s">
        <v>381</v>
      </c>
      <c r="G13970" s="40">
        <v>0.23315877785645978</v>
      </c>
      <c r="H13970">
        <f t="shared" si="218"/>
        <v>5007</v>
      </c>
      <c r="I13970" t="s">
        <v>381</v>
      </c>
      <c r="J13970" s="40"/>
    </row>
    <row r="13971" spans="1:10" x14ac:dyDescent="0.25">
      <c r="A13971" s="42">
        <v>1518612345</v>
      </c>
      <c r="B13971" s="42">
        <v>1</v>
      </c>
      <c r="C13971" s="42">
        <v>683</v>
      </c>
      <c r="D13971" s="40" t="s">
        <v>359</v>
      </c>
      <c r="E13971" t="s">
        <v>381</v>
      </c>
      <c r="G13971" s="40">
        <v>0.17543960917916179</v>
      </c>
      <c r="H13971">
        <f t="shared" si="218"/>
        <v>3750</v>
      </c>
      <c r="I13971" t="s">
        <v>381</v>
      </c>
      <c r="J13971" s="40"/>
    </row>
    <row r="13972" spans="1:10" x14ac:dyDescent="0.25">
      <c r="A13972" s="42">
        <v>1511553410</v>
      </c>
      <c r="B13972" s="42">
        <v>0</v>
      </c>
      <c r="C13972" s="42">
        <v>1586</v>
      </c>
      <c r="D13972" s="40" t="s">
        <v>361</v>
      </c>
      <c r="E13972" t="s">
        <v>383</v>
      </c>
      <c r="G13972" s="40">
        <v>0.39843285649241644</v>
      </c>
      <c r="H13972">
        <f t="shared" si="218"/>
        <v>8639</v>
      </c>
      <c r="I13972" t="s">
        <v>383</v>
      </c>
      <c r="J13972" s="40"/>
    </row>
    <row r="13973" spans="1:10" x14ac:dyDescent="0.25">
      <c r="A13973" s="42">
        <v>1519837284</v>
      </c>
      <c r="B13973" s="42">
        <v>1</v>
      </c>
      <c r="C13973" s="42">
        <v>4669</v>
      </c>
      <c r="D13973" s="40" t="s">
        <v>359</v>
      </c>
      <c r="E13973" t="s">
        <v>381</v>
      </c>
      <c r="G13973" s="40">
        <v>0.22518846015679117</v>
      </c>
      <c r="H13973">
        <f t="shared" si="218"/>
        <v>4825</v>
      </c>
      <c r="I13973" t="s">
        <v>381</v>
      </c>
      <c r="J13973" s="40"/>
    </row>
    <row r="13974" spans="1:10" x14ac:dyDescent="0.25">
      <c r="A13974" s="42">
        <v>1518288437</v>
      </c>
      <c r="B13974" s="42">
        <v>1</v>
      </c>
      <c r="C13974" s="42">
        <v>285</v>
      </c>
      <c r="D13974" s="40" t="s">
        <v>360</v>
      </c>
      <c r="E13974" t="s">
        <v>383</v>
      </c>
      <c r="G13974" s="40">
        <v>0.51971410617142633</v>
      </c>
      <c r="H13974">
        <f t="shared" si="218"/>
        <v>11289</v>
      </c>
      <c r="I13974" t="s">
        <v>383</v>
      </c>
      <c r="J13974" s="40"/>
    </row>
    <row r="13975" spans="1:10" x14ac:dyDescent="0.25">
      <c r="A13975" s="42">
        <v>1513711896</v>
      </c>
      <c r="B13975" s="42">
        <v>1</v>
      </c>
      <c r="C13975" s="42">
        <v>1377</v>
      </c>
      <c r="D13975" s="40" t="s">
        <v>359</v>
      </c>
      <c r="E13975" t="s">
        <v>381</v>
      </c>
      <c r="G13975" s="40">
        <v>0.17284903511837479</v>
      </c>
      <c r="H13975">
        <f t="shared" si="218"/>
        <v>3695</v>
      </c>
      <c r="I13975" t="s">
        <v>381</v>
      </c>
      <c r="J13975" s="40"/>
    </row>
    <row r="13976" spans="1:10" x14ac:dyDescent="0.25">
      <c r="A13976" s="42">
        <v>1517760879</v>
      </c>
      <c r="B13976" s="42">
        <v>1</v>
      </c>
      <c r="C13976" s="42">
        <v>5927</v>
      </c>
      <c r="D13976" s="40" t="s">
        <v>359</v>
      </c>
      <c r="E13976" t="s">
        <v>383</v>
      </c>
      <c r="G13976" s="40">
        <v>0.667998399904979</v>
      </c>
      <c r="H13976">
        <f t="shared" si="218"/>
        <v>14394</v>
      </c>
      <c r="I13976" t="s">
        <v>383</v>
      </c>
      <c r="J13976" s="40"/>
    </row>
    <row r="13977" spans="1:10" x14ac:dyDescent="0.25">
      <c r="A13977" s="42">
        <v>1518358648</v>
      </c>
      <c r="B13977" s="42">
        <v>1</v>
      </c>
      <c r="C13977" s="42">
        <v>2636</v>
      </c>
      <c r="D13977" s="40" t="s">
        <v>362</v>
      </c>
      <c r="E13977" t="s">
        <v>383</v>
      </c>
      <c r="G13977" s="40">
        <v>0.93433584522478541</v>
      </c>
      <c r="H13977">
        <f t="shared" si="218"/>
        <v>20220</v>
      </c>
      <c r="I13977" t="s">
        <v>383</v>
      </c>
      <c r="J13977" s="40"/>
    </row>
    <row r="13978" spans="1:10" x14ac:dyDescent="0.25">
      <c r="A13978" s="42">
        <v>1514315949</v>
      </c>
      <c r="B13978" s="42">
        <v>1</v>
      </c>
      <c r="C13978" s="42">
        <v>1926</v>
      </c>
      <c r="D13978" s="40" t="s">
        <v>361</v>
      </c>
      <c r="E13978" t="s">
        <v>383</v>
      </c>
      <c r="G13978" s="40">
        <v>0.87594399891195729</v>
      </c>
      <c r="H13978">
        <f t="shared" si="218"/>
        <v>18910</v>
      </c>
      <c r="I13978" t="s">
        <v>383</v>
      </c>
      <c r="J13978" s="40"/>
    </row>
    <row r="13979" spans="1:10" x14ac:dyDescent="0.25">
      <c r="A13979" s="42">
        <v>1516433133</v>
      </c>
      <c r="B13979" s="42">
        <v>1</v>
      </c>
      <c r="C13979" s="42">
        <v>1941</v>
      </c>
      <c r="D13979" s="40" t="s">
        <v>362</v>
      </c>
      <c r="E13979" t="s">
        <v>383</v>
      </c>
      <c r="G13979" s="40">
        <v>0.2825070443090163</v>
      </c>
      <c r="H13979">
        <f t="shared" si="218"/>
        <v>6070</v>
      </c>
      <c r="I13979" t="s">
        <v>383</v>
      </c>
      <c r="J13979" s="40"/>
    </row>
    <row r="13980" spans="1:10" x14ac:dyDescent="0.25">
      <c r="A13980" s="42">
        <v>1519827111</v>
      </c>
      <c r="B13980" s="42">
        <v>0</v>
      </c>
      <c r="C13980" s="42">
        <v>311</v>
      </c>
      <c r="D13980" s="40" t="s">
        <v>361</v>
      </c>
      <c r="E13980" t="s">
        <v>381</v>
      </c>
      <c r="G13980" s="40">
        <v>0.15552145693105057</v>
      </c>
      <c r="H13980">
        <f t="shared" si="218"/>
        <v>3332</v>
      </c>
      <c r="I13980" t="s">
        <v>381</v>
      </c>
      <c r="J13980" s="40"/>
    </row>
    <row r="13981" spans="1:10" x14ac:dyDescent="0.25">
      <c r="A13981" s="42">
        <v>1511553824</v>
      </c>
      <c r="B13981" s="42">
        <v>1</v>
      </c>
      <c r="C13981" s="42">
        <v>2231</v>
      </c>
      <c r="D13981" s="40" t="s">
        <v>361</v>
      </c>
      <c r="E13981" t="s">
        <v>383</v>
      </c>
      <c r="G13981" s="40">
        <v>0.29888207936865674</v>
      </c>
      <c r="H13981">
        <f t="shared" si="218"/>
        <v>6423</v>
      </c>
      <c r="I13981" t="s">
        <v>383</v>
      </c>
      <c r="J13981" s="40"/>
    </row>
    <row r="13982" spans="1:10" x14ac:dyDescent="0.25">
      <c r="A13982" s="42">
        <v>1512687412</v>
      </c>
      <c r="B13982" s="42">
        <v>0</v>
      </c>
      <c r="C13982" s="42">
        <v>333</v>
      </c>
      <c r="D13982" s="40" t="s">
        <v>361</v>
      </c>
      <c r="E13982" t="s">
        <v>383</v>
      </c>
      <c r="G13982" s="40">
        <v>0.64814109201111958</v>
      </c>
      <c r="H13982">
        <f t="shared" si="218"/>
        <v>13955</v>
      </c>
      <c r="I13982" t="s">
        <v>383</v>
      </c>
      <c r="J13982" s="40"/>
    </row>
    <row r="13983" spans="1:10" x14ac:dyDescent="0.25">
      <c r="A13983" s="42">
        <v>1514838363</v>
      </c>
      <c r="B13983" s="42">
        <v>1</v>
      </c>
      <c r="C13983" s="42">
        <v>2092</v>
      </c>
      <c r="D13983" s="40" t="s">
        <v>359</v>
      </c>
      <c r="E13983" t="s">
        <v>383</v>
      </c>
      <c r="G13983" s="40">
        <v>0.97928630557511842</v>
      </c>
      <c r="H13983">
        <f t="shared" si="218"/>
        <v>21197</v>
      </c>
      <c r="I13983" t="s">
        <v>383</v>
      </c>
      <c r="J13983" s="40"/>
    </row>
    <row r="13984" spans="1:10" x14ac:dyDescent="0.25">
      <c r="A13984" s="42">
        <v>1518222260</v>
      </c>
      <c r="B13984" s="42">
        <v>0</v>
      </c>
      <c r="C13984" s="42">
        <v>2106</v>
      </c>
      <c r="D13984" s="40" t="s">
        <v>359</v>
      </c>
      <c r="E13984" t="s">
        <v>383</v>
      </c>
      <c r="G13984" s="40">
        <v>0.70111108643576558</v>
      </c>
      <c r="H13984">
        <f t="shared" si="218"/>
        <v>15103</v>
      </c>
      <c r="I13984" t="s">
        <v>383</v>
      </c>
      <c r="J13984" s="40"/>
    </row>
    <row r="13985" spans="1:10" x14ac:dyDescent="0.25">
      <c r="A13985" s="42">
        <v>1513882615</v>
      </c>
      <c r="B13985" s="42">
        <v>1</v>
      </c>
      <c r="C13985" s="42">
        <v>535</v>
      </c>
      <c r="D13985" s="40" t="s">
        <v>362</v>
      </c>
      <c r="E13985" t="s">
        <v>383</v>
      </c>
      <c r="G13985" s="40">
        <v>0.99621329357460242</v>
      </c>
      <c r="H13985">
        <f t="shared" si="218"/>
        <v>21567</v>
      </c>
      <c r="I13985" t="s">
        <v>383</v>
      </c>
      <c r="J13985" s="40"/>
    </row>
    <row r="13986" spans="1:10" x14ac:dyDescent="0.25">
      <c r="A13986" s="42">
        <v>1513121488</v>
      </c>
      <c r="B13986" s="42">
        <v>1</v>
      </c>
      <c r="C13986" s="42">
        <v>392</v>
      </c>
      <c r="D13986" s="40" t="s">
        <v>360</v>
      </c>
      <c r="E13986" t="s">
        <v>383</v>
      </c>
      <c r="G13986" s="40">
        <v>0.65176697431172892</v>
      </c>
      <c r="H13986">
        <f t="shared" si="218"/>
        <v>14041</v>
      </c>
      <c r="I13986" t="s">
        <v>383</v>
      </c>
      <c r="J13986" s="40"/>
    </row>
    <row r="13987" spans="1:10" x14ac:dyDescent="0.25">
      <c r="A13987" s="42">
        <v>1519528951</v>
      </c>
      <c r="B13987" s="42">
        <v>0</v>
      </c>
      <c r="C13987" s="42">
        <v>1127</v>
      </c>
      <c r="D13987" s="40" t="s">
        <v>359</v>
      </c>
      <c r="E13987" t="s">
        <v>383</v>
      </c>
      <c r="G13987" s="40">
        <v>0.78512024977954797</v>
      </c>
      <c r="H13987">
        <f t="shared" si="218"/>
        <v>16961</v>
      </c>
      <c r="I13987" t="s">
        <v>383</v>
      </c>
      <c r="J13987" s="40"/>
    </row>
    <row r="13988" spans="1:10" x14ac:dyDescent="0.25">
      <c r="A13988" s="42">
        <v>1518788223</v>
      </c>
      <c r="B13988" s="42">
        <v>1</v>
      </c>
      <c r="C13988" s="42">
        <v>330</v>
      </c>
      <c r="D13988" s="40" t="s">
        <v>362</v>
      </c>
      <c r="E13988" t="s">
        <v>383</v>
      </c>
      <c r="G13988" s="40">
        <v>0.80546534751076126</v>
      </c>
      <c r="H13988">
        <f t="shared" si="218"/>
        <v>17398</v>
      </c>
      <c r="I13988" t="s">
        <v>383</v>
      </c>
      <c r="J13988" s="40"/>
    </row>
    <row r="13989" spans="1:10" x14ac:dyDescent="0.25">
      <c r="A13989" s="42">
        <v>1515468368</v>
      </c>
      <c r="B13989" s="42">
        <v>1</v>
      </c>
      <c r="C13989" s="42">
        <v>2168</v>
      </c>
      <c r="D13989" s="40" t="s">
        <v>362</v>
      </c>
      <c r="E13989" t="s">
        <v>383</v>
      </c>
      <c r="G13989" s="40">
        <v>0.80784039201312774</v>
      </c>
      <c r="H13989">
        <f t="shared" si="218"/>
        <v>17449</v>
      </c>
      <c r="I13989" t="s">
        <v>383</v>
      </c>
      <c r="J13989" s="40"/>
    </row>
    <row r="13990" spans="1:10" x14ac:dyDescent="0.25">
      <c r="A13990" s="42">
        <v>1518438458</v>
      </c>
      <c r="B13990" s="42">
        <v>1</v>
      </c>
      <c r="C13990" s="42">
        <v>2584</v>
      </c>
      <c r="D13990" s="40" t="s">
        <v>361</v>
      </c>
      <c r="E13990" t="s">
        <v>383</v>
      </c>
      <c r="G13990" s="40">
        <v>0.84029785782820154</v>
      </c>
      <c r="H13990">
        <f t="shared" si="218"/>
        <v>18143</v>
      </c>
      <c r="I13990" t="s">
        <v>383</v>
      </c>
      <c r="J13990" s="40"/>
    </row>
    <row r="13991" spans="1:10" x14ac:dyDescent="0.25">
      <c r="A13991" s="42">
        <v>1516562138</v>
      </c>
      <c r="B13991" s="42">
        <v>1</v>
      </c>
      <c r="C13991" s="42">
        <v>3434</v>
      </c>
      <c r="D13991" s="40" t="s">
        <v>360</v>
      </c>
      <c r="E13991" t="s">
        <v>383</v>
      </c>
      <c r="G13991" s="40">
        <v>0.60794922358241876</v>
      </c>
      <c r="H13991">
        <f t="shared" si="218"/>
        <v>13096</v>
      </c>
      <c r="I13991" t="s">
        <v>383</v>
      </c>
      <c r="J13991" s="40"/>
    </row>
    <row r="13992" spans="1:10" x14ac:dyDescent="0.25">
      <c r="A13992" s="42">
        <v>1512940594</v>
      </c>
      <c r="B13992" s="42">
        <v>1</v>
      </c>
      <c r="C13992" s="42">
        <v>39</v>
      </c>
      <c r="D13992" s="40" t="s">
        <v>360</v>
      </c>
      <c r="E13992" t="s">
        <v>383</v>
      </c>
      <c r="G13992" s="40">
        <v>0.47385273915461568</v>
      </c>
      <c r="H13992">
        <f t="shared" si="218"/>
        <v>10262</v>
      </c>
      <c r="I13992" t="s">
        <v>383</v>
      </c>
      <c r="J13992" s="40"/>
    </row>
    <row r="13993" spans="1:10" x14ac:dyDescent="0.25">
      <c r="A13993" s="42">
        <v>1513425170</v>
      </c>
      <c r="B13993" s="42">
        <v>0</v>
      </c>
      <c r="C13993" s="42">
        <v>1776</v>
      </c>
      <c r="D13993" s="40" t="s">
        <v>361</v>
      </c>
      <c r="E13993" t="s">
        <v>382</v>
      </c>
      <c r="G13993" s="40">
        <v>9.3403579961901739E-2</v>
      </c>
      <c r="H13993">
        <f t="shared" si="218"/>
        <v>1946</v>
      </c>
      <c r="I13993" t="s">
        <v>382</v>
      </c>
      <c r="J13993" s="40"/>
    </row>
    <row r="13994" spans="1:10" x14ac:dyDescent="0.25">
      <c r="A13994" s="42">
        <v>1517345067</v>
      </c>
      <c r="B13994" s="42">
        <v>1</v>
      </c>
      <c r="C13994" s="42">
        <v>904</v>
      </c>
      <c r="D13994" s="40" t="s">
        <v>362</v>
      </c>
      <c r="E13994" t="s">
        <v>383</v>
      </c>
      <c r="G13994" s="40">
        <v>0.48407109622517142</v>
      </c>
      <c r="H13994">
        <f t="shared" si="218"/>
        <v>10478</v>
      </c>
      <c r="I13994" t="s">
        <v>383</v>
      </c>
      <c r="J13994" s="40"/>
    </row>
    <row r="13995" spans="1:10" x14ac:dyDescent="0.25">
      <c r="A13995" s="42">
        <v>1518335673</v>
      </c>
      <c r="B13995" s="42">
        <v>1</v>
      </c>
      <c r="C13995" s="42">
        <v>350</v>
      </c>
      <c r="D13995" s="40" t="s">
        <v>361</v>
      </c>
      <c r="E13995" t="s">
        <v>383</v>
      </c>
      <c r="G13995" s="40">
        <v>0.918978751419537</v>
      </c>
      <c r="H13995">
        <f t="shared" si="218"/>
        <v>19850</v>
      </c>
      <c r="I13995" t="s">
        <v>383</v>
      </c>
      <c r="J13995" s="40"/>
    </row>
    <row r="13996" spans="1:10" x14ac:dyDescent="0.25">
      <c r="A13996" s="42">
        <v>1512631075</v>
      </c>
      <c r="B13996" s="42">
        <v>1</v>
      </c>
      <c r="C13996" s="42">
        <v>1799</v>
      </c>
      <c r="D13996" s="40" t="s">
        <v>361</v>
      </c>
      <c r="E13996" t="s">
        <v>383</v>
      </c>
      <c r="G13996" s="40">
        <v>0.60709500665767435</v>
      </c>
      <c r="H13996">
        <f t="shared" si="218"/>
        <v>13077</v>
      </c>
      <c r="I13996" t="s">
        <v>383</v>
      </c>
      <c r="J13996" s="40"/>
    </row>
    <row r="13997" spans="1:10" x14ac:dyDescent="0.25">
      <c r="A13997" s="42">
        <v>1519207185</v>
      </c>
      <c r="B13997" s="42">
        <v>1</v>
      </c>
      <c r="C13997" s="42">
        <v>77</v>
      </c>
      <c r="D13997" s="40" t="s">
        <v>361</v>
      </c>
      <c r="E13997" t="s">
        <v>381</v>
      </c>
      <c r="G13997" s="40">
        <v>0.16596469877417974</v>
      </c>
      <c r="H13997">
        <f t="shared" si="218"/>
        <v>3542</v>
      </c>
      <c r="I13997" t="s">
        <v>381</v>
      </c>
      <c r="J13997" s="40"/>
    </row>
    <row r="13998" spans="1:10" x14ac:dyDescent="0.25">
      <c r="A13998" s="42">
        <v>1514265259</v>
      </c>
      <c r="B13998" s="42">
        <v>1</v>
      </c>
      <c r="C13998" s="42">
        <v>3306</v>
      </c>
      <c r="D13998" s="40" t="s">
        <v>361</v>
      </c>
      <c r="E13998" t="s">
        <v>383</v>
      </c>
      <c r="G13998" s="40">
        <v>0.51973602723271706</v>
      </c>
      <c r="H13998">
        <f t="shared" si="218"/>
        <v>11290</v>
      </c>
      <c r="I13998" t="s">
        <v>383</v>
      </c>
      <c r="J13998" s="40"/>
    </row>
    <row r="13999" spans="1:10" x14ac:dyDescent="0.25">
      <c r="A13999" s="42">
        <v>1518426124</v>
      </c>
      <c r="B13999" s="42">
        <v>1</v>
      </c>
      <c r="C13999" s="42">
        <v>1090</v>
      </c>
      <c r="D13999" s="40" t="s">
        <v>359</v>
      </c>
      <c r="E13999" t="s">
        <v>383</v>
      </c>
      <c r="G13999" s="40">
        <v>0.82986451433149178</v>
      </c>
      <c r="H13999">
        <f t="shared" si="218"/>
        <v>17919</v>
      </c>
      <c r="I13999" t="s">
        <v>383</v>
      </c>
      <c r="J13999" s="40"/>
    </row>
    <row r="14000" spans="1:10" x14ac:dyDescent="0.25">
      <c r="A14000" s="42">
        <v>1513175635</v>
      </c>
      <c r="B14000" s="42">
        <v>1</v>
      </c>
      <c r="C14000" s="42">
        <v>4174</v>
      </c>
      <c r="D14000" s="40" t="s">
        <v>359</v>
      </c>
      <c r="E14000" t="s">
        <v>383</v>
      </c>
      <c r="G14000" s="40">
        <v>0.82561742153038598</v>
      </c>
      <c r="H14000">
        <f t="shared" si="218"/>
        <v>17833</v>
      </c>
      <c r="I14000" t="s">
        <v>383</v>
      </c>
      <c r="J14000" s="40"/>
    </row>
    <row r="14001" spans="1:10" x14ac:dyDescent="0.25">
      <c r="A14001" s="42">
        <v>1518038398</v>
      </c>
      <c r="B14001" s="42">
        <v>1</v>
      </c>
      <c r="C14001" s="42">
        <v>2755</v>
      </c>
      <c r="D14001" s="40" t="s">
        <v>361</v>
      </c>
      <c r="E14001" t="s">
        <v>383</v>
      </c>
      <c r="G14001" s="40">
        <v>0.66755940056657914</v>
      </c>
      <c r="H14001">
        <f t="shared" si="218"/>
        <v>14387</v>
      </c>
      <c r="I14001" t="s">
        <v>383</v>
      </c>
      <c r="J14001" s="40"/>
    </row>
    <row r="14002" spans="1:10" x14ac:dyDescent="0.25">
      <c r="A14002" s="42">
        <v>1519404648</v>
      </c>
      <c r="B14002" s="42">
        <v>1</v>
      </c>
      <c r="C14002" s="42">
        <v>302</v>
      </c>
      <c r="D14002" s="40" t="s">
        <v>359</v>
      </c>
      <c r="E14002" t="s">
        <v>383</v>
      </c>
      <c r="G14002" s="40">
        <v>0.98098270321812897</v>
      </c>
      <c r="H14002">
        <f t="shared" si="218"/>
        <v>21228</v>
      </c>
      <c r="I14002" t="s">
        <v>383</v>
      </c>
      <c r="J14002" s="40"/>
    </row>
    <row r="14003" spans="1:10" x14ac:dyDescent="0.25">
      <c r="A14003" s="42">
        <v>1513519739</v>
      </c>
      <c r="B14003" s="42">
        <v>1</v>
      </c>
      <c r="C14003" s="42">
        <v>2898</v>
      </c>
      <c r="D14003" s="40" t="s">
        <v>360</v>
      </c>
      <c r="E14003" t="s">
        <v>381</v>
      </c>
      <c r="G14003" s="40">
        <v>0.24505635665385095</v>
      </c>
      <c r="H14003">
        <f t="shared" si="218"/>
        <v>5260</v>
      </c>
      <c r="I14003" t="s">
        <v>381</v>
      </c>
      <c r="J14003" s="40"/>
    </row>
    <row r="14004" spans="1:10" x14ac:dyDescent="0.25">
      <c r="A14004" s="42">
        <v>1515866341</v>
      </c>
      <c r="B14004" s="42">
        <v>0</v>
      </c>
      <c r="C14004" s="42">
        <v>1679</v>
      </c>
      <c r="D14004" s="40" t="s">
        <v>359</v>
      </c>
      <c r="E14004" t="s">
        <v>383</v>
      </c>
      <c r="G14004" s="40">
        <v>0.37720505938295201</v>
      </c>
      <c r="H14004">
        <f t="shared" si="218"/>
        <v>8176</v>
      </c>
      <c r="I14004" t="s">
        <v>383</v>
      </c>
      <c r="J14004" s="40"/>
    </row>
    <row r="14005" spans="1:10" x14ac:dyDescent="0.25">
      <c r="A14005" s="42">
        <v>1511652170</v>
      </c>
      <c r="B14005" s="42">
        <v>0</v>
      </c>
      <c r="C14005" s="42">
        <v>617</v>
      </c>
      <c r="D14005" s="40" t="s">
        <v>360</v>
      </c>
      <c r="E14005" t="s">
        <v>383</v>
      </c>
      <c r="G14005" s="40">
        <v>0.50207205877801842</v>
      </c>
      <c r="H14005">
        <f t="shared" si="218"/>
        <v>10906</v>
      </c>
      <c r="I14005" t="s">
        <v>383</v>
      </c>
      <c r="J14005" s="40"/>
    </row>
    <row r="14006" spans="1:10" x14ac:dyDescent="0.25">
      <c r="A14006" s="42">
        <v>1514770487</v>
      </c>
      <c r="B14006" s="42">
        <v>1</v>
      </c>
      <c r="C14006" s="42">
        <v>2889</v>
      </c>
      <c r="D14006" s="40" t="s">
        <v>360</v>
      </c>
      <c r="E14006" t="s">
        <v>383</v>
      </c>
      <c r="G14006" s="40">
        <v>0.4606457375855697</v>
      </c>
      <c r="H14006">
        <f t="shared" si="218"/>
        <v>9978</v>
      </c>
      <c r="I14006" t="s">
        <v>383</v>
      </c>
      <c r="J14006" s="40"/>
    </row>
    <row r="14007" spans="1:10" x14ac:dyDescent="0.25">
      <c r="A14007" s="42">
        <v>1518142518</v>
      </c>
      <c r="B14007" s="42">
        <v>1</v>
      </c>
      <c r="C14007" s="42">
        <v>394</v>
      </c>
      <c r="D14007" s="40" t="s">
        <v>360</v>
      </c>
      <c r="E14007" t="s">
        <v>381</v>
      </c>
      <c r="G14007" s="40">
        <v>0.16458259048988988</v>
      </c>
      <c r="H14007">
        <f t="shared" si="218"/>
        <v>3518</v>
      </c>
      <c r="I14007" t="s">
        <v>381</v>
      </c>
      <c r="J14007" s="40"/>
    </row>
    <row r="14008" spans="1:10" x14ac:dyDescent="0.25">
      <c r="A14008" s="42">
        <v>1513842385</v>
      </c>
      <c r="B14008" s="42">
        <v>1</v>
      </c>
      <c r="C14008" s="42">
        <v>2659</v>
      </c>
      <c r="D14008" s="40" t="s">
        <v>360</v>
      </c>
      <c r="E14008" t="s">
        <v>383</v>
      </c>
      <c r="G14008" s="40">
        <v>0.68310222859935921</v>
      </c>
      <c r="H14008">
        <f t="shared" si="218"/>
        <v>14725</v>
      </c>
      <c r="I14008" t="s">
        <v>383</v>
      </c>
      <c r="J14008" s="40"/>
    </row>
    <row r="14009" spans="1:10" x14ac:dyDescent="0.25">
      <c r="A14009" s="42">
        <v>1514023212</v>
      </c>
      <c r="B14009" s="42">
        <v>0</v>
      </c>
      <c r="C14009" s="42">
        <v>1531</v>
      </c>
      <c r="D14009" s="40" t="s">
        <v>361</v>
      </c>
      <c r="E14009" t="s">
        <v>382</v>
      </c>
      <c r="G14009" s="40">
        <v>8.4961996668026063E-2</v>
      </c>
      <c r="H14009">
        <f t="shared" si="218"/>
        <v>1773</v>
      </c>
      <c r="I14009" t="s">
        <v>382</v>
      </c>
      <c r="J14009" s="40"/>
    </row>
    <row r="14010" spans="1:10" x14ac:dyDescent="0.25">
      <c r="A14010" s="42">
        <v>1513107543</v>
      </c>
      <c r="B14010" s="42">
        <v>1</v>
      </c>
      <c r="C14010" s="42">
        <v>2060</v>
      </c>
      <c r="D14010" s="40" t="s">
        <v>361</v>
      </c>
      <c r="E14010" t="s">
        <v>383</v>
      </c>
      <c r="G14010" s="40">
        <v>0.88302862659003745</v>
      </c>
      <c r="H14010">
        <f t="shared" si="218"/>
        <v>19060</v>
      </c>
      <c r="I14010" t="s">
        <v>383</v>
      </c>
      <c r="J14010" s="40"/>
    </row>
    <row r="14011" spans="1:10" x14ac:dyDescent="0.25">
      <c r="A14011" s="42">
        <v>1513562703</v>
      </c>
      <c r="B14011" s="42">
        <v>1</v>
      </c>
      <c r="C14011" s="42">
        <v>1054</v>
      </c>
      <c r="D14011" s="40" t="s">
        <v>360</v>
      </c>
      <c r="E14011" t="s">
        <v>382</v>
      </c>
      <c r="G14011" s="40">
        <v>2.2787400449830075E-2</v>
      </c>
      <c r="H14011">
        <f t="shared" si="218"/>
        <v>477</v>
      </c>
      <c r="I14011" t="s">
        <v>382</v>
      </c>
      <c r="J14011" s="40"/>
    </row>
    <row r="14012" spans="1:10" x14ac:dyDescent="0.25">
      <c r="A14012" s="42">
        <v>1511421288</v>
      </c>
      <c r="B14012" s="42">
        <v>1</v>
      </c>
      <c r="C14012" s="42">
        <v>1921</v>
      </c>
      <c r="D14012" s="40" t="s">
        <v>359</v>
      </c>
      <c r="E14012" t="s">
        <v>383</v>
      </c>
      <c r="G14012" s="40">
        <v>0.47817003131176372</v>
      </c>
      <c r="H14012">
        <f t="shared" si="218"/>
        <v>10351</v>
      </c>
      <c r="I14012" t="s">
        <v>383</v>
      </c>
      <c r="J14012" s="40"/>
    </row>
    <row r="14013" spans="1:10" x14ac:dyDescent="0.25">
      <c r="A14013" s="42">
        <v>1517588126</v>
      </c>
      <c r="B14013" s="42">
        <v>1</v>
      </c>
      <c r="C14013" s="42">
        <v>1547</v>
      </c>
      <c r="D14013" s="40" t="s">
        <v>360</v>
      </c>
      <c r="E14013" t="s">
        <v>383</v>
      </c>
      <c r="G14013" s="40">
        <v>0.72022040736631676</v>
      </c>
      <c r="H14013">
        <f t="shared" si="218"/>
        <v>15542</v>
      </c>
      <c r="I14013" t="s">
        <v>383</v>
      </c>
      <c r="J14013" s="40"/>
    </row>
    <row r="14014" spans="1:10" x14ac:dyDescent="0.25">
      <c r="A14014" s="42">
        <v>1512151519</v>
      </c>
      <c r="B14014" s="42">
        <v>1</v>
      </c>
      <c r="C14014" s="42">
        <v>2497</v>
      </c>
      <c r="D14014" s="40" t="s">
        <v>360</v>
      </c>
      <c r="E14014" t="s">
        <v>383</v>
      </c>
      <c r="G14014" s="40">
        <v>0.72580998877314296</v>
      </c>
      <c r="H14014">
        <f t="shared" si="218"/>
        <v>15652</v>
      </c>
      <c r="I14014" t="s">
        <v>383</v>
      </c>
      <c r="J14014" s="40"/>
    </row>
    <row r="14015" spans="1:10" x14ac:dyDescent="0.25">
      <c r="A14015" s="42">
        <v>1519757083</v>
      </c>
      <c r="B14015" s="42">
        <v>1</v>
      </c>
      <c r="C14015" s="42">
        <v>1217</v>
      </c>
      <c r="D14015" s="40" t="s">
        <v>360</v>
      </c>
      <c r="E14015" t="s">
        <v>383</v>
      </c>
      <c r="G14015" s="40">
        <v>0.36593744376943793</v>
      </c>
      <c r="H14015">
        <f t="shared" si="218"/>
        <v>7912</v>
      </c>
      <c r="I14015" t="s">
        <v>383</v>
      </c>
      <c r="J14015" s="40"/>
    </row>
    <row r="14016" spans="1:10" x14ac:dyDescent="0.25">
      <c r="A14016" s="42">
        <v>1514485605</v>
      </c>
      <c r="B14016" s="42">
        <v>1</v>
      </c>
      <c r="C14016" s="42">
        <v>404</v>
      </c>
      <c r="D14016" s="40" t="s">
        <v>361</v>
      </c>
      <c r="E14016" t="s">
        <v>382</v>
      </c>
      <c r="G14016" s="40">
        <v>1.8947648223983649E-2</v>
      </c>
      <c r="H14016">
        <f t="shared" si="218"/>
        <v>390</v>
      </c>
      <c r="I14016" t="s">
        <v>382</v>
      </c>
      <c r="J14016" s="40"/>
    </row>
    <row r="14017" spans="1:10" x14ac:dyDescent="0.25">
      <c r="A14017" s="42">
        <v>1514189318</v>
      </c>
      <c r="B14017" s="42">
        <v>1</v>
      </c>
      <c r="C14017" s="42">
        <v>3519</v>
      </c>
      <c r="D14017" s="40" t="s">
        <v>359</v>
      </c>
      <c r="E14017" t="s">
        <v>383</v>
      </c>
      <c r="G14017" s="40">
        <v>0.77450847326304773</v>
      </c>
      <c r="H14017">
        <f t="shared" si="218"/>
        <v>16734</v>
      </c>
      <c r="I14017" t="s">
        <v>383</v>
      </c>
      <c r="J14017" s="40"/>
    </row>
    <row r="14018" spans="1:10" x14ac:dyDescent="0.25">
      <c r="A14018" s="42">
        <v>1512238812</v>
      </c>
      <c r="B14018" s="42">
        <v>0</v>
      </c>
      <c r="C14018" s="42">
        <v>2401</v>
      </c>
      <c r="D14018" s="40" t="s">
        <v>360</v>
      </c>
      <c r="E14018" t="s">
        <v>383</v>
      </c>
      <c r="G14018" s="40">
        <v>0.68230309388118282</v>
      </c>
      <c r="H14018">
        <f t="shared" si="218"/>
        <v>14700</v>
      </c>
      <c r="I14018" t="s">
        <v>383</v>
      </c>
      <c r="J14018" s="40"/>
    </row>
    <row r="14019" spans="1:10" x14ac:dyDescent="0.25">
      <c r="A14019" s="42">
        <v>1514830754</v>
      </c>
      <c r="B14019" s="42">
        <v>1</v>
      </c>
      <c r="C14019" s="42">
        <v>169</v>
      </c>
      <c r="D14019" s="40" t="s">
        <v>362</v>
      </c>
      <c r="E14019" t="s">
        <v>381</v>
      </c>
      <c r="G14019" s="40">
        <v>0.15987984203332917</v>
      </c>
      <c r="H14019">
        <f t="shared" si="218"/>
        <v>3433</v>
      </c>
      <c r="I14019" t="s">
        <v>381</v>
      </c>
      <c r="J14019" s="40"/>
    </row>
    <row r="14020" spans="1:10" x14ac:dyDescent="0.25">
      <c r="A14020" s="42">
        <v>1516382928</v>
      </c>
      <c r="B14020" s="42">
        <v>1</v>
      </c>
      <c r="C14020" s="42">
        <v>2675</v>
      </c>
      <c r="D14020" s="40" t="s">
        <v>359</v>
      </c>
      <c r="E14020" t="s">
        <v>383</v>
      </c>
      <c r="G14020" s="40">
        <v>0.63113986082750095</v>
      </c>
      <c r="H14020">
        <f t="shared" si="218"/>
        <v>13584</v>
      </c>
      <c r="I14020" t="s">
        <v>383</v>
      </c>
      <c r="J14020" s="40"/>
    </row>
    <row r="14021" spans="1:10" x14ac:dyDescent="0.25">
      <c r="A14021" s="42">
        <v>1519738280</v>
      </c>
      <c r="B14021" s="42">
        <v>0</v>
      </c>
      <c r="C14021" s="42">
        <v>1473</v>
      </c>
      <c r="D14021" s="40" t="s">
        <v>360</v>
      </c>
      <c r="E14021" t="s">
        <v>383</v>
      </c>
      <c r="G14021" s="40">
        <v>0.67789425100780043</v>
      </c>
      <c r="H14021">
        <f t="shared" si="218"/>
        <v>14604</v>
      </c>
      <c r="I14021" t="s">
        <v>383</v>
      </c>
      <c r="J14021" s="40"/>
    </row>
    <row r="14022" spans="1:10" x14ac:dyDescent="0.25">
      <c r="A14022" s="42">
        <v>1517564041</v>
      </c>
      <c r="B14022" s="42">
        <v>0</v>
      </c>
      <c r="C14022" s="42">
        <v>1983</v>
      </c>
      <c r="D14022" s="40" t="s">
        <v>359</v>
      </c>
      <c r="E14022" t="s">
        <v>383</v>
      </c>
      <c r="G14022" s="40">
        <v>0.551653145038696</v>
      </c>
      <c r="H14022">
        <f t="shared" si="218"/>
        <v>11920</v>
      </c>
      <c r="I14022" t="s">
        <v>383</v>
      </c>
      <c r="J14022" s="40"/>
    </row>
    <row r="14023" spans="1:10" x14ac:dyDescent="0.25">
      <c r="A14023" s="42">
        <v>1517134960</v>
      </c>
      <c r="B14023" s="42">
        <v>0</v>
      </c>
      <c r="C14023" s="42">
        <v>437</v>
      </c>
      <c r="D14023" s="40" t="s">
        <v>361</v>
      </c>
      <c r="E14023" t="s">
        <v>383</v>
      </c>
      <c r="G14023" s="40">
        <v>0.41642299322598209</v>
      </c>
      <c r="H14023">
        <f t="shared" si="218"/>
        <v>9039</v>
      </c>
      <c r="I14023" t="s">
        <v>383</v>
      </c>
      <c r="J14023" s="40"/>
    </row>
    <row r="14024" spans="1:10" x14ac:dyDescent="0.25">
      <c r="A14024" s="42">
        <v>1515604723</v>
      </c>
      <c r="B14024" s="42">
        <v>1</v>
      </c>
      <c r="C14024" s="42">
        <v>9</v>
      </c>
      <c r="D14024" s="40" t="s">
        <v>359</v>
      </c>
      <c r="E14024" t="s">
        <v>383</v>
      </c>
      <c r="G14024" s="40">
        <v>0.80928191940496941</v>
      </c>
      <c r="H14024">
        <f t="shared" si="218"/>
        <v>17487</v>
      </c>
      <c r="I14024" t="s">
        <v>383</v>
      </c>
      <c r="J14024" s="40"/>
    </row>
    <row r="14025" spans="1:10" x14ac:dyDescent="0.25">
      <c r="A14025" s="42">
        <v>1516450836</v>
      </c>
      <c r="B14025" s="42">
        <v>1</v>
      </c>
      <c r="C14025" s="42">
        <v>2154</v>
      </c>
      <c r="D14025" s="40" t="s">
        <v>360</v>
      </c>
      <c r="E14025" t="s">
        <v>383</v>
      </c>
      <c r="G14025" s="40">
        <v>0.92925738871057029</v>
      </c>
      <c r="H14025">
        <f t="shared" si="218"/>
        <v>20098</v>
      </c>
      <c r="I14025" t="s">
        <v>383</v>
      </c>
      <c r="J14025" s="40"/>
    </row>
    <row r="14026" spans="1:10" x14ac:dyDescent="0.25">
      <c r="A14026" s="42">
        <v>1518581271</v>
      </c>
      <c r="B14026" s="42">
        <v>0</v>
      </c>
      <c r="C14026" s="42">
        <v>1344</v>
      </c>
      <c r="D14026" s="40" t="s">
        <v>361</v>
      </c>
      <c r="E14026" t="s">
        <v>383</v>
      </c>
      <c r="G14026" s="40">
        <v>0.63486293047931297</v>
      </c>
      <c r="H14026">
        <f t="shared" si="218"/>
        <v>13661</v>
      </c>
      <c r="I14026" t="s">
        <v>383</v>
      </c>
      <c r="J14026" s="40"/>
    </row>
    <row r="14027" spans="1:10" x14ac:dyDescent="0.25">
      <c r="A14027" s="42">
        <v>1512574024</v>
      </c>
      <c r="B14027" s="42">
        <v>1</v>
      </c>
      <c r="C14027" s="42">
        <v>290</v>
      </c>
      <c r="D14027" s="40" t="s">
        <v>361</v>
      </c>
      <c r="E14027" t="s">
        <v>383</v>
      </c>
      <c r="G14027" s="40">
        <v>0.88176052567646668</v>
      </c>
      <c r="H14027">
        <f t="shared" ref="H14027:H14090" si="219">RANK(G14027,$G$10:$G$21653,1)</f>
        <v>19029</v>
      </c>
      <c r="I14027" t="s">
        <v>383</v>
      </c>
      <c r="J14027" s="40"/>
    </row>
    <row r="14028" spans="1:10" x14ac:dyDescent="0.25">
      <c r="A14028" s="42">
        <v>1512832210</v>
      </c>
      <c r="B14028" s="42">
        <v>0</v>
      </c>
      <c r="C14028" s="42">
        <v>540</v>
      </c>
      <c r="D14028" s="40" t="s">
        <v>361</v>
      </c>
      <c r="E14028" t="s">
        <v>383</v>
      </c>
      <c r="G14028" s="40">
        <v>0.40013852770560765</v>
      </c>
      <c r="H14028">
        <f t="shared" si="219"/>
        <v>8672</v>
      </c>
      <c r="I14028" t="s">
        <v>383</v>
      </c>
      <c r="J14028" s="40"/>
    </row>
    <row r="14029" spans="1:10" x14ac:dyDescent="0.25">
      <c r="A14029" s="42">
        <v>1514646016</v>
      </c>
      <c r="B14029" s="42">
        <v>1</v>
      </c>
      <c r="C14029" s="42">
        <v>1527</v>
      </c>
      <c r="D14029" s="40" t="s">
        <v>362</v>
      </c>
      <c r="E14029" t="s">
        <v>383</v>
      </c>
      <c r="G14029" s="40">
        <v>0.39219044619778054</v>
      </c>
      <c r="H14029">
        <f t="shared" si="219"/>
        <v>8509</v>
      </c>
      <c r="I14029" t="s">
        <v>383</v>
      </c>
      <c r="J14029" s="40"/>
    </row>
    <row r="14030" spans="1:10" x14ac:dyDescent="0.25">
      <c r="A14030" s="42">
        <v>1511550546</v>
      </c>
      <c r="B14030" s="42">
        <v>1</v>
      </c>
      <c r="C14030" s="42">
        <v>3313</v>
      </c>
      <c r="D14030" s="40" t="s">
        <v>362</v>
      </c>
      <c r="E14030" t="s">
        <v>383</v>
      </c>
      <c r="G14030" s="40">
        <v>0.79534099973261252</v>
      </c>
      <c r="H14030">
        <f t="shared" si="219"/>
        <v>17190</v>
      </c>
      <c r="I14030" t="s">
        <v>383</v>
      </c>
      <c r="J14030" s="40"/>
    </row>
    <row r="14031" spans="1:10" x14ac:dyDescent="0.25">
      <c r="A14031" s="42">
        <v>1519903284</v>
      </c>
      <c r="B14031" s="42">
        <v>1</v>
      </c>
      <c r="C14031" s="42">
        <v>825</v>
      </c>
      <c r="D14031" s="40" t="s">
        <v>362</v>
      </c>
      <c r="E14031" t="s">
        <v>383</v>
      </c>
      <c r="G14031" s="40">
        <v>0.72076828418930328</v>
      </c>
      <c r="H14031">
        <f t="shared" si="219"/>
        <v>15555</v>
      </c>
      <c r="I14031" t="s">
        <v>383</v>
      </c>
      <c r="J14031" s="40"/>
    </row>
    <row r="14032" spans="1:10" x14ac:dyDescent="0.25">
      <c r="A14032" s="42">
        <v>1519956639</v>
      </c>
      <c r="B14032" s="42">
        <v>1</v>
      </c>
      <c r="C14032" s="42">
        <v>1036</v>
      </c>
      <c r="D14032" s="40" t="s">
        <v>360</v>
      </c>
      <c r="E14032" t="s">
        <v>383</v>
      </c>
      <c r="G14032" s="40">
        <v>0.44234694733056257</v>
      </c>
      <c r="H14032">
        <f t="shared" si="219"/>
        <v>9590</v>
      </c>
      <c r="I14032" t="s">
        <v>383</v>
      </c>
      <c r="J14032" s="40"/>
    </row>
    <row r="14033" spans="1:10" x14ac:dyDescent="0.25">
      <c r="A14033" s="42">
        <v>1514170939</v>
      </c>
      <c r="B14033" s="42">
        <v>1</v>
      </c>
      <c r="C14033" s="42">
        <v>3885</v>
      </c>
      <c r="D14033" s="40" t="s">
        <v>362</v>
      </c>
      <c r="E14033" t="s">
        <v>383</v>
      </c>
      <c r="G14033" s="40">
        <v>0.79454311749378248</v>
      </c>
      <c r="H14033">
        <f t="shared" si="219"/>
        <v>17169</v>
      </c>
      <c r="I14033" t="s">
        <v>383</v>
      </c>
      <c r="J14033" s="40"/>
    </row>
    <row r="14034" spans="1:10" x14ac:dyDescent="0.25">
      <c r="A14034" s="42">
        <v>1513382114</v>
      </c>
      <c r="B14034" s="42">
        <v>1</v>
      </c>
      <c r="C14034" s="42">
        <v>842</v>
      </c>
      <c r="D14034" s="40" t="s">
        <v>359</v>
      </c>
      <c r="E14034" t="s">
        <v>383</v>
      </c>
      <c r="G14034" s="40">
        <v>0.82166839155243088</v>
      </c>
      <c r="H14034">
        <f t="shared" si="219"/>
        <v>17750</v>
      </c>
      <c r="I14034" t="s">
        <v>383</v>
      </c>
      <c r="J14034" s="40"/>
    </row>
    <row r="14035" spans="1:10" x14ac:dyDescent="0.25">
      <c r="A14035" s="42">
        <v>1514675099</v>
      </c>
      <c r="B14035" s="42">
        <v>1</v>
      </c>
      <c r="C14035" s="42">
        <v>1625</v>
      </c>
      <c r="D14035" s="40" t="s">
        <v>362</v>
      </c>
      <c r="E14035" t="s">
        <v>383</v>
      </c>
      <c r="G14035" s="40">
        <v>0.58577197039355289</v>
      </c>
      <c r="H14035">
        <f t="shared" si="219"/>
        <v>12656</v>
      </c>
      <c r="I14035" t="s">
        <v>383</v>
      </c>
      <c r="J14035" s="40"/>
    </row>
    <row r="14036" spans="1:10" x14ac:dyDescent="0.25">
      <c r="A14036" s="42">
        <v>1514353452</v>
      </c>
      <c r="B14036" s="42">
        <v>0</v>
      </c>
      <c r="C14036" s="42">
        <v>1023</v>
      </c>
      <c r="D14036" s="40" t="s">
        <v>360</v>
      </c>
      <c r="E14036" t="s">
        <v>381</v>
      </c>
      <c r="G14036" s="40">
        <v>0.23786234021621411</v>
      </c>
      <c r="H14036">
        <f t="shared" si="219"/>
        <v>5120</v>
      </c>
      <c r="I14036" t="s">
        <v>381</v>
      </c>
      <c r="J14036" s="40"/>
    </row>
    <row r="14037" spans="1:10" x14ac:dyDescent="0.25">
      <c r="A14037" s="42">
        <v>1519346088</v>
      </c>
      <c r="B14037" s="42">
        <v>1</v>
      </c>
      <c r="C14037" s="42">
        <v>865</v>
      </c>
      <c r="D14037" s="40" t="s">
        <v>360</v>
      </c>
      <c r="E14037" t="s">
        <v>383</v>
      </c>
      <c r="G14037" s="40">
        <v>0.56887705243404707</v>
      </c>
      <c r="H14037">
        <f t="shared" si="219"/>
        <v>12301</v>
      </c>
      <c r="I14037" t="s">
        <v>383</v>
      </c>
      <c r="J14037" s="40"/>
    </row>
    <row r="14038" spans="1:10" x14ac:dyDescent="0.25">
      <c r="A14038" s="42">
        <v>1513602881</v>
      </c>
      <c r="B14038" s="42">
        <v>0</v>
      </c>
      <c r="C14038" s="42">
        <v>361</v>
      </c>
      <c r="D14038" s="40" t="s">
        <v>360</v>
      </c>
      <c r="E14038" t="s">
        <v>383</v>
      </c>
      <c r="G14038" s="40">
        <v>0.43294990314114012</v>
      </c>
      <c r="H14038">
        <f t="shared" si="219"/>
        <v>9396</v>
      </c>
      <c r="I14038" t="s">
        <v>383</v>
      </c>
      <c r="J14038" s="40"/>
    </row>
    <row r="14039" spans="1:10" x14ac:dyDescent="0.25">
      <c r="A14039" s="42">
        <v>1514756885</v>
      </c>
      <c r="B14039" s="42">
        <v>1</v>
      </c>
      <c r="C14039" s="42">
        <v>3836</v>
      </c>
      <c r="D14039" s="40" t="s">
        <v>361</v>
      </c>
      <c r="E14039" t="s">
        <v>383</v>
      </c>
      <c r="G14039" s="40">
        <v>0.95871312475445625</v>
      </c>
      <c r="H14039">
        <f t="shared" si="219"/>
        <v>20779</v>
      </c>
      <c r="I14039" t="s">
        <v>383</v>
      </c>
      <c r="J14039" s="40"/>
    </row>
    <row r="14040" spans="1:10" x14ac:dyDescent="0.25">
      <c r="A14040" s="42">
        <v>1518376153</v>
      </c>
      <c r="B14040" s="42">
        <v>1</v>
      </c>
      <c r="C14040" s="42">
        <v>3854</v>
      </c>
      <c r="D14040" s="40" t="s">
        <v>361</v>
      </c>
      <c r="E14040" t="s">
        <v>381</v>
      </c>
      <c r="G14040" s="40">
        <v>0.15430399682055096</v>
      </c>
      <c r="H14040">
        <f t="shared" si="219"/>
        <v>3301</v>
      </c>
      <c r="I14040" t="s">
        <v>381</v>
      </c>
      <c r="J14040" s="40"/>
    </row>
    <row r="14041" spans="1:10" x14ac:dyDescent="0.25">
      <c r="A14041" s="42">
        <v>1519167807</v>
      </c>
      <c r="B14041" s="42">
        <v>1</v>
      </c>
      <c r="C14041" s="42">
        <v>3086</v>
      </c>
      <c r="D14041" s="40" t="s">
        <v>360</v>
      </c>
      <c r="E14041" t="s">
        <v>383</v>
      </c>
      <c r="G14041" s="40">
        <v>0.35095427039343263</v>
      </c>
      <c r="H14041">
        <f t="shared" si="219"/>
        <v>7579</v>
      </c>
      <c r="I14041" t="s">
        <v>383</v>
      </c>
      <c r="J14041" s="40"/>
    </row>
    <row r="14042" spans="1:10" x14ac:dyDescent="0.25">
      <c r="A14042" s="42">
        <v>1512619564</v>
      </c>
      <c r="B14042" s="42">
        <v>1</v>
      </c>
      <c r="C14042" s="42">
        <v>549</v>
      </c>
      <c r="D14042" s="40" t="s">
        <v>360</v>
      </c>
      <c r="E14042" t="s">
        <v>382</v>
      </c>
      <c r="G14042" s="40">
        <v>4.6020755105038669E-2</v>
      </c>
      <c r="H14042">
        <f t="shared" si="219"/>
        <v>961</v>
      </c>
      <c r="I14042" t="s">
        <v>382</v>
      </c>
      <c r="J14042" s="40"/>
    </row>
    <row r="14043" spans="1:10" x14ac:dyDescent="0.25">
      <c r="A14043" s="42">
        <v>1517785437</v>
      </c>
      <c r="B14043" s="42">
        <v>1</v>
      </c>
      <c r="C14043" s="42">
        <v>758</v>
      </c>
      <c r="D14043" s="40" t="s">
        <v>362</v>
      </c>
      <c r="E14043" t="s">
        <v>383</v>
      </c>
      <c r="G14043" s="40">
        <v>0.35351809938085055</v>
      </c>
      <c r="H14043">
        <f t="shared" si="219"/>
        <v>7646</v>
      </c>
      <c r="I14043" t="s">
        <v>383</v>
      </c>
      <c r="J14043" s="40"/>
    </row>
    <row r="14044" spans="1:10" x14ac:dyDescent="0.25">
      <c r="A14044" s="42">
        <v>1518179825</v>
      </c>
      <c r="B14044" s="42">
        <v>1</v>
      </c>
      <c r="C14044" s="42">
        <v>2025</v>
      </c>
      <c r="D14044" s="40" t="s">
        <v>361</v>
      </c>
      <c r="E14044" t="s">
        <v>383</v>
      </c>
      <c r="G14044" s="40">
        <v>0.2947514044328392</v>
      </c>
      <c r="H14044">
        <f t="shared" si="219"/>
        <v>6334</v>
      </c>
      <c r="I14044" t="s">
        <v>383</v>
      </c>
      <c r="J14044" s="40"/>
    </row>
    <row r="14045" spans="1:10" x14ac:dyDescent="0.25">
      <c r="A14045" s="42">
        <v>1516863028</v>
      </c>
      <c r="B14045" s="42">
        <v>1</v>
      </c>
      <c r="C14045" s="42">
        <v>4632</v>
      </c>
      <c r="D14045" s="40" t="s">
        <v>360</v>
      </c>
      <c r="E14045" t="s">
        <v>382</v>
      </c>
      <c r="G14045" s="40">
        <v>7.395905085552068E-2</v>
      </c>
      <c r="H14045">
        <f t="shared" si="219"/>
        <v>1537</v>
      </c>
      <c r="I14045" t="s">
        <v>382</v>
      </c>
      <c r="J14045" s="40"/>
    </row>
    <row r="14046" spans="1:10" x14ac:dyDescent="0.25">
      <c r="A14046" s="42">
        <v>1513219408</v>
      </c>
      <c r="B14046" s="42">
        <v>1</v>
      </c>
      <c r="C14046" s="42">
        <v>4068</v>
      </c>
      <c r="D14046" s="40" t="s">
        <v>361</v>
      </c>
      <c r="E14046" t="s">
        <v>383</v>
      </c>
      <c r="G14046" s="40">
        <v>0.34228873641980351</v>
      </c>
      <c r="H14046">
        <f t="shared" si="219"/>
        <v>7392</v>
      </c>
      <c r="I14046" t="s">
        <v>383</v>
      </c>
      <c r="J14046" s="40"/>
    </row>
    <row r="14047" spans="1:10" x14ac:dyDescent="0.25">
      <c r="A14047" s="42">
        <v>1513553823</v>
      </c>
      <c r="B14047" s="42">
        <v>1</v>
      </c>
      <c r="C14047" s="42">
        <v>1662</v>
      </c>
      <c r="D14047" s="40" t="s">
        <v>362</v>
      </c>
      <c r="E14047" t="s">
        <v>383</v>
      </c>
      <c r="G14047" s="40">
        <v>0.45425069416795083</v>
      </c>
      <c r="H14047">
        <f t="shared" si="219"/>
        <v>9831</v>
      </c>
      <c r="I14047" t="s">
        <v>383</v>
      </c>
      <c r="J14047" s="40"/>
    </row>
    <row r="14048" spans="1:10" x14ac:dyDescent="0.25">
      <c r="A14048" s="42">
        <v>1514118030</v>
      </c>
      <c r="B14048" s="42">
        <v>0</v>
      </c>
      <c r="C14048" s="42">
        <v>744</v>
      </c>
      <c r="D14048" s="40" t="s">
        <v>361</v>
      </c>
      <c r="E14048" t="s">
        <v>383</v>
      </c>
      <c r="G14048" s="40">
        <v>0.72338009323369235</v>
      </c>
      <c r="H14048">
        <f t="shared" si="219"/>
        <v>15609</v>
      </c>
      <c r="I14048" t="s">
        <v>383</v>
      </c>
      <c r="J14048" s="40"/>
    </row>
    <row r="14049" spans="1:10" x14ac:dyDescent="0.25">
      <c r="A14049" s="42">
        <v>1512612442</v>
      </c>
      <c r="B14049" s="42">
        <v>0</v>
      </c>
      <c r="C14049" s="42">
        <v>680</v>
      </c>
      <c r="D14049" s="40" t="s">
        <v>361</v>
      </c>
      <c r="E14049" t="s">
        <v>383</v>
      </c>
      <c r="G14049" s="40">
        <v>0.52718384982527644</v>
      </c>
      <c r="H14049">
        <f t="shared" si="219"/>
        <v>11443</v>
      </c>
      <c r="I14049" t="s">
        <v>383</v>
      </c>
      <c r="J14049" s="40"/>
    </row>
    <row r="14050" spans="1:10" x14ac:dyDescent="0.25">
      <c r="A14050" s="42">
        <v>1518920860</v>
      </c>
      <c r="B14050" s="42">
        <v>0</v>
      </c>
      <c r="C14050" s="42">
        <v>1919</v>
      </c>
      <c r="D14050" s="40" t="s">
        <v>360</v>
      </c>
      <c r="E14050" t="s">
        <v>383</v>
      </c>
      <c r="G14050" s="40">
        <v>0.56366113682450414</v>
      </c>
      <c r="H14050">
        <f t="shared" si="219"/>
        <v>12185</v>
      </c>
      <c r="I14050" t="s">
        <v>383</v>
      </c>
      <c r="J14050" s="40"/>
    </row>
    <row r="14051" spans="1:10" x14ac:dyDescent="0.25">
      <c r="A14051" s="42">
        <v>1518173642</v>
      </c>
      <c r="B14051" s="42">
        <v>0</v>
      </c>
      <c r="C14051" s="42">
        <v>115</v>
      </c>
      <c r="D14051" s="40" t="s">
        <v>361</v>
      </c>
      <c r="E14051" t="s">
        <v>383</v>
      </c>
      <c r="G14051" s="40">
        <v>0.7556746120243415</v>
      </c>
      <c r="H14051">
        <f t="shared" si="219"/>
        <v>16296</v>
      </c>
      <c r="I14051" t="s">
        <v>383</v>
      </c>
      <c r="J14051" s="40"/>
    </row>
    <row r="14052" spans="1:10" x14ac:dyDescent="0.25">
      <c r="A14052" s="42">
        <v>1515776804</v>
      </c>
      <c r="B14052" s="42">
        <v>1</v>
      </c>
      <c r="C14052" s="42">
        <v>3027</v>
      </c>
      <c r="D14052" s="40" t="s">
        <v>360</v>
      </c>
      <c r="E14052" t="s">
        <v>383</v>
      </c>
      <c r="G14052" s="40">
        <v>0.84116028153814582</v>
      </c>
      <c r="H14052">
        <f t="shared" si="219"/>
        <v>18165</v>
      </c>
      <c r="I14052" t="s">
        <v>383</v>
      </c>
      <c r="J14052" s="40"/>
    </row>
    <row r="14053" spans="1:10" x14ac:dyDescent="0.25">
      <c r="A14053" s="42">
        <v>1511922174</v>
      </c>
      <c r="B14053" s="42">
        <v>1</v>
      </c>
      <c r="C14053" s="42">
        <v>3479</v>
      </c>
      <c r="D14053" s="40" t="s">
        <v>359</v>
      </c>
      <c r="E14053" t="s">
        <v>383</v>
      </c>
      <c r="G14053" s="40">
        <v>0.72646100908495159</v>
      </c>
      <c r="H14053">
        <f t="shared" si="219"/>
        <v>15669</v>
      </c>
      <c r="I14053" t="s">
        <v>383</v>
      </c>
      <c r="J14053" s="40"/>
    </row>
    <row r="14054" spans="1:10" x14ac:dyDescent="0.25">
      <c r="A14054" s="42">
        <v>1519391964</v>
      </c>
      <c r="B14054" s="42">
        <v>1</v>
      </c>
      <c r="C14054" s="42">
        <v>549</v>
      </c>
      <c r="D14054" s="40" t="s">
        <v>360</v>
      </c>
      <c r="E14054" t="s">
        <v>383</v>
      </c>
      <c r="G14054" s="40">
        <v>0.3049144864590333</v>
      </c>
      <c r="H14054">
        <f t="shared" si="219"/>
        <v>6562</v>
      </c>
      <c r="I14054" t="s">
        <v>383</v>
      </c>
      <c r="J14054" s="40"/>
    </row>
    <row r="14055" spans="1:10" x14ac:dyDescent="0.25">
      <c r="A14055" s="42">
        <v>1518873123</v>
      </c>
      <c r="B14055" s="42">
        <v>1</v>
      </c>
      <c r="C14055" s="42">
        <v>3450</v>
      </c>
      <c r="D14055" s="40" t="s">
        <v>361</v>
      </c>
      <c r="E14055" t="s">
        <v>382</v>
      </c>
      <c r="G14055" s="40">
        <v>8.1514892418624862E-2</v>
      </c>
      <c r="H14055">
        <f t="shared" si="219"/>
        <v>1709</v>
      </c>
      <c r="I14055" t="s">
        <v>382</v>
      </c>
      <c r="J14055" s="40"/>
    </row>
    <row r="14056" spans="1:10" x14ac:dyDescent="0.25">
      <c r="A14056" s="42">
        <v>1514308113</v>
      </c>
      <c r="B14056" s="42">
        <v>1</v>
      </c>
      <c r="C14056" s="42">
        <v>2540</v>
      </c>
      <c r="D14056" s="40" t="s">
        <v>361</v>
      </c>
      <c r="E14056" t="s">
        <v>382</v>
      </c>
      <c r="G14056" s="40">
        <v>7.9913612212566543E-2</v>
      </c>
      <c r="H14056">
        <f t="shared" si="219"/>
        <v>1675</v>
      </c>
      <c r="I14056" t="s">
        <v>382</v>
      </c>
      <c r="J14056" s="40"/>
    </row>
    <row r="14057" spans="1:10" x14ac:dyDescent="0.25">
      <c r="A14057" s="42">
        <v>1513205972</v>
      </c>
      <c r="B14057" s="42">
        <v>0</v>
      </c>
      <c r="C14057" s="42">
        <v>3246</v>
      </c>
      <c r="D14057" s="40" t="s">
        <v>360</v>
      </c>
      <c r="E14057" t="s">
        <v>383</v>
      </c>
      <c r="G14057" s="40">
        <v>0.2916543320299646</v>
      </c>
      <c r="H14057">
        <f t="shared" si="219"/>
        <v>6254</v>
      </c>
      <c r="I14057" t="s">
        <v>383</v>
      </c>
      <c r="J14057" s="40"/>
    </row>
    <row r="14058" spans="1:10" x14ac:dyDescent="0.25">
      <c r="A14058" s="42">
        <v>1512927431</v>
      </c>
      <c r="B14058" s="42">
        <v>0</v>
      </c>
      <c r="C14058" s="42">
        <v>2182</v>
      </c>
      <c r="D14058" s="40" t="s">
        <v>359</v>
      </c>
      <c r="E14058" t="s">
        <v>383</v>
      </c>
      <c r="G14058" s="40">
        <v>0.41803285891433162</v>
      </c>
      <c r="H14058">
        <f t="shared" si="219"/>
        <v>9081</v>
      </c>
      <c r="I14058" t="s">
        <v>383</v>
      </c>
      <c r="J14058" s="40"/>
    </row>
    <row r="14059" spans="1:10" x14ac:dyDescent="0.25">
      <c r="A14059" s="42">
        <v>1516596358</v>
      </c>
      <c r="B14059" s="42">
        <v>1</v>
      </c>
      <c r="C14059" s="42">
        <v>1269</v>
      </c>
      <c r="D14059" s="40" t="s">
        <v>360</v>
      </c>
      <c r="E14059" t="s">
        <v>381</v>
      </c>
      <c r="G14059" s="40">
        <v>0.20488321567783818</v>
      </c>
      <c r="H14059">
        <f t="shared" si="219"/>
        <v>4377</v>
      </c>
      <c r="I14059" t="s">
        <v>381</v>
      </c>
      <c r="J14059" s="40"/>
    </row>
    <row r="14060" spans="1:10" x14ac:dyDescent="0.25">
      <c r="A14060" s="42">
        <v>1513861285</v>
      </c>
      <c r="B14060" s="42">
        <v>1</v>
      </c>
      <c r="C14060" s="42">
        <v>1582</v>
      </c>
      <c r="D14060" s="40" t="s">
        <v>360</v>
      </c>
      <c r="E14060" t="s">
        <v>383</v>
      </c>
      <c r="G14060" s="40">
        <v>0.65512025724363865</v>
      </c>
      <c r="H14060">
        <f t="shared" si="219"/>
        <v>14113</v>
      </c>
      <c r="I14060" t="s">
        <v>383</v>
      </c>
      <c r="J14060" s="40"/>
    </row>
    <row r="14061" spans="1:10" x14ac:dyDescent="0.25">
      <c r="A14061" s="42">
        <v>1512934237</v>
      </c>
      <c r="B14061" s="42">
        <v>1</v>
      </c>
      <c r="C14061" s="42">
        <v>2276</v>
      </c>
      <c r="D14061" s="40" t="s">
        <v>360</v>
      </c>
      <c r="E14061" t="s">
        <v>383</v>
      </c>
      <c r="G14061" s="40">
        <v>0.62365119898314514</v>
      </c>
      <c r="H14061">
        <f t="shared" si="219"/>
        <v>13447</v>
      </c>
      <c r="I14061" t="s">
        <v>383</v>
      </c>
      <c r="J14061" s="40"/>
    </row>
    <row r="14062" spans="1:10" x14ac:dyDescent="0.25">
      <c r="A14062" s="42">
        <v>1519608311</v>
      </c>
      <c r="B14062" s="42">
        <v>0</v>
      </c>
      <c r="C14062" s="42">
        <v>3048</v>
      </c>
      <c r="D14062" s="40" t="s">
        <v>362</v>
      </c>
      <c r="E14062" t="s">
        <v>383</v>
      </c>
      <c r="G14062" s="40">
        <v>0.94621137049641924</v>
      </c>
      <c r="H14062">
        <f t="shared" si="219"/>
        <v>20495</v>
      </c>
      <c r="I14062" t="s">
        <v>383</v>
      </c>
      <c r="J14062" s="40"/>
    </row>
    <row r="14063" spans="1:10" x14ac:dyDescent="0.25">
      <c r="A14063" s="42">
        <v>1516457572</v>
      </c>
      <c r="B14063" s="42">
        <v>0</v>
      </c>
      <c r="C14063" s="42">
        <v>3683</v>
      </c>
      <c r="D14063" s="40" t="s">
        <v>360</v>
      </c>
      <c r="E14063" t="s">
        <v>383</v>
      </c>
      <c r="G14063" s="40">
        <v>0.61025554090351319</v>
      </c>
      <c r="H14063">
        <f t="shared" si="219"/>
        <v>13140</v>
      </c>
      <c r="I14063" t="s">
        <v>383</v>
      </c>
      <c r="J14063" s="40"/>
    </row>
    <row r="14064" spans="1:10" x14ac:dyDescent="0.25">
      <c r="A14064" s="42">
        <v>1519746531</v>
      </c>
      <c r="B14064" s="42">
        <v>0</v>
      </c>
      <c r="C14064" s="42">
        <v>2088</v>
      </c>
      <c r="D14064" s="40" t="s">
        <v>362</v>
      </c>
      <c r="E14064" t="s">
        <v>382</v>
      </c>
      <c r="G14064" s="40">
        <v>4.304096041071992E-2</v>
      </c>
      <c r="H14064">
        <f t="shared" si="219"/>
        <v>900</v>
      </c>
      <c r="I14064" t="s">
        <v>382</v>
      </c>
      <c r="J14064" s="40"/>
    </row>
    <row r="14065" spans="1:10" x14ac:dyDescent="0.25">
      <c r="A14065" s="42">
        <v>1517209235</v>
      </c>
      <c r="B14065" s="42">
        <v>1</v>
      </c>
      <c r="C14065" s="42">
        <v>2579</v>
      </c>
      <c r="D14065" s="40" t="s">
        <v>361</v>
      </c>
      <c r="E14065" t="s">
        <v>383</v>
      </c>
      <c r="G14065" s="40">
        <v>0.90659514085009285</v>
      </c>
      <c r="H14065">
        <f t="shared" si="219"/>
        <v>19576</v>
      </c>
      <c r="I14065" t="s">
        <v>383</v>
      </c>
      <c r="J14065" s="40"/>
    </row>
    <row r="14066" spans="1:10" x14ac:dyDescent="0.25">
      <c r="A14066" s="42">
        <v>1515744386</v>
      </c>
      <c r="B14066" s="42">
        <v>1</v>
      </c>
      <c r="C14066" s="42">
        <v>4099</v>
      </c>
      <c r="D14066" s="40" t="s">
        <v>361</v>
      </c>
      <c r="E14066" t="s">
        <v>383</v>
      </c>
      <c r="G14066" s="40">
        <v>0.3149847238724337</v>
      </c>
      <c r="H14066">
        <f t="shared" si="219"/>
        <v>6768</v>
      </c>
      <c r="I14066" t="s">
        <v>383</v>
      </c>
      <c r="J14066" s="40"/>
    </row>
    <row r="14067" spans="1:10" x14ac:dyDescent="0.25">
      <c r="A14067" s="42">
        <v>1512682282</v>
      </c>
      <c r="B14067" s="42">
        <v>0</v>
      </c>
      <c r="C14067" s="42">
        <v>1072</v>
      </c>
      <c r="D14067" s="40" t="s">
        <v>359</v>
      </c>
      <c r="E14067" t="s">
        <v>383</v>
      </c>
      <c r="G14067" s="40">
        <v>0.29846218383924938</v>
      </c>
      <c r="H14067">
        <f t="shared" si="219"/>
        <v>6406</v>
      </c>
      <c r="I14067" t="s">
        <v>383</v>
      </c>
      <c r="J14067" s="40"/>
    </row>
    <row r="14068" spans="1:10" x14ac:dyDescent="0.25">
      <c r="A14068" s="42">
        <v>1514076980</v>
      </c>
      <c r="B14068" s="42">
        <v>0</v>
      </c>
      <c r="C14068" s="42">
        <v>1574</v>
      </c>
      <c r="D14068" s="40" t="s">
        <v>361</v>
      </c>
      <c r="E14068" t="s">
        <v>383</v>
      </c>
      <c r="G14068" s="40">
        <v>0.54357077523635167</v>
      </c>
      <c r="H14068">
        <f t="shared" si="219"/>
        <v>11771</v>
      </c>
      <c r="I14068" t="s">
        <v>383</v>
      </c>
      <c r="J14068" s="40"/>
    </row>
    <row r="14069" spans="1:10" x14ac:dyDescent="0.25">
      <c r="A14069" s="42">
        <v>1519314860</v>
      </c>
      <c r="B14069" s="42">
        <v>0</v>
      </c>
      <c r="C14069" s="42">
        <v>154</v>
      </c>
      <c r="D14069" s="40" t="s">
        <v>361</v>
      </c>
      <c r="E14069" t="s">
        <v>382</v>
      </c>
      <c r="G14069" s="40">
        <v>2.2427638853910525E-2</v>
      </c>
      <c r="H14069">
        <f t="shared" si="219"/>
        <v>468</v>
      </c>
      <c r="I14069" t="s">
        <v>382</v>
      </c>
      <c r="J14069" s="40"/>
    </row>
    <row r="14070" spans="1:10" x14ac:dyDescent="0.25">
      <c r="A14070" s="42">
        <v>1516053415</v>
      </c>
      <c r="B14070" s="42">
        <v>1</v>
      </c>
      <c r="C14070" s="42">
        <v>2069</v>
      </c>
      <c r="D14070" s="40" t="s">
        <v>361</v>
      </c>
      <c r="E14070" t="s">
        <v>383</v>
      </c>
      <c r="G14070" s="40">
        <v>0.32303105656707165</v>
      </c>
      <c r="H14070">
        <f t="shared" si="219"/>
        <v>6955</v>
      </c>
      <c r="I14070" t="s">
        <v>383</v>
      </c>
      <c r="J14070" s="40"/>
    </row>
    <row r="14071" spans="1:10" x14ac:dyDescent="0.25">
      <c r="A14071" s="42">
        <v>1515777701</v>
      </c>
      <c r="B14071" s="42">
        <v>0</v>
      </c>
      <c r="C14071" s="42">
        <v>2975</v>
      </c>
      <c r="D14071" s="40" t="s">
        <v>360</v>
      </c>
      <c r="E14071" t="s">
        <v>383</v>
      </c>
      <c r="G14071" s="40">
        <v>0.47391240168354176</v>
      </c>
      <c r="H14071">
        <f t="shared" si="219"/>
        <v>10265</v>
      </c>
      <c r="I14071" t="s">
        <v>383</v>
      </c>
      <c r="J14071" s="40"/>
    </row>
    <row r="14072" spans="1:10" x14ac:dyDescent="0.25">
      <c r="A14072" s="42">
        <v>1518918889</v>
      </c>
      <c r="B14072" s="42">
        <v>1</v>
      </c>
      <c r="C14072" s="42">
        <v>600</v>
      </c>
      <c r="D14072" s="40" t="s">
        <v>359</v>
      </c>
      <c r="E14072" t="s">
        <v>383</v>
      </c>
      <c r="G14072" s="40">
        <v>0.6988325519326819</v>
      </c>
      <c r="H14072">
        <f t="shared" si="219"/>
        <v>15048</v>
      </c>
      <c r="I14072" t="s">
        <v>383</v>
      </c>
      <c r="J14072" s="40"/>
    </row>
    <row r="14073" spans="1:10" x14ac:dyDescent="0.25">
      <c r="A14073" s="42">
        <v>1516281411</v>
      </c>
      <c r="B14073" s="42">
        <v>0</v>
      </c>
      <c r="C14073" s="42">
        <v>2541</v>
      </c>
      <c r="D14073" s="40" t="s">
        <v>361</v>
      </c>
      <c r="E14073" t="s">
        <v>383</v>
      </c>
      <c r="G14073" s="40">
        <v>0.43598706696564615</v>
      </c>
      <c r="H14073">
        <f t="shared" si="219"/>
        <v>9455</v>
      </c>
      <c r="I14073" t="s">
        <v>383</v>
      </c>
      <c r="J14073" s="40"/>
    </row>
    <row r="14074" spans="1:10" x14ac:dyDescent="0.25">
      <c r="A14074" s="42">
        <v>1517649586</v>
      </c>
      <c r="B14074" s="42">
        <v>1</v>
      </c>
      <c r="C14074" s="42">
        <v>2285</v>
      </c>
      <c r="D14074" s="40" t="s">
        <v>361</v>
      </c>
      <c r="E14074" t="s">
        <v>383</v>
      </c>
      <c r="G14074" s="40">
        <v>0.81838726082607138</v>
      </c>
      <c r="H14074">
        <f t="shared" si="219"/>
        <v>17684</v>
      </c>
      <c r="I14074" t="s">
        <v>383</v>
      </c>
      <c r="J14074" s="40"/>
    </row>
    <row r="14075" spans="1:10" x14ac:dyDescent="0.25">
      <c r="A14075" s="42">
        <v>1511772404</v>
      </c>
      <c r="B14075" s="42">
        <v>1</v>
      </c>
      <c r="C14075" s="42">
        <v>3136</v>
      </c>
      <c r="D14075" s="40" t="s">
        <v>360</v>
      </c>
      <c r="E14075" t="s">
        <v>383</v>
      </c>
      <c r="G14075" s="40">
        <v>0.93589589767616654</v>
      </c>
      <c r="H14075">
        <f t="shared" si="219"/>
        <v>20252</v>
      </c>
      <c r="I14075" t="s">
        <v>383</v>
      </c>
      <c r="J14075" s="40"/>
    </row>
    <row r="14076" spans="1:10" x14ac:dyDescent="0.25">
      <c r="A14076" s="42">
        <v>1517068749</v>
      </c>
      <c r="B14076" s="42">
        <v>1</v>
      </c>
      <c r="C14076" s="42">
        <v>2680</v>
      </c>
      <c r="D14076" s="40" t="s">
        <v>361</v>
      </c>
      <c r="E14076" t="s">
        <v>383</v>
      </c>
      <c r="G14076" s="40">
        <v>0.89753498949322275</v>
      </c>
      <c r="H14076">
        <f t="shared" si="219"/>
        <v>19397</v>
      </c>
      <c r="I14076" t="s">
        <v>383</v>
      </c>
      <c r="J14076" s="40"/>
    </row>
    <row r="14077" spans="1:10" x14ac:dyDescent="0.25">
      <c r="A14077" s="42">
        <v>1519237883</v>
      </c>
      <c r="B14077" s="42">
        <v>1</v>
      </c>
      <c r="C14077" s="42">
        <v>83</v>
      </c>
      <c r="D14077" s="40" t="s">
        <v>362</v>
      </c>
      <c r="E14077" t="s">
        <v>383</v>
      </c>
      <c r="G14077" s="40">
        <v>0.63726936585358895</v>
      </c>
      <c r="H14077">
        <f t="shared" si="219"/>
        <v>13712</v>
      </c>
      <c r="I14077" t="s">
        <v>383</v>
      </c>
      <c r="J14077" s="40"/>
    </row>
    <row r="14078" spans="1:10" x14ac:dyDescent="0.25">
      <c r="A14078" s="42">
        <v>1519019406</v>
      </c>
      <c r="B14078" s="42">
        <v>1</v>
      </c>
      <c r="C14078" s="42">
        <v>1749</v>
      </c>
      <c r="D14078" s="40" t="s">
        <v>360</v>
      </c>
      <c r="E14078" t="s">
        <v>383</v>
      </c>
      <c r="G14078" s="40">
        <v>0.30890871552050914</v>
      </c>
      <c r="H14078">
        <f t="shared" si="219"/>
        <v>6648</v>
      </c>
      <c r="I14078" t="s">
        <v>383</v>
      </c>
      <c r="J14078" s="40"/>
    </row>
    <row r="14079" spans="1:10" x14ac:dyDescent="0.25">
      <c r="A14079" s="42">
        <v>1517358193</v>
      </c>
      <c r="B14079" s="42">
        <v>1</v>
      </c>
      <c r="C14079" s="42">
        <v>3045</v>
      </c>
      <c r="D14079" s="40" t="s">
        <v>360</v>
      </c>
      <c r="E14079" t="s">
        <v>383</v>
      </c>
      <c r="G14079" s="40">
        <v>0.95494419362135585</v>
      </c>
      <c r="H14079">
        <f t="shared" si="219"/>
        <v>20695</v>
      </c>
      <c r="I14079" t="s">
        <v>383</v>
      </c>
      <c r="J14079" s="40"/>
    </row>
    <row r="14080" spans="1:10" x14ac:dyDescent="0.25">
      <c r="A14080" s="42">
        <v>1517995664</v>
      </c>
      <c r="B14080" s="42">
        <v>1</v>
      </c>
      <c r="C14080" s="42">
        <v>1516</v>
      </c>
      <c r="D14080" s="40" t="s">
        <v>361</v>
      </c>
      <c r="E14080" t="s">
        <v>383</v>
      </c>
      <c r="G14080" s="40">
        <v>0.54926006145788075</v>
      </c>
      <c r="H14080">
        <f t="shared" si="219"/>
        <v>11871</v>
      </c>
      <c r="I14080" t="s">
        <v>383</v>
      </c>
      <c r="J14080" s="40"/>
    </row>
    <row r="14081" spans="1:10" x14ac:dyDescent="0.25">
      <c r="A14081" s="42">
        <v>1516530606</v>
      </c>
      <c r="B14081" s="42">
        <v>1</v>
      </c>
      <c r="C14081" s="42">
        <v>2115</v>
      </c>
      <c r="D14081" s="40" t="s">
        <v>361</v>
      </c>
      <c r="E14081" t="s">
        <v>382</v>
      </c>
      <c r="G14081" s="40">
        <v>9.1567800737504257E-3</v>
      </c>
      <c r="H14081">
        <f t="shared" si="219"/>
        <v>186</v>
      </c>
      <c r="I14081" t="s">
        <v>382</v>
      </c>
      <c r="J14081" s="40"/>
    </row>
    <row r="14082" spans="1:10" x14ac:dyDescent="0.25">
      <c r="A14082" s="42">
        <v>1518407558</v>
      </c>
      <c r="B14082" s="42">
        <v>1</v>
      </c>
      <c r="C14082" s="42">
        <v>4080</v>
      </c>
      <c r="D14082" s="40" t="s">
        <v>359</v>
      </c>
      <c r="E14082" t="s">
        <v>383</v>
      </c>
      <c r="G14082" s="40">
        <v>0.72300148708413026</v>
      </c>
      <c r="H14082">
        <f t="shared" si="219"/>
        <v>15603</v>
      </c>
      <c r="I14082" t="s">
        <v>383</v>
      </c>
      <c r="J14082" s="40"/>
    </row>
    <row r="14083" spans="1:10" x14ac:dyDescent="0.25">
      <c r="A14083" s="42">
        <v>1515151821</v>
      </c>
      <c r="B14083" s="42">
        <v>0</v>
      </c>
      <c r="C14083" s="42">
        <v>1605</v>
      </c>
      <c r="D14083" s="40" t="s">
        <v>362</v>
      </c>
      <c r="E14083" t="s">
        <v>383</v>
      </c>
      <c r="G14083" s="40">
        <v>0.44337455082162769</v>
      </c>
      <c r="H14083">
        <f t="shared" si="219"/>
        <v>9608</v>
      </c>
      <c r="I14083" t="s">
        <v>383</v>
      </c>
      <c r="J14083" s="40"/>
    </row>
    <row r="14084" spans="1:10" x14ac:dyDescent="0.25">
      <c r="A14084" s="42">
        <v>1517151438</v>
      </c>
      <c r="B14084" s="42">
        <v>1</v>
      </c>
      <c r="C14084" s="42">
        <v>765</v>
      </c>
      <c r="D14084" s="40" t="s">
        <v>361</v>
      </c>
      <c r="E14084" t="s">
        <v>381</v>
      </c>
      <c r="G14084" s="40">
        <v>0.14805880233922397</v>
      </c>
      <c r="H14084">
        <f t="shared" si="219"/>
        <v>3177</v>
      </c>
      <c r="I14084" t="s">
        <v>381</v>
      </c>
      <c r="J14084" s="40"/>
    </row>
    <row r="14085" spans="1:10" x14ac:dyDescent="0.25">
      <c r="A14085" s="42">
        <v>1512328447</v>
      </c>
      <c r="B14085" s="42">
        <v>1</v>
      </c>
      <c r="C14085" s="42">
        <v>1075</v>
      </c>
      <c r="D14085" s="40" t="s">
        <v>360</v>
      </c>
      <c r="E14085" t="s">
        <v>383</v>
      </c>
      <c r="G14085" s="40">
        <v>0.42557497120850807</v>
      </c>
      <c r="H14085">
        <f t="shared" si="219"/>
        <v>9236</v>
      </c>
      <c r="I14085" t="s">
        <v>383</v>
      </c>
      <c r="J14085" s="40"/>
    </row>
    <row r="14086" spans="1:10" x14ac:dyDescent="0.25">
      <c r="A14086" s="42">
        <v>1513073728</v>
      </c>
      <c r="B14086" s="42">
        <v>1</v>
      </c>
      <c r="C14086" s="42">
        <v>1453</v>
      </c>
      <c r="D14086" s="40" t="s">
        <v>359</v>
      </c>
      <c r="E14086" t="s">
        <v>383</v>
      </c>
      <c r="G14086" s="40">
        <v>0.83183708264518808</v>
      </c>
      <c r="H14086">
        <f t="shared" si="219"/>
        <v>17968</v>
      </c>
      <c r="I14086" t="s">
        <v>383</v>
      </c>
      <c r="J14086" s="40"/>
    </row>
    <row r="14087" spans="1:10" x14ac:dyDescent="0.25">
      <c r="A14087" s="42">
        <v>1517688130</v>
      </c>
      <c r="B14087" s="42">
        <v>0</v>
      </c>
      <c r="C14087" s="42">
        <v>1202</v>
      </c>
      <c r="D14087" s="40" t="s">
        <v>361</v>
      </c>
      <c r="E14087" t="s">
        <v>383</v>
      </c>
      <c r="G14087" s="40">
        <v>0.33564991122408638</v>
      </c>
      <c r="H14087">
        <f t="shared" si="219"/>
        <v>7237</v>
      </c>
      <c r="I14087" t="s">
        <v>383</v>
      </c>
      <c r="J14087" s="40"/>
    </row>
    <row r="14088" spans="1:10" x14ac:dyDescent="0.25">
      <c r="A14088" s="42">
        <v>1517866456</v>
      </c>
      <c r="B14088" s="42">
        <v>1</v>
      </c>
      <c r="C14088" s="42">
        <v>961</v>
      </c>
      <c r="D14088" s="40" t="s">
        <v>361</v>
      </c>
      <c r="E14088" t="s">
        <v>383</v>
      </c>
      <c r="G14088" s="40">
        <v>0.38367078897758333</v>
      </c>
      <c r="H14088">
        <f t="shared" si="219"/>
        <v>8327</v>
      </c>
      <c r="I14088" t="s">
        <v>383</v>
      </c>
      <c r="J14088" s="40"/>
    </row>
    <row r="14089" spans="1:10" x14ac:dyDescent="0.25">
      <c r="A14089" s="42">
        <v>1514431084</v>
      </c>
      <c r="B14089" s="42">
        <v>1</v>
      </c>
      <c r="C14089" s="42">
        <v>3044</v>
      </c>
      <c r="D14089" s="40" t="s">
        <v>359</v>
      </c>
      <c r="E14089" t="s">
        <v>383</v>
      </c>
      <c r="G14089" s="40">
        <v>0.4899243062291444</v>
      </c>
      <c r="H14089">
        <f t="shared" si="219"/>
        <v>10641</v>
      </c>
      <c r="I14089" t="s">
        <v>383</v>
      </c>
      <c r="J14089" s="40"/>
    </row>
    <row r="14090" spans="1:10" x14ac:dyDescent="0.25">
      <c r="A14090" s="42">
        <v>1518822505</v>
      </c>
      <c r="B14090" s="42">
        <v>1</v>
      </c>
      <c r="C14090" s="42">
        <v>920</v>
      </c>
      <c r="D14090" s="40" t="s">
        <v>360</v>
      </c>
      <c r="E14090" t="s">
        <v>383</v>
      </c>
      <c r="G14090" s="40">
        <v>0.46568377080311818</v>
      </c>
      <c r="H14090">
        <f t="shared" si="219"/>
        <v>10098</v>
      </c>
      <c r="I14090" t="s">
        <v>383</v>
      </c>
      <c r="J14090" s="40"/>
    </row>
    <row r="14091" spans="1:10" x14ac:dyDescent="0.25">
      <c r="A14091" s="42">
        <v>1515021400</v>
      </c>
      <c r="B14091" s="42">
        <v>0</v>
      </c>
      <c r="C14091" s="42">
        <v>928</v>
      </c>
      <c r="D14091" s="40" t="s">
        <v>359</v>
      </c>
      <c r="E14091" t="s">
        <v>383</v>
      </c>
      <c r="G14091" s="40">
        <v>0.3071203117516198</v>
      </c>
      <c r="H14091">
        <f t="shared" ref="H14091:H14154" si="220">RANK(G14091,$G$10:$G$21653,1)</f>
        <v>6614</v>
      </c>
      <c r="I14091" t="s">
        <v>383</v>
      </c>
      <c r="J14091" s="40"/>
    </row>
    <row r="14092" spans="1:10" x14ac:dyDescent="0.25">
      <c r="A14092" s="42">
        <v>1515411190</v>
      </c>
      <c r="B14092" s="42">
        <v>0</v>
      </c>
      <c r="C14092" s="42">
        <v>1846</v>
      </c>
      <c r="D14092" s="40" t="s">
        <v>360</v>
      </c>
      <c r="E14092" t="s">
        <v>381</v>
      </c>
      <c r="G14092" s="40">
        <v>0.19329657268845113</v>
      </c>
      <c r="H14092">
        <f t="shared" si="220"/>
        <v>4124</v>
      </c>
      <c r="I14092" t="s">
        <v>381</v>
      </c>
      <c r="J14092" s="40"/>
    </row>
    <row r="14093" spans="1:10" x14ac:dyDescent="0.25">
      <c r="A14093" s="42">
        <v>1517627110</v>
      </c>
      <c r="B14093" s="42">
        <v>0</v>
      </c>
      <c r="C14093" s="42">
        <v>1814</v>
      </c>
      <c r="D14093" s="40" t="s">
        <v>360</v>
      </c>
      <c r="E14093" t="s">
        <v>383</v>
      </c>
      <c r="G14093" s="40">
        <v>0.7059097728156426</v>
      </c>
      <c r="H14093">
        <f t="shared" si="220"/>
        <v>15213</v>
      </c>
      <c r="I14093" t="s">
        <v>383</v>
      </c>
      <c r="J14093" s="40"/>
    </row>
    <row r="14094" spans="1:10" x14ac:dyDescent="0.25">
      <c r="A14094" s="42">
        <v>1516528301</v>
      </c>
      <c r="B14094" s="42">
        <v>0</v>
      </c>
      <c r="C14094" s="42">
        <v>3193</v>
      </c>
      <c r="D14094" s="40" t="s">
        <v>360</v>
      </c>
      <c r="E14094" t="s">
        <v>383</v>
      </c>
      <c r="G14094" s="40">
        <v>0.42322809897205027</v>
      </c>
      <c r="H14094">
        <f t="shared" si="220"/>
        <v>9195</v>
      </c>
      <c r="I14094" t="s">
        <v>383</v>
      </c>
      <c r="J14094" s="40"/>
    </row>
    <row r="14095" spans="1:10" x14ac:dyDescent="0.25">
      <c r="A14095" s="42">
        <v>1513957260</v>
      </c>
      <c r="B14095" s="42">
        <v>0</v>
      </c>
      <c r="C14095" s="42">
        <v>1589</v>
      </c>
      <c r="D14095" s="40" t="s">
        <v>359</v>
      </c>
      <c r="E14095" t="s">
        <v>383</v>
      </c>
      <c r="G14095" s="40">
        <v>0.62263745693455907</v>
      </c>
      <c r="H14095">
        <f t="shared" si="220"/>
        <v>13420</v>
      </c>
      <c r="I14095" t="s">
        <v>383</v>
      </c>
      <c r="J14095" s="40"/>
    </row>
    <row r="14096" spans="1:10" x14ac:dyDescent="0.25">
      <c r="A14096" s="42">
        <v>1514192047</v>
      </c>
      <c r="B14096" s="42">
        <v>1</v>
      </c>
      <c r="C14096" s="42">
        <v>2361</v>
      </c>
      <c r="D14096" s="40" t="s">
        <v>360</v>
      </c>
      <c r="E14096" t="s">
        <v>383</v>
      </c>
      <c r="G14096" s="40">
        <v>0.80934760962071572</v>
      </c>
      <c r="H14096">
        <f t="shared" si="220"/>
        <v>17490</v>
      </c>
      <c r="I14096" t="s">
        <v>383</v>
      </c>
      <c r="J14096" s="40"/>
    </row>
    <row r="14097" spans="1:10" x14ac:dyDescent="0.25">
      <c r="A14097" s="42">
        <v>1512610358</v>
      </c>
      <c r="B14097" s="42">
        <v>1</v>
      </c>
      <c r="C14097" s="42">
        <v>710</v>
      </c>
      <c r="D14097" s="40" t="s">
        <v>362</v>
      </c>
      <c r="E14097" t="s">
        <v>383</v>
      </c>
      <c r="G14097" s="40">
        <v>0.29209634267698126</v>
      </c>
      <c r="H14097">
        <f t="shared" si="220"/>
        <v>6267</v>
      </c>
      <c r="I14097" t="s">
        <v>383</v>
      </c>
      <c r="J14097" s="40"/>
    </row>
    <row r="14098" spans="1:10" x14ac:dyDescent="0.25">
      <c r="A14098" s="42">
        <v>1518183775</v>
      </c>
      <c r="B14098" s="42">
        <v>1</v>
      </c>
      <c r="C14098" s="42">
        <v>2140</v>
      </c>
      <c r="D14098" s="40" t="s">
        <v>361</v>
      </c>
      <c r="E14098" t="s">
        <v>383</v>
      </c>
      <c r="G14098" s="40">
        <v>0.79403861502769857</v>
      </c>
      <c r="H14098">
        <f t="shared" si="220"/>
        <v>17159</v>
      </c>
      <c r="I14098" t="s">
        <v>383</v>
      </c>
      <c r="J14098" s="40"/>
    </row>
    <row r="14099" spans="1:10" x14ac:dyDescent="0.25">
      <c r="A14099" s="42">
        <v>1515704692</v>
      </c>
      <c r="B14099" s="42">
        <v>0</v>
      </c>
      <c r="C14099" s="42">
        <v>2098</v>
      </c>
      <c r="D14099" s="40" t="s">
        <v>361</v>
      </c>
      <c r="E14099" t="s">
        <v>383</v>
      </c>
      <c r="G14099" s="40">
        <v>0.66352590971816883</v>
      </c>
      <c r="H14099">
        <f t="shared" si="220"/>
        <v>14281</v>
      </c>
      <c r="I14099" t="s">
        <v>383</v>
      </c>
      <c r="J14099" s="40"/>
    </row>
    <row r="14100" spans="1:10" x14ac:dyDescent="0.25">
      <c r="A14100" s="42">
        <v>1514973521</v>
      </c>
      <c r="B14100" s="42">
        <v>0</v>
      </c>
      <c r="C14100" s="42">
        <v>1068</v>
      </c>
      <c r="D14100" s="40" t="s">
        <v>362</v>
      </c>
      <c r="E14100" t="s">
        <v>383</v>
      </c>
      <c r="G14100" s="40">
        <v>0.56126049641478448</v>
      </c>
      <c r="H14100">
        <f t="shared" si="220"/>
        <v>12135</v>
      </c>
      <c r="I14100" t="s">
        <v>383</v>
      </c>
      <c r="J14100" s="40"/>
    </row>
    <row r="14101" spans="1:10" x14ac:dyDescent="0.25">
      <c r="A14101" s="42">
        <v>1513587028</v>
      </c>
      <c r="B14101" s="42">
        <v>1</v>
      </c>
      <c r="C14101" s="42">
        <v>1464</v>
      </c>
      <c r="D14101" s="40" t="s">
        <v>361</v>
      </c>
      <c r="E14101" t="s">
        <v>381</v>
      </c>
      <c r="G14101" s="40">
        <v>0.18641759646675404</v>
      </c>
      <c r="H14101">
        <f t="shared" si="220"/>
        <v>3979</v>
      </c>
      <c r="I14101" t="s">
        <v>381</v>
      </c>
      <c r="J14101" s="40"/>
    </row>
    <row r="14102" spans="1:10" x14ac:dyDescent="0.25">
      <c r="A14102" s="42">
        <v>1513256418</v>
      </c>
      <c r="B14102" s="42">
        <v>1</v>
      </c>
      <c r="C14102" s="42">
        <v>2688</v>
      </c>
      <c r="D14102" s="40" t="s">
        <v>360</v>
      </c>
      <c r="E14102" t="s">
        <v>383</v>
      </c>
      <c r="G14102" s="40">
        <v>0.97596590891583135</v>
      </c>
      <c r="H14102">
        <f t="shared" si="220"/>
        <v>21132</v>
      </c>
      <c r="I14102" t="s">
        <v>383</v>
      </c>
      <c r="J14102" s="40"/>
    </row>
    <row r="14103" spans="1:10" x14ac:dyDescent="0.25">
      <c r="A14103" s="42">
        <v>1514996170</v>
      </c>
      <c r="B14103" s="42">
        <v>0</v>
      </c>
      <c r="C14103" s="42">
        <v>664</v>
      </c>
      <c r="D14103" s="40" t="s">
        <v>361</v>
      </c>
      <c r="E14103" t="s">
        <v>383</v>
      </c>
      <c r="G14103" s="40">
        <v>0.32090956627104583</v>
      </c>
      <c r="H14103">
        <f t="shared" si="220"/>
        <v>6896</v>
      </c>
      <c r="I14103" t="s">
        <v>383</v>
      </c>
      <c r="J14103" s="40"/>
    </row>
    <row r="14104" spans="1:10" x14ac:dyDescent="0.25">
      <c r="A14104" s="42">
        <v>1511686753</v>
      </c>
      <c r="B14104" s="42">
        <v>1</v>
      </c>
      <c r="C14104" s="42">
        <v>2470</v>
      </c>
      <c r="D14104" s="40" t="s">
        <v>361</v>
      </c>
      <c r="E14104" t="s">
        <v>383</v>
      </c>
      <c r="G14104" s="40">
        <v>0.70576572332356646</v>
      </c>
      <c r="H14104">
        <f t="shared" si="220"/>
        <v>15212</v>
      </c>
      <c r="I14104" t="s">
        <v>383</v>
      </c>
      <c r="J14104" s="40"/>
    </row>
    <row r="14105" spans="1:10" x14ac:dyDescent="0.25">
      <c r="A14105" s="42">
        <v>1514970858</v>
      </c>
      <c r="B14105" s="42">
        <v>1</v>
      </c>
      <c r="C14105" s="42">
        <v>2147</v>
      </c>
      <c r="D14105" s="40" t="s">
        <v>359</v>
      </c>
      <c r="E14105" t="s">
        <v>382</v>
      </c>
      <c r="G14105" s="40">
        <v>0.12252640607170484</v>
      </c>
      <c r="H14105">
        <f t="shared" si="220"/>
        <v>2618</v>
      </c>
      <c r="I14105" t="s">
        <v>382</v>
      </c>
      <c r="J14105" s="40"/>
    </row>
    <row r="14106" spans="1:10" x14ac:dyDescent="0.25">
      <c r="A14106" s="42">
        <v>1513281177</v>
      </c>
      <c r="B14106" s="42">
        <v>1</v>
      </c>
      <c r="C14106" s="42">
        <v>1787</v>
      </c>
      <c r="D14106" s="40" t="s">
        <v>359</v>
      </c>
      <c r="E14106" t="s">
        <v>383</v>
      </c>
      <c r="G14106" s="40">
        <v>0.78232772177701004</v>
      </c>
      <c r="H14106">
        <f t="shared" si="220"/>
        <v>16911</v>
      </c>
      <c r="I14106" t="s">
        <v>383</v>
      </c>
      <c r="J14106" s="40"/>
    </row>
    <row r="14107" spans="1:10" x14ac:dyDescent="0.25">
      <c r="A14107" s="42">
        <v>1512713411</v>
      </c>
      <c r="B14107" s="42">
        <v>0</v>
      </c>
      <c r="C14107" s="42">
        <v>2090</v>
      </c>
      <c r="D14107" s="40" t="s">
        <v>360</v>
      </c>
      <c r="E14107" t="s">
        <v>383</v>
      </c>
      <c r="G14107" s="40">
        <v>0.77487659820598509</v>
      </c>
      <c r="H14107">
        <f t="shared" si="220"/>
        <v>16737</v>
      </c>
      <c r="I14107" t="s">
        <v>383</v>
      </c>
      <c r="J14107" s="40"/>
    </row>
    <row r="14108" spans="1:10" x14ac:dyDescent="0.25">
      <c r="A14108" s="42">
        <v>1519055620</v>
      </c>
      <c r="B14108" s="42">
        <v>0</v>
      </c>
      <c r="C14108" s="42">
        <v>1268</v>
      </c>
      <c r="D14108" s="40" t="s">
        <v>359</v>
      </c>
      <c r="E14108" t="s">
        <v>382</v>
      </c>
      <c r="G14108" s="40">
        <v>3.3376115008148965E-2</v>
      </c>
      <c r="H14108">
        <f t="shared" si="220"/>
        <v>701</v>
      </c>
      <c r="I14108" t="s">
        <v>382</v>
      </c>
      <c r="J14108" s="40"/>
    </row>
    <row r="14109" spans="1:10" x14ac:dyDescent="0.25">
      <c r="A14109" s="42">
        <v>1518060347</v>
      </c>
      <c r="B14109" s="42">
        <v>1</v>
      </c>
      <c r="C14109" s="42">
        <v>3938</v>
      </c>
      <c r="D14109" s="40" t="s">
        <v>362</v>
      </c>
      <c r="E14109" t="s">
        <v>381</v>
      </c>
      <c r="G14109" s="40">
        <v>0.25051160136652617</v>
      </c>
      <c r="H14109">
        <f t="shared" si="220"/>
        <v>5397</v>
      </c>
      <c r="I14109" t="s">
        <v>381</v>
      </c>
      <c r="J14109" s="40"/>
    </row>
    <row r="14110" spans="1:10" x14ac:dyDescent="0.25">
      <c r="A14110" s="42">
        <v>1512225193</v>
      </c>
      <c r="B14110" s="42">
        <v>1</v>
      </c>
      <c r="C14110" s="42">
        <v>534</v>
      </c>
      <c r="D14110" s="40" t="s">
        <v>360</v>
      </c>
      <c r="E14110" t="s">
        <v>383</v>
      </c>
      <c r="G14110" s="40">
        <v>0.82563163398042094</v>
      </c>
      <c r="H14110">
        <f t="shared" si="220"/>
        <v>17834</v>
      </c>
      <c r="I14110" t="s">
        <v>383</v>
      </c>
      <c r="J14110" s="40"/>
    </row>
    <row r="14111" spans="1:10" x14ac:dyDescent="0.25">
      <c r="A14111" s="42">
        <v>1513165788</v>
      </c>
      <c r="B14111" s="42">
        <v>1</v>
      </c>
      <c r="C14111" s="42">
        <v>1390</v>
      </c>
      <c r="D14111" s="40" t="s">
        <v>360</v>
      </c>
      <c r="E14111" t="s">
        <v>383</v>
      </c>
      <c r="G14111" s="40">
        <v>0.68529309617893985</v>
      </c>
      <c r="H14111">
        <f t="shared" si="220"/>
        <v>14776</v>
      </c>
      <c r="I14111" t="s">
        <v>383</v>
      </c>
      <c r="J14111" s="40"/>
    </row>
    <row r="14112" spans="1:10" x14ac:dyDescent="0.25">
      <c r="A14112" s="42">
        <v>1511993838</v>
      </c>
      <c r="B14112" s="42">
        <v>1</v>
      </c>
      <c r="C14112" s="42">
        <v>275</v>
      </c>
      <c r="D14112" s="40" t="s">
        <v>361</v>
      </c>
      <c r="E14112" t="s">
        <v>383</v>
      </c>
      <c r="G14112" s="40">
        <v>0.94020642687580025</v>
      </c>
      <c r="H14112">
        <f t="shared" si="220"/>
        <v>20370</v>
      </c>
      <c r="I14112" t="s">
        <v>383</v>
      </c>
      <c r="J14112" s="40"/>
    </row>
    <row r="14113" spans="1:10" x14ac:dyDescent="0.25">
      <c r="A14113" s="42">
        <v>1517265586</v>
      </c>
      <c r="B14113" s="42">
        <v>1</v>
      </c>
      <c r="C14113" s="42">
        <v>387</v>
      </c>
      <c r="D14113" s="40" t="s">
        <v>362</v>
      </c>
      <c r="E14113" t="s">
        <v>383</v>
      </c>
      <c r="G14113" s="40">
        <v>0.65258106445389141</v>
      </c>
      <c r="H14113">
        <f t="shared" si="220"/>
        <v>14061</v>
      </c>
      <c r="I14113" t="s">
        <v>383</v>
      </c>
      <c r="J14113" s="40"/>
    </row>
    <row r="14114" spans="1:10" x14ac:dyDescent="0.25">
      <c r="A14114" s="42">
        <v>1512739118</v>
      </c>
      <c r="B14114" s="42">
        <v>1</v>
      </c>
      <c r="C14114" s="42">
        <v>220</v>
      </c>
      <c r="D14114" s="40" t="s">
        <v>360</v>
      </c>
      <c r="E14114" t="s">
        <v>383</v>
      </c>
      <c r="G14114" s="40">
        <v>0.43218035885071149</v>
      </c>
      <c r="H14114">
        <f t="shared" si="220"/>
        <v>9379</v>
      </c>
      <c r="I14114" t="s">
        <v>383</v>
      </c>
      <c r="J14114" s="40"/>
    </row>
    <row r="14115" spans="1:10" x14ac:dyDescent="0.25">
      <c r="A14115" s="42">
        <v>1511879228</v>
      </c>
      <c r="B14115" s="42">
        <v>1</v>
      </c>
      <c r="C14115" s="42">
        <v>2420</v>
      </c>
      <c r="D14115" s="40" t="s">
        <v>361</v>
      </c>
      <c r="E14115" t="s">
        <v>383</v>
      </c>
      <c r="G14115" s="40">
        <v>0.56567893832566618</v>
      </c>
      <c r="H14115">
        <f t="shared" si="220"/>
        <v>12234</v>
      </c>
      <c r="I14115" t="s">
        <v>383</v>
      </c>
      <c r="J14115" s="40"/>
    </row>
    <row r="14116" spans="1:10" x14ac:dyDescent="0.25">
      <c r="A14116" s="42">
        <v>1513587919</v>
      </c>
      <c r="B14116" s="42">
        <v>1</v>
      </c>
      <c r="C14116" s="42">
        <v>1345</v>
      </c>
      <c r="D14116" s="40" t="s">
        <v>360</v>
      </c>
      <c r="E14116" t="s">
        <v>383</v>
      </c>
      <c r="G14116" s="40">
        <v>0.81268588620505045</v>
      </c>
      <c r="H14116">
        <f t="shared" si="220"/>
        <v>17565</v>
      </c>
      <c r="I14116" t="s">
        <v>383</v>
      </c>
      <c r="J14116" s="40"/>
    </row>
    <row r="14117" spans="1:10" x14ac:dyDescent="0.25">
      <c r="A14117" s="42">
        <v>1512068559</v>
      </c>
      <c r="B14117" s="42">
        <v>1</v>
      </c>
      <c r="C14117" s="42">
        <v>2685</v>
      </c>
      <c r="D14117" s="40" t="s">
        <v>361</v>
      </c>
      <c r="E14117" t="s">
        <v>383</v>
      </c>
      <c r="G14117" s="40">
        <v>0.75780457317888328</v>
      </c>
      <c r="H14117">
        <f t="shared" si="220"/>
        <v>16342</v>
      </c>
      <c r="I14117" t="s">
        <v>383</v>
      </c>
      <c r="J14117" s="40"/>
    </row>
    <row r="14118" spans="1:10" x14ac:dyDescent="0.25">
      <c r="A14118" s="42">
        <v>1512865787</v>
      </c>
      <c r="B14118" s="42">
        <v>1</v>
      </c>
      <c r="C14118" s="42">
        <v>1530</v>
      </c>
      <c r="D14118" s="40" t="s">
        <v>361</v>
      </c>
      <c r="E14118" t="s">
        <v>383</v>
      </c>
      <c r="G14118" s="40">
        <v>0.77022198939434872</v>
      </c>
      <c r="H14118">
        <f t="shared" si="220"/>
        <v>16635</v>
      </c>
      <c r="I14118" t="s">
        <v>383</v>
      </c>
      <c r="J14118" s="40"/>
    </row>
    <row r="14119" spans="1:10" x14ac:dyDescent="0.25">
      <c r="A14119" s="42">
        <v>1514747182</v>
      </c>
      <c r="B14119" s="42">
        <v>0</v>
      </c>
      <c r="C14119" s="42">
        <v>2274</v>
      </c>
      <c r="D14119" s="40" t="s">
        <v>362</v>
      </c>
      <c r="E14119" t="s">
        <v>383</v>
      </c>
      <c r="G14119" s="40">
        <v>0.29669652219047293</v>
      </c>
      <c r="H14119">
        <f t="shared" si="220"/>
        <v>6367</v>
      </c>
      <c r="I14119" t="s">
        <v>383</v>
      </c>
      <c r="J14119" s="40"/>
    </row>
    <row r="14120" spans="1:10" x14ac:dyDescent="0.25">
      <c r="A14120" s="42">
        <v>1516727022</v>
      </c>
      <c r="B14120" s="42">
        <v>0</v>
      </c>
      <c r="C14120" s="42">
        <v>556</v>
      </c>
      <c r="D14120" s="40" t="s">
        <v>362</v>
      </c>
      <c r="E14120" t="s">
        <v>383</v>
      </c>
      <c r="G14120" s="40">
        <v>0.56955498195299958</v>
      </c>
      <c r="H14120">
        <f t="shared" si="220"/>
        <v>12310</v>
      </c>
      <c r="I14120" t="s">
        <v>383</v>
      </c>
      <c r="J14120" s="40"/>
    </row>
    <row r="14121" spans="1:10" x14ac:dyDescent="0.25">
      <c r="A14121" s="42">
        <v>1519286077</v>
      </c>
      <c r="B14121" s="42">
        <v>1</v>
      </c>
      <c r="C14121" s="42">
        <v>2284</v>
      </c>
      <c r="D14121" s="40" t="s">
        <v>361</v>
      </c>
      <c r="E14121" t="s">
        <v>383</v>
      </c>
      <c r="G14121" s="40">
        <v>0.98104683206665488</v>
      </c>
      <c r="H14121">
        <f t="shared" si="220"/>
        <v>21231</v>
      </c>
      <c r="I14121" t="s">
        <v>383</v>
      </c>
      <c r="J14121" s="40"/>
    </row>
    <row r="14122" spans="1:10" x14ac:dyDescent="0.25">
      <c r="A14122" s="42">
        <v>1517838239</v>
      </c>
      <c r="B14122" s="42">
        <v>1</v>
      </c>
      <c r="C14122" s="42">
        <v>85</v>
      </c>
      <c r="D14122" s="40" t="s">
        <v>362</v>
      </c>
      <c r="E14122" t="s">
        <v>381</v>
      </c>
      <c r="G14122" s="40">
        <v>0.27076521235912909</v>
      </c>
      <c r="H14122">
        <f t="shared" si="220"/>
        <v>5829</v>
      </c>
      <c r="I14122" t="s">
        <v>381</v>
      </c>
      <c r="J14122" s="40"/>
    </row>
    <row r="14123" spans="1:10" x14ac:dyDescent="0.25">
      <c r="A14123" s="42">
        <v>1518633730</v>
      </c>
      <c r="B14123" s="42">
        <v>0</v>
      </c>
      <c r="C14123" s="42">
        <v>2233</v>
      </c>
      <c r="D14123" s="40" t="s">
        <v>361</v>
      </c>
      <c r="E14123" t="s">
        <v>383</v>
      </c>
      <c r="G14123" s="40">
        <v>0.28579805868755326</v>
      </c>
      <c r="H14123">
        <f t="shared" si="220"/>
        <v>6156</v>
      </c>
      <c r="I14123" t="s">
        <v>383</v>
      </c>
      <c r="J14123" s="40"/>
    </row>
    <row r="14124" spans="1:10" x14ac:dyDescent="0.25">
      <c r="A14124" s="42">
        <v>1518694641</v>
      </c>
      <c r="B14124" s="42">
        <v>0</v>
      </c>
      <c r="C14124" s="42">
        <v>2457</v>
      </c>
      <c r="D14124" s="40" t="s">
        <v>360</v>
      </c>
      <c r="E14124" t="s">
        <v>381</v>
      </c>
      <c r="G14124" s="40">
        <v>0.24567933400324615</v>
      </c>
      <c r="H14124">
        <f t="shared" si="220"/>
        <v>5275</v>
      </c>
      <c r="I14124" t="s">
        <v>381</v>
      </c>
      <c r="J14124" s="40"/>
    </row>
    <row r="14125" spans="1:10" x14ac:dyDescent="0.25">
      <c r="A14125" s="42">
        <v>1518626709</v>
      </c>
      <c r="B14125" s="42">
        <v>1</v>
      </c>
      <c r="C14125" s="42">
        <v>1337</v>
      </c>
      <c r="D14125" s="40" t="s">
        <v>361</v>
      </c>
      <c r="E14125" t="s">
        <v>383</v>
      </c>
      <c r="G14125" s="40">
        <v>0.81046525655846779</v>
      </c>
      <c r="H14125">
        <f t="shared" si="220"/>
        <v>17517</v>
      </c>
      <c r="I14125" t="s">
        <v>383</v>
      </c>
      <c r="J14125" s="40"/>
    </row>
    <row r="14126" spans="1:10" x14ac:dyDescent="0.25">
      <c r="A14126" s="42">
        <v>1517598577</v>
      </c>
      <c r="B14126" s="42">
        <v>1</v>
      </c>
      <c r="C14126" s="42">
        <v>1410</v>
      </c>
      <c r="D14126" s="40" t="s">
        <v>360</v>
      </c>
      <c r="E14126" t="s">
        <v>383</v>
      </c>
      <c r="G14126" s="40">
        <v>0.42930450098309747</v>
      </c>
      <c r="H14126">
        <f t="shared" si="220"/>
        <v>9314</v>
      </c>
      <c r="I14126" t="s">
        <v>383</v>
      </c>
      <c r="J14126" s="40"/>
    </row>
    <row r="14127" spans="1:10" x14ac:dyDescent="0.25">
      <c r="A14127" s="42">
        <v>1513095526</v>
      </c>
      <c r="B14127" s="42">
        <v>1</v>
      </c>
      <c r="C14127" s="42">
        <v>2542</v>
      </c>
      <c r="D14127" s="40" t="s">
        <v>361</v>
      </c>
      <c r="E14127" t="s">
        <v>383</v>
      </c>
      <c r="G14127" s="40">
        <v>0.56183575418447118</v>
      </c>
      <c r="H14127">
        <f t="shared" si="220"/>
        <v>12146</v>
      </c>
      <c r="I14127" t="s">
        <v>383</v>
      </c>
      <c r="J14127" s="40"/>
    </row>
    <row r="14128" spans="1:10" x14ac:dyDescent="0.25">
      <c r="A14128" s="42">
        <v>1512844489</v>
      </c>
      <c r="B14128" s="42">
        <v>1</v>
      </c>
      <c r="C14128" s="42">
        <v>1122</v>
      </c>
      <c r="D14128" s="40" t="s">
        <v>361</v>
      </c>
      <c r="E14128" t="s">
        <v>383</v>
      </c>
      <c r="G14128" s="40">
        <v>0.78895425062268221</v>
      </c>
      <c r="H14128">
        <f t="shared" si="220"/>
        <v>17040</v>
      </c>
      <c r="I14128" t="s">
        <v>383</v>
      </c>
      <c r="J14128" s="40"/>
    </row>
    <row r="14129" spans="1:10" x14ac:dyDescent="0.25">
      <c r="A14129" s="42">
        <v>1518243901</v>
      </c>
      <c r="B14129" s="42">
        <v>0</v>
      </c>
      <c r="C14129" s="42">
        <v>12</v>
      </c>
      <c r="D14129" s="40" t="s">
        <v>362</v>
      </c>
      <c r="E14129" t="s">
        <v>383</v>
      </c>
      <c r="G14129" s="40">
        <v>0.80354852422498169</v>
      </c>
      <c r="H14129">
        <f t="shared" si="220"/>
        <v>17353</v>
      </c>
      <c r="I14129" t="s">
        <v>383</v>
      </c>
      <c r="J14129" s="40"/>
    </row>
    <row r="14130" spans="1:10" x14ac:dyDescent="0.25">
      <c r="A14130" s="42">
        <v>1517945004</v>
      </c>
      <c r="B14130" s="42">
        <v>1</v>
      </c>
      <c r="C14130" s="42">
        <v>737</v>
      </c>
      <c r="D14130" s="40" t="s">
        <v>360</v>
      </c>
      <c r="E14130" t="s">
        <v>381</v>
      </c>
      <c r="G14130" s="40">
        <v>0.20345245034351123</v>
      </c>
      <c r="H14130">
        <f t="shared" si="220"/>
        <v>4339</v>
      </c>
      <c r="I14130" t="s">
        <v>381</v>
      </c>
      <c r="J14130" s="40"/>
    </row>
    <row r="14131" spans="1:10" x14ac:dyDescent="0.25">
      <c r="A14131" s="42">
        <v>1519800383</v>
      </c>
      <c r="B14131" s="42">
        <v>1</v>
      </c>
      <c r="C14131" s="42">
        <v>1791</v>
      </c>
      <c r="D14131" s="40" t="s">
        <v>359</v>
      </c>
      <c r="E14131" t="s">
        <v>383</v>
      </c>
      <c r="G14131" s="40">
        <v>0.4510130211013299</v>
      </c>
      <c r="H14131">
        <f t="shared" si="220"/>
        <v>9749</v>
      </c>
      <c r="I14131" t="s">
        <v>383</v>
      </c>
      <c r="J14131" s="40"/>
    </row>
    <row r="14132" spans="1:10" x14ac:dyDescent="0.25">
      <c r="A14132" s="42">
        <v>1519707298</v>
      </c>
      <c r="B14132" s="42">
        <v>1</v>
      </c>
      <c r="C14132" s="42">
        <v>5323</v>
      </c>
      <c r="D14132" s="40" t="s">
        <v>361</v>
      </c>
      <c r="E14132" t="s">
        <v>383</v>
      </c>
      <c r="G14132" s="40">
        <v>0.60398255329398864</v>
      </c>
      <c r="H14132">
        <f t="shared" si="220"/>
        <v>13013</v>
      </c>
      <c r="I14132" t="s">
        <v>383</v>
      </c>
      <c r="J14132" s="40"/>
    </row>
    <row r="14133" spans="1:10" x14ac:dyDescent="0.25">
      <c r="A14133" s="42">
        <v>1518009895</v>
      </c>
      <c r="B14133" s="42">
        <v>1</v>
      </c>
      <c r="C14133" s="42">
        <v>3113</v>
      </c>
      <c r="D14133" s="40" t="s">
        <v>359</v>
      </c>
      <c r="E14133" t="s">
        <v>381</v>
      </c>
      <c r="G14133" s="40">
        <v>0.22927290175978776</v>
      </c>
      <c r="H14133">
        <f t="shared" si="220"/>
        <v>4933</v>
      </c>
      <c r="I14133" t="s">
        <v>381</v>
      </c>
      <c r="J14133" s="40"/>
    </row>
    <row r="14134" spans="1:10" x14ac:dyDescent="0.25">
      <c r="A14134" s="42">
        <v>1517874651</v>
      </c>
      <c r="B14134" s="42">
        <v>0</v>
      </c>
      <c r="C14134" s="42">
        <v>50</v>
      </c>
      <c r="D14134" s="40" t="s">
        <v>362</v>
      </c>
      <c r="E14134" t="s">
        <v>381</v>
      </c>
      <c r="G14134" s="40">
        <v>0.24303695146988791</v>
      </c>
      <c r="H14134">
        <f t="shared" si="220"/>
        <v>5221</v>
      </c>
      <c r="I14134" t="s">
        <v>381</v>
      </c>
      <c r="J14134" s="40"/>
    </row>
    <row r="14135" spans="1:10" x14ac:dyDescent="0.25">
      <c r="A14135" s="42">
        <v>1518501642</v>
      </c>
      <c r="B14135" s="42">
        <v>0</v>
      </c>
      <c r="C14135" s="42">
        <v>758</v>
      </c>
      <c r="D14135" s="40" t="s">
        <v>361</v>
      </c>
      <c r="E14135" t="s">
        <v>383</v>
      </c>
      <c r="G14135" s="40">
        <v>0.83903534743864672</v>
      </c>
      <c r="H14135">
        <f t="shared" si="220"/>
        <v>18119</v>
      </c>
      <c r="I14135" t="s">
        <v>383</v>
      </c>
      <c r="J14135" s="40"/>
    </row>
    <row r="14136" spans="1:10" x14ac:dyDescent="0.25">
      <c r="A14136" s="42">
        <v>1517598852</v>
      </c>
      <c r="B14136" s="42">
        <v>0</v>
      </c>
      <c r="C14136" s="42">
        <v>2777</v>
      </c>
      <c r="D14136" s="40" t="s">
        <v>361</v>
      </c>
      <c r="E14136" t="s">
        <v>383</v>
      </c>
      <c r="G14136" s="40">
        <v>0.32238638233731831</v>
      </c>
      <c r="H14136">
        <f t="shared" si="220"/>
        <v>6936</v>
      </c>
      <c r="I14136" t="s">
        <v>383</v>
      </c>
      <c r="J14136" s="40"/>
    </row>
    <row r="14137" spans="1:10" x14ac:dyDescent="0.25">
      <c r="A14137" s="42">
        <v>1518574807</v>
      </c>
      <c r="B14137" s="42">
        <v>1</v>
      </c>
      <c r="C14137" s="42">
        <v>1114</v>
      </c>
      <c r="D14137" s="40" t="s">
        <v>362</v>
      </c>
      <c r="E14137" t="s">
        <v>382</v>
      </c>
      <c r="G14137" s="40">
        <v>2.7994226463402438E-2</v>
      </c>
      <c r="H14137">
        <f t="shared" si="220"/>
        <v>572</v>
      </c>
      <c r="I14137" t="s">
        <v>382</v>
      </c>
      <c r="J14137" s="40"/>
    </row>
    <row r="14138" spans="1:10" x14ac:dyDescent="0.25">
      <c r="A14138" s="42">
        <v>1513556320</v>
      </c>
      <c r="B14138" s="42">
        <v>0</v>
      </c>
      <c r="C14138" s="42">
        <v>879</v>
      </c>
      <c r="D14138" s="40" t="s">
        <v>360</v>
      </c>
      <c r="E14138" t="s">
        <v>383</v>
      </c>
      <c r="G14138" s="40">
        <v>0.96197341371717071</v>
      </c>
      <c r="H14138">
        <f t="shared" si="220"/>
        <v>20840</v>
      </c>
      <c r="I14138" t="s">
        <v>383</v>
      </c>
      <c r="J14138" s="40"/>
    </row>
    <row r="14139" spans="1:10" x14ac:dyDescent="0.25">
      <c r="A14139" s="42">
        <v>1511265330</v>
      </c>
      <c r="B14139" s="42">
        <v>0</v>
      </c>
      <c r="C14139" s="42">
        <v>582</v>
      </c>
      <c r="D14139" s="40" t="s">
        <v>361</v>
      </c>
      <c r="E14139" t="s">
        <v>383</v>
      </c>
      <c r="G14139" s="40">
        <v>0.73187219995092989</v>
      </c>
      <c r="H14139">
        <f t="shared" si="220"/>
        <v>15787</v>
      </c>
      <c r="I14139" t="s">
        <v>383</v>
      </c>
      <c r="J14139" s="40"/>
    </row>
    <row r="14140" spans="1:10" x14ac:dyDescent="0.25">
      <c r="A14140" s="42">
        <v>1512161361</v>
      </c>
      <c r="B14140" s="42">
        <v>0</v>
      </c>
      <c r="C14140" s="42">
        <v>3719</v>
      </c>
      <c r="D14140" s="40" t="s">
        <v>360</v>
      </c>
      <c r="E14140" t="s">
        <v>381</v>
      </c>
      <c r="G14140" s="40">
        <v>0.20673084966962696</v>
      </c>
      <c r="H14140">
        <f t="shared" si="220"/>
        <v>4419</v>
      </c>
      <c r="I14140" t="s">
        <v>381</v>
      </c>
      <c r="J14140" s="40"/>
    </row>
    <row r="14141" spans="1:10" x14ac:dyDescent="0.25">
      <c r="A14141" s="42">
        <v>1516174407</v>
      </c>
      <c r="B14141" s="42">
        <v>1</v>
      </c>
      <c r="C14141" s="42">
        <v>3201</v>
      </c>
      <c r="D14141" s="40" t="s">
        <v>361</v>
      </c>
      <c r="E14141" t="s">
        <v>383</v>
      </c>
      <c r="G14141" s="40">
        <v>0.61061116570640117</v>
      </c>
      <c r="H14141">
        <f t="shared" si="220"/>
        <v>13154</v>
      </c>
      <c r="I14141" t="s">
        <v>383</v>
      </c>
      <c r="J14141" s="40"/>
    </row>
    <row r="14142" spans="1:10" x14ac:dyDescent="0.25">
      <c r="A14142" s="42">
        <v>1519896758</v>
      </c>
      <c r="B14142" s="42">
        <v>1</v>
      </c>
      <c r="C14142" s="42">
        <v>5645</v>
      </c>
      <c r="D14142" s="40" t="s">
        <v>360</v>
      </c>
      <c r="E14142" t="s">
        <v>383</v>
      </c>
      <c r="G14142" s="40">
        <v>0.90976064279169777</v>
      </c>
      <c r="H14142">
        <f t="shared" si="220"/>
        <v>19623</v>
      </c>
      <c r="I14142" t="s">
        <v>383</v>
      </c>
      <c r="J14142" s="40"/>
    </row>
    <row r="14143" spans="1:10" x14ac:dyDescent="0.25">
      <c r="A14143" s="42">
        <v>1517783036</v>
      </c>
      <c r="B14143" s="42">
        <v>1</v>
      </c>
      <c r="C14143" s="42">
        <v>1952</v>
      </c>
      <c r="D14143" s="40" t="s">
        <v>361</v>
      </c>
      <c r="E14143" t="s">
        <v>382</v>
      </c>
      <c r="G14143" s="40">
        <v>3.0870366064805976E-2</v>
      </c>
      <c r="H14143">
        <f t="shared" si="220"/>
        <v>634</v>
      </c>
      <c r="I14143" t="s">
        <v>382</v>
      </c>
      <c r="J14143" s="40"/>
    </row>
    <row r="14144" spans="1:10" x14ac:dyDescent="0.25">
      <c r="A14144" s="42">
        <v>1519568532</v>
      </c>
      <c r="B14144" s="42">
        <v>0</v>
      </c>
      <c r="C14144" s="42">
        <v>245</v>
      </c>
      <c r="D14144" s="40" t="s">
        <v>362</v>
      </c>
      <c r="E14144" t="s">
        <v>383</v>
      </c>
      <c r="G14144" s="40">
        <v>0.94714185819060848</v>
      </c>
      <c r="H14144">
        <f t="shared" si="220"/>
        <v>20516</v>
      </c>
      <c r="I14144" t="s">
        <v>383</v>
      </c>
      <c r="J14144" s="40"/>
    </row>
    <row r="14145" spans="1:10" x14ac:dyDescent="0.25">
      <c r="A14145" s="42">
        <v>1512205099</v>
      </c>
      <c r="B14145" s="42">
        <v>1</v>
      </c>
      <c r="C14145" s="42">
        <v>3856</v>
      </c>
      <c r="D14145" s="40" t="s">
        <v>361</v>
      </c>
      <c r="E14145" t="s">
        <v>383</v>
      </c>
      <c r="G14145" s="40">
        <v>0.41457459467783575</v>
      </c>
      <c r="H14145">
        <f t="shared" si="220"/>
        <v>8999</v>
      </c>
      <c r="I14145" t="s">
        <v>383</v>
      </c>
      <c r="J14145" s="40"/>
    </row>
    <row r="14146" spans="1:10" x14ac:dyDescent="0.25">
      <c r="A14146" s="42">
        <v>1519407105</v>
      </c>
      <c r="B14146" s="42">
        <v>1</v>
      </c>
      <c r="C14146" s="42">
        <v>2340</v>
      </c>
      <c r="D14146" s="40" t="s">
        <v>360</v>
      </c>
      <c r="E14146" t="s">
        <v>381</v>
      </c>
      <c r="G14146" s="40">
        <v>0.2271475606774962</v>
      </c>
      <c r="H14146">
        <f t="shared" si="220"/>
        <v>4877</v>
      </c>
      <c r="I14146" t="s">
        <v>381</v>
      </c>
      <c r="J14146" s="40"/>
    </row>
    <row r="14147" spans="1:10" x14ac:dyDescent="0.25">
      <c r="A14147" s="42">
        <v>1515100909</v>
      </c>
      <c r="B14147" s="42">
        <v>1</v>
      </c>
      <c r="C14147" s="42">
        <v>612</v>
      </c>
      <c r="D14147" s="40" t="s">
        <v>361</v>
      </c>
      <c r="E14147" t="s">
        <v>383</v>
      </c>
      <c r="G14147" s="40">
        <v>0.87808339925299184</v>
      </c>
      <c r="H14147">
        <f t="shared" si="220"/>
        <v>18946</v>
      </c>
      <c r="I14147" t="s">
        <v>383</v>
      </c>
      <c r="J14147" s="40"/>
    </row>
    <row r="14148" spans="1:10" x14ac:dyDescent="0.25">
      <c r="A14148" s="42">
        <v>1514010203</v>
      </c>
      <c r="B14148" s="42">
        <v>1</v>
      </c>
      <c r="C14148" s="42">
        <v>3069</v>
      </c>
      <c r="D14148" s="40" t="s">
        <v>360</v>
      </c>
      <c r="E14148" t="s">
        <v>383</v>
      </c>
      <c r="G14148" s="40">
        <v>0.79884216677029596</v>
      </c>
      <c r="H14148">
        <f t="shared" si="220"/>
        <v>17255</v>
      </c>
      <c r="I14148" t="s">
        <v>383</v>
      </c>
      <c r="J14148" s="40"/>
    </row>
    <row r="14149" spans="1:10" x14ac:dyDescent="0.25">
      <c r="A14149" s="42">
        <v>1516791732</v>
      </c>
      <c r="B14149" s="42">
        <v>0</v>
      </c>
      <c r="C14149" s="42">
        <v>2721</v>
      </c>
      <c r="D14149" s="40" t="s">
        <v>359</v>
      </c>
      <c r="E14149" t="s">
        <v>382</v>
      </c>
      <c r="G14149" s="40">
        <v>7.1506773064227258E-2</v>
      </c>
      <c r="H14149">
        <f t="shared" si="220"/>
        <v>1479</v>
      </c>
      <c r="I14149" t="s">
        <v>382</v>
      </c>
      <c r="J14149" s="40"/>
    </row>
    <row r="14150" spans="1:10" x14ac:dyDescent="0.25">
      <c r="A14150" s="42">
        <v>1516983114</v>
      </c>
      <c r="B14150" s="42">
        <v>1</v>
      </c>
      <c r="C14150" s="42">
        <v>1679</v>
      </c>
      <c r="D14150" s="40" t="s">
        <v>360</v>
      </c>
      <c r="E14150" t="s">
        <v>383</v>
      </c>
      <c r="G14150" s="40">
        <v>0.62675853898286382</v>
      </c>
      <c r="H14150">
        <f t="shared" si="220"/>
        <v>13514</v>
      </c>
      <c r="I14150" t="s">
        <v>383</v>
      </c>
      <c r="J14150" s="40"/>
    </row>
    <row r="14151" spans="1:10" x14ac:dyDescent="0.25">
      <c r="A14151" s="42">
        <v>1518321494</v>
      </c>
      <c r="B14151" s="42">
        <v>1</v>
      </c>
      <c r="C14151" s="42">
        <v>991</v>
      </c>
      <c r="D14151" s="40" t="s">
        <v>361</v>
      </c>
      <c r="E14151" t="s">
        <v>383</v>
      </c>
      <c r="G14151" s="40">
        <v>0.53928877857607715</v>
      </c>
      <c r="H14151">
        <f t="shared" si="220"/>
        <v>11676</v>
      </c>
      <c r="I14151" t="s">
        <v>383</v>
      </c>
      <c r="J14151" s="40"/>
    </row>
    <row r="14152" spans="1:10" x14ac:dyDescent="0.25">
      <c r="A14152" s="42">
        <v>1517241651</v>
      </c>
      <c r="B14152" s="42">
        <v>0</v>
      </c>
      <c r="C14152" s="42">
        <v>998</v>
      </c>
      <c r="D14152" s="40" t="s">
        <v>361</v>
      </c>
      <c r="E14152" t="s">
        <v>383</v>
      </c>
      <c r="G14152" s="40">
        <v>0.32973608631078377</v>
      </c>
      <c r="H14152">
        <f t="shared" si="220"/>
        <v>7089</v>
      </c>
      <c r="I14152" t="s">
        <v>383</v>
      </c>
      <c r="J14152" s="40"/>
    </row>
    <row r="14153" spans="1:10" x14ac:dyDescent="0.25">
      <c r="A14153" s="42">
        <v>1514062076</v>
      </c>
      <c r="B14153" s="42">
        <v>1</v>
      </c>
      <c r="C14153" s="42">
        <v>2492</v>
      </c>
      <c r="D14153" s="40" t="s">
        <v>360</v>
      </c>
      <c r="E14153" t="s">
        <v>382</v>
      </c>
      <c r="G14153" s="40">
        <v>0.10753168695901993</v>
      </c>
      <c r="H14153">
        <f t="shared" si="220"/>
        <v>2274</v>
      </c>
      <c r="I14153" t="s">
        <v>382</v>
      </c>
      <c r="J14153" s="40"/>
    </row>
    <row r="14154" spans="1:10" x14ac:dyDescent="0.25">
      <c r="A14154" s="42">
        <v>1518951179</v>
      </c>
      <c r="B14154" s="42">
        <v>1</v>
      </c>
      <c r="C14154" s="42">
        <v>243</v>
      </c>
      <c r="D14154" s="40" t="s">
        <v>361</v>
      </c>
      <c r="E14154" t="s">
        <v>381</v>
      </c>
      <c r="G14154" s="40">
        <v>0.26236179419335304</v>
      </c>
      <c r="H14154">
        <f t="shared" si="220"/>
        <v>5649</v>
      </c>
      <c r="I14154" t="s">
        <v>381</v>
      </c>
      <c r="J14154" s="40"/>
    </row>
    <row r="14155" spans="1:10" x14ac:dyDescent="0.25">
      <c r="A14155" s="42">
        <v>1519347206</v>
      </c>
      <c r="B14155" s="42">
        <v>1</v>
      </c>
      <c r="C14155" s="42">
        <v>4460</v>
      </c>
      <c r="D14155" s="40" t="s">
        <v>361</v>
      </c>
      <c r="E14155" t="s">
        <v>381</v>
      </c>
      <c r="G14155" s="40">
        <v>0.26060064295125474</v>
      </c>
      <c r="H14155">
        <f t="shared" ref="H14155:H14218" si="221">RANK(G14155,$G$10:$G$21653,1)</f>
        <v>5610</v>
      </c>
      <c r="I14155" t="s">
        <v>381</v>
      </c>
      <c r="J14155" s="40"/>
    </row>
    <row r="14156" spans="1:10" x14ac:dyDescent="0.25">
      <c r="A14156" s="42">
        <v>1513995190</v>
      </c>
      <c r="B14156" s="42">
        <v>0</v>
      </c>
      <c r="C14156" s="42">
        <v>2766</v>
      </c>
      <c r="D14156" s="40" t="s">
        <v>361</v>
      </c>
      <c r="E14156" t="s">
        <v>383</v>
      </c>
      <c r="G14156" s="40">
        <v>0.54493005994581711</v>
      </c>
      <c r="H14156">
        <f t="shared" si="221"/>
        <v>11800</v>
      </c>
      <c r="I14156" t="s">
        <v>383</v>
      </c>
      <c r="J14156" s="40"/>
    </row>
    <row r="14157" spans="1:10" x14ac:dyDescent="0.25">
      <c r="A14157" s="42">
        <v>1513096985</v>
      </c>
      <c r="B14157" s="42">
        <v>1</v>
      </c>
      <c r="C14157" s="42">
        <v>1138</v>
      </c>
      <c r="D14157" s="40" t="s">
        <v>359</v>
      </c>
      <c r="E14157" t="s">
        <v>383</v>
      </c>
      <c r="G14157" s="40">
        <v>0.8890781749351625</v>
      </c>
      <c r="H14157">
        <f t="shared" si="221"/>
        <v>19211</v>
      </c>
      <c r="I14157" t="s">
        <v>383</v>
      </c>
      <c r="J14157" s="40"/>
    </row>
    <row r="14158" spans="1:10" x14ac:dyDescent="0.25">
      <c r="A14158" s="42">
        <v>1516171881</v>
      </c>
      <c r="B14158" s="42">
        <v>0</v>
      </c>
      <c r="C14158" s="42">
        <v>1669</v>
      </c>
      <c r="D14158" s="40" t="s">
        <v>361</v>
      </c>
      <c r="E14158" t="s">
        <v>383</v>
      </c>
      <c r="G14158" s="40">
        <v>0.46254510984269015</v>
      </c>
      <c r="H14158">
        <f t="shared" si="221"/>
        <v>10027</v>
      </c>
      <c r="I14158" t="s">
        <v>383</v>
      </c>
      <c r="J14158" s="40"/>
    </row>
    <row r="14159" spans="1:10" x14ac:dyDescent="0.25">
      <c r="A14159" s="42">
        <v>1513874585</v>
      </c>
      <c r="B14159" s="42">
        <v>1</v>
      </c>
      <c r="C14159" s="42">
        <v>1080</v>
      </c>
      <c r="D14159" s="40" t="s">
        <v>359</v>
      </c>
      <c r="E14159" t="s">
        <v>383</v>
      </c>
      <c r="G14159" s="40">
        <v>0.82621448525497287</v>
      </c>
      <c r="H14159">
        <f t="shared" si="221"/>
        <v>17845</v>
      </c>
      <c r="I14159" t="s">
        <v>383</v>
      </c>
      <c r="J14159" s="40"/>
    </row>
    <row r="14160" spans="1:10" x14ac:dyDescent="0.25">
      <c r="A14160" s="42">
        <v>1516204750</v>
      </c>
      <c r="B14160" s="42">
        <v>0</v>
      </c>
      <c r="C14160" s="42">
        <v>1612</v>
      </c>
      <c r="D14160" s="40" t="s">
        <v>361</v>
      </c>
      <c r="E14160" t="s">
        <v>381</v>
      </c>
      <c r="G14160" s="40">
        <v>0.23971766162537644</v>
      </c>
      <c r="H14160">
        <f t="shared" si="221"/>
        <v>5160</v>
      </c>
      <c r="I14160" t="s">
        <v>381</v>
      </c>
      <c r="J14160" s="40"/>
    </row>
    <row r="14161" spans="1:10" x14ac:dyDescent="0.25">
      <c r="A14161" s="42">
        <v>1518779890</v>
      </c>
      <c r="B14161" s="42">
        <v>0</v>
      </c>
      <c r="C14161" s="42">
        <v>763</v>
      </c>
      <c r="D14161" s="40" t="s">
        <v>361</v>
      </c>
      <c r="E14161" t="s">
        <v>383</v>
      </c>
      <c r="G14161" s="40">
        <v>0.7928460839946182</v>
      </c>
      <c r="H14161">
        <f t="shared" si="221"/>
        <v>17127</v>
      </c>
      <c r="I14161" t="s">
        <v>383</v>
      </c>
      <c r="J14161" s="40"/>
    </row>
    <row r="14162" spans="1:10" x14ac:dyDescent="0.25">
      <c r="A14162" s="42">
        <v>1513540888</v>
      </c>
      <c r="B14162" s="42">
        <v>1</v>
      </c>
      <c r="C14162" s="42">
        <v>3413</v>
      </c>
      <c r="D14162" s="40" t="s">
        <v>361</v>
      </c>
      <c r="E14162" t="s">
        <v>382</v>
      </c>
      <c r="G14162" s="40">
        <v>5.8295805345226159E-2</v>
      </c>
      <c r="H14162">
        <f t="shared" si="221"/>
        <v>1194</v>
      </c>
      <c r="I14162" t="s">
        <v>382</v>
      </c>
      <c r="J14162" s="40"/>
    </row>
    <row r="14163" spans="1:10" x14ac:dyDescent="0.25">
      <c r="A14163" s="42">
        <v>1514839458</v>
      </c>
      <c r="B14163" s="42">
        <v>1</v>
      </c>
      <c r="C14163" s="42">
        <v>2550</v>
      </c>
      <c r="D14163" s="40" t="s">
        <v>360</v>
      </c>
      <c r="E14163" t="s">
        <v>383</v>
      </c>
      <c r="G14163" s="40">
        <v>0.47106317202002979</v>
      </c>
      <c r="H14163">
        <f t="shared" si="221"/>
        <v>10204</v>
      </c>
      <c r="I14163" t="s">
        <v>383</v>
      </c>
      <c r="J14163" s="40"/>
    </row>
    <row r="14164" spans="1:10" x14ac:dyDescent="0.25">
      <c r="A14164" s="42">
        <v>1511600139</v>
      </c>
      <c r="B14164" s="42">
        <v>1</v>
      </c>
      <c r="C14164" s="42">
        <v>893</v>
      </c>
      <c r="D14164" s="40" t="s">
        <v>362</v>
      </c>
      <c r="E14164" t="s">
        <v>381</v>
      </c>
      <c r="G14164" s="40">
        <v>0.1710682336036532</v>
      </c>
      <c r="H14164">
        <f t="shared" si="221"/>
        <v>3654</v>
      </c>
      <c r="I14164" t="s">
        <v>381</v>
      </c>
      <c r="J14164" s="40"/>
    </row>
    <row r="14165" spans="1:10" x14ac:dyDescent="0.25">
      <c r="A14165" s="42">
        <v>1514757612</v>
      </c>
      <c r="B14165" s="42">
        <v>0</v>
      </c>
      <c r="C14165" s="42">
        <v>1634</v>
      </c>
      <c r="D14165" s="40" t="s">
        <v>361</v>
      </c>
      <c r="E14165" t="s">
        <v>383</v>
      </c>
      <c r="G14165" s="40">
        <v>0.86764518130226431</v>
      </c>
      <c r="H14165">
        <f t="shared" si="221"/>
        <v>18729</v>
      </c>
      <c r="I14165" t="s">
        <v>383</v>
      </c>
      <c r="J14165" s="40"/>
    </row>
    <row r="14166" spans="1:10" x14ac:dyDescent="0.25">
      <c r="A14166" s="42">
        <v>1518146565</v>
      </c>
      <c r="B14166" s="42">
        <v>1</v>
      </c>
      <c r="C14166" s="42">
        <v>1242</v>
      </c>
      <c r="D14166" s="40" t="s">
        <v>360</v>
      </c>
      <c r="E14166" t="s">
        <v>383</v>
      </c>
      <c r="G14166" s="40">
        <v>0.41785161779928959</v>
      </c>
      <c r="H14166">
        <f t="shared" si="221"/>
        <v>9072</v>
      </c>
      <c r="I14166" t="s">
        <v>383</v>
      </c>
      <c r="J14166" s="40"/>
    </row>
    <row r="14167" spans="1:10" x14ac:dyDescent="0.25">
      <c r="A14167" s="42">
        <v>1512972775</v>
      </c>
      <c r="B14167" s="42">
        <v>1</v>
      </c>
      <c r="C14167" s="42">
        <v>1124</v>
      </c>
      <c r="D14167" s="40" t="s">
        <v>361</v>
      </c>
      <c r="E14167" t="s">
        <v>383</v>
      </c>
      <c r="G14167" s="40">
        <v>0.96821299996182686</v>
      </c>
      <c r="H14167">
        <f t="shared" si="221"/>
        <v>20967</v>
      </c>
      <c r="I14167" t="s">
        <v>383</v>
      </c>
      <c r="J14167" s="40"/>
    </row>
    <row r="14168" spans="1:10" x14ac:dyDescent="0.25">
      <c r="A14168" s="42">
        <v>1515465424</v>
      </c>
      <c r="B14168" s="42">
        <v>1</v>
      </c>
      <c r="C14168" s="42">
        <v>802</v>
      </c>
      <c r="D14168" s="40" t="s">
        <v>361</v>
      </c>
      <c r="E14168" t="s">
        <v>383</v>
      </c>
      <c r="G14168" s="40">
        <v>0.29861016452936373</v>
      </c>
      <c r="H14168">
        <f t="shared" si="221"/>
        <v>6412</v>
      </c>
      <c r="I14168" t="s">
        <v>383</v>
      </c>
      <c r="J14168" s="40"/>
    </row>
    <row r="14169" spans="1:10" x14ac:dyDescent="0.25">
      <c r="A14169" s="42">
        <v>1511745635</v>
      </c>
      <c r="B14169" s="42">
        <v>1</v>
      </c>
      <c r="C14169" s="42">
        <v>4151</v>
      </c>
      <c r="D14169" s="40" t="s">
        <v>361</v>
      </c>
      <c r="E14169" t="s">
        <v>381</v>
      </c>
      <c r="G14169" s="40">
        <v>0.20816733046508051</v>
      </c>
      <c r="H14169">
        <f t="shared" si="221"/>
        <v>4450</v>
      </c>
      <c r="I14169" t="s">
        <v>381</v>
      </c>
      <c r="J14169" s="40"/>
    </row>
    <row r="14170" spans="1:10" x14ac:dyDescent="0.25">
      <c r="A14170" s="42">
        <v>1518054736</v>
      </c>
      <c r="B14170" s="42">
        <v>1</v>
      </c>
      <c r="C14170" s="42">
        <v>2733</v>
      </c>
      <c r="D14170" s="40" t="s">
        <v>360</v>
      </c>
      <c r="E14170" t="s">
        <v>383</v>
      </c>
      <c r="G14170" s="40">
        <v>0.51386659002058011</v>
      </c>
      <c r="H14170">
        <f t="shared" si="221"/>
        <v>11164</v>
      </c>
      <c r="I14170" t="s">
        <v>383</v>
      </c>
      <c r="J14170" s="40"/>
    </row>
    <row r="14171" spans="1:10" x14ac:dyDescent="0.25">
      <c r="A14171" s="42">
        <v>1518011676</v>
      </c>
      <c r="B14171" s="42">
        <v>1</v>
      </c>
      <c r="C14171" s="42">
        <v>3199</v>
      </c>
      <c r="D14171" s="40" t="s">
        <v>361</v>
      </c>
      <c r="E14171" t="s">
        <v>381</v>
      </c>
      <c r="G14171" s="40">
        <v>0.22217797159551544</v>
      </c>
      <c r="H14171">
        <f t="shared" si="221"/>
        <v>4754</v>
      </c>
      <c r="I14171" t="s">
        <v>381</v>
      </c>
      <c r="J14171" s="40"/>
    </row>
    <row r="14172" spans="1:10" x14ac:dyDescent="0.25">
      <c r="A14172" s="42">
        <v>1512444361</v>
      </c>
      <c r="B14172" s="42">
        <v>0</v>
      </c>
      <c r="C14172" s="42">
        <v>1890</v>
      </c>
      <c r="D14172" s="40" t="s">
        <v>360</v>
      </c>
      <c r="E14172" t="s">
        <v>383</v>
      </c>
      <c r="G14172" s="40">
        <v>0.89641500067071156</v>
      </c>
      <c r="H14172">
        <f t="shared" si="221"/>
        <v>19378</v>
      </c>
      <c r="I14172" t="s">
        <v>383</v>
      </c>
      <c r="J14172" s="40"/>
    </row>
    <row r="14173" spans="1:10" x14ac:dyDescent="0.25">
      <c r="A14173" s="42">
        <v>1511783716</v>
      </c>
      <c r="B14173" s="42">
        <v>1</v>
      </c>
      <c r="C14173" s="42">
        <v>1455</v>
      </c>
      <c r="D14173" s="40" t="s">
        <v>360</v>
      </c>
      <c r="E14173" t="s">
        <v>381</v>
      </c>
      <c r="G14173" s="40">
        <v>0.24916067223530625</v>
      </c>
      <c r="H14173">
        <f t="shared" si="221"/>
        <v>5359</v>
      </c>
      <c r="I14173" t="s">
        <v>381</v>
      </c>
      <c r="J14173" s="40"/>
    </row>
    <row r="14174" spans="1:10" x14ac:dyDescent="0.25">
      <c r="A14174" s="42">
        <v>1515276583</v>
      </c>
      <c r="B14174" s="42">
        <v>1</v>
      </c>
      <c r="C14174" s="42">
        <v>571</v>
      </c>
      <c r="D14174" s="40" t="s">
        <v>362</v>
      </c>
      <c r="E14174" t="s">
        <v>381</v>
      </c>
      <c r="G14174" s="40">
        <v>0.26378789083983123</v>
      </c>
      <c r="H14174">
        <f t="shared" si="221"/>
        <v>5683</v>
      </c>
      <c r="I14174" t="s">
        <v>381</v>
      </c>
      <c r="J14174" s="40"/>
    </row>
    <row r="14175" spans="1:10" x14ac:dyDescent="0.25">
      <c r="A14175" s="42">
        <v>1514840606</v>
      </c>
      <c r="B14175" s="42">
        <v>1</v>
      </c>
      <c r="C14175" s="42">
        <v>2163</v>
      </c>
      <c r="D14175" s="40" t="s">
        <v>361</v>
      </c>
      <c r="E14175" t="s">
        <v>381</v>
      </c>
      <c r="G14175" s="40">
        <v>0.26008790408564442</v>
      </c>
      <c r="H14175">
        <f t="shared" si="221"/>
        <v>5593</v>
      </c>
      <c r="I14175" t="s">
        <v>381</v>
      </c>
      <c r="J14175" s="40"/>
    </row>
    <row r="14176" spans="1:10" x14ac:dyDescent="0.25">
      <c r="A14176" s="42">
        <v>1513982833</v>
      </c>
      <c r="B14176" s="42">
        <v>1</v>
      </c>
      <c r="C14176" s="42">
        <v>1718</v>
      </c>
      <c r="D14176" s="40" t="s">
        <v>361</v>
      </c>
      <c r="E14176" t="s">
        <v>383</v>
      </c>
      <c r="G14176" s="40">
        <v>0.71381129287644796</v>
      </c>
      <c r="H14176">
        <f t="shared" si="221"/>
        <v>15375</v>
      </c>
      <c r="I14176" t="s">
        <v>383</v>
      </c>
      <c r="J14176" s="40"/>
    </row>
    <row r="14177" spans="1:10" x14ac:dyDescent="0.25">
      <c r="A14177" s="42">
        <v>1515138312</v>
      </c>
      <c r="B14177" s="42">
        <v>0</v>
      </c>
      <c r="C14177" s="42">
        <v>2147</v>
      </c>
      <c r="D14177" s="40" t="s">
        <v>360</v>
      </c>
      <c r="E14177" t="s">
        <v>383</v>
      </c>
      <c r="G14177" s="40">
        <v>0.50295940284584351</v>
      </c>
      <c r="H14177">
        <f t="shared" si="221"/>
        <v>10921</v>
      </c>
      <c r="I14177" t="s">
        <v>383</v>
      </c>
      <c r="J14177" s="40"/>
    </row>
    <row r="14178" spans="1:10" x14ac:dyDescent="0.25">
      <c r="A14178" s="42">
        <v>1518330779</v>
      </c>
      <c r="B14178" s="42">
        <v>1</v>
      </c>
      <c r="C14178" s="42">
        <v>1961</v>
      </c>
      <c r="D14178" s="40" t="s">
        <v>359</v>
      </c>
      <c r="E14178" t="s">
        <v>381</v>
      </c>
      <c r="G14178" s="40">
        <v>0.23398190065641133</v>
      </c>
      <c r="H14178">
        <f t="shared" si="221"/>
        <v>5029</v>
      </c>
      <c r="I14178" t="s">
        <v>381</v>
      </c>
      <c r="J14178" s="40"/>
    </row>
    <row r="14179" spans="1:10" x14ac:dyDescent="0.25">
      <c r="A14179" s="42">
        <v>1518192904</v>
      </c>
      <c r="B14179" s="42">
        <v>1</v>
      </c>
      <c r="C14179" s="42">
        <v>3203</v>
      </c>
      <c r="D14179" s="40" t="s">
        <v>359</v>
      </c>
      <c r="E14179" t="s">
        <v>381</v>
      </c>
      <c r="G14179" s="40">
        <v>0.18239578202315487</v>
      </c>
      <c r="H14179">
        <f t="shared" si="221"/>
        <v>3899</v>
      </c>
      <c r="I14179" t="s">
        <v>381</v>
      </c>
      <c r="J14179" s="40"/>
    </row>
    <row r="14180" spans="1:10" x14ac:dyDescent="0.25">
      <c r="A14180" s="42">
        <v>1514722518</v>
      </c>
      <c r="B14180" s="42">
        <v>1</v>
      </c>
      <c r="C14180" s="42">
        <v>342</v>
      </c>
      <c r="D14180" s="40" t="s">
        <v>361</v>
      </c>
      <c r="E14180" t="s">
        <v>383</v>
      </c>
      <c r="G14180" s="40">
        <v>0.8785701199842022</v>
      </c>
      <c r="H14180">
        <f t="shared" si="221"/>
        <v>18956</v>
      </c>
      <c r="I14180" t="s">
        <v>383</v>
      </c>
      <c r="J14180" s="40"/>
    </row>
    <row r="14181" spans="1:10" x14ac:dyDescent="0.25">
      <c r="A14181" s="42">
        <v>1518476956</v>
      </c>
      <c r="B14181" s="42">
        <v>1</v>
      </c>
      <c r="C14181" s="42">
        <v>1656</v>
      </c>
      <c r="D14181" s="40" t="s">
        <v>360</v>
      </c>
      <c r="E14181" t="s">
        <v>383</v>
      </c>
      <c r="G14181" s="40">
        <v>0.58695279291105429</v>
      </c>
      <c r="H14181">
        <f t="shared" si="221"/>
        <v>12682</v>
      </c>
      <c r="I14181" t="s">
        <v>383</v>
      </c>
      <c r="J14181" s="40"/>
    </row>
    <row r="14182" spans="1:10" x14ac:dyDescent="0.25">
      <c r="A14182" s="42">
        <v>1516922512</v>
      </c>
      <c r="B14182" s="42">
        <v>0</v>
      </c>
      <c r="C14182" s="42">
        <v>2326</v>
      </c>
      <c r="D14182" s="40" t="s">
        <v>361</v>
      </c>
      <c r="E14182" t="s">
        <v>383</v>
      </c>
      <c r="G14182" s="40">
        <v>0.28540508734142389</v>
      </c>
      <c r="H14182">
        <f t="shared" si="221"/>
        <v>6138</v>
      </c>
      <c r="I14182" t="s">
        <v>383</v>
      </c>
      <c r="J14182" s="40"/>
    </row>
    <row r="14183" spans="1:10" x14ac:dyDescent="0.25">
      <c r="A14183" s="42">
        <v>1513500329</v>
      </c>
      <c r="B14183" s="42">
        <v>1</v>
      </c>
      <c r="C14183" s="42">
        <v>734</v>
      </c>
      <c r="D14183" s="40" t="s">
        <v>361</v>
      </c>
      <c r="E14183" t="s">
        <v>383</v>
      </c>
      <c r="G14183" s="40">
        <v>0.90918094217004275</v>
      </c>
      <c r="H14183">
        <f t="shared" si="221"/>
        <v>19612</v>
      </c>
      <c r="I14183" t="s">
        <v>383</v>
      </c>
      <c r="J14183" s="40"/>
    </row>
    <row r="14184" spans="1:10" x14ac:dyDescent="0.25">
      <c r="A14184" s="42">
        <v>1512560356</v>
      </c>
      <c r="B14184" s="42">
        <v>1</v>
      </c>
      <c r="C14184" s="42">
        <v>1238</v>
      </c>
      <c r="D14184" s="40" t="s">
        <v>361</v>
      </c>
      <c r="E14184" t="s">
        <v>383</v>
      </c>
      <c r="G14184" s="40">
        <v>0.76084561698521214</v>
      </c>
      <c r="H14184">
        <f t="shared" si="221"/>
        <v>16413</v>
      </c>
      <c r="I14184" t="s">
        <v>383</v>
      </c>
      <c r="J14184" s="40"/>
    </row>
    <row r="14185" spans="1:10" x14ac:dyDescent="0.25">
      <c r="A14185" s="42">
        <v>1513630271</v>
      </c>
      <c r="B14185" s="42">
        <v>0</v>
      </c>
      <c r="C14185" s="42">
        <v>780</v>
      </c>
      <c r="D14185" s="40" t="s">
        <v>359</v>
      </c>
      <c r="E14185" t="s">
        <v>381</v>
      </c>
      <c r="G14185" s="40">
        <v>0.26288522602047271</v>
      </c>
      <c r="H14185">
        <f t="shared" si="221"/>
        <v>5663</v>
      </c>
      <c r="I14185" t="s">
        <v>381</v>
      </c>
      <c r="J14185" s="40"/>
    </row>
    <row r="14186" spans="1:10" x14ac:dyDescent="0.25">
      <c r="A14186" s="42">
        <v>1516983232</v>
      </c>
      <c r="B14186" s="42">
        <v>0</v>
      </c>
      <c r="C14186" s="42">
        <v>2196</v>
      </c>
      <c r="D14186" s="40" t="s">
        <v>360</v>
      </c>
      <c r="E14186" t="s">
        <v>383</v>
      </c>
      <c r="G14186" s="40">
        <v>0.59259076795971377</v>
      </c>
      <c r="H14186">
        <f t="shared" si="221"/>
        <v>12784</v>
      </c>
      <c r="I14186" t="s">
        <v>383</v>
      </c>
      <c r="J14186" s="40"/>
    </row>
    <row r="14187" spans="1:10" x14ac:dyDescent="0.25">
      <c r="A14187" s="42">
        <v>1511353393</v>
      </c>
      <c r="B14187" s="42">
        <v>1</v>
      </c>
      <c r="C14187" s="42">
        <v>1097</v>
      </c>
      <c r="D14187" s="40" t="s">
        <v>361</v>
      </c>
      <c r="E14187" t="s">
        <v>383</v>
      </c>
      <c r="G14187" s="40">
        <v>0.89488323269576475</v>
      </c>
      <c r="H14187">
        <f t="shared" si="221"/>
        <v>19349</v>
      </c>
      <c r="I14187" t="s">
        <v>383</v>
      </c>
      <c r="J14187" s="40"/>
    </row>
    <row r="14188" spans="1:10" x14ac:dyDescent="0.25">
      <c r="A14188" s="42">
        <v>1516389026</v>
      </c>
      <c r="B14188" s="42">
        <v>1</v>
      </c>
      <c r="C14188" s="42">
        <v>975</v>
      </c>
      <c r="D14188" s="40" t="s">
        <v>361</v>
      </c>
      <c r="E14188" t="s">
        <v>383</v>
      </c>
      <c r="G14188" s="40">
        <v>0.38953621626300827</v>
      </c>
      <c r="H14188">
        <f t="shared" si="221"/>
        <v>8458</v>
      </c>
      <c r="I14188" t="s">
        <v>383</v>
      </c>
      <c r="J14188" s="40"/>
    </row>
    <row r="14189" spans="1:10" x14ac:dyDescent="0.25">
      <c r="A14189" s="42">
        <v>1517355600</v>
      </c>
      <c r="B14189" s="42">
        <v>0</v>
      </c>
      <c r="C14189" s="42">
        <v>1056</v>
      </c>
      <c r="D14189" s="40" t="s">
        <v>359</v>
      </c>
      <c r="E14189" t="s">
        <v>383</v>
      </c>
      <c r="G14189" s="40">
        <v>0.33171785820766542</v>
      </c>
      <c r="H14189">
        <f t="shared" si="221"/>
        <v>7138</v>
      </c>
      <c r="I14189" t="s">
        <v>383</v>
      </c>
      <c r="J14189" s="40"/>
    </row>
    <row r="14190" spans="1:10" x14ac:dyDescent="0.25">
      <c r="A14190" s="42">
        <v>1516533394</v>
      </c>
      <c r="B14190" s="42">
        <v>1</v>
      </c>
      <c r="C14190" s="42">
        <v>399</v>
      </c>
      <c r="D14190" s="40" t="s">
        <v>361</v>
      </c>
      <c r="E14190" t="s">
        <v>383</v>
      </c>
      <c r="G14190" s="40">
        <v>0.88730771566686473</v>
      </c>
      <c r="H14190">
        <f t="shared" si="221"/>
        <v>19157</v>
      </c>
      <c r="I14190" t="s">
        <v>383</v>
      </c>
      <c r="J14190" s="40"/>
    </row>
    <row r="14191" spans="1:10" x14ac:dyDescent="0.25">
      <c r="A14191" s="42">
        <v>1512560282</v>
      </c>
      <c r="B14191" s="42">
        <v>0</v>
      </c>
      <c r="C14191" s="42">
        <v>1900</v>
      </c>
      <c r="D14191" s="40" t="s">
        <v>362</v>
      </c>
      <c r="E14191" t="s">
        <v>383</v>
      </c>
      <c r="G14191" s="40">
        <v>0.37539793888167183</v>
      </c>
      <c r="H14191">
        <f t="shared" si="221"/>
        <v>8132</v>
      </c>
      <c r="I14191" t="s">
        <v>383</v>
      </c>
      <c r="J14191" s="40"/>
    </row>
    <row r="14192" spans="1:10" x14ac:dyDescent="0.25">
      <c r="A14192" s="42">
        <v>1513691595</v>
      </c>
      <c r="B14192" s="42">
        <v>1</v>
      </c>
      <c r="C14192" s="42">
        <v>1006</v>
      </c>
      <c r="D14192" s="40" t="s">
        <v>361</v>
      </c>
      <c r="E14192" t="s">
        <v>383</v>
      </c>
      <c r="G14192" s="40">
        <v>0.74849926424895641</v>
      </c>
      <c r="H14192">
        <f t="shared" si="221"/>
        <v>16140</v>
      </c>
      <c r="I14192" t="s">
        <v>383</v>
      </c>
      <c r="J14192" s="40"/>
    </row>
    <row r="14193" spans="1:10" x14ac:dyDescent="0.25">
      <c r="A14193" s="42">
        <v>1517819019</v>
      </c>
      <c r="B14193" s="42">
        <v>1</v>
      </c>
      <c r="C14193" s="42">
        <v>4013</v>
      </c>
      <c r="D14193" s="40" t="s">
        <v>359</v>
      </c>
      <c r="E14193" t="s">
        <v>383</v>
      </c>
      <c r="G14193" s="40">
        <v>0.53899648687059498</v>
      </c>
      <c r="H14193">
        <f t="shared" si="221"/>
        <v>11667</v>
      </c>
      <c r="I14193" t="s">
        <v>383</v>
      </c>
      <c r="J14193" s="40"/>
    </row>
    <row r="14194" spans="1:10" x14ac:dyDescent="0.25">
      <c r="A14194" s="42">
        <v>1517278197</v>
      </c>
      <c r="B14194" s="42">
        <v>1</v>
      </c>
      <c r="C14194" s="42">
        <v>1103</v>
      </c>
      <c r="D14194" s="40" t="s">
        <v>361</v>
      </c>
      <c r="E14194" t="s">
        <v>383</v>
      </c>
      <c r="G14194" s="40">
        <v>0.9580135512689596</v>
      </c>
      <c r="H14194">
        <f t="shared" si="221"/>
        <v>20757</v>
      </c>
      <c r="I14194" t="s">
        <v>383</v>
      </c>
      <c r="J14194" s="40"/>
    </row>
    <row r="14195" spans="1:10" x14ac:dyDescent="0.25">
      <c r="A14195" s="42">
        <v>1516024018</v>
      </c>
      <c r="B14195" s="42">
        <v>1</v>
      </c>
      <c r="C14195" s="42">
        <v>1643</v>
      </c>
      <c r="D14195" s="40" t="s">
        <v>359</v>
      </c>
      <c r="E14195" t="s">
        <v>383</v>
      </c>
      <c r="G14195" s="40">
        <v>0.49798003651091705</v>
      </c>
      <c r="H14195">
        <f t="shared" si="221"/>
        <v>10808</v>
      </c>
      <c r="I14195" t="s">
        <v>383</v>
      </c>
      <c r="J14195" s="40"/>
    </row>
    <row r="14196" spans="1:10" x14ac:dyDescent="0.25">
      <c r="A14196" s="42">
        <v>1517780572</v>
      </c>
      <c r="B14196" s="42">
        <v>0</v>
      </c>
      <c r="C14196" s="42">
        <v>265</v>
      </c>
      <c r="D14196" s="40" t="s">
        <v>361</v>
      </c>
      <c r="E14196" t="s">
        <v>383</v>
      </c>
      <c r="G14196" s="40">
        <v>0.83469643590015563</v>
      </c>
      <c r="H14196">
        <f t="shared" si="221"/>
        <v>18028</v>
      </c>
      <c r="I14196" t="s">
        <v>383</v>
      </c>
      <c r="J14196" s="40"/>
    </row>
    <row r="14197" spans="1:10" x14ac:dyDescent="0.25">
      <c r="A14197" s="42">
        <v>1519579012</v>
      </c>
      <c r="B14197" s="42">
        <v>0</v>
      </c>
      <c r="C14197" s="42">
        <v>3461</v>
      </c>
      <c r="D14197" s="40" t="s">
        <v>360</v>
      </c>
      <c r="E14197" t="s">
        <v>382</v>
      </c>
      <c r="G14197" s="40">
        <v>4.2057565423246013E-2</v>
      </c>
      <c r="H14197">
        <f t="shared" si="221"/>
        <v>888</v>
      </c>
      <c r="I14197" t="s">
        <v>382</v>
      </c>
      <c r="J14197" s="40"/>
    </row>
    <row r="14198" spans="1:10" x14ac:dyDescent="0.25">
      <c r="A14198" s="42">
        <v>1518479029</v>
      </c>
      <c r="B14198" s="42">
        <v>1</v>
      </c>
      <c r="C14198" s="42">
        <v>2457</v>
      </c>
      <c r="D14198" s="40" t="s">
        <v>359</v>
      </c>
      <c r="E14198" t="s">
        <v>383</v>
      </c>
      <c r="G14198" s="40">
        <v>0.69631889438019301</v>
      </c>
      <c r="H14198">
        <f t="shared" si="221"/>
        <v>14985</v>
      </c>
      <c r="I14198" t="s">
        <v>383</v>
      </c>
      <c r="J14198" s="40"/>
    </row>
    <row r="14199" spans="1:10" x14ac:dyDescent="0.25">
      <c r="A14199" s="42">
        <v>1514551963</v>
      </c>
      <c r="B14199" s="42">
        <v>1</v>
      </c>
      <c r="C14199" s="42">
        <v>3701</v>
      </c>
      <c r="D14199" s="40" t="s">
        <v>361</v>
      </c>
      <c r="E14199" t="s">
        <v>381</v>
      </c>
      <c r="G14199" s="40">
        <v>0.17683389329650512</v>
      </c>
      <c r="H14199">
        <f t="shared" si="221"/>
        <v>3779</v>
      </c>
      <c r="I14199" t="s">
        <v>381</v>
      </c>
      <c r="J14199" s="40"/>
    </row>
    <row r="14200" spans="1:10" x14ac:dyDescent="0.25">
      <c r="A14200" s="42">
        <v>1515406987</v>
      </c>
      <c r="B14200" s="42">
        <v>1</v>
      </c>
      <c r="C14200" s="42">
        <v>821</v>
      </c>
      <c r="D14200" s="40" t="s">
        <v>360</v>
      </c>
      <c r="E14200" t="s">
        <v>383</v>
      </c>
      <c r="G14200" s="40">
        <v>0.40286737549746265</v>
      </c>
      <c r="H14200">
        <f t="shared" si="221"/>
        <v>8734</v>
      </c>
      <c r="I14200" t="s">
        <v>383</v>
      </c>
      <c r="J14200" s="40"/>
    </row>
    <row r="14201" spans="1:10" x14ac:dyDescent="0.25">
      <c r="A14201" s="42">
        <v>1518386731</v>
      </c>
      <c r="B14201" s="42">
        <v>0</v>
      </c>
      <c r="C14201" s="42">
        <v>1414</v>
      </c>
      <c r="D14201" s="40" t="s">
        <v>361</v>
      </c>
      <c r="E14201" t="s">
        <v>383</v>
      </c>
      <c r="G14201" s="40">
        <v>0.7265782733123104</v>
      </c>
      <c r="H14201">
        <f t="shared" si="221"/>
        <v>15670</v>
      </c>
      <c r="I14201" t="s">
        <v>383</v>
      </c>
      <c r="J14201" s="40"/>
    </row>
    <row r="14202" spans="1:10" x14ac:dyDescent="0.25">
      <c r="A14202" s="42">
        <v>1517957406</v>
      </c>
      <c r="B14202" s="42">
        <v>1</v>
      </c>
      <c r="C14202" s="42">
        <v>733</v>
      </c>
      <c r="D14202" s="40" t="s">
        <v>360</v>
      </c>
      <c r="E14202" t="s">
        <v>383</v>
      </c>
      <c r="G14202" s="40">
        <v>0.37752411903402272</v>
      </c>
      <c r="H14202">
        <f t="shared" si="221"/>
        <v>8182</v>
      </c>
      <c r="I14202" t="s">
        <v>383</v>
      </c>
      <c r="J14202" s="40"/>
    </row>
    <row r="14203" spans="1:10" x14ac:dyDescent="0.25">
      <c r="A14203" s="42">
        <v>1518647720</v>
      </c>
      <c r="B14203" s="42">
        <v>0</v>
      </c>
      <c r="C14203" s="42">
        <v>521</v>
      </c>
      <c r="D14203" s="40" t="s">
        <v>361</v>
      </c>
      <c r="E14203" t="s">
        <v>383</v>
      </c>
      <c r="G14203" s="40">
        <v>0.44645930004515078</v>
      </c>
      <c r="H14203">
        <f t="shared" si="221"/>
        <v>9675</v>
      </c>
      <c r="I14203" t="s">
        <v>383</v>
      </c>
      <c r="J14203" s="40"/>
    </row>
    <row r="14204" spans="1:10" x14ac:dyDescent="0.25">
      <c r="A14204" s="42">
        <v>1511916588</v>
      </c>
      <c r="B14204" s="42">
        <v>1</v>
      </c>
      <c r="C14204" s="42">
        <v>16</v>
      </c>
      <c r="D14204" s="40" t="s">
        <v>360</v>
      </c>
      <c r="E14204" t="s">
        <v>383</v>
      </c>
      <c r="G14204" s="40">
        <v>0.72222610373966245</v>
      </c>
      <c r="H14204">
        <f t="shared" si="221"/>
        <v>15582</v>
      </c>
      <c r="I14204" t="s">
        <v>383</v>
      </c>
      <c r="J14204" s="40"/>
    </row>
    <row r="14205" spans="1:10" x14ac:dyDescent="0.25">
      <c r="A14205" s="42">
        <v>1515425930</v>
      </c>
      <c r="B14205" s="42">
        <v>0</v>
      </c>
      <c r="C14205" s="42">
        <v>1282</v>
      </c>
      <c r="D14205" s="40" t="s">
        <v>361</v>
      </c>
      <c r="E14205" t="s">
        <v>383</v>
      </c>
      <c r="G14205" s="40">
        <v>0.73834827773039224</v>
      </c>
      <c r="H14205">
        <f t="shared" si="221"/>
        <v>15917</v>
      </c>
      <c r="I14205" t="s">
        <v>383</v>
      </c>
      <c r="J14205" s="40"/>
    </row>
    <row r="14206" spans="1:10" x14ac:dyDescent="0.25">
      <c r="A14206" s="42">
        <v>1518011486</v>
      </c>
      <c r="B14206" s="42">
        <v>1</v>
      </c>
      <c r="C14206" s="42">
        <v>3001</v>
      </c>
      <c r="D14206" s="40" t="s">
        <v>361</v>
      </c>
      <c r="E14206" t="s">
        <v>382</v>
      </c>
      <c r="G14206" s="40">
        <v>5.9016217721870712E-2</v>
      </c>
      <c r="H14206">
        <f t="shared" si="221"/>
        <v>1218</v>
      </c>
      <c r="I14206" t="s">
        <v>382</v>
      </c>
      <c r="J14206" s="40"/>
    </row>
    <row r="14207" spans="1:10" x14ac:dyDescent="0.25">
      <c r="A14207" s="42">
        <v>1513118430</v>
      </c>
      <c r="B14207" s="42">
        <v>0</v>
      </c>
      <c r="C14207" s="42">
        <v>1967</v>
      </c>
      <c r="D14207" s="40" t="s">
        <v>361</v>
      </c>
      <c r="E14207" t="s">
        <v>381</v>
      </c>
      <c r="G14207" s="40">
        <v>0.21171922202671178</v>
      </c>
      <c r="H14207">
        <f t="shared" si="221"/>
        <v>4526</v>
      </c>
      <c r="I14207" t="s">
        <v>381</v>
      </c>
      <c r="J14207" s="40"/>
    </row>
    <row r="14208" spans="1:10" x14ac:dyDescent="0.25">
      <c r="A14208" s="42">
        <v>1514768738</v>
      </c>
      <c r="B14208" s="42">
        <v>1</v>
      </c>
      <c r="C14208" s="42">
        <v>5039</v>
      </c>
      <c r="D14208" s="40" t="s">
        <v>361</v>
      </c>
      <c r="E14208" t="s">
        <v>383</v>
      </c>
      <c r="G14208" s="40">
        <v>0.33576930529648374</v>
      </c>
      <c r="H14208">
        <f t="shared" si="221"/>
        <v>7239</v>
      </c>
      <c r="I14208" t="s">
        <v>383</v>
      </c>
      <c r="J14208" s="40"/>
    </row>
    <row r="14209" spans="1:10" x14ac:dyDescent="0.25">
      <c r="A14209" s="42">
        <v>1514323633</v>
      </c>
      <c r="B14209" s="42">
        <v>1</v>
      </c>
      <c r="C14209" s="42">
        <v>6113</v>
      </c>
      <c r="D14209" s="40" t="s">
        <v>361</v>
      </c>
      <c r="E14209" t="s">
        <v>383</v>
      </c>
      <c r="G14209" s="40">
        <v>0.73971527446409691</v>
      </c>
      <c r="H14209">
        <f t="shared" si="221"/>
        <v>15955</v>
      </c>
      <c r="I14209" t="s">
        <v>383</v>
      </c>
      <c r="J14209" s="40"/>
    </row>
    <row r="14210" spans="1:10" x14ac:dyDescent="0.25">
      <c r="A14210" s="42">
        <v>1512941283</v>
      </c>
      <c r="B14210" s="42">
        <v>1</v>
      </c>
      <c r="C14210" s="42">
        <v>2619</v>
      </c>
      <c r="D14210" s="40" t="s">
        <v>361</v>
      </c>
      <c r="E14210" t="s">
        <v>383</v>
      </c>
      <c r="G14210" s="40">
        <v>0.84169762822843974</v>
      </c>
      <c r="H14210">
        <f t="shared" si="221"/>
        <v>18179</v>
      </c>
      <c r="I14210" t="s">
        <v>383</v>
      </c>
      <c r="J14210" s="40"/>
    </row>
    <row r="14211" spans="1:10" x14ac:dyDescent="0.25">
      <c r="A14211" s="42">
        <v>1518360679</v>
      </c>
      <c r="B14211" s="42">
        <v>1</v>
      </c>
      <c r="C14211" s="42">
        <v>602</v>
      </c>
      <c r="D14211" s="40" t="s">
        <v>360</v>
      </c>
      <c r="E14211" t="s">
        <v>383</v>
      </c>
      <c r="G14211" s="40">
        <v>0.38048166312565479</v>
      </c>
      <c r="H14211">
        <f t="shared" si="221"/>
        <v>8246</v>
      </c>
      <c r="I14211" t="s">
        <v>383</v>
      </c>
      <c r="J14211" s="40"/>
    </row>
    <row r="14212" spans="1:10" x14ac:dyDescent="0.25">
      <c r="A14212" s="42">
        <v>1517739263</v>
      </c>
      <c r="B14212" s="42">
        <v>1</v>
      </c>
      <c r="C14212" s="42">
        <v>2020</v>
      </c>
      <c r="D14212" s="40" t="s">
        <v>361</v>
      </c>
      <c r="E14212" t="s">
        <v>383</v>
      </c>
      <c r="G14212" s="40">
        <v>0.61151147889172186</v>
      </c>
      <c r="H14212">
        <f t="shared" si="221"/>
        <v>13169</v>
      </c>
      <c r="I14212" t="s">
        <v>383</v>
      </c>
      <c r="J14212" s="40"/>
    </row>
    <row r="14213" spans="1:10" x14ac:dyDescent="0.25">
      <c r="A14213" s="42">
        <v>1513949810</v>
      </c>
      <c r="B14213" s="42">
        <v>0</v>
      </c>
      <c r="C14213" s="42">
        <v>2108</v>
      </c>
      <c r="D14213" s="40" t="s">
        <v>359</v>
      </c>
      <c r="E14213" t="s">
        <v>382</v>
      </c>
      <c r="G14213" s="40">
        <v>2.442493631407594E-2</v>
      </c>
      <c r="H14213">
        <f t="shared" si="221"/>
        <v>513</v>
      </c>
      <c r="I14213" t="s">
        <v>382</v>
      </c>
      <c r="J14213" s="40"/>
    </row>
    <row r="14214" spans="1:10" x14ac:dyDescent="0.25">
      <c r="A14214" s="42">
        <v>1514340097</v>
      </c>
      <c r="B14214" s="42">
        <v>1</v>
      </c>
      <c r="C14214" s="42">
        <v>3019</v>
      </c>
      <c r="D14214" s="40" t="s">
        <v>361</v>
      </c>
      <c r="E14214" t="s">
        <v>383</v>
      </c>
      <c r="G14214" s="40">
        <v>0.8484987046976038</v>
      </c>
      <c r="H14214">
        <f t="shared" si="221"/>
        <v>18321</v>
      </c>
      <c r="I14214" t="s">
        <v>383</v>
      </c>
      <c r="J14214" s="40"/>
    </row>
    <row r="14215" spans="1:10" x14ac:dyDescent="0.25">
      <c r="A14215" s="42">
        <v>1512682665</v>
      </c>
      <c r="B14215" s="42">
        <v>1</v>
      </c>
      <c r="C14215" s="42">
        <v>1033</v>
      </c>
      <c r="D14215" s="40" t="s">
        <v>362</v>
      </c>
      <c r="E14215" t="s">
        <v>383</v>
      </c>
      <c r="G14215" s="40">
        <v>0.30102336105505734</v>
      </c>
      <c r="H14215">
        <f t="shared" si="221"/>
        <v>6476</v>
      </c>
      <c r="I14215" t="s">
        <v>383</v>
      </c>
      <c r="J14215" s="40"/>
    </row>
    <row r="14216" spans="1:10" x14ac:dyDescent="0.25">
      <c r="A14216" s="42">
        <v>1518062514</v>
      </c>
      <c r="B14216" s="42">
        <v>1</v>
      </c>
      <c r="C14216" s="42">
        <v>451</v>
      </c>
      <c r="D14216" s="40" t="s">
        <v>361</v>
      </c>
      <c r="E14216" t="s">
        <v>382</v>
      </c>
      <c r="G14216" s="40">
        <v>0.11662096156332236</v>
      </c>
      <c r="H14216">
        <f t="shared" si="221"/>
        <v>2480</v>
      </c>
      <c r="I14216" t="s">
        <v>382</v>
      </c>
      <c r="J14216" s="40"/>
    </row>
    <row r="14217" spans="1:10" x14ac:dyDescent="0.25">
      <c r="A14217" s="42">
        <v>1516731018</v>
      </c>
      <c r="B14217" s="42">
        <v>1</v>
      </c>
      <c r="C14217" s="42">
        <v>993</v>
      </c>
      <c r="D14217" s="40" t="s">
        <v>360</v>
      </c>
      <c r="E14217" t="s">
        <v>383</v>
      </c>
      <c r="G14217" s="40">
        <v>0.51734916297895861</v>
      </c>
      <c r="H14217">
        <f t="shared" si="221"/>
        <v>11243</v>
      </c>
      <c r="I14217" t="s">
        <v>383</v>
      </c>
      <c r="J14217" s="40"/>
    </row>
    <row r="14218" spans="1:10" x14ac:dyDescent="0.25">
      <c r="A14218" s="42">
        <v>1518982268</v>
      </c>
      <c r="B14218" s="42">
        <v>1</v>
      </c>
      <c r="C14218" s="42">
        <v>826</v>
      </c>
      <c r="D14218" s="40" t="s">
        <v>362</v>
      </c>
      <c r="E14218" t="s">
        <v>381</v>
      </c>
      <c r="G14218" s="40">
        <v>0.27502894039982584</v>
      </c>
      <c r="H14218">
        <f t="shared" si="221"/>
        <v>5918</v>
      </c>
      <c r="I14218" t="s">
        <v>381</v>
      </c>
      <c r="J14218" s="40"/>
    </row>
    <row r="14219" spans="1:10" x14ac:dyDescent="0.25">
      <c r="A14219" s="42">
        <v>1513373805</v>
      </c>
      <c r="B14219" s="42">
        <v>1</v>
      </c>
      <c r="C14219" s="42">
        <v>3284</v>
      </c>
      <c r="D14219" s="40" t="s">
        <v>361</v>
      </c>
      <c r="E14219" t="s">
        <v>383</v>
      </c>
      <c r="G14219" s="40">
        <v>0.47927876350037191</v>
      </c>
      <c r="H14219">
        <f t="shared" ref="H14219:H14282" si="222">RANK(G14219,$G$10:$G$21653,1)</f>
        <v>10382</v>
      </c>
      <c r="I14219" t="s">
        <v>383</v>
      </c>
      <c r="J14219" s="40"/>
    </row>
    <row r="14220" spans="1:10" x14ac:dyDescent="0.25">
      <c r="A14220" s="42">
        <v>1511613277</v>
      </c>
      <c r="B14220" s="42">
        <v>1</v>
      </c>
      <c r="C14220" s="42">
        <v>4114</v>
      </c>
      <c r="D14220" s="40" t="s">
        <v>362</v>
      </c>
      <c r="E14220" t="s">
        <v>383</v>
      </c>
      <c r="G14220" s="40">
        <v>0.95811851645085644</v>
      </c>
      <c r="H14220">
        <f t="shared" si="222"/>
        <v>20760</v>
      </c>
      <c r="I14220" t="s">
        <v>383</v>
      </c>
      <c r="J14220" s="40"/>
    </row>
    <row r="14221" spans="1:10" x14ac:dyDescent="0.25">
      <c r="A14221" s="42">
        <v>1514731179</v>
      </c>
      <c r="B14221" s="42">
        <v>1</v>
      </c>
      <c r="C14221" s="42">
        <v>2098</v>
      </c>
      <c r="D14221" s="40" t="s">
        <v>359</v>
      </c>
      <c r="E14221" t="s">
        <v>383</v>
      </c>
      <c r="G14221" s="40">
        <v>0.70404216795675789</v>
      </c>
      <c r="H14221">
        <f t="shared" si="222"/>
        <v>15173</v>
      </c>
      <c r="I14221" t="s">
        <v>383</v>
      </c>
      <c r="J14221" s="40"/>
    </row>
    <row r="14222" spans="1:10" x14ac:dyDescent="0.25">
      <c r="A14222" s="42">
        <v>1519769704</v>
      </c>
      <c r="B14222" s="42">
        <v>1</v>
      </c>
      <c r="C14222" s="42">
        <v>195</v>
      </c>
      <c r="D14222" s="40" t="s">
        <v>362</v>
      </c>
      <c r="E14222" t="s">
        <v>383</v>
      </c>
      <c r="G14222" s="40">
        <v>0.40275624959034739</v>
      </c>
      <c r="H14222">
        <f t="shared" si="222"/>
        <v>8729</v>
      </c>
      <c r="I14222" t="s">
        <v>383</v>
      </c>
      <c r="J14222" s="40"/>
    </row>
    <row r="14223" spans="1:10" x14ac:dyDescent="0.25">
      <c r="A14223" s="42">
        <v>1513736496</v>
      </c>
      <c r="B14223" s="42">
        <v>1</v>
      </c>
      <c r="C14223" s="42">
        <v>1267</v>
      </c>
      <c r="D14223" s="40" t="s">
        <v>360</v>
      </c>
      <c r="E14223" t="s">
        <v>383</v>
      </c>
      <c r="G14223" s="40">
        <v>0.5038378082440238</v>
      </c>
      <c r="H14223">
        <f t="shared" si="222"/>
        <v>10952</v>
      </c>
      <c r="I14223" t="s">
        <v>383</v>
      </c>
      <c r="J14223" s="40"/>
    </row>
    <row r="14224" spans="1:10" x14ac:dyDescent="0.25">
      <c r="A14224" s="42">
        <v>1514074593</v>
      </c>
      <c r="B14224" s="42">
        <v>1</v>
      </c>
      <c r="C14224" s="42">
        <v>2041</v>
      </c>
      <c r="D14224" s="40" t="s">
        <v>360</v>
      </c>
      <c r="E14224" t="s">
        <v>383</v>
      </c>
      <c r="G14224" s="40">
        <v>0.78112174380968136</v>
      </c>
      <c r="H14224">
        <f t="shared" si="222"/>
        <v>16889</v>
      </c>
      <c r="I14224" t="s">
        <v>383</v>
      </c>
      <c r="J14224" s="40"/>
    </row>
    <row r="14225" spans="1:10" x14ac:dyDescent="0.25">
      <c r="A14225" s="42">
        <v>1517585888</v>
      </c>
      <c r="B14225" s="42">
        <v>1</v>
      </c>
      <c r="C14225" s="42">
        <v>957</v>
      </c>
      <c r="D14225" s="40" t="s">
        <v>360</v>
      </c>
      <c r="E14225" t="s">
        <v>383</v>
      </c>
      <c r="G14225" s="40">
        <v>0.85724352002173754</v>
      </c>
      <c r="H14225">
        <f t="shared" si="222"/>
        <v>18509</v>
      </c>
      <c r="I14225" t="s">
        <v>383</v>
      </c>
      <c r="J14225" s="40"/>
    </row>
    <row r="14226" spans="1:10" x14ac:dyDescent="0.25">
      <c r="A14226" s="42">
        <v>1514956658</v>
      </c>
      <c r="B14226" s="42">
        <v>1</v>
      </c>
      <c r="C14226" s="42">
        <v>3511</v>
      </c>
      <c r="D14226" s="40" t="s">
        <v>360</v>
      </c>
      <c r="E14226" t="s">
        <v>383</v>
      </c>
      <c r="G14226" s="40">
        <v>0.40179579974846236</v>
      </c>
      <c r="H14226">
        <f t="shared" si="222"/>
        <v>8710</v>
      </c>
      <c r="I14226" t="s">
        <v>383</v>
      </c>
      <c r="J14226" s="40"/>
    </row>
    <row r="14227" spans="1:10" x14ac:dyDescent="0.25">
      <c r="A14227" s="42">
        <v>1513734044</v>
      </c>
      <c r="B14227" s="42">
        <v>1</v>
      </c>
      <c r="C14227" s="42">
        <v>1028</v>
      </c>
      <c r="D14227" s="40" t="s">
        <v>361</v>
      </c>
      <c r="E14227" t="s">
        <v>383</v>
      </c>
      <c r="G14227" s="40">
        <v>0.51747849133960377</v>
      </c>
      <c r="H14227">
        <f t="shared" si="222"/>
        <v>11246</v>
      </c>
      <c r="I14227" t="s">
        <v>383</v>
      </c>
      <c r="J14227" s="40"/>
    </row>
    <row r="14228" spans="1:10" x14ac:dyDescent="0.25">
      <c r="A14228" s="42">
        <v>1518366469</v>
      </c>
      <c r="B14228" s="42">
        <v>1</v>
      </c>
      <c r="C14228" s="42">
        <v>1675</v>
      </c>
      <c r="D14228" s="40" t="s">
        <v>359</v>
      </c>
      <c r="E14228" t="s">
        <v>383</v>
      </c>
      <c r="G14228" s="40">
        <v>0.8059021487107163</v>
      </c>
      <c r="H14228">
        <f t="shared" si="222"/>
        <v>17412</v>
      </c>
      <c r="I14228" t="s">
        <v>383</v>
      </c>
      <c r="J14228" s="40"/>
    </row>
    <row r="14229" spans="1:10" x14ac:dyDescent="0.25">
      <c r="A14229" s="42">
        <v>1519762463</v>
      </c>
      <c r="B14229" s="42">
        <v>1</v>
      </c>
      <c r="C14229" s="42">
        <v>3312</v>
      </c>
      <c r="D14229" s="40" t="s">
        <v>361</v>
      </c>
      <c r="E14229" t="s">
        <v>381</v>
      </c>
      <c r="G14229" s="40">
        <v>0.20389512615398264</v>
      </c>
      <c r="H14229">
        <f t="shared" si="222"/>
        <v>4352</v>
      </c>
      <c r="I14229" t="s">
        <v>381</v>
      </c>
      <c r="J14229" s="40"/>
    </row>
    <row r="14230" spans="1:10" x14ac:dyDescent="0.25">
      <c r="A14230" s="42">
        <v>1518009922</v>
      </c>
      <c r="B14230" s="42">
        <v>0</v>
      </c>
      <c r="C14230" s="42">
        <v>2966</v>
      </c>
      <c r="D14230" s="40" t="s">
        <v>359</v>
      </c>
      <c r="E14230" t="s">
        <v>383</v>
      </c>
      <c r="G14230" s="40">
        <v>0.53277547020495841</v>
      </c>
      <c r="H14230">
        <f t="shared" si="222"/>
        <v>11550</v>
      </c>
      <c r="I14230" t="s">
        <v>383</v>
      </c>
      <c r="J14230" s="40"/>
    </row>
    <row r="14231" spans="1:10" x14ac:dyDescent="0.25">
      <c r="A14231" s="42">
        <v>1512313435</v>
      </c>
      <c r="B14231" s="42">
        <v>1</v>
      </c>
      <c r="C14231" s="42">
        <v>1062</v>
      </c>
      <c r="D14231" s="40" t="s">
        <v>362</v>
      </c>
      <c r="E14231" t="s">
        <v>381</v>
      </c>
      <c r="G14231" s="40">
        <v>0.18357778293242999</v>
      </c>
      <c r="H14231">
        <f t="shared" si="222"/>
        <v>3925</v>
      </c>
      <c r="I14231" t="s">
        <v>381</v>
      </c>
      <c r="J14231" s="40"/>
    </row>
    <row r="14232" spans="1:10" x14ac:dyDescent="0.25">
      <c r="A14232" s="42">
        <v>1519503247</v>
      </c>
      <c r="B14232" s="42">
        <v>1</v>
      </c>
      <c r="C14232" s="42">
        <v>3347</v>
      </c>
      <c r="D14232" s="40" t="s">
        <v>360</v>
      </c>
      <c r="E14232" t="s">
        <v>383</v>
      </c>
      <c r="G14232" s="40">
        <v>0.60347368150442637</v>
      </c>
      <c r="H14232">
        <f t="shared" si="222"/>
        <v>13002</v>
      </c>
      <c r="I14232" t="s">
        <v>383</v>
      </c>
      <c r="J14232" s="40"/>
    </row>
    <row r="14233" spans="1:10" x14ac:dyDescent="0.25">
      <c r="A14233" s="42">
        <v>1518137503</v>
      </c>
      <c r="B14233" s="42">
        <v>1</v>
      </c>
      <c r="C14233" s="42">
        <v>896</v>
      </c>
      <c r="D14233" s="40" t="s">
        <v>361</v>
      </c>
      <c r="E14233" t="s">
        <v>383</v>
      </c>
      <c r="G14233" s="40">
        <v>0.61812137097582898</v>
      </c>
      <c r="H14233">
        <f t="shared" si="222"/>
        <v>13307</v>
      </c>
      <c r="I14233" t="s">
        <v>383</v>
      </c>
      <c r="J14233" s="40"/>
    </row>
    <row r="14234" spans="1:10" x14ac:dyDescent="0.25">
      <c r="A14234" s="42">
        <v>1512483310</v>
      </c>
      <c r="B14234" s="42">
        <v>0</v>
      </c>
      <c r="C14234" s="42">
        <v>71</v>
      </c>
      <c r="D14234" s="40" t="s">
        <v>359</v>
      </c>
      <c r="E14234" t="s">
        <v>381</v>
      </c>
      <c r="G14234" s="40">
        <v>0.23119263224009534</v>
      </c>
      <c r="H14234">
        <f t="shared" si="222"/>
        <v>4969</v>
      </c>
      <c r="I14234" t="s">
        <v>381</v>
      </c>
      <c r="J14234" s="40"/>
    </row>
    <row r="14235" spans="1:10" x14ac:dyDescent="0.25">
      <c r="A14235" s="42">
        <v>1513344982</v>
      </c>
      <c r="B14235" s="42">
        <v>0</v>
      </c>
      <c r="C14235" s="42">
        <v>103</v>
      </c>
      <c r="D14235" s="40" t="s">
        <v>360</v>
      </c>
      <c r="E14235" t="s">
        <v>383</v>
      </c>
      <c r="G14235" s="40">
        <v>0.51705204301555896</v>
      </c>
      <c r="H14235">
        <f t="shared" si="222"/>
        <v>11235</v>
      </c>
      <c r="I14235" t="s">
        <v>383</v>
      </c>
      <c r="J14235" s="40"/>
    </row>
    <row r="14236" spans="1:10" x14ac:dyDescent="0.25">
      <c r="A14236" s="42">
        <v>1519040996</v>
      </c>
      <c r="B14236" s="42">
        <v>1</v>
      </c>
      <c r="C14236" s="42">
        <v>2014</v>
      </c>
      <c r="D14236" s="40" t="s">
        <v>362</v>
      </c>
      <c r="E14236" t="s">
        <v>381</v>
      </c>
      <c r="G14236" s="40">
        <v>0.21331735187939249</v>
      </c>
      <c r="H14236">
        <f t="shared" si="222"/>
        <v>4568</v>
      </c>
      <c r="I14236" t="s">
        <v>381</v>
      </c>
      <c r="J14236" s="40"/>
    </row>
    <row r="14237" spans="1:10" x14ac:dyDescent="0.25">
      <c r="A14237" s="42">
        <v>1512472444</v>
      </c>
      <c r="B14237" s="42">
        <v>1</v>
      </c>
      <c r="C14237" s="42">
        <v>225</v>
      </c>
      <c r="D14237" s="40" t="s">
        <v>360</v>
      </c>
      <c r="E14237" t="s">
        <v>383</v>
      </c>
      <c r="G14237" s="40">
        <v>0.52406446713709809</v>
      </c>
      <c r="H14237">
        <f t="shared" si="222"/>
        <v>11378</v>
      </c>
      <c r="I14237" t="s">
        <v>383</v>
      </c>
      <c r="J14237" s="40"/>
    </row>
    <row r="14238" spans="1:10" x14ac:dyDescent="0.25">
      <c r="A14238" s="42">
        <v>1512154503</v>
      </c>
      <c r="B14238" s="42">
        <v>1</v>
      </c>
      <c r="C14238" s="42">
        <v>1185</v>
      </c>
      <c r="D14238" s="40" t="s">
        <v>362</v>
      </c>
      <c r="E14238" t="s">
        <v>383</v>
      </c>
      <c r="G14238" s="40">
        <v>0.82767982004547835</v>
      </c>
      <c r="H14238">
        <f t="shared" si="222"/>
        <v>17881</v>
      </c>
      <c r="I14238" t="s">
        <v>383</v>
      </c>
      <c r="J14238" s="40"/>
    </row>
    <row r="14239" spans="1:10" x14ac:dyDescent="0.25">
      <c r="A14239" s="42">
        <v>1513975671</v>
      </c>
      <c r="B14239" s="42">
        <v>0</v>
      </c>
      <c r="C14239" s="42">
        <v>4006</v>
      </c>
      <c r="D14239" s="40" t="s">
        <v>361</v>
      </c>
      <c r="E14239" t="s">
        <v>382</v>
      </c>
      <c r="G14239" s="40">
        <v>1.710396561753047E-2</v>
      </c>
      <c r="H14239">
        <f t="shared" si="222"/>
        <v>361</v>
      </c>
      <c r="I14239" t="s">
        <v>382</v>
      </c>
      <c r="J14239" s="40"/>
    </row>
    <row r="14240" spans="1:10" x14ac:dyDescent="0.25">
      <c r="A14240" s="42">
        <v>1519390425</v>
      </c>
      <c r="B14240" s="42">
        <v>1</v>
      </c>
      <c r="C14240" s="42">
        <v>4098</v>
      </c>
      <c r="D14240" s="40" t="s">
        <v>360</v>
      </c>
      <c r="E14240" t="s">
        <v>382</v>
      </c>
      <c r="G14240" s="40">
        <v>6.7651108511431413E-2</v>
      </c>
      <c r="H14240">
        <f t="shared" si="222"/>
        <v>1406</v>
      </c>
      <c r="I14240" t="s">
        <v>382</v>
      </c>
      <c r="J14240" s="40"/>
    </row>
    <row r="14241" spans="1:10" x14ac:dyDescent="0.25">
      <c r="A14241" s="42">
        <v>1512252259</v>
      </c>
      <c r="B14241" s="42">
        <v>1</v>
      </c>
      <c r="C14241" s="42">
        <v>888</v>
      </c>
      <c r="D14241" s="40" t="s">
        <v>361</v>
      </c>
      <c r="E14241" t="s">
        <v>383</v>
      </c>
      <c r="G14241" s="40">
        <v>0.37152499206121925</v>
      </c>
      <c r="H14241">
        <f t="shared" si="222"/>
        <v>8051</v>
      </c>
      <c r="I14241" t="s">
        <v>383</v>
      </c>
      <c r="J14241" s="40"/>
    </row>
    <row r="14242" spans="1:10" x14ac:dyDescent="0.25">
      <c r="A14242" s="42">
        <v>1514610468</v>
      </c>
      <c r="B14242" s="42">
        <v>1</v>
      </c>
      <c r="C14242" s="42">
        <v>1621</v>
      </c>
      <c r="D14242" s="40" t="s">
        <v>362</v>
      </c>
      <c r="E14242" t="s">
        <v>383</v>
      </c>
      <c r="G14242" s="40">
        <v>0.72528602531376574</v>
      </c>
      <c r="H14242">
        <f t="shared" si="222"/>
        <v>15640</v>
      </c>
      <c r="I14242" t="s">
        <v>383</v>
      </c>
      <c r="J14242" s="40"/>
    </row>
    <row r="14243" spans="1:10" x14ac:dyDescent="0.25">
      <c r="A14243" s="42">
        <v>1512962046</v>
      </c>
      <c r="B14243" s="42">
        <v>1</v>
      </c>
      <c r="C14243" s="42">
        <v>641</v>
      </c>
      <c r="D14243" s="40" t="s">
        <v>362</v>
      </c>
      <c r="E14243" t="s">
        <v>383</v>
      </c>
      <c r="G14243" s="40">
        <v>0.77752730439363138</v>
      </c>
      <c r="H14243">
        <f t="shared" si="222"/>
        <v>16785</v>
      </c>
      <c r="I14243" t="s">
        <v>383</v>
      </c>
      <c r="J14243" s="40"/>
    </row>
    <row r="14244" spans="1:10" x14ac:dyDescent="0.25">
      <c r="A14244" s="42">
        <v>1513750895</v>
      </c>
      <c r="B14244" s="42">
        <v>1</v>
      </c>
      <c r="C14244" s="42">
        <v>2600</v>
      </c>
      <c r="D14244" s="40" t="s">
        <v>361</v>
      </c>
      <c r="E14244" t="s">
        <v>382</v>
      </c>
      <c r="G14244" s="40">
        <v>6.4207481787114551E-2</v>
      </c>
      <c r="H14244">
        <f t="shared" si="222"/>
        <v>1328</v>
      </c>
      <c r="I14244" t="s">
        <v>382</v>
      </c>
      <c r="J14244" s="40"/>
    </row>
    <row r="14245" spans="1:10" x14ac:dyDescent="0.25">
      <c r="A14245" s="42">
        <v>1514049404</v>
      </c>
      <c r="B14245" s="42">
        <v>1</v>
      </c>
      <c r="C14245" s="42">
        <v>487</v>
      </c>
      <c r="D14245" s="40" t="s">
        <v>361</v>
      </c>
      <c r="E14245" t="s">
        <v>383</v>
      </c>
      <c r="G14245" s="40">
        <v>0.91709378361030247</v>
      </c>
      <c r="H14245">
        <f t="shared" si="222"/>
        <v>19794</v>
      </c>
      <c r="I14245" t="s">
        <v>383</v>
      </c>
      <c r="J14245" s="40"/>
    </row>
    <row r="14246" spans="1:10" x14ac:dyDescent="0.25">
      <c r="A14246" s="42">
        <v>1514957353</v>
      </c>
      <c r="B14246" s="42">
        <v>1</v>
      </c>
      <c r="C14246" s="42">
        <v>87</v>
      </c>
      <c r="D14246" s="40" t="s">
        <v>361</v>
      </c>
      <c r="E14246" t="s">
        <v>382</v>
      </c>
      <c r="G14246" s="40">
        <v>6.0787541844091741E-2</v>
      </c>
      <c r="H14246">
        <f t="shared" si="222"/>
        <v>1259</v>
      </c>
      <c r="I14246" t="s">
        <v>382</v>
      </c>
      <c r="J14246" s="40"/>
    </row>
    <row r="14247" spans="1:10" x14ac:dyDescent="0.25">
      <c r="A14247" s="42">
        <v>1512535189</v>
      </c>
      <c r="B14247" s="42">
        <v>1</v>
      </c>
      <c r="C14247" s="42">
        <v>2746</v>
      </c>
      <c r="D14247" s="40" t="s">
        <v>360</v>
      </c>
      <c r="E14247" t="s">
        <v>383</v>
      </c>
      <c r="G14247" s="40">
        <v>0.58011090441556656</v>
      </c>
      <c r="H14247">
        <f t="shared" si="222"/>
        <v>12533</v>
      </c>
      <c r="I14247" t="s">
        <v>383</v>
      </c>
      <c r="J14247" s="40"/>
    </row>
    <row r="14248" spans="1:10" x14ac:dyDescent="0.25">
      <c r="A14248" s="42">
        <v>1516154502</v>
      </c>
      <c r="B14248" s="42">
        <v>0</v>
      </c>
      <c r="C14248" s="42">
        <v>3239</v>
      </c>
      <c r="D14248" s="40" t="s">
        <v>362</v>
      </c>
      <c r="E14248" t="s">
        <v>383</v>
      </c>
      <c r="G14248" s="40">
        <v>0.64067457874588984</v>
      </c>
      <c r="H14248">
        <f t="shared" si="222"/>
        <v>13797</v>
      </c>
      <c r="I14248" t="s">
        <v>383</v>
      </c>
      <c r="J14248" s="40"/>
    </row>
    <row r="14249" spans="1:10" x14ac:dyDescent="0.25">
      <c r="A14249" s="42">
        <v>1512198487</v>
      </c>
      <c r="B14249" s="42">
        <v>1</v>
      </c>
      <c r="C14249" s="42">
        <v>384</v>
      </c>
      <c r="D14249" s="40" t="s">
        <v>362</v>
      </c>
      <c r="E14249" t="s">
        <v>382</v>
      </c>
      <c r="G14249" s="40">
        <v>0.11044569056088338</v>
      </c>
      <c r="H14249">
        <f t="shared" si="222"/>
        <v>2344</v>
      </c>
      <c r="I14249" t="s">
        <v>382</v>
      </c>
      <c r="J14249" s="40"/>
    </row>
    <row r="14250" spans="1:10" x14ac:dyDescent="0.25">
      <c r="A14250" s="42">
        <v>1513768734</v>
      </c>
      <c r="B14250" s="42">
        <v>1</v>
      </c>
      <c r="C14250" s="42">
        <v>374</v>
      </c>
      <c r="D14250" s="40" t="s">
        <v>360</v>
      </c>
      <c r="E14250" t="s">
        <v>383</v>
      </c>
      <c r="G14250" s="40">
        <v>0.52460925575628903</v>
      </c>
      <c r="H14250">
        <f t="shared" si="222"/>
        <v>11386</v>
      </c>
      <c r="I14250" t="s">
        <v>383</v>
      </c>
      <c r="J14250" s="40"/>
    </row>
    <row r="14251" spans="1:10" x14ac:dyDescent="0.25">
      <c r="A14251" s="42">
        <v>1511755717</v>
      </c>
      <c r="B14251" s="42">
        <v>1</v>
      </c>
      <c r="C14251" s="42">
        <v>3519</v>
      </c>
      <c r="D14251" s="40" t="s">
        <v>360</v>
      </c>
      <c r="E14251" t="s">
        <v>382</v>
      </c>
      <c r="G14251" s="40">
        <v>3.7529171508712489E-2</v>
      </c>
      <c r="H14251">
        <f t="shared" si="222"/>
        <v>792</v>
      </c>
      <c r="I14251" t="s">
        <v>382</v>
      </c>
      <c r="J14251" s="40"/>
    </row>
    <row r="14252" spans="1:10" x14ac:dyDescent="0.25">
      <c r="A14252" s="42">
        <v>1515251562</v>
      </c>
      <c r="B14252" s="42">
        <v>0</v>
      </c>
      <c r="C14252" s="42">
        <v>1210</v>
      </c>
      <c r="D14252" s="40" t="s">
        <v>360</v>
      </c>
      <c r="E14252" t="s">
        <v>381</v>
      </c>
      <c r="G14252" s="40">
        <v>0.15211719282942116</v>
      </c>
      <c r="H14252">
        <f t="shared" si="222"/>
        <v>3255</v>
      </c>
      <c r="I14252" t="s">
        <v>381</v>
      </c>
      <c r="J14252" s="40"/>
    </row>
    <row r="14253" spans="1:10" x14ac:dyDescent="0.25">
      <c r="A14253" s="42">
        <v>1511940270</v>
      </c>
      <c r="B14253" s="42">
        <v>0</v>
      </c>
      <c r="C14253" s="42">
        <v>157</v>
      </c>
      <c r="D14253" s="40" t="s">
        <v>359</v>
      </c>
      <c r="E14253" t="s">
        <v>383</v>
      </c>
      <c r="G14253" s="40">
        <v>0.86261530342694825</v>
      </c>
      <c r="H14253">
        <f t="shared" si="222"/>
        <v>18602</v>
      </c>
      <c r="I14253" t="s">
        <v>383</v>
      </c>
      <c r="J14253" s="40"/>
    </row>
    <row r="14254" spans="1:10" x14ac:dyDescent="0.25">
      <c r="A14254" s="42">
        <v>1516715450</v>
      </c>
      <c r="B14254" s="42">
        <v>0</v>
      </c>
      <c r="C14254" s="42">
        <v>3193</v>
      </c>
      <c r="D14254" s="40" t="s">
        <v>361</v>
      </c>
      <c r="E14254" t="s">
        <v>383</v>
      </c>
      <c r="G14254" s="40">
        <v>0.88975635086480909</v>
      </c>
      <c r="H14254">
        <f t="shared" si="222"/>
        <v>19225</v>
      </c>
      <c r="I14254" t="s">
        <v>383</v>
      </c>
      <c r="J14254" s="40"/>
    </row>
    <row r="14255" spans="1:10" x14ac:dyDescent="0.25">
      <c r="A14255" s="42">
        <v>1515362343</v>
      </c>
      <c r="B14255" s="42">
        <v>1</v>
      </c>
      <c r="C14255" s="42">
        <v>2530</v>
      </c>
      <c r="D14255" s="40" t="s">
        <v>362</v>
      </c>
      <c r="E14255" t="s">
        <v>383</v>
      </c>
      <c r="G14255" s="40">
        <v>0.77061205036692726</v>
      </c>
      <c r="H14255">
        <f t="shared" si="222"/>
        <v>16649</v>
      </c>
      <c r="I14255" t="s">
        <v>383</v>
      </c>
      <c r="J14255" s="40"/>
    </row>
    <row r="14256" spans="1:10" x14ac:dyDescent="0.25">
      <c r="A14256" s="42">
        <v>1515459267</v>
      </c>
      <c r="B14256" s="42">
        <v>1</v>
      </c>
      <c r="C14256" s="42">
        <v>4213</v>
      </c>
      <c r="D14256" s="40" t="s">
        <v>360</v>
      </c>
      <c r="E14256" t="s">
        <v>383</v>
      </c>
      <c r="G14256" s="40">
        <v>0.36050609818110357</v>
      </c>
      <c r="H14256">
        <f t="shared" si="222"/>
        <v>7801</v>
      </c>
      <c r="I14256" t="s">
        <v>383</v>
      </c>
      <c r="J14256" s="40"/>
    </row>
    <row r="14257" spans="1:10" x14ac:dyDescent="0.25">
      <c r="A14257" s="42">
        <v>1517354757</v>
      </c>
      <c r="B14257" s="42">
        <v>1</v>
      </c>
      <c r="C14257" s="42">
        <v>1178</v>
      </c>
      <c r="D14257" s="40" t="s">
        <v>361</v>
      </c>
      <c r="E14257" t="s">
        <v>383</v>
      </c>
      <c r="G14257" s="40">
        <v>0.40199915368203598</v>
      </c>
      <c r="H14257">
        <f t="shared" si="222"/>
        <v>8714</v>
      </c>
      <c r="I14257" t="s">
        <v>383</v>
      </c>
      <c r="J14257" s="40"/>
    </row>
    <row r="14258" spans="1:10" x14ac:dyDescent="0.25">
      <c r="A14258" s="42">
        <v>1515348255</v>
      </c>
      <c r="B14258" s="42">
        <v>1</v>
      </c>
      <c r="C14258" s="42">
        <v>1615</v>
      </c>
      <c r="D14258" s="40" t="s">
        <v>360</v>
      </c>
      <c r="E14258" t="s">
        <v>382</v>
      </c>
      <c r="G14258" s="40">
        <v>1.8468052150399039E-2</v>
      </c>
      <c r="H14258">
        <f t="shared" si="222"/>
        <v>383</v>
      </c>
      <c r="I14258" t="s">
        <v>382</v>
      </c>
      <c r="J14258" s="40"/>
    </row>
    <row r="14259" spans="1:10" x14ac:dyDescent="0.25">
      <c r="A14259" s="42">
        <v>1511338599</v>
      </c>
      <c r="B14259" s="42">
        <v>1</v>
      </c>
      <c r="C14259" s="42">
        <v>1813</v>
      </c>
      <c r="D14259" s="40" t="s">
        <v>361</v>
      </c>
      <c r="E14259" t="s">
        <v>383</v>
      </c>
      <c r="G14259" s="40">
        <v>0.64885941202537301</v>
      </c>
      <c r="H14259">
        <f t="shared" si="222"/>
        <v>13977</v>
      </c>
      <c r="I14259" t="s">
        <v>383</v>
      </c>
      <c r="J14259" s="40"/>
    </row>
    <row r="14260" spans="1:10" x14ac:dyDescent="0.25">
      <c r="A14260" s="42">
        <v>1518792631</v>
      </c>
      <c r="B14260" s="42">
        <v>0</v>
      </c>
      <c r="C14260" s="42">
        <v>1953</v>
      </c>
      <c r="D14260" s="40" t="s">
        <v>361</v>
      </c>
      <c r="E14260" t="s">
        <v>383</v>
      </c>
      <c r="G14260" s="40">
        <v>0.60051576577595878</v>
      </c>
      <c r="H14260">
        <f t="shared" si="222"/>
        <v>12950</v>
      </c>
      <c r="I14260" t="s">
        <v>383</v>
      </c>
      <c r="J14260" s="40"/>
    </row>
    <row r="14261" spans="1:10" x14ac:dyDescent="0.25">
      <c r="A14261" s="42">
        <v>1513188165</v>
      </c>
      <c r="B14261" s="42">
        <v>1</v>
      </c>
      <c r="C14261" s="42">
        <v>3842</v>
      </c>
      <c r="D14261" s="40" t="s">
        <v>360</v>
      </c>
      <c r="E14261" t="s">
        <v>383</v>
      </c>
      <c r="G14261" s="40">
        <v>0.90052568141002642</v>
      </c>
      <c r="H14261">
        <f t="shared" si="222"/>
        <v>19444</v>
      </c>
      <c r="I14261" t="s">
        <v>383</v>
      </c>
      <c r="J14261" s="40"/>
    </row>
    <row r="14262" spans="1:10" x14ac:dyDescent="0.25">
      <c r="A14262" s="42">
        <v>1515662247</v>
      </c>
      <c r="B14262" s="42">
        <v>1</v>
      </c>
      <c r="C14262" s="42">
        <v>542</v>
      </c>
      <c r="D14262" s="40" t="s">
        <v>359</v>
      </c>
      <c r="E14262" t="s">
        <v>383</v>
      </c>
      <c r="G14262" s="40">
        <v>0.72995758986947012</v>
      </c>
      <c r="H14262">
        <f t="shared" si="222"/>
        <v>15741</v>
      </c>
      <c r="I14262" t="s">
        <v>383</v>
      </c>
      <c r="J14262" s="40"/>
    </row>
    <row r="14263" spans="1:10" x14ac:dyDescent="0.25">
      <c r="A14263" s="42">
        <v>1516941762</v>
      </c>
      <c r="B14263" s="42">
        <v>0</v>
      </c>
      <c r="C14263" s="42">
        <v>1781</v>
      </c>
      <c r="D14263" s="40" t="s">
        <v>360</v>
      </c>
      <c r="E14263" t="s">
        <v>382</v>
      </c>
      <c r="G14263" s="40">
        <v>3.5150496193783964E-2</v>
      </c>
      <c r="H14263">
        <f t="shared" si="222"/>
        <v>729</v>
      </c>
      <c r="I14263" t="s">
        <v>382</v>
      </c>
      <c r="J14263" s="40"/>
    </row>
    <row r="14264" spans="1:10" x14ac:dyDescent="0.25">
      <c r="A14264" s="42">
        <v>1514039064</v>
      </c>
      <c r="B14264" s="42">
        <v>1</v>
      </c>
      <c r="C14264" s="42">
        <v>3147</v>
      </c>
      <c r="D14264" s="40" t="s">
        <v>360</v>
      </c>
      <c r="E14264" t="s">
        <v>383</v>
      </c>
      <c r="G14264" s="40">
        <v>0.93675286581492301</v>
      </c>
      <c r="H14264">
        <f t="shared" si="222"/>
        <v>20274</v>
      </c>
      <c r="I14264" t="s">
        <v>383</v>
      </c>
      <c r="J14264" s="40"/>
    </row>
    <row r="14265" spans="1:10" x14ac:dyDescent="0.25">
      <c r="A14265" s="42">
        <v>1519255037</v>
      </c>
      <c r="B14265" s="42">
        <v>1</v>
      </c>
      <c r="C14265" s="42">
        <v>1234</v>
      </c>
      <c r="D14265" s="40" t="s">
        <v>361</v>
      </c>
      <c r="E14265" t="s">
        <v>383</v>
      </c>
      <c r="G14265" s="40">
        <v>0.51394184285793088</v>
      </c>
      <c r="H14265">
        <f t="shared" si="222"/>
        <v>11166</v>
      </c>
      <c r="I14265" t="s">
        <v>383</v>
      </c>
      <c r="J14265" s="40"/>
    </row>
    <row r="14266" spans="1:10" x14ac:dyDescent="0.25">
      <c r="A14266" s="42">
        <v>1512953457</v>
      </c>
      <c r="B14266" s="42">
        <v>1</v>
      </c>
      <c r="C14266" s="42">
        <v>3771</v>
      </c>
      <c r="D14266" s="40" t="s">
        <v>361</v>
      </c>
      <c r="E14266" t="s">
        <v>383</v>
      </c>
      <c r="G14266" s="40">
        <v>0.66120386068367309</v>
      </c>
      <c r="H14266">
        <f t="shared" si="222"/>
        <v>14227</v>
      </c>
      <c r="I14266" t="s">
        <v>383</v>
      </c>
      <c r="J14266" s="40"/>
    </row>
    <row r="14267" spans="1:10" x14ac:dyDescent="0.25">
      <c r="A14267" s="42">
        <v>1513920106</v>
      </c>
      <c r="B14267" s="42">
        <v>1</v>
      </c>
      <c r="C14267" s="42">
        <v>472</v>
      </c>
      <c r="D14267" s="40" t="s">
        <v>360</v>
      </c>
      <c r="E14267" t="s">
        <v>381</v>
      </c>
      <c r="G14267" s="40">
        <v>0.15323214998479229</v>
      </c>
      <c r="H14267">
        <f t="shared" si="222"/>
        <v>3281</v>
      </c>
      <c r="I14267" t="s">
        <v>381</v>
      </c>
      <c r="J14267" s="40"/>
    </row>
    <row r="14268" spans="1:10" x14ac:dyDescent="0.25">
      <c r="A14268" s="42">
        <v>1511616333</v>
      </c>
      <c r="B14268" s="42">
        <v>1</v>
      </c>
      <c r="C14268" s="42">
        <v>3034</v>
      </c>
      <c r="D14268" s="40" t="s">
        <v>361</v>
      </c>
      <c r="E14268" t="s">
        <v>383</v>
      </c>
      <c r="G14268" s="40">
        <v>0.96655740879686436</v>
      </c>
      <c r="H14268">
        <f t="shared" si="222"/>
        <v>20932</v>
      </c>
      <c r="I14268" t="s">
        <v>383</v>
      </c>
      <c r="J14268" s="40"/>
    </row>
    <row r="14269" spans="1:10" x14ac:dyDescent="0.25">
      <c r="A14269" s="42">
        <v>1515444887</v>
      </c>
      <c r="B14269" s="42">
        <v>1</v>
      </c>
      <c r="C14269" s="42">
        <v>391</v>
      </c>
      <c r="D14269" s="40" t="s">
        <v>359</v>
      </c>
      <c r="E14269" t="s">
        <v>381</v>
      </c>
      <c r="G14269" s="40">
        <v>0.16880522166115008</v>
      </c>
      <c r="H14269">
        <f t="shared" si="222"/>
        <v>3602</v>
      </c>
      <c r="I14269" t="s">
        <v>381</v>
      </c>
      <c r="J14269" s="40"/>
    </row>
    <row r="14270" spans="1:10" x14ac:dyDescent="0.25">
      <c r="A14270" s="42">
        <v>1514725262</v>
      </c>
      <c r="B14270" s="42">
        <v>0</v>
      </c>
      <c r="C14270" s="42">
        <v>1558</v>
      </c>
      <c r="D14270" s="40" t="s">
        <v>360</v>
      </c>
      <c r="E14270" t="s">
        <v>383</v>
      </c>
      <c r="G14270" s="40">
        <v>0.37273800863939399</v>
      </c>
      <c r="H14270">
        <f t="shared" si="222"/>
        <v>8077</v>
      </c>
      <c r="I14270" t="s">
        <v>383</v>
      </c>
      <c r="J14270" s="40"/>
    </row>
    <row r="14271" spans="1:10" x14ac:dyDescent="0.25">
      <c r="A14271" s="42">
        <v>1516204685</v>
      </c>
      <c r="B14271" s="42">
        <v>1</v>
      </c>
      <c r="C14271" s="42">
        <v>2231</v>
      </c>
      <c r="D14271" s="40" t="s">
        <v>360</v>
      </c>
      <c r="E14271" t="s">
        <v>382</v>
      </c>
      <c r="G14271" s="40">
        <v>0.13334826051572246</v>
      </c>
      <c r="H14271">
        <f t="shared" si="222"/>
        <v>2866</v>
      </c>
      <c r="I14271" t="s">
        <v>382</v>
      </c>
      <c r="J14271" s="40"/>
    </row>
    <row r="14272" spans="1:10" x14ac:dyDescent="0.25">
      <c r="A14272" s="42">
        <v>1514749258</v>
      </c>
      <c r="B14272" s="42">
        <v>1</v>
      </c>
      <c r="C14272" s="42">
        <v>4864</v>
      </c>
      <c r="D14272" s="40" t="s">
        <v>360</v>
      </c>
      <c r="E14272" t="s">
        <v>383</v>
      </c>
      <c r="G14272" s="40">
        <v>0.44812430344498055</v>
      </c>
      <c r="H14272">
        <f t="shared" si="222"/>
        <v>9708</v>
      </c>
      <c r="I14272" t="s">
        <v>383</v>
      </c>
      <c r="J14272" s="40"/>
    </row>
    <row r="14273" spans="1:10" x14ac:dyDescent="0.25">
      <c r="A14273" s="42">
        <v>1515469955</v>
      </c>
      <c r="B14273" s="42">
        <v>1</v>
      </c>
      <c r="C14273" s="42">
        <v>3237</v>
      </c>
      <c r="D14273" s="40" t="s">
        <v>362</v>
      </c>
      <c r="E14273" t="s">
        <v>383</v>
      </c>
      <c r="G14273" s="40">
        <v>0.48246664942618944</v>
      </c>
      <c r="H14273">
        <f t="shared" si="222"/>
        <v>10451</v>
      </c>
      <c r="I14273" t="s">
        <v>383</v>
      </c>
      <c r="J14273" s="40"/>
    </row>
    <row r="14274" spans="1:10" x14ac:dyDescent="0.25">
      <c r="A14274" s="42">
        <v>1515076574</v>
      </c>
      <c r="B14274" s="42">
        <v>1</v>
      </c>
      <c r="C14274" s="42">
        <v>2112</v>
      </c>
      <c r="D14274" s="40" t="s">
        <v>361</v>
      </c>
      <c r="E14274" t="s">
        <v>383</v>
      </c>
      <c r="G14274" s="40">
        <v>0.28965003440001458</v>
      </c>
      <c r="H14274">
        <f t="shared" si="222"/>
        <v>6226</v>
      </c>
      <c r="I14274" t="s">
        <v>383</v>
      </c>
      <c r="J14274" s="40"/>
    </row>
    <row r="14275" spans="1:10" x14ac:dyDescent="0.25">
      <c r="A14275" s="42">
        <v>1518629309</v>
      </c>
      <c r="B14275" s="42">
        <v>1</v>
      </c>
      <c r="C14275" s="42">
        <v>1036</v>
      </c>
      <c r="D14275" s="40" t="s">
        <v>360</v>
      </c>
      <c r="E14275" t="s">
        <v>381</v>
      </c>
      <c r="G14275" s="40">
        <v>0.19024670224375984</v>
      </c>
      <c r="H14275">
        <f t="shared" si="222"/>
        <v>4064</v>
      </c>
      <c r="I14275" t="s">
        <v>381</v>
      </c>
      <c r="J14275" s="40"/>
    </row>
    <row r="14276" spans="1:10" x14ac:dyDescent="0.25">
      <c r="A14276" s="42">
        <v>1513163408</v>
      </c>
      <c r="B14276" s="42">
        <v>1</v>
      </c>
      <c r="C14276" s="42">
        <v>2211</v>
      </c>
      <c r="D14276" s="40" t="s">
        <v>360</v>
      </c>
      <c r="E14276" t="s">
        <v>382</v>
      </c>
      <c r="G14276" s="40">
        <v>6.2695209451760547E-2</v>
      </c>
      <c r="H14276">
        <f t="shared" si="222"/>
        <v>1297</v>
      </c>
      <c r="I14276" t="s">
        <v>382</v>
      </c>
      <c r="J14276" s="40"/>
    </row>
    <row r="14277" spans="1:10" x14ac:dyDescent="0.25">
      <c r="A14277" s="42">
        <v>1517520869</v>
      </c>
      <c r="B14277" s="42">
        <v>1</v>
      </c>
      <c r="C14277" s="42">
        <v>1888</v>
      </c>
      <c r="D14277" s="40" t="s">
        <v>360</v>
      </c>
      <c r="E14277" t="s">
        <v>383</v>
      </c>
      <c r="G14277" s="40">
        <v>0.38534464372818544</v>
      </c>
      <c r="H14277">
        <f t="shared" si="222"/>
        <v>8358</v>
      </c>
      <c r="I14277" t="s">
        <v>383</v>
      </c>
      <c r="J14277" s="40"/>
    </row>
    <row r="14278" spans="1:10" x14ac:dyDescent="0.25">
      <c r="A14278" s="42">
        <v>1516802127</v>
      </c>
      <c r="B14278" s="42">
        <v>1</v>
      </c>
      <c r="C14278" s="42">
        <v>466</v>
      </c>
      <c r="D14278" s="40" t="s">
        <v>359</v>
      </c>
      <c r="E14278" t="s">
        <v>382</v>
      </c>
      <c r="G14278" s="40">
        <v>0.11435726097015497</v>
      </c>
      <c r="H14278">
        <f t="shared" si="222"/>
        <v>2429</v>
      </c>
      <c r="I14278" t="s">
        <v>382</v>
      </c>
      <c r="J14278" s="40"/>
    </row>
    <row r="14279" spans="1:10" x14ac:dyDescent="0.25">
      <c r="A14279" s="42">
        <v>1518211944</v>
      </c>
      <c r="B14279" s="42">
        <v>1</v>
      </c>
      <c r="C14279" s="42">
        <v>969</v>
      </c>
      <c r="D14279" s="40" t="s">
        <v>362</v>
      </c>
      <c r="E14279" t="s">
        <v>383</v>
      </c>
      <c r="G14279" s="40">
        <v>0.92398025338266432</v>
      </c>
      <c r="H14279">
        <f t="shared" si="222"/>
        <v>19958</v>
      </c>
      <c r="I14279" t="s">
        <v>383</v>
      </c>
      <c r="J14279" s="40"/>
    </row>
    <row r="14280" spans="1:10" x14ac:dyDescent="0.25">
      <c r="A14280" s="42">
        <v>1514306026</v>
      </c>
      <c r="B14280" s="42">
        <v>1</v>
      </c>
      <c r="C14280" s="42">
        <v>958</v>
      </c>
      <c r="D14280" s="40" t="s">
        <v>360</v>
      </c>
      <c r="E14280" t="s">
        <v>383</v>
      </c>
      <c r="G14280" s="40">
        <v>0.47234429936344635</v>
      </c>
      <c r="H14280">
        <f t="shared" si="222"/>
        <v>10233</v>
      </c>
      <c r="I14280" t="s">
        <v>383</v>
      </c>
      <c r="J14280" s="40"/>
    </row>
    <row r="14281" spans="1:10" x14ac:dyDescent="0.25">
      <c r="A14281" s="42">
        <v>1514918780</v>
      </c>
      <c r="B14281" s="42">
        <v>0</v>
      </c>
      <c r="C14281" s="42">
        <v>1880</v>
      </c>
      <c r="D14281" s="40" t="s">
        <v>359</v>
      </c>
      <c r="E14281" t="s">
        <v>382</v>
      </c>
      <c r="G14281" s="40">
        <v>0.1016017486443036</v>
      </c>
      <c r="H14281">
        <f t="shared" si="222"/>
        <v>2131</v>
      </c>
      <c r="I14281" t="s">
        <v>382</v>
      </c>
      <c r="J14281" s="40"/>
    </row>
    <row r="14282" spans="1:10" x14ac:dyDescent="0.25">
      <c r="A14282" s="42">
        <v>1511738098</v>
      </c>
      <c r="B14282" s="42">
        <v>1</v>
      </c>
      <c r="C14282" s="42">
        <v>1388</v>
      </c>
      <c r="D14282" s="40" t="s">
        <v>362</v>
      </c>
      <c r="E14282" t="s">
        <v>383</v>
      </c>
      <c r="G14282" s="40">
        <v>0.5628456310829818</v>
      </c>
      <c r="H14282">
        <f t="shared" si="222"/>
        <v>12165</v>
      </c>
      <c r="I14282" t="s">
        <v>383</v>
      </c>
      <c r="J14282" s="40"/>
    </row>
    <row r="14283" spans="1:10" x14ac:dyDescent="0.25">
      <c r="A14283" s="42">
        <v>1512156114</v>
      </c>
      <c r="B14283" s="42">
        <v>1</v>
      </c>
      <c r="C14283" s="42">
        <v>424</v>
      </c>
      <c r="D14283" s="40" t="s">
        <v>359</v>
      </c>
      <c r="E14283" t="s">
        <v>383</v>
      </c>
      <c r="G14283" s="40">
        <v>0.32105976734613506</v>
      </c>
      <c r="H14283">
        <f t="shared" ref="H14283:H14346" si="223">RANK(G14283,$G$10:$G$21653,1)</f>
        <v>6901</v>
      </c>
      <c r="I14283" t="s">
        <v>383</v>
      </c>
      <c r="J14283" s="40"/>
    </row>
    <row r="14284" spans="1:10" x14ac:dyDescent="0.25">
      <c r="A14284" s="42">
        <v>1519038250</v>
      </c>
      <c r="B14284" s="42">
        <v>0</v>
      </c>
      <c r="C14284" s="42">
        <v>2576</v>
      </c>
      <c r="D14284" s="40" t="s">
        <v>361</v>
      </c>
      <c r="E14284" t="s">
        <v>383</v>
      </c>
      <c r="G14284" s="40">
        <v>0.33410603019373786</v>
      </c>
      <c r="H14284">
        <f t="shared" si="223"/>
        <v>7202</v>
      </c>
      <c r="I14284" t="s">
        <v>383</v>
      </c>
      <c r="J14284" s="40"/>
    </row>
    <row r="14285" spans="1:10" x14ac:dyDescent="0.25">
      <c r="A14285" s="42">
        <v>1511883458</v>
      </c>
      <c r="B14285" s="42">
        <v>1</v>
      </c>
      <c r="C14285" s="42">
        <v>1873</v>
      </c>
      <c r="D14285" s="40" t="s">
        <v>359</v>
      </c>
      <c r="E14285" t="s">
        <v>382</v>
      </c>
      <c r="G14285" s="40">
        <v>0.11327185391717953</v>
      </c>
      <c r="H14285">
        <f t="shared" si="223"/>
        <v>2405</v>
      </c>
      <c r="I14285" t="s">
        <v>382</v>
      </c>
      <c r="J14285" s="40"/>
    </row>
    <row r="14286" spans="1:10" x14ac:dyDescent="0.25">
      <c r="A14286" s="42">
        <v>1513814867</v>
      </c>
      <c r="B14286" s="42">
        <v>1</v>
      </c>
      <c r="C14286" s="42">
        <v>457</v>
      </c>
      <c r="D14286" s="40" t="s">
        <v>359</v>
      </c>
      <c r="E14286" t="s">
        <v>383</v>
      </c>
      <c r="G14286" s="40">
        <v>0.99417153811760683</v>
      </c>
      <c r="H14286">
        <f t="shared" si="223"/>
        <v>21522</v>
      </c>
      <c r="I14286" t="s">
        <v>383</v>
      </c>
      <c r="J14286" s="40"/>
    </row>
    <row r="14287" spans="1:10" x14ac:dyDescent="0.25">
      <c r="A14287" s="42">
        <v>1514272264</v>
      </c>
      <c r="B14287" s="42">
        <v>1</v>
      </c>
      <c r="C14287" s="42">
        <v>2948</v>
      </c>
      <c r="D14287" s="40" t="s">
        <v>360</v>
      </c>
      <c r="E14287" t="s">
        <v>381</v>
      </c>
      <c r="G14287" s="40">
        <v>0.14178940360935099</v>
      </c>
      <c r="H14287">
        <f t="shared" si="223"/>
        <v>3050</v>
      </c>
      <c r="I14287" t="s">
        <v>381</v>
      </c>
      <c r="J14287" s="40"/>
    </row>
    <row r="14288" spans="1:10" x14ac:dyDescent="0.25">
      <c r="A14288" s="42">
        <v>1519115047</v>
      </c>
      <c r="B14288" s="42">
        <v>1</v>
      </c>
      <c r="C14288" s="42">
        <v>738</v>
      </c>
      <c r="D14288" s="40" t="s">
        <v>362</v>
      </c>
      <c r="E14288" t="s">
        <v>383</v>
      </c>
      <c r="G14288" s="40">
        <v>0.71776430895985588</v>
      </c>
      <c r="H14288">
        <f t="shared" si="223"/>
        <v>15478</v>
      </c>
      <c r="I14288" t="s">
        <v>383</v>
      </c>
      <c r="J14288" s="40"/>
    </row>
    <row r="14289" spans="1:10" x14ac:dyDescent="0.25">
      <c r="A14289" s="42">
        <v>1512313355</v>
      </c>
      <c r="B14289" s="42">
        <v>1</v>
      </c>
      <c r="C14289" s="42">
        <v>4513</v>
      </c>
      <c r="D14289" s="40" t="s">
        <v>359</v>
      </c>
      <c r="E14289" t="s">
        <v>383</v>
      </c>
      <c r="G14289" s="40">
        <v>0.31908405513280713</v>
      </c>
      <c r="H14289">
        <f t="shared" si="223"/>
        <v>6857</v>
      </c>
      <c r="I14289" t="s">
        <v>383</v>
      </c>
      <c r="J14289" s="40"/>
    </row>
    <row r="14290" spans="1:10" x14ac:dyDescent="0.25">
      <c r="A14290" s="42">
        <v>1515172974</v>
      </c>
      <c r="B14290" s="42">
        <v>1</v>
      </c>
      <c r="C14290" s="42">
        <v>69</v>
      </c>
      <c r="D14290" s="40" t="s">
        <v>360</v>
      </c>
      <c r="E14290" t="s">
        <v>383</v>
      </c>
      <c r="G14290" s="40">
        <v>0.73699052969184042</v>
      </c>
      <c r="H14290">
        <f t="shared" si="223"/>
        <v>15879</v>
      </c>
      <c r="I14290" t="s">
        <v>383</v>
      </c>
      <c r="J14290" s="40"/>
    </row>
    <row r="14291" spans="1:10" x14ac:dyDescent="0.25">
      <c r="A14291" s="42">
        <v>1516009079</v>
      </c>
      <c r="B14291" s="42">
        <v>1</v>
      </c>
      <c r="C14291" s="42">
        <v>2680</v>
      </c>
      <c r="D14291" s="40" t="s">
        <v>362</v>
      </c>
      <c r="E14291" t="s">
        <v>382</v>
      </c>
      <c r="G14291" s="40">
        <v>1.2312741820527218E-2</v>
      </c>
      <c r="H14291">
        <f t="shared" si="223"/>
        <v>253</v>
      </c>
      <c r="I14291" t="s">
        <v>382</v>
      </c>
      <c r="J14291" s="40"/>
    </row>
    <row r="14292" spans="1:10" x14ac:dyDescent="0.25">
      <c r="A14292" s="42">
        <v>1512700331</v>
      </c>
      <c r="B14292" s="42">
        <v>0</v>
      </c>
      <c r="C14292" s="42">
        <v>2736</v>
      </c>
      <c r="D14292" s="40" t="s">
        <v>362</v>
      </c>
      <c r="E14292" t="s">
        <v>383</v>
      </c>
      <c r="G14292" s="40">
        <v>0.51839266312215027</v>
      </c>
      <c r="H14292">
        <f t="shared" si="223"/>
        <v>11262</v>
      </c>
      <c r="I14292" t="s">
        <v>383</v>
      </c>
      <c r="J14292" s="40"/>
    </row>
    <row r="14293" spans="1:10" x14ac:dyDescent="0.25">
      <c r="A14293" s="42">
        <v>1518068129</v>
      </c>
      <c r="B14293" s="42">
        <v>1</v>
      </c>
      <c r="C14293" s="42">
        <v>1714</v>
      </c>
      <c r="D14293" s="40" t="s">
        <v>359</v>
      </c>
      <c r="E14293" t="s">
        <v>383</v>
      </c>
      <c r="G14293" s="40">
        <v>0.68893364719907568</v>
      </c>
      <c r="H14293">
        <f t="shared" si="223"/>
        <v>14845</v>
      </c>
      <c r="I14293" t="s">
        <v>383</v>
      </c>
      <c r="J14293" s="40"/>
    </row>
    <row r="14294" spans="1:10" x14ac:dyDescent="0.25">
      <c r="A14294" s="42">
        <v>1514679197</v>
      </c>
      <c r="B14294" s="42">
        <v>1</v>
      </c>
      <c r="C14294" s="42">
        <v>2116</v>
      </c>
      <c r="D14294" s="40" t="s">
        <v>362</v>
      </c>
      <c r="E14294" t="s">
        <v>383</v>
      </c>
      <c r="G14294" s="40">
        <v>0.43152983400269307</v>
      </c>
      <c r="H14294">
        <f t="shared" si="223"/>
        <v>9362</v>
      </c>
      <c r="I14294" t="s">
        <v>383</v>
      </c>
      <c r="J14294" s="40"/>
    </row>
    <row r="14295" spans="1:10" x14ac:dyDescent="0.25">
      <c r="A14295" s="42">
        <v>1519566355</v>
      </c>
      <c r="B14295" s="42">
        <v>1</v>
      </c>
      <c r="C14295" s="42">
        <v>315</v>
      </c>
      <c r="D14295" s="40" t="s">
        <v>361</v>
      </c>
      <c r="E14295" t="s">
        <v>382</v>
      </c>
      <c r="G14295" s="40">
        <v>0.11016885185345582</v>
      </c>
      <c r="H14295">
        <f t="shared" si="223"/>
        <v>2332</v>
      </c>
      <c r="I14295" t="s">
        <v>382</v>
      </c>
      <c r="J14295" s="40"/>
    </row>
    <row r="14296" spans="1:10" x14ac:dyDescent="0.25">
      <c r="A14296" s="42">
        <v>1515912232</v>
      </c>
      <c r="B14296" s="42">
        <v>0</v>
      </c>
      <c r="C14296" s="42">
        <v>701</v>
      </c>
      <c r="D14296" s="40" t="s">
        <v>362</v>
      </c>
      <c r="E14296" t="s">
        <v>383</v>
      </c>
      <c r="G14296" s="40">
        <v>0.47559891995581172</v>
      </c>
      <c r="H14296">
        <f t="shared" si="223"/>
        <v>10300</v>
      </c>
      <c r="I14296" t="s">
        <v>383</v>
      </c>
      <c r="J14296" s="40"/>
    </row>
    <row r="14297" spans="1:10" x14ac:dyDescent="0.25">
      <c r="A14297" s="42">
        <v>1519125760</v>
      </c>
      <c r="B14297" s="42">
        <v>0</v>
      </c>
      <c r="C14297" s="42">
        <v>2071</v>
      </c>
      <c r="D14297" s="40" t="s">
        <v>362</v>
      </c>
      <c r="E14297" t="s">
        <v>383</v>
      </c>
      <c r="G14297" s="40">
        <v>0.99129650189072915</v>
      </c>
      <c r="H14297">
        <f t="shared" si="223"/>
        <v>21469</v>
      </c>
      <c r="I14297" t="s">
        <v>383</v>
      </c>
      <c r="J14297" s="40"/>
    </row>
    <row r="14298" spans="1:10" x14ac:dyDescent="0.25">
      <c r="A14298" s="42">
        <v>1516986935</v>
      </c>
      <c r="B14298" s="42">
        <v>1</v>
      </c>
      <c r="C14298" s="42">
        <v>1193</v>
      </c>
      <c r="D14298" s="40" t="s">
        <v>362</v>
      </c>
      <c r="E14298" t="s">
        <v>383</v>
      </c>
      <c r="G14298" s="40">
        <v>0.59185386949518215</v>
      </c>
      <c r="H14298">
        <f t="shared" si="223"/>
        <v>12769</v>
      </c>
      <c r="I14298" t="s">
        <v>383</v>
      </c>
      <c r="J14298" s="40"/>
    </row>
    <row r="14299" spans="1:10" x14ac:dyDescent="0.25">
      <c r="A14299" s="42">
        <v>1517348234</v>
      </c>
      <c r="B14299" s="42">
        <v>1</v>
      </c>
      <c r="C14299" s="42">
        <v>3211</v>
      </c>
      <c r="D14299" s="40" t="s">
        <v>360</v>
      </c>
      <c r="E14299" t="s">
        <v>382</v>
      </c>
      <c r="G14299" s="40">
        <v>0.11287507524529206</v>
      </c>
      <c r="H14299">
        <f t="shared" si="223"/>
        <v>2395</v>
      </c>
      <c r="I14299" t="s">
        <v>382</v>
      </c>
      <c r="J14299" s="40"/>
    </row>
    <row r="14300" spans="1:10" x14ac:dyDescent="0.25">
      <c r="A14300" s="42">
        <v>1518030778</v>
      </c>
      <c r="B14300" s="42">
        <v>1</v>
      </c>
      <c r="C14300" s="42">
        <v>1498</v>
      </c>
      <c r="D14300" s="40" t="s">
        <v>361</v>
      </c>
      <c r="E14300" t="s">
        <v>382</v>
      </c>
      <c r="G14300" s="40">
        <v>0.13443532050927276</v>
      </c>
      <c r="H14300">
        <f t="shared" si="223"/>
        <v>2893</v>
      </c>
      <c r="I14300" t="s">
        <v>382</v>
      </c>
      <c r="J14300" s="40"/>
    </row>
    <row r="14301" spans="1:10" x14ac:dyDescent="0.25">
      <c r="A14301" s="42">
        <v>1512607909</v>
      </c>
      <c r="B14301" s="42">
        <v>1</v>
      </c>
      <c r="C14301" s="42">
        <v>3315</v>
      </c>
      <c r="D14301" s="40" t="s">
        <v>361</v>
      </c>
      <c r="E14301" t="s">
        <v>383</v>
      </c>
      <c r="G14301" s="40">
        <v>0.43689429112102696</v>
      </c>
      <c r="H14301">
        <f t="shared" si="223"/>
        <v>9475</v>
      </c>
      <c r="I14301" t="s">
        <v>383</v>
      </c>
      <c r="J14301" s="40"/>
    </row>
    <row r="14302" spans="1:10" x14ac:dyDescent="0.25">
      <c r="A14302" s="42">
        <v>1513847931</v>
      </c>
      <c r="B14302" s="42">
        <v>0</v>
      </c>
      <c r="C14302" s="42">
        <v>963</v>
      </c>
      <c r="D14302" s="40" t="s">
        <v>360</v>
      </c>
      <c r="E14302" t="s">
        <v>383</v>
      </c>
      <c r="G14302" s="40">
        <v>0.40965499084311463</v>
      </c>
      <c r="H14302">
        <f t="shared" si="223"/>
        <v>8890</v>
      </c>
      <c r="I14302" t="s">
        <v>383</v>
      </c>
      <c r="J14302" s="40"/>
    </row>
    <row r="14303" spans="1:10" x14ac:dyDescent="0.25">
      <c r="A14303" s="42">
        <v>1516517831</v>
      </c>
      <c r="B14303" s="42">
        <v>0</v>
      </c>
      <c r="C14303" s="42">
        <v>3487</v>
      </c>
      <c r="D14303" s="40" t="s">
        <v>360</v>
      </c>
      <c r="E14303" t="s">
        <v>383</v>
      </c>
      <c r="G14303" s="40">
        <v>0.7712854118863679</v>
      </c>
      <c r="H14303">
        <f t="shared" si="223"/>
        <v>16663</v>
      </c>
      <c r="I14303" t="s">
        <v>383</v>
      </c>
      <c r="J14303" s="40"/>
    </row>
    <row r="14304" spans="1:10" x14ac:dyDescent="0.25">
      <c r="A14304" s="42">
        <v>1517471944</v>
      </c>
      <c r="B14304" s="42">
        <v>1</v>
      </c>
      <c r="C14304" s="42">
        <v>968</v>
      </c>
      <c r="D14304" s="40" t="s">
        <v>360</v>
      </c>
      <c r="E14304" t="s">
        <v>383</v>
      </c>
      <c r="G14304" s="40">
        <v>0.93349480868320101</v>
      </c>
      <c r="H14304">
        <f t="shared" si="223"/>
        <v>20192</v>
      </c>
      <c r="I14304" t="s">
        <v>383</v>
      </c>
      <c r="J14304" s="40"/>
    </row>
    <row r="14305" spans="1:10" x14ac:dyDescent="0.25">
      <c r="A14305" s="42">
        <v>1517083761</v>
      </c>
      <c r="B14305" s="42">
        <v>0</v>
      </c>
      <c r="C14305" s="42">
        <v>1181</v>
      </c>
      <c r="D14305" s="40" t="s">
        <v>361</v>
      </c>
      <c r="E14305" t="s">
        <v>382</v>
      </c>
      <c r="G14305" s="40">
        <v>9.6391817517160527E-2</v>
      </c>
      <c r="H14305">
        <f t="shared" si="223"/>
        <v>2011</v>
      </c>
      <c r="I14305" t="s">
        <v>382</v>
      </c>
      <c r="J14305" s="40"/>
    </row>
    <row r="14306" spans="1:10" x14ac:dyDescent="0.25">
      <c r="A14306" s="42">
        <v>1516061877</v>
      </c>
      <c r="B14306" s="42">
        <v>1</v>
      </c>
      <c r="C14306" s="42">
        <v>408</v>
      </c>
      <c r="D14306" s="40" t="s">
        <v>361</v>
      </c>
      <c r="E14306" t="s">
        <v>383</v>
      </c>
      <c r="G14306" s="40">
        <v>0.77902146504809922</v>
      </c>
      <c r="H14306">
        <f t="shared" si="223"/>
        <v>16833</v>
      </c>
      <c r="I14306" t="s">
        <v>383</v>
      </c>
      <c r="J14306" s="40"/>
    </row>
    <row r="14307" spans="1:10" x14ac:dyDescent="0.25">
      <c r="A14307" s="42">
        <v>1512933204</v>
      </c>
      <c r="B14307" s="42">
        <v>1</v>
      </c>
      <c r="C14307" s="42">
        <v>204</v>
      </c>
      <c r="D14307" s="40" t="s">
        <v>361</v>
      </c>
      <c r="E14307" t="s">
        <v>383</v>
      </c>
      <c r="G14307" s="40">
        <v>0.48815462922898933</v>
      </c>
      <c r="H14307">
        <f t="shared" si="223"/>
        <v>10584</v>
      </c>
      <c r="I14307" t="s">
        <v>383</v>
      </c>
      <c r="J14307" s="40"/>
    </row>
    <row r="14308" spans="1:10" x14ac:dyDescent="0.25">
      <c r="A14308" s="42">
        <v>1517727281</v>
      </c>
      <c r="B14308" s="42">
        <v>0</v>
      </c>
      <c r="C14308" s="42">
        <v>2039</v>
      </c>
      <c r="D14308" s="40" t="s">
        <v>359</v>
      </c>
      <c r="E14308" t="s">
        <v>381</v>
      </c>
      <c r="G14308" s="40">
        <v>0.22614901020699418</v>
      </c>
      <c r="H14308">
        <f t="shared" si="223"/>
        <v>4853</v>
      </c>
      <c r="I14308" t="s">
        <v>381</v>
      </c>
      <c r="J14308" s="40"/>
    </row>
    <row r="14309" spans="1:10" x14ac:dyDescent="0.25">
      <c r="A14309" s="42">
        <v>1519976827</v>
      </c>
      <c r="B14309" s="42">
        <v>1</v>
      </c>
      <c r="C14309" s="42">
        <v>24</v>
      </c>
      <c r="D14309" s="40" t="s">
        <v>360</v>
      </c>
      <c r="E14309" t="s">
        <v>383</v>
      </c>
      <c r="G14309" s="40">
        <v>0.47366934135696304</v>
      </c>
      <c r="H14309">
        <f t="shared" si="223"/>
        <v>10260</v>
      </c>
      <c r="I14309" t="s">
        <v>383</v>
      </c>
      <c r="J14309" s="40"/>
    </row>
    <row r="14310" spans="1:10" x14ac:dyDescent="0.25">
      <c r="A14310" s="42">
        <v>1519193049</v>
      </c>
      <c r="B14310" s="42">
        <v>1</v>
      </c>
      <c r="C14310" s="42">
        <v>2410</v>
      </c>
      <c r="D14310" s="40" t="s">
        <v>360</v>
      </c>
      <c r="E14310" t="s">
        <v>383</v>
      </c>
      <c r="G14310" s="40">
        <v>0.49696589916547418</v>
      </c>
      <c r="H14310">
        <f t="shared" si="223"/>
        <v>10785</v>
      </c>
      <c r="I14310" t="s">
        <v>383</v>
      </c>
      <c r="J14310" s="40"/>
    </row>
    <row r="14311" spans="1:10" x14ac:dyDescent="0.25">
      <c r="A14311" s="42">
        <v>1513040969</v>
      </c>
      <c r="B14311" s="42">
        <v>1</v>
      </c>
      <c r="C14311" s="42">
        <v>257</v>
      </c>
      <c r="D14311" s="40" t="s">
        <v>359</v>
      </c>
      <c r="E14311" t="s">
        <v>383</v>
      </c>
      <c r="G14311" s="40">
        <v>0.63428700642129066</v>
      </c>
      <c r="H14311">
        <f t="shared" si="223"/>
        <v>13648</v>
      </c>
      <c r="I14311" t="s">
        <v>383</v>
      </c>
      <c r="J14311" s="40"/>
    </row>
    <row r="14312" spans="1:10" x14ac:dyDescent="0.25">
      <c r="A14312" s="42">
        <v>1517535498</v>
      </c>
      <c r="B14312" s="42">
        <v>1</v>
      </c>
      <c r="C14312" s="42">
        <v>1228</v>
      </c>
      <c r="D14312" s="40" t="s">
        <v>360</v>
      </c>
      <c r="E14312" t="s">
        <v>383</v>
      </c>
      <c r="G14312" s="40">
        <v>0.96222114885272936</v>
      </c>
      <c r="H14312">
        <f t="shared" si="223"/>
        <v>20845</v>
      </c>
      <c r="I14312" t="s">
        <v>383</v>
      </c>
      <c r="J14312" s="40"/>
    </row>
    <row r="14313" spans="1:10" x14ac:dyDescent="0.25">
      <c r="A14313" s="42">
        <v>1513484560</v>
      </c>
      <c r="B14313" s="42">
        <v>0</v>
      </c>
      <c r="C14313" s="42">
        <v>2977</v>
      </c>
      <c r="D14313" s="40" t="s">
        <v>362</v>
      </c>
      <c r="E14313" t="s">
        <v>383</v>
      </c>
      <c r="G14313" s="40">
        <v>0.34883053374561346</v>
      </c>
      <c r="H14313">
        <f t="shared" si="223"/>
        <v>7527</v>
      </c>
      <c r="I14313" t="s">
        <v>383</v>
      </c>
      <c r="J14313" s="40"/>
    </row>
    <row r="14314" spans="1:10" x14ac:dyDescent="0.25">
      <c r="A14314" s="42">
        <v>1513445336</v>
      </c>
      <c r="B14314" s="42">
        <v>1</v>
      </c>
      <c r="C14314" s="42">
        <v>1774</v>
      </c>
      <c r="D14314" s="40" t="s">
        <v>359</v>
      </c>
      <c r="E14314" t="s">
        <v>383</v>
      </c>
      <c r="G14314" s="40">
        <v>0.4958354487690616</v>
      </c>
      <c r="H14314">
        <f t="shared" si="223"/>
        <v>10764</v>
      </c>
      <c r="I14314" t="s">
        <v>383</v>
      </c>
      <c r="J14314" s="40"/>
    </row>
    <row r="14315" spans="1:10" x14ac:dyDescent="0.25">
      <c r="A14315" s="42">
        <v>1516412314</v>
      </c>
      <c r="B14315" s="42">
        <v>1</v>
      </c>
      <c r="C14315" s="42">
        <v>6054</v>
      </c>
      <c r="D14315" s="40" t="s">
        <v>361</v>
      </c>
      <c r="E14315" t="s">
        <v>382</v>
      </c>
      <c r="G14315" s="40">
        <v>0.1181324382862573</v>
      </c>
      <c r="H14315">
        <f t="shared" si="223"/>
        <v>2515</v>
      </c>
      <c r="I14315" t="s">
        <v>382</v>
      </c>
      <c r="J14315" s="40"/>
    </row>
    <row r="14316" spans="1:10" x14ac:dyDescent="0.25">
      <c r="A14316" s="42">
        <v>1514401886</v>
      </c>
      <c r="B14316" s="42">
        <v>1</v>
      </c>
      <c r="C14316" s="42">
        <v>2260</v>
      </c>
      <c r="D14316" s="40" t="s">
        <v>361</v>
      </c>
      <c r="E14316" t="s">
        <v>383</v>
      </c>
      <c r="G14316" s="40">
        <v>0.44002705885355042</v>
      </c>
      <c r="H14316">
        <f t="shared" si="223"/>
        <v>9536</v>
      </c>
      <c r="I14316" t="s">
        <v>383</v>
      </c>
      <c r="J14316" s="40"/>
    </row>
    <row r="14317" spans="1:10" x14ac:dyDescent="0.25">
      <c r="A14317" s="42">
        <v>1512901064</v>
      </c>
      <c r="B14317" s="42">
        <v>1</v>
      </c>
      <c r="C14317" s="42">
        <v>1863</v>
      </c>
      <c r="D14317" s="40" t="s">
        <v>361</v>
      </c>
      <c r="E14317" t="s">
        <v>383</v>
      </c>
      <c r="G14317" s="40">
        <v>0.3758789596826998</v>
      </c>
      <c r="H14317">
        <f t="shared" si="223"/>
        <v>8147</v>
      </c>
      <c r="I14317" t="s">
        <v>383</v>
      </c>
      <c r="J14317" s="40"/>
    </row>
    <row r="14318" spans="1:10" x14ac:dyDescent="0.25">
      <c r="A14318" s="42">
        <v>1519795393</v>
      </c>
      <c r="B14318" s="42">
        <v>1</v>
      </c>
      <c r="C14318" s="42">
        <v>1925</v>
      </c>
      <c r="D14318" s="40" t="s">
        <v>359</v>
      </c>
      <c r="E14318" t="s">
        <v>381</v>
      </c>
      <c r="G14318" s="40">
        <v>0.21155091870388976</v>
      </c>
      <c r="H14318">
        <f t="shared" si="223"/>
        <v>4521</v>
      </c>
      <c r="I14318" t="s">
        <v>381</v>
      </c>
      <c r="J14318" s="40"/>
    </row>
    <row r="14319" spans="1:10" x14ac:dyDescent="0.25">
      <c r="A14319" s="42">
        <v>1517227145</v>
      </c>
      <c r="B14319" s="42">
        <v>1</v>
      </c>
      <c r="C14319" s="42">
        <v>1037</v>
      </c>
      <c r="D14319" s="40" t="s">
        <v>361</v>
      </c>
      <c r="E14319" t="s">
        <v>383</v>
      </c>
      <c r="G14319" s="40">
        <v>0.51359430756592983</v>
      </c>
      <c r="H14319">
        <f t="shared" si="223"/>
        <v>11161</v>
      </c>
      <c r="I14319" t="s">
        <v>383</v>
      </c>
      <c r="J14319" s="40"/>
    </row>
    <row r="14320" spans="1:10" x14ac:dyDescent="0.25">
      <c r="A14320" s="42">
        <v>1513813986</v>
      </c>
      <c r="B14320" s="42">
        <v>1</v>
      </c>
      <c r="C14320" s="42">
        <v>543</v>
      </c>
      <c r="D14320" s="40" t="s">
        <v>359</v>
      </c>
      <c r="E14320" t="s">
        <v>383</v>
      </c>
      <c r="G14320" s="40">
        <v>0.39781966460687879</v>
      </c>
      <c r="H14320">
        <f t="shared" si="223"/>
        <v>8635</v>
      </c>
      <c r="I14320" t="s">
        <v>383</v>
      </c>
      <c r="J14320" s="40"/>
    </row>
    <row r="14321" spans="1:10" x14ac:dyDescent="0.25">
      <c r="A14321" s="42">
        <v>1517198550</v>
      </c>
      <c r="B14321" s="42">
        <v>0</v>
      </c>
      <c r="C14321" s="42">
        <v>463</v>
      </c>
      <c r="D14321" s="40" t="s">
        <v>360</v>
      </c>
      <c r="E14321" t="s">
        <v>382</v>
      </c>
      <c r="G14321" s="40">
        <v>3.1579035987330806E-2</v>
      </c>
      <c r="H14321">
        <f t="shared" si="223"/>
        <v>652</v>
      </c>
      <c r="I14321" t="s">
        <v>382</v>
      </c>
      <c r="J14321" s="40"/>
    </row>
    <row r="14322" spans="1:10" x14ac:dyDescent="0.25">
      <c r="A14322" s="42">
        <v>1513269177</v>
      </c>
      <c r="B14322" s="42">
        <v>1</v>
      </c>
      <c r="C14322" s="42">
        <v>555</v>
      </c>
      <c r="D14322" s="40" t="s">
        <v>360</v>
      </c>
      <c r="E14322" t="s">
        <v>382</v>
      </c>
      <c r="G14322" s="40">
        <v>0.12005054781234081</v>
      </c>
      <c r="H14322">
        <f t="shared" si="223"/>
        <v>2565</v>
      </c>
      <c r="I14322" t="s">
        <v>382</v>
      </c>
      <c r="J14322" s="40"/>
    </row>
    <row r="14323" spans="1:10" x14ac:dyDescent="0.25">
      <c r="A14323" s="42">
        <v>1512328127</v>
      </c>
      <c r="B14323" s="42">
        <v>1</v>
      </c>
      <c r="C14323" s="42">
        <v>1676</v>
      </c>
      <c r="D14323" s="40" t="s">
        <v>362</v>
      </c>
      <c r="E14323" t="s">
        <v>383</v>
      </c>
      <c r="G14323" s="40">
        <v>0.78302350873672211</v>
      </c>
      <c r="H14323">
        <f t="shared" si="223"/>
        <v>16918</v>
      </c>
      <c r="I14323" t="s">
        <v>383</v>
      </c>
      <c r="J14323" s="40"/>
    </row>
    <row r="14324" spans="1:10" x14ac:dyDescent="0.25">
      <c r="A14324" s="42">
        <v>1514490571</v>
      </c>
      <c r="B14324" s="42">
        <v>0</v>
      </c>
      <c r="C14324" s="42">
        <v>921</v>
      </c>
      <c r="D14324" s="40" t="s">
        <v>362</v>
      </c>
      <c r="E14324" t="s">
        <v>383</v>
      </c>
      <c r="G14324" s="40">
        <v>0.75827749206449202</v>
      </c>
      <c r="H14324">
        <f t="shared" si="223"/>
        <v>16359</v>
      </c>
      <c r="I14324" t="s">
        <v>383</v>
      </c>
      <c r="J14324" s="40"/>
    </row>
    <row r="14325" spans="1:10" x14ac:dyDescent="0.25">
      <c r="A14325" s="42">
        <v>1513759244</v>
      </c>
      <c r="B14325" s="42">
        <v>1</v>
      </c>
      <c r="C14325" s="42">
        <v>158</v>
      </c>
      <c r="D14325" s="40" t="s">
        <v>361</v>
      </c>
      <c r="E14325" t="s">
        <v>383</v>
      </c>
      <c r="G14325" s="40">
        <v>0.85621759617912074</v>
      </c>
      <c r="H14325">
        <f t="shared" si="223"/>
        <v>18491</v>
      </c>
      <c r="I14325" t="s">
        <v>383</v>
      </c>
      <c r="J14325" s="40"/>
    </row>
    <row r="14326" spans="1:10" x14ac:dyDescent="0.25">
      <c r="A14326" s="42">
        <v>1511285630</v>
      </c>
      <c r="B14326" s="42">
        <v>0</v>
      </c>
      <c r="C14326" s="42">
        <v>1478</v>
      </c>
      <c r="D14326" s="40" t="s">
        <v>360</v>
      </c>
      <c r="E14326" t="s">
        <v>382</v>
      </c>
      <c r="G14326" s="40">
        <v>6.220652216964706E-2</v>
      </c>
      <c r="H14326">
        <f t="shared" si="223"/>
        <v>1290</v>
      </c>
      <c r="I14326" t="s">
        <v>382</v>
      </c>
      <c r="J14326" s="40"/>
    </row>
    <row r="14327" spans="1:10" x14ac:dyDescent="0.25">
      <c r="A14327" s="42">
        <v>1519950491</v>
      </c>
      <c r="B14327" s="42">
        <v>0</v>
      </c>
      <c r="C14327" s="42">
        <v>1126</v>
      </c>
      <c r="D14327" s="40" t="s">
        <v>361</v>
      </c>
      <c r="E14327" t="s">
        <v>381</v>
      </c>
      <c r="G14327" s="40">
        <v>0.16722003532844287</v>
      </c>
      <c r="H14327">
        <f t="shared" si="223"/>
        <v>3565</v>
      </c>
      <c r="I14327" t="s">
        <v>381</v>
      </c>
      <c r="J14327" s="40"/>
    </row>
    <row r="14328" spans="1:10" x14ac:dyDescent="0.25">
      <c r="A14328" s="42">
        <v>1512559190</v>
      </c>
      <c r="B14328" s="42">
        <v>0</v>
      </c>
      <c r="C14328" s="42">
        <v>4106</v>
      </c>
      <c r="D14328" s="40" t="s">
        <v>361</v>
      </c>
      <c r="E14328" t="s">
        <v>383</v>
      </c>
      <c r="G14328" s="40">
        <v>0.88291123276159167</v>
      </c>
      <c r="H14328">
        <f t="shared" si="223"/>
        <v>19056</v>
      </c>
      <c r="I14328" t="s">
        <v>383</v>
      </c>
      <c r="J14328" s="40"/>
    </row>
    <row r="14329" spans="1:10" x14ac:dyDescent="0.25">
      <c r="A14329" s="42">
        <v>1519469381</v>
      </c>
      <c r="B14329" s="42">
        <v>0</v>
      </c>
      <c r="C14329" s="42">
        <v>875</v>
      </c>
      <c r="D14329" s="40" t="s">
        <v>361</v>
      </c>
      <c r="E14329" t="s">
        <v>383</v>
      </c>
      <c r="G14329" s="40">
        <v>0.88886326036275576</v>
      </c>
      <c r="H14329">
        <f t="shared" si="223"/>
        <v>19205</v>
      </c>
      <c r="I14329" t="s">
        <v>383</v>
      </c>
      <c r="J14329" s="40"/>
    </row>
    <row r="14330" spans="1:10" x14ac:dyDescent="0.25">
      <c r="A14330" s="42">
        <v>1515725940</v>
      </c>
      <c r="B14330" s="42">
        <v>0</v>
      </c>
      <c r="C14330" s="42">
        <v>978</v>
      </c>
      <c r="D14330" s="40" t="s">
        <v>360</v>
      </c>
      <c r="E14330" t="s">
        <v>383</v>
      </c>
      <c r="G14330" s="40">
        <v>0.31945351097256158</v>
      </c>
      <c r="H14330">
        <f t="shared" si="223"/>
        <v>6866</v>
      </c>
      <c r="I14330" t="s">
        <v>383</v>
      </c>
      <c r="J14330" s="40"/>
    </row>
    <row r="14331" spans="1:10" x14ac:dyDescent="0.25">
      <c r="A14331" s="42">
        <v>1514085314</v>
      </c>
      <c r="B14331" s="42">
        <v>1</v>
      </c>
      <c r="C14331" s="42">
        <v>2449</v>
      </c>
      <c r="D14331" s="40" t="s">
        <v>360</v>
      </c>
      <c r="E14331" t="s">
        <v>383</v>
      </c>
      <c r="G14331" s="40">
        <v>0.85937742326836364</v>
      </c>
      <c r="H14331">
        <f t="shared" si="223"/>
        <v>18547</v>
      </c>
      <c r="I14331" t="s">
        <v>383</v>
      </c>
      <c r="J14331" s="40"/>
    </row>
    <row r="14332" spans="1:10" x14ac:dyDescent="0.25">
      <c r="A14332" s="42">
        <v>1516634289</v>
      </c>
      <c r="B14332" s="42">
        <v>1</v>
      </c>
      <c r="C14332" s="42">
        <v>5441</v>
      </c>
      <c r="D14332" s="40" t="s">
        <v>362</v>
      </c>
      <c r="E14332" t="s">
        <v>383</v>
      </c>
      <c r="G14332" s="40">
        <v>0.32798431060788225</v>
      </c>
      <c r="H14332">
        <f t="shared" si="223"/>
        <v>7057</v>
      </c>
      <c r="I14332" t="s">
        <v>383</v>
      </c>
      <c r="J14332" s="40"/>
    </row>
    <row r="14333" spans="1:10" x14ac:dyDescent="0.25">
      <c r="A14333" s="42">
        <v>1514638009</v>
      </c>
      <c r="B14333" s="42">
        <v>1</v>
      </c>
      <c r="C14333" s="42">
        <v>2407</v>
      </c>
      <c r="D14333" s="40" t="s">
        <v>361</v>
      </c>
      <c r="E14333" t="s">
        <v>383</v>
      </c>
      <c r="G14333" s="40">
        <v>0.40883075969490623</v>
      </c>
      <c r="H14333">
        <f t="shared" si="223"/>
        <v>8872</v>
      </c>
      <c r="I14333" t="s">
        <v>383</v>
      </c>
      <c r="J14333" s="40"/>
    </row>
    <row r="14334" spans="1:10" x14ac:dyDescent="0.25">
      <c r="A14334" s="42">
        <v>1515276624</v>
      </c>
      <c r="B14334" s="42">
        <v>1</v>
      </c>
      <c r="C14334" s="42">
        <v>1023</v>
      </c>
      <c r="D14334" s="40" t="s">
        <v>360</v>
      </c>
      <c r="E14334" t="s">
        <v>381</v>
      </c>
      <c r="G14334" s="40">
        <v>0.24168319480716449</v>
      </c>
      <c r="H14334">
        <f t="shared" si="223"/>
        <v>5198</v>
      </c>
      <c r="I14334" t="s">
        <v>381</v>
      </c>
      <c r="J14334" s="40"/>
    </row>
    <row r="14335" spans="1:10" x14ac:dyDescent="0.25">
      <c r="A14335" s="42">
        <v>1513871242</v>
      </c>
      <c r="B14335" s="42">
        <v>0</v>
      </c>
      <c r="C14335" s="42">
        <v>2887</v>
      </c>
      <c r="D14335" s="40" t="s">
        <v>361</v>
      </c>
      <c r="E14335" t="s">
        <v>383</v>
      </c>
      <c r="G14335" s="40">
        <v>0.76776661536896762</v>
      </c>
      <c r="H14335">
        <f t="shared" si="223"/>
        <v>16581</v>
      </c>
      <c r="I14335" t="s">
        <v>383</v>
      </c>
      <c r="J14335" s="40"/>
    </row>
    <row r="14336" spans="1:10" x14ac:dyDescent="0.25">
      <c r="A14336" s="42">
        <v>1518789551</v>
      </c>
      <c r="B14336" s="42">
        <v>0</v>
      </c>
      <c r="C14336" s="42">
        <v>874</v>
      </c>
      <c r="D14336" s="40" t="s">
        <v>360</v>
      </c>
      <c r="E14336" t="s">
        <v>383</v>
      </c>
      <c r="G14336" s="40">
        <v>0.7570029331893432</v>
      </c>
      <c r="H14336">
        <f t="shared" si="223"/>
        <v>16327</v>
      </c>
      <c r="I14336" t="s">
        <v>383</v>
      </c>
      <c r="J14336" s="40"/>
    </row>
    <row r="14337" spans="1:10" x14ac:dyDescent="0.25">
      <c r="A14337" s="42">
        <v>1518470043</v>
      </c>
      <c r="B14337" s="42">
        <v>1</v>
      </c>
      <c r="C14337" s="42">
        <v>1126</v>
      </c>
      <c r="D14337" s="40" t="s">
        <v>359</v>
      </c>
      <c r="E14337" t="s">
        <v>382</v>
      </c>
      <c r="G14337" s="40">
        <v>2.6666682115133566E-2</v>
      </c>
      <c r="H14337">
        <f t="shared" si="223"/>
        <v>553</v>
      </c>
      <c r="I14337" t="s">
        <v>382</v>
      </c>
      <c r="J14337" s="40"/>
    </row>
    <row r="14338" spans="1:10" x14ac:dyDescent="0.25">
      <c r="A14338" s="42">
        <v>1519555279</v>
      </c>
      <c r="B14338" s="42">
        <v>1</v>
      </c>
      <c r="C14338" s="42">
        <v>415</v>
      </c>
      <c r="D14338" s="40" t="s">
        <v>359</v>
      </c>
      <c r="E14338" t="s">
        <v>383</v>
      </c>
      <c r="G14338" s="40">
        <v>0.67606790560815244</v>
      </c>
      <c r="H14338">
        <f t="shared" si="223"/>
        <v>14556</v>
      </c>
      <c r="I14338" t="s">
        <v>383</v>
      </c>
      <c r="J14338" s="40"/>
    </row>
    <row r="14339" spans="1:10" x14ac:dyDescent="0.25">
      <c r="A14339" s="42">
        <v>1515232871</v>
      </c>
      <c r="B14339" s="42">
        <v>0</v>
      </c>
      <c r="C14339" s="42">
        <v>681</v>
      </c>
      <c r="D14339" s="40" t="s">
        <v>359</v>
      </c>
      <c r="E14339" t="s">
        <v>383</v>
      </c>
      <c r="G14339" s="40">
        <v>0.79380465850139448</v>
      </c>
      <c r="H14339">
        <f t="shared" si="223"/>
        <v>17155</v>
      </c>
      <c r="I14339" t="s">
        <v>383</v>
      </c>
      <c r="J14339" s="40"/>
    </row>
    <row r="14340" spans="1:10" x14ac:dyDescent="0.25">
      <c r="A14340" s="42">
        <v>1517209807</v>
      </c>
      <c r="B14340" s="42">
        <v>1</v>
      </c>
      <c r="C14340" s="42">
        <v>2637</v>
      </c>
      <c r="D14340" s="40" t="s">
        <v>361</v>
      </c>
      <c r="E14340" t="s">
        <v>382</v>
      </c>
      <c r="G14340" s="40">
        <v>0.1306275207146248</v>
      </c>
      <c r="H14340">
        <f t="shared" si="223"/>
        <v>2791</v>
      </c>
      <c r="I14340" t="s">
        <v>382</v>
      </c>
      <c r="J14340" s="40"/>
    </row>
    <row r="14341" spans="1:10" x14ac:dyDescent="0.25">
      <c r="A14341" s="42">
        <v>1514186927</v>
      </c>
      <c r="B14341" s="42">
        <v>1</v>
      </c>
      <c r="C14341" s="42">
        <v>1886</v>
      </c>
      <c r="D14341" s="40" t="s">
        <v>362</v>
      </c>
      <c r="E14341" t="s">
        <v>381</v>
      </c>
      <c r="G14341" s="40">
        <v>0.2132118811653404</v>
      </c>
      <c r="H14341">
        <f t="shared" si="223"/>
        <v>4565</v>
      </c>
      <c r="I14341" t="s">
        <v>381</v>
      </c>
      <c r="J14341" s="40"/>
    </row>
    <row r="14342" spans="1:10" x14ac:dyDescent="0.25">
      <c r="A14342" s="42">
        <v>1512200127</v>
      </c>
      <c r="B14342" s="42">
        <v>1</v>
      </c>
      <c r="C14342" s="42">
        <v>3197</v>
      </c>
      <c r="D14342" s="40" t="s">
        <v>361</v>
      </c>
      <c r="E14342" t="s">
        <v>381</v>
      </c>
      <c r="G14342" s="40">
        <v>0.18828023514214487</v>
      </c>
      <c r="H14342">
        <f t="shared" si="223"/>
        <v>4027</v>
      </c>
      <c r="I14342" t="s">
        <v>381</v>
      </c>
      <c r="J14342" s="40"/>
    </row>
    <row r="14343" spans="1:10" x14ac:dyDescent="0.25">
      <c r="A14343" s="42">
        <v>1514160612</v>
      </c>
      <c r="B14343" s="42">
        <v>0</v>
      </c>
      <c r="C14343" s="42">
        <v>1506</v>
      </c>
      <c r="D14343" s="40" t="s">
        <v>361</v>
      </c>
      <c r="E14343" t="s">
        <v>383</v>
      </c>
      <c r="G14343" s="40">
        <v>0.92416860609856855</v>
      </c>
      <c r="H14343">
        <f t="shared" si="223"/>
        <v>19964</v>
      </c>
      <c r="I14343" t="s">
        <v>383</v>
      </c>
      <c r="J14343" s="40"/>
    </row>
    <row r="14344" spans="1:10" x14ac:dyDescent="0.25">
      <c r="A14344" s="42">
        <v>1518403541</v>
      </c>
      <c r="B14344" s="42">
        <v>0</v>
      </c>
      <c r="C14344" s="42">
        <v>1020</v>
      </c>
      <c r="D14344" s="40" t="s">
        <v>361</v>
      </c>
      <c r="E14344" t="s">
        <v>383</v>
      </c>
      <c r="G14344" s="40">
        <v>0.77378374531032024</v>
      </c>
      <c r="H14344">
        <f t="shared" si="223"/>
        <v>16717</v>
      </c>
      <c r="I14344" t="s">
        <v>383</v>
      </c>
      <c r="J14344" s="40"/>
    </row>
    <row r="14345" spans="1:10" x14ac:dyDescent="0.25">
      <c r="A14345" s="42">
        <v>1513130135</v>
      </c>
      <c r="B14345" s="42">
        <v>1</v>
      </c>
      <c r="C14345" s="42">
        <v>4347</v>
      </c>
      <c r="D14345" s="40" t="s">
        <v>361</v>
      </c>
      <c r="E14345" t="s">
        <v>383</v>
      </c>
      <c r="G14345" s="40">
        <v>0.81745717976565946</v>
      </c>
      <c r="H14345">
        <f t="shared" si="223"/>
        <v>17669</v>
      </c>
      <c r="I14345" t="s">
        <v>383</v>
      </c>
      <c r="J14345" s="40"/>
    </row>
    <row r="14346" spans="1:10" x14ac:dyDescent="0.25">
      <c r="A14346" s="42">
        <v>1516069100</v>
      </c>
      <c r="B14346" s="42">
        <v>0</v>
      </c>
      <c r="C14346" s="42">
        <v>1539</v>
      </c>
      <c r="D14346" s="40" t="s">
        <v>359</v>
      </c>
      <c r="E14346" t="s">
        <v>383</v>
      </c>
      <c r="G14346" s="40">
        <v>0.88192117386733415</v>
      </c>
      <c r="H14346">
        <f t="shared" si="223"/>
        <v>19032</v>
      </c>
      <c r="I14346" t="s">
        <v>383</v>
      </c>
      <c r="J14346" s="40"/>
    </row>
    <row r="14347" spans="1:10" x14ac:dyDescent="0.25">
      <c r="A14347" s="42">
        <v>1518237098</v>
      </c>
      <c r="B14347" s="42">
        <v>1</v>
      </c>
      <c r="C14347" s="42">
        <v>2608</v>
      </c>
      <c r="D14347" s="40" t="s">
        <v>361</v>
      </c>
      <c r="E14347" t="s">
        <v>383</v>
      </c>
      <c r="G14347" s="40">
        <v>0.28413270945921421</v>
      </c>
      <c r="H14347">
        <f t="shared" ref="H14347:H14410" si="224">RANK(G14347,$G$10:$G$21653,1)</f>
        <v>6106</v>
      </c>
      <c r="I14347" t="s">
        <v>383</v>
      </c>
      <c r="J14347" s="40"/>
    </row>
    <row r="14348" spans="1:10" x14ac:dyDescent="0.25">
      <c r="A14348" s="42">
        <v>1511326913</v>
      </c>
      <c r="B14348" s="42">
        <v>1</v>
      </c>
      <c r="C14348" s="42">
        <v>329</v>
      </c>
      <c r="D14348" s="40" t="s">
        <v>359</v>
      </c>
      <c r="E14348" t="s">
        <v>382</v>
      </c>
      <c r="G14348" s="40">
        <v>5.6596500265883032E-3</v>
      </c>
      <c r="H14348">
        <f t="shared" si="224"/>
        <v>116</v>
      </c>
      <c r="I14348" t="s">
        <v>382</v>
      </c>
      <c r="J14348" s="40"/>
    </row>
    <row r="14349" spans="1:10" x14ac:dyDescent="0.25">
      <c r="A14349" s="42">
        <v>1516746297</v>
      </c>
      <c r="B14349" s="42">
        <v>1</v>
      </c>
      <c r="C14349" s="42">
        <v>2859</v>
      </c>
      <c r="D14349" s="40" t="s">
        <v>359</v>
      </c>
      <c r="E14349" t="s">
        <v>383</v>
      </c>
      <c r="G14349" s="40">
        <v>0.47644733626112867</v>
      </c>
      <c r="H14349">
        <f t="shared" si="224"/>
        <v>10320</v>
      </c>
      <c r="I14349" t="s">
        <v>383</v>
      </c>
      <c r="J14349" s="40"/>
    </row>
    <row r="14350" spans="1:10" x14ac:dyDescent="0.25">
      <c r="A14350" s="42">
        <v>1511813662</v>
      </c>
      <c r="B14350" s="42">
        <v>0</v>
      </c>
      <c r="C14350" s="42">
        <v>2423</v>
      </c>
      <c r="D14350" s="40" t="s">
        <v>361</v>
      </c>
      <c r="E14350" t="s">
        <v>383</v>
      </c>
      <c r="G14350" s="40">
        <v>0.80874514356926452</v>
      </c>
      <c r="H14350">
        <f t="shared" si="224"/>
        <v>17472</v>
      </c>
      <c r="I14350" t="s">
        <v>383</v>
      </c>
      <c r="J14350" s="40"/>
    </row>
    <row r="14351" spans="1:10" x14ac:dyDescent="0.25">
      <c r="A14351" s="42">
        <v>1516724739</v>
      </c>
      <c r="B14351" s="42">
        <v>1</v>
      </c>
      <c r="C14351" s="42">
        <v>3227</v>
      </c>
      <c r="D14351" s="40" t="s">
        <v>359</v>
      </c>
      <c r="E14351" t="s">
        <v>383</v>
      </c>
      <c r="G14351" s="40">
        <v>0.45740325800026338</v>
      </c>
      <c r="H14351">
        <f t="shared" si="224"/>
        <v>9903</v>
      </c>
      <c r="I14351" t="s">
        <v>383</v>
      </c>
      <c r="J14351" s="40"/>
    </row>
    <row r="14352" spans="1:10" x14ac:dyDescent="0.25">
      <c r="A14352" s="42">
        <v>1513074447</v>
      </c>
      <c r="B14352" s="42">
        <v>1</v>
      </c>
      <c r="C14352" s="42">
        <v>773</v>
      </c>
      <c r="D14352" s="40" t="s">
        <v>361</v>
      </c>
      <c r="E14352" t="s">
        <v>383</v>
      </c>
      <c r="G14352" s="40">
        <v>0.35726548654940982</v>
      </c>
      <c r="H14352">
        <f t="shared" si="224"/>
        <v>7732</v>
      </c>
      <c r="I14352" t="s">
        <v>383</v>
      </c>
      <c r="J14352" s="40"/>
    </row>
    <row r="14353" spans="1:10" x14ac:dyDescent="0.25">
      <c r="A14353" s="42">
        <v>1516460575</v>
      </c>
      <c r="B14353" s="42">
        <v>1</v>
      </c>
      <c r="C14353" s="42">
        <v>3743</v>
      </c>
      <c r="D14353" s="40" t="s">
        <v>361</v>
      </c>
      <c r="E14353" t="s">
        <v>383</v>
      </c>
      <c r="G14353" s="40">
        <v>0.33029577745463867</v>
      </c>
      <c r="H14353">
        <f t="shared" si="224"/>
        <v>7100</v>
      </c>
      <c r="I14353" t="s">
        <v>383</v>
      </c>
      <c r="J14353" s="40"/>
    </row>
    <row r="14354" spans="1:10" x14ac:dyDescent="0.25">
      <c r="A14354" s="42">
        <v>1511984506</v>
      </c>
      <c r="B14354" s="42">
        <v>1</v>
      </c>
      <c r="C14354" s="42">
        <v>1189</v>
      </c>
      <c r="D14354" s="40" t="s">
        <v>362</v>
      </c>
      <c r="E14354" t="s">
        <v>383</v>
      </c>
      <c r="G14354" s="40">
        <v>0.69787319968425854</v>
      </c>
      <c r="H14354">
        <f t="shared" si="224"/>
        <v>15021</v>
      </c>
      <c r="I14354" t="s">
        <v>383</v>
      </c>
      <c r="J14354" s="40"/>
    </row>
    <row r="14355" spans="1:10" x14ac:dyDescent="0.25">
      <c r="A14355" s="42">
        <v>1513927776</v>
      </c>
      <c r="B14355" s="42">
        <v>1</v>
      </c>
      <c r="C14355" s="42">
        <v>1112</v>
      </c>
      <c r="D14355" s="40" t="s">
        <v>359</v>
      </c>
      <c r="E14355" t="s">
        <v>383</v>
      </c>
      <c r="G14355" s="40">
        <v>0.64579996074747381</v>
      </c>
      <c r="H14355">
        <f t="shared" si="224"/>
        <v>13904</v>
      </c>
      <c r="I14355" t="s">
        <v>383</v>
      </c>
      <c r="J14355" s="40"/>
    </row>
    <row r="14356" spans="1:10" x14ac:dyDescent="0.25">
      <c r="A14356" s="42">
        <v>1512254524</v>
      </c>
      <c r="B14356" s="42">
        <v>1</v>
      </c>
      <c r="C14356" s="42">
        <v>6121</v>
      </c>
      <c r="D14356" s="40" t="s">
        <v>362</v>
      </c>
      <c r="E14356" t="s">
        <v>381</v>
      </c>
      <c r="G14356" s="40">
        <v>0.23326320380388332</v>
      </c>
      <c r="H14356">
        <f t="shared" si="224"/>
        <v>5013</v>
      </c>
      <c r="I14356" t="s">
        <v>381</v>
      </c>
      <c r="J14356" s="40"/>
    </row>
    <row r="14357" spans="1:10" x14ac:dyDescent="0.25">
      <c r="A14357" s="42">
        <v>1517305515</v>
      </c>
      <c r="B14357" s="42">
        <v>1</v>
      </c>
      <c r="C14357" s="42">
        <v>3290</v>
      </c>
      <c r="D14357" s="40" t="s">
        <v>360</v>
      </c>
      <c r="E14357" t="s">
        <v>383</v>
      </c>
      <c r="G14357" s="40">
        <v>0.42456313970179416</v>
      </c>
      <c r="H14357">
        <f t="shared" si="224"/>
        <v>9216</v>
      </c>
      <c r="I14357" t="s">
        <v>383</v>
      </c>
      <c r="J14357" s="40"/>
    </row>
    <row r="14358" spans="1:10" x14ac:dyDescent="0.25">
      <c r="A14358" s="42">
        <v>1515609996</v>
      </c>
      <c r="B14358" s="42">
        <v>1</v>
      </c>
      <c r="C14358" s="42">
        <v>1519</v>
      </c>
      <c r="D14358" s="40" t="s">
        <v>360</v>
      </c>
      <c r="E14358" t="s">
        <v>383</v>
      </c>
      <c r="G14358" s="40">
        <v>0.57728220136635722</v>
      </c>
      <c r="H14358">
        <f t="shared" si="224"/>
        <v>12467</v>
      </c>
      <c r="I14358" t="s">
        <v>383</v>
      </c>
      <c r="J14358" s="40"/>
    </row>
    <row r="14359" spans="1:10" x14ac:dyDescent="0.25">
      <c r="A14359" s="42">
        <v>1513833060</v>
      </c>
      <c r="B14359" s="42">
        <v>0</v>
      </c>
      <c r="C14359" s="42">
        <v>4088</v>
      </c>
      <c r="D14359" s="40" t="s">
        <v>359</v>
      </c>
      <c r="E14359" t="s">
        <v>382</v>
      </c>
      <c r="G14359" s="40">
        <v>5.4580600905728804E-2</v>
      </c>
      <c r="H14359">
        <f t="shared" si="224"/>
        <v>1117</v>
      </c>
      <c r="I14359" t="s">
        <v>382</v>
      </c>
      <c r="J14359" s="40"/>
    </row>
    <row r="14360" spans="1:10" x14ac:dyDescent="0.25">
      <c r="A14360" s="42">
        <v>1516448091</v>
      </c>
      <c r="B14360" s="42">
        <v>0</v>
      </c>
      <c r="C14360" s="42">
        <v>1357</v>
      </c>
      <c r="D14360" s="40" t="s">
        <v>360</v>
      </c>
      <c r="E14360" t="s">
        <v>383</v>
      </c>
      <c r="G14360" s="40">
        <v>0.29094210408307097</v>
      </c>
      <c r="H14360">
        <f t="shared" si="224"/>
        <v>6245</v>
      </c>
      <c r="I14360" t="s">
        <v>383</v>
      </c>
      <c r="J14360" s="40"/>
    </row>
    <row r="14361" spans="1:10" x14ac:dyDescent="0.25">
      <c r="A14361" s="42">
        <v>1515423293</v>
      </c>
      <c r="B14361" s="42">
        <v>1</v>
      </c>
      <c r="C14361" s="42">
        <v>2421</v>
      </c>
      <c r="D14361" s="40" t="s">
        <v>361</v>
      </c>
      <c r="E14361" t="s">
        <v>382</v>
      </c>
      <c r="G14361" s="40">
        <v>6.7504625487559977E-2</v>
      </c>
      <c r="H14361">
        <f t="shared" si="224"/>
        <v>1401</v>
      </c>
      <c r="I14361" t="s">
        <v>382</v>
      </c>
      <c r="J14361" s="40"/>
    </row>
    <row r="14362" spans="1:10" x14ac:dyDescent="0.25">
      <c r="A14362" s="42">
        <v>1513095587</v>
      </c>
      <c r="B14362" s="42">
        <v>1</v>
      </c>
      <c r="C14362" s="42">
        <v>1374</v>
      </c>
      <c r="D14362" s="40" t="s">
        <v>359</v>
      </c>
      <c r="E14362" t="s">
        <v>381</v>
      </c>
      <c r="G14362" s="40">
        <v>0.23219878851673292</v>
      </c>
      <c r="H14362">
        <f t="shared" si="224"/>
        <v>4982</v>
      </c>
      <c r="I14362" t="s">
        <v>381</v>
      </c>
      <c r="J14362" s="40"/>
    </row>
    <row r="14363" spans="1:10" x14ac:dyDescent="0.25">
      <c r="A14363" s="42">
        <v>1512802033</v>
      </c>
      <c r="B14363" s="42">
        <v>1</v>
      </c>
      <c r="C14363" s="42">
        <v>281</v>
      </c>
      <c r="D14363" s="40" t="s">
        <v>361</v>
      </c>
      <c r="E14363" t="s">
        <v>383</v>
      </c>
      <c r="G14363" s="40">
        <v>0.85000787320305859</v>
      </c>
      <c r="H14363">
        <f t="shared" si="224"/>
        <v>18356</v>
      </c>
      <c r="I14363" t="s">
        <v>383</v>
      </c>
      <c r="J14363" s="40"/>
    </row>
    <row r="14364" spans="1:10" x14ac:dyDescent="0.25">
      <c r="A14364" s="42">
        <v>1515696440</v>
      </c>
      <c r="B14364" s="42">
        <v>0</v>
      </c>
      <c r="C14364" s="42">
        <v>3432</v>
      </c>
      <c r="D14364" s="40" t="s">
        <v>362</v>
      </c>
      <c r="E14364" t="s">
        <v>383</v>
      </c>
      <c r="G14364" s="40">
        <v>0.55944704026268388</v>
      </c>
      <c r="H14364">
        <f t="shared" si="224"/>
        <v>12092</v>
      </c>
      <c r="I14364" t="s">
        <v>383</v>
      </c>
      <c r="J14364" s="40"/>
    </row>
    <row r="14365" spans="1:10" x14ac:dyDescent="0.25">
      <c r="A14365" s="42">
        <v>1516978762</v>
      </c>
      <c r="B14365" s="42">
        <v>0</v>
      </c>
      <c r="C14365" s="42">
        <v>2326</v>
      </c>
      <c r="D14365" s="40" t="s">
        <v>362</v>
      </c>
      <c r="E14365" t="s">
        <v>383</v>
      </c>
      <c r="G14365" s="40">
        <v>0.96648401067126521</v>
      </c>
      <c r="H14365">
        <f t="shared" si="224"/>
        <v>20928</v>
      </c>
      <c r="I14365" t="s">
        <v>383</v>
      </c>
      <c r="J14365" s="40"/>
    </row>
    <row r="14366" spans="1:10" x14ac:dyDescent="0.25">
      <c r="A14366" s="42">
        <v>1516282190</v>
      </c>
      <c r="B14366" s="42">
        <v>0</v>
      </c>
      <c r="C14366" s="42">
        <v>2782</v>
      </c>
      <c r="D14366" s="40" t="s">
        <v>359</v>
      </c>
      <c r="E14366" t="s">
        <v>383</v>
      </c>
      <c r="G14366" s="40">
        <v>0.28965778842988377</v>
      </c>
      <c r="H14366">
        <f t="shared" si="224"/>
        <v>6227</v>
      </c>
      <c r="I14366" t="s">
        <v>383</v>
      </c>
      <c r="J14366" s="40"/>
    </row>
    <row r="14367" spans="1:10" x14ac:dyDescent="0.25">
      <c r="A14367" s="42">
        <v>1514625099</v>
      </c>
      <c r="B14367" s="42">
        <v>1</v>
      </c>
      <c r="C14367" s="42">
        <v>2849</v>
      </c>
      <c r="D14367" s="40" t="s">
        <v>360</v>
      </c>
      <c r="E14367" t="s">
        <v>383</v>
      </c>
      <c r="G14367" s="40">
        <v>0.57523009047355034</v>
      </c>
      <c r="H14367">
        <f t="shared" si="224"/>
        <v>12419</v>
      </c>
      <c r="I14367" t="s">
        <v>383</v>
      </c>
      <c r="J14367" s="40"/>
    </row>
    <row r="14368" spans="1:10" x14ac:dyDescent="0.25">
      <c r="A14368" s="42">
        <v>1511938254</v>
      </c>
      <c r="B14368" s="42">
        <v>1</v>
      </c>
      <c r="C14368" s="42">
        <v>208</v>
      </c>
      <c r="D14368" s="40" t="s">
        <v>361</v>
      </c>
      <c r="E14368" t="s">
        <v>383</v>
      </c>
      <c r="G14368" s="40">
        <v>0.69398445224388272</v>
      </c>
      <c r="H14368">
        <f t="shared" si="224"/>
        <v>14944</v>
      </c>
      <c r="I14368" t="s">
        <v>383</v>
      </c>
      <c r="J14368" s="40"/>
    </row>
    <row r="14369" spans="1:10" x14ac:dyDescent="0.25">
      <c r="A14369" s="42">
        <v>1519706052</v>
      </c>
      <c r="B14369" s="42">
        <v>0</v>
      </c>
      <c r="C14369" s="42">
        <v>130</v>
      </c>
      <c r="D14369" s="40" t="s">
        <v>361</v>
      </c>
      <c r="E14369" t="s">
        <v>381</v>
      </c>
      <c r="G14369" s="40">
        <v>0.16812831496541258</v>
      </c>
      <c r="H14369">
        <f t="shared" si="224"/>
        <v>3594</v>
      </c>
      <c r="I14369" t="s">
        <v>381</v>
      </c>
      <c r="J14369" s="40"/>
    </row>
    <row r="14370" spans="1:10" x14ac:dyDescent="0.25">
      <c r="A14370" s="42">
        <v>1513331379</v>
      </c>
      <c r="B14370" s="42">
        <v>1</v>
      </c>
      <c r="C14370" s="42">
        <v>1609</v>
      </c>
      <c r="D14370" s="40" t="s">
        <v>359</v>
      </c>
      <c r="E14370" t="s">
        <v>383</v>
      </c>
      <c r="G14370" s="40">
        <v>0.9685712865580004</v>
      </c>
      <c r="H14370">
        <f t="shared" si="224"/>
        <v>20974</v>
      </c>
      <c r="I14370" t="s">
        <v>383</v>
      </c>
      <c r="J14370" s="40"/>
    </row>
    <row r="14371" spans="1:10" x14ac:dyDescent="0.25">
      <c r="A14371" s="42">
        <v>1518258382</v>
      </c>
      <c r="B14371" s="42">
        <v>0</v>
      </c>
      <c r="C14371" s="42">
        <v>978</v>
      </c>
      <c r="D14371" s="40" t="s">
        <v>362</v>
      </c>
      <c r="E14371" t="s">
        <v>383</v>
      </c>
      <c r="G14371" s="40">
        <v>0.33496826423889647</v>
      </c>
      <c r="H14371">
        <f t="shared" si="224"/>
        <v>7219</v>
      </c>
      <c r="I14371" t="s">
        <v>383</v>
      </c>
      <c r="J14371" s="40"/>
    </row>
    <row r="14372" spans="1:10" x14ac:dyDescent="0.25">
      <c r="A14372" s="42">
        <v>1516061599</v>
      </c>
      <c r="B14372" s="42">
        <v>1</v>
      </c>
      <c r="C14372" s="42">
        <v>1959</v>
      </c>
      <c r="D14372" s="40" t="s">
        <v>361</v>
      </c>
      <c r="E14372" t="s">
        <v>383</v>
      </c>
      <c r="G14372" s="40">
        <v>0.29085679973183953</v>
      </c>
      <c r="H14372">
        <f t="shared" si="224"/>
        <v>6241</v>
      </c>
      <c r="I14372" t="s">
        <v>383</v>
      </c>
      <c r="J14372" s="40"/>
    </row>
    <row r="14373" spans="1:10" x14ac:dyDescent="0.25">
      <c r="A14373" s="42">
        <v>1514053094</v>
      </c>
      <c r="B14373" s="42">
        <v>1</v>
      </c>
      <c r="C14373" s="42">
        <v>761</v>
      </c>
      <c r="D14373" s="40" t="s">
        <v>361</v>
      </c>
      <c r="E14373" t="s">
        <v>381</v>
      </c>
      <c r="G14373" s="40">
        <v>0.19242127007169008</v>
      </c>
      <c r="H14373">
        <f t="shared" si="224"/>
        <v>4106</v>
      </c>
      <c r="I14373" t="s">
        <v>381</v>
      </c>
      <c r="J14373" s="40"/>
    </row>
    <row r="14374" spans="1:10" x14ac:dyDescent="0.25">
      <c r="A14374" s="42">
        <v>1513633093</v>
      </c>
      <c r="B14374" s="42">
        <v>1</v>
      </c>
      <c r="C14374" s="42">
        <v>452</v>
      </c>
      <c r="D14374" s="40" t="s">
        <v>362</v>
      </c>
      <c r="E14374" t="s">
        <v>383</v>
      </c>
      <c r="G14374" s="40">
        <v>0.41570905939752023</v>
      </c>
      <c r="H14374">
        <f t="shared" si="224"/>
        <v>9023</v>
      </c>
      <c r="I14374" t="s">
        <v>383</v>
      </c>
      <c r="J14374" s="40"/>
    </row>
    <row r="14375" spans="1:10" x14ac:dyDescent="0.25">
      <c r="A14375" s="42">
        <v>1513985880</v>
      </c>
      <c r="B14375" s="42">
        <v>0</v>
      </c>
      <c r="C14375" s="42">
        <v>582</v>
      </c>
      <c r="D14375" s="40" t="s">
        <v>361</v>
      </c>
      <c r="E14375" t="s">
        <v>382</v>
      </c>
      <c r="G14375" s="40">
        <v>0.12004065278410792</v>
      </c>
      <c r="H14375">
        <f t="shared" si="224"/>
        <v>2564</v>
      </c>
      <c r="I14375" t="s">
        <v>382</v>
      </c>
      <c r="J14375" s="40"/>
    </row>
    <row r="14376" spans="1:10" x14ac:dyDescent="0.25">
      <c r="A14376" s="42">
        <v>1512279444</v>
      </c>
      <c r="B14376" s="42">
        <v>1</v>
      </c>
      <c r="C14376" s="42">
        <v>1604</v>
      </c>
      <c r="D14376" s="40" t="s">
        <v>360</v>
      </c>
      <c r="E14376" t="s">
        <v>381</v>
      </c>
      <c r="G14376" s="40">
        <v>0.23269299740295379</v>
      </c>
      <c r="H14376">
        <f t="shared" si="224"/>
        <v>4993</v>
      </c>
      <c r="I14376" t="s">
        <v>381</v>
      </c>
      <c r="J14376" s="40"/>
    </row>
    <row r="14377" spans="1:10" x14ac:dyDescent="0.25">
      <c r="A14377" s="42">
        <v>1513213968</v>
      </c>
      <c r="B14377" s="42">
        <v>1</v>
      </c>
      <c r="C14377" s="42">
        <v>1789</v>
      </c>
      <c r="D14377" s="40" t="s">
        <v>359</v>
      </c>
      <c r="E14377" t="s">
        <v>381</v>
      </c>
      <c r="G14377" s="40">
        <v>0.27478409779251123</v>
      </c>
      <c r="H14377">
        <f t="shared" si="224"/>
        <v>5910</v>
      </c>
      <c r="I14377" t="s">
        <v>381</v>
      </c>
      <c r="J14377" s="40"/>
    </row>
    <row r="14378" spans="1:10" x14ac:dyDescent="0.25">
      <c r="A14378" s="42">
        <v>1519722413</v>
      </c>
      <c r="B14378" s="42">
        <v>1</v>
      </c>
      <c r="C14378" s="42">
        <v>1509</v>
      </c>
      <c r="D14378" s="40" t="s">
        <v>360</v>
      </c>
      <c r="E14378" t="s">
        <v>383</v>
      </c>
      <c r="G14378" s="40">
        <v>0.36701710038618551</v>
      </c>
      <c r="H14378">
        <f t="shared" si="224"/>
        <v>7930</v>
      </c>
      <c r="I14378" t="s">
        <v>383</v>
      </c>
      <c r="J14378" s="40"/>
    </row>
    <row r="14379" spans="1:10" x14ac:dyDescent="0.25">
      <c r="A14379" s="42">
        <v>1516390418</v>
      </c>
      <c r="B14379" s="42">
        <v>1</v>
      </c>
      <c r="C14379" s="42">
        <v>2284</v>
      </c>
      <c r="D14379" s="40" t="s">
        <v>361</v>
      </c>
      <c r="E14379" t="s">
        <v>383</v>
      </c>
      <c r="G14379" s="40">
        <v>0.93198545527991083</v>
      </c>
      <c r="H14379">
        <f t="shared" si="224"/>
        <v>20160</v>
      </c>
      <c r="I14379" t="s">
        <v>383</v>
      </c>
      <c r="J14379" s="40"/>
    </row>
    <row r="14380" spans="1:10" x14ac:dyDescent="0.25">
      <c r="A14380" s="42">
        <v>1514086942</v>
      </c>
      <c r="B14380" s="42">
        <v>0</v>
      </c>
      <c r="C14380" s="42">
        <v>2336</v>
      </c>
      <c r="D14380" s="40" t="s">
        <v>360</v>
      </c>
      <c r="E14380" t="s">
        <v>381</v>
      </c>
      <c r="G14380" s="40">
        <v>0.27697181569271379</v>
      </c>
      <c r="H14380">
        <f t="shared" si="224"/>
        <v>5956</v>
      </c>
      <c r="I14380" t="s">
        <v>381</v>
      </c>
      <c r="J14380" s="40"/>
    </row>
    <row r="14381" spans="1:10" x14ac:dyDescent="0.25">
      <c r="A14381" s="42">
        <v>1517518506</v>
      </c>
      <c r="B14381" s="42">
        <v>1</v>
      </c>
      <c r="C14381" s="42">
        <v>1912</v>
      </c>
      <c r="D14381" s="40" t="s">
        <v>361</v>
      </c>
      <c r="E14381" t="s">
        <v>383</v>
      </c>
      <c r="G14381" s="40">
        <v>0.32055816216441002</v>
      </c>
      <c r="H14381">
        <f t="shared" si="224"/>
        <v>6887</v>
      </c>
      <c r="I14381" t="s">
        <v>383</v>
      </c>
      <c r="J14381" s="40"/>
    </row>
    <row r="14382" spans="1:10" x14ac:dyDescent="0.25">
      <c r="A14382" s="42">
        <v>1511683502</v>
      </c>
      <c r="B14382" s="42">
        <v>0</v>
      </c>
      <c r="C14382" s="42">
        <v>3988</v>
      </c>
      <c r="D14382" s="40" t="s">
        <v>359</v>
      </c>
      <c r="E14382" t="s">
        <v>383</v>
      </c>
      <c r="G14382" s="40">
        <v>0.77853031050101773</v>
      </c>
      <c r="H14382">
        <f t="shared" si="224"/>
        <v>16820</v>
      </c>
      <c r="I14382" t="s">
        <v>383</v>
      </c>
      <c r="J14382" s="40"/>
    </row>
    <row r="14383" spans="1:10" x14ac:dyDescent="0.25">
      <c r="A14383" s="42">
        <v>1516054981</v>
      </c>
      <c r="B14383" s="42">
        <v>0</v>
      </c>
      <c r="C14383" s="42">
        <v>758</v>
      </c>
      <c r="D14383" s="40" t="s">
        <v>362</v>
      </c>
      <c r="E14383" t="s">
        <v>383</v>
      </c>
      <c r="G14383" s="40">
        <v>0.30135186174561479</v>
      </c>
      <c r="H14383">
        <f t="shared" si="224"/>
        <v>6491</v>
      </c>
      <c r="I14383" t="s">
        <v>383</v>
      </c>
      <c r="J14383" s="40"/>
    </row>
    <row r="14384" spans="1:10" x14ac:dyDescent="0.25">
      <c r="A14384" s="42">
        <v>1513547292</v>
      </c>
      <c r="B14384" s="42">
        <v>0</v>
      </c>
      <c r="C14384" s="42">
        <v>436</v>
      </c>
      <c r="D14384" s="40" t="s">
        <v>362</v>
      </c>
      <c r="E14384" t="s">
        <v>383</v>
      </c>
      <c r="G14384" s="40">
        <v>0.93021478433169946</v>
      </c>
      <c r="H14384">
        <f t="shared" si="224"/>
        <v>20121</v>
      </c>
      <c r="I14384" t="s">
        <v>383</v>
      </c>
      <c r="J14384" s="40"/>
    </row>
    <row r="14385" spans="1:10" x14ac:dyDescent="0.25">
      <c r="A14385" s="42">
        <v>1519678208</v>
      </c>
      <c r="B14385" s="42">
        <v>1</v>
      </c>
      <c r="C14385" s="42">
        <v>4030</v>
      </c>
      <c r="D14385" s="40" t="s">
        <v>362</v>
      </c>
      <c r="E14385" t="s">
        <v>383</v>
      </c>
      <c r="G14385" s="40">
        <v>0.58001103078039429</v>
      </c>
      <c r="H14385">
        <f t="shared" si="224"/>
        <v>12528</v>
      </c>
      <c r="I14385" t="s">
        <v>383</v>
      </c>
      <c r="J14385" s="40"/>
    </row>
    <row r="14386" spans="1:10" x14ac:dyDescent="0.25">
      <c r="A14386" s="42">
        <v>1515818771</v>
      </c>
      <c r="B14386" s="42">
        <v>0</v>
      </c>
      <c r="C14386" s="42">
        <v>4217</v>
      </c>
      <c r="D14386" s="40" t="s">
        <v>361</v>
      </c>
      <c r="E14386" t="s">
        <v>383</v>
      </c>
      <c r="G14386" s="40">
        <v>0.44275612403247011</v>
      </c>
      <c r="H14386">
        <f t="shared" si="224"/>
        <v>9597</v>
      </c>
      <c r="I14386" t="s">
        <v>383</v>
      </c>
      <c r="J14386" s="40"/>
    </row>
    <row r="14387" spans="1:10" x14ac:dyDescent="0.25">
      <c r="A14387" s="42">
        <v>1512818309</v>
      </c>
      <c r="B14387" s="42">
        <v>1</v>
      </c>
      <c r="C14387" s="42">
        <v>1113</v>
      </c>
      <c r="D14387" s="40" t="s">
        <v>362</v>
      </c>
      <c r="E14387" t="s">
        <v>381</v>
      </c>
      <c r="G14387" s="40">
        <v>0.19146164840767088</v>
      </c>
      <c r="H14387">
        <f t="shared" si="224"/>
        <v>4089</v>
      </c>
      <c r="I14387" t="s">
        <v>381</v>
      </c>
      <c r="J14387" s="40"/>
    </row>
    <row r="14388" spans="1:10" x14ac:dyDescent="0.25">
      <c r="A14388" s="42">
        <v>1512750236</v>
      </c>
      <c r="B14388" s="42">
        <v>1</v>
      </c>
      <c r="C14388" s="42">
        <v>1658</v>
      </c>
      <c r="D14388" s="40" t="s">
        <v>361</v>
      </c>
      <c r="E14388" t="s">
        <v>383</v>
      </c>
      <c r="G14388" s="40">
        <v>0.80286130127511079</v>
      </c>
      <c r="H14388">
        <f t="shared" si="224"/>
        <v>17339</v>
      </c>
      <c r="I14388" t="s">
        <v>383</v>
      </c>
      <c r="J14388" s="40"/>
    </row>
    <row r="14389" spans="1:10" x14ac:dyDescent="0.25">
      <c r="A14389" s="42">
        <v>1519154241</v>
      </c>
      <c r="B14389" s="42">
        <v>0</v>
      </c>
      <c r="C14389" s="42">
        <v>3929</v>
      </c>
      <c r="D14389" s="40" t="s">
        <v>362</v>
      </c>
      <c r="E14389" t="s">
        <v>383</v>
      </c>
      <c r="G14389" s="40">
        <v>0.73008803817017287</v>
      </c>
      <c r="H14389">
        <f t="shared" si="224"/>
        <v>15742</v>
      </c>
      <c r="I14389" t="s">
        <v>383</v>
      </c>
      <c r="J14389" s="40"/>
    </row>
    <row r="14390" spans="1:10" x14ac:dyDescent="0.25">
      <c r="A14390" s="42">
        <v>1515644954</v>
      </c>
      <c r="B14390" s="42">
        <v>1</v>
      </c>
      <c r="C14390" s="42">
        <v>4605</v>
      </c>
      <c r="D14390" s="40" t="s">
        <v>361</v>
      </c>
      <c r="E14390" t="s">
        <v>383</v>
      </c>
      <c r="G14390" s="40">
        <v>0.80503954067361316</v>
      </c>
      <c r="H14390">
        <f t="shared" si="224"/>
        <v>17389</v>
      </c>
      <c r="I14390" t="s">
        <v>383</v>
      </c>
      <c r="J14390" s="40"/>
    </row>
    <row r="14391" spans="1:10" x14ac:dyDescent="0.25">
      <c r="A14391" s="42">
        <v>1517174609</v>
      </c>
      <c r="B14391" s="42">
        <v>1</v>
      </c>
      <c r="C14391" s="42">
        <v>4393</v>
      </c>
      <c r="D14391" s="40" t="s">
        <v>359</v>
      </c>
      <c r="E14391" t="s">
        <v>381</v>
      </c>
      <c r="G14391" s="40">
        <v>0.22948956212672</v>
      </c>
      <c r="H14391">
        <f t="shared" si="224"/>
        <v>4940</v>
      </c>
      <c r="I14391" t="s">
        <v>381</v>
      </c>
      <c r="J14391" s="40"/>
    </row>
    <row r="14392" spans="1:10" x14ac:dyDescent="0.25">
      <c r="A14392" s="42">
        <v>1512423001</v>
      </c>
      <c r="B14392" s="42">
        <v>0</v>
      </c>
      <c r="C14392" s="42">
        <v>918</v>
      </c>
      <c r="D14392" s="40" t="s">
        <v>362</v>
      </c>
      <c r="E14392" t="s">
        <v>383</v>
      </c>
      <c r="G14392" s="40">
        <v>0.44449105588472071</v>
      </c>
      <c r="H14392">
        <f t="shared" si="224"/>
        <v>9632</v>
      </c>
      <c r="I14392" t="s">
        <v>383</v>
      </c>
      <c r="J14392" s="40"/>
    </row>
    <row r="14393" spans="1:10" x14ac:dyDescent="0.25">
      <c r="A14393" s="42">
        <v>1513685734</v>
      </c>
      <c r="B14393" s="42">
        <v>1</v>
      </c>
      <c r="C14393" s="42">
        <v>1412</v>
      </c>
      <c r="D14393" s="40" t="s">
        <v>359</v>
      </c>
      <c r="E14393" t="s">
        <v>383</v>
      </c>
      <c r="G14393" s="40">
        <v>0.39908668307322159</v>
      </c>
      <c r="H14393">
        <f t="shared" si="224"/>
        <v>8655</v>
      </c>
      <c r="I14393" t="s">
        <v>383</v>
      </c>
      <c r="J14393" s="40"/>
    </row>
    <row r="14394" spans="1:10" x14ac:dyDescent="0.25">
      <c r="A14394" s="42">
        <v>1519945743</v>
      </c>
      <c r="B14394" s="42">
        <v>1</v>
      </c>
      <c r="C14394" s="42">
        <v>1800</v>
      </c>
      <c r="D14394" s="40" t="s">
        <v>360</v>
      </c>
      <c r="E14394" t="s">
        <v>382</v>
      </c>
      <c r="G14394" s="40">
        <v>2.8121323740035731E-3</v>
      </c>
      <c r="H14394">
        <f t="shared" si="224"/>
        <v>55</v>
      </c>
      <c r="I14394" t="s">
        <v>382</v>
      </c>
      <c r="J14394" s="40"/>
    </row>
    <row r="14395" spans="1:10" x14ac:dyDescent="0.25">
      <c r="A14395" s="42">
        <v>1514645217</v>
      </c>
      <c r="B14395" s="42">
        <v>1</v>
      </c>
      <c r="C14395" s="42">
        <v>1194</v>
      </c>
      <c r="D14395" s="40" t="s">
        <v>359</v>
      </c>
      <c r="E14395" t="s">
        <v>383</v>
      </c>
      <c r="G14395" s="40">
        <v>0.35421327746821119</v>
      </c>
      <c r="H14395">
        <f t="shared" si="224"/>
        <v>7657</v>
      </c>
      <c r="I14395" t="s">
        <v>383</v>
      </c>
      <c r="J14395" s="40"/>
    </row>
    <row r="14396" spans="1:10" x14ac:dyDescent="0.25">
      <c r="A14396" s="42">
        <v>1515488835</v>
      </c>
      <c r="B14396" s="42">
        <v>1</v>
      </c>
      <c r="C14396" s="42">
        <v>2047</v>
      </c>
      <c r="D14396" s="40" t="s">
        <v>359</v>
      </c>
      <c r="E14396" t="s">
        <v>383</v>
      </c>
      <c r="G14396" s="40">
        <v>0.88128380046295052</v>
      </c>
      <c r="H14396">
        <f t="shared" si="224"/>
        <v>19016</v>
      </c>
      <c r="I14396" t="s">
        <v>383</v>
      </c>
      <c r="J14396" s="40"/>
    </row>
    <row r="14397" spans="1:10" x14ac:dyDescent="0.25">
      <c r="A14397" s="42">
        <v>1518387958</v>
      </c>
      <c r="B14397" s="42">
        <v>1</v>
      </c>
      <c r="C14397" s="42">
        <v>3802</v>
      </c>
      <c r="D14397" s="40" t="s">
        <v>359</v>
      </c>
      <c r="E14397" t="s">
        <v>383</v>
      </c>
      <c r="G14397" s="40">
        <v>0.34774157819650675</v>
      </c>
      <c r="H14397">
        <f t="shared" si="224"/>
        <v>7496</v>
      </c>
      <c r="I14397" t="s">
        <v>383</v>
      </c>
      <c r="J14397" s="40"/>
    </row>
    <row r="14398" spans="1:10" x14ac:dyDescent="0.25">
      <c r="A14398" s="42">
        <v>1512256876</v>
      </c>
      <c r="B14398" s="42">
        <v>1</v>
      </c>
      <c r="C14398" s="42">
        <v>1990</v>
      </c>
      <c r="D14398" s="40" t="s">
        <v>362</v>
      </c>
      <c r="E14398" t="s">
        <v>381</v>
      </c>
      <c r="G14398" s="40">
        <v>0.20295266313067561</v>
      </c>
      <c r="H14398">
        <f t="shared" si="224"/>
        <v>4326</v>
      </c>
      <c r="I14398" t="s">
        <v>381</v>
      </c>
      <c r="J14398" s="40"/>
    </row>
    <row r="14399" spans="1:10" x14ac:dyDescent="0.25">
      <c r="A14399" s="42">
        <v>1513818415</v>
      </c>
      <c r="B14399" s="42">
        <v>1</v>
      </c>
      <c r="C14399" s="42">
        <v>1215</v>
      </c>
      <c r="D14399" s="40" t="s">
        <v>361</v>
      </c>
      <c r="E14399" t="s">
        <v>382</v>
      </c>
      <c r="G14399" s="40">
        <v>5.5855546827218161E-3</v>
      </c>
      <c r="H14399">
        <f t="shared" si="224"/>
        <v>115</v>
      </c>
      <c r="I14399" t="s">
        <v>382</v>
      </c>
      <c r="J14399" s="40"/>
    </row>
    <row r="14400" spans="1:10" x14ac:dyDescent="0.25">
      <c r="A14400" s="42">
        <v>1513591070</v>
      </c>
      <c r="B14400" s="42">
        <v>0</v>
      </c>
      <c r="C14400" s="42">
        <v>1708</v>
      </c>
      <c r="D14400" s="40" t="s">
        <v>361</v>
      </c>
      <c r="E14400" t="s">
        <v>383</v>
      </c>
      <c r="G14400" s="40">
        <v>0.72588857956441977</v>
      </c>
      <c r="H14400">
        <f t="shared" si="224"/>
        <v>15655</v>
      </c>
      <c r="I14400" t="s">
        <v>383</v>
      </c>
      <c r="J14400" s="40"/>
    </row>
    <row r="14401" spans="1:10" x14ac:dyDescent="0.25">
      <c r="A14401" s="42">
        <v>1517467152</v>
      </c>
      <c r="B14401" s="42">
        <v>0</v>
      </c>
      <c r="C14401" s="42">
        <v>1076</v>
      </c>
      <c r="D14401" s="40" t="s">
        <v>359</v>
      </c>
      <c r="E14401" t="s">
        <v>383</v>
      </c>
      <c r="G14401" s="40">
        <v>0.34119407130999635</v>
      </c>
      <c r="H14401">
        <f t="shared" si="224"/>
        <v>7369</v>
      </c>
      <c r="I14401" t="s">
        <v>383</v>
      </c>
      <c r="J14401" s="40"/>
    </row>
    <row r="14402" spans="1:10" x14ac:dyDescent="0.25">
      <c r="A14402" s="42">
        <v>1512739717</v>
      </c>
      <c r="B14402" s="42">
        <v>1</v>
      </c>
      <c r="C14402" s="42">
        <v>3175</v>
      </c>
      <c r="D14402" s="40" t="s">
        <v>361</v>
      </c>
      <c r="E14402" t="s">
        <v>382</v>
      </c>
      <c r="G14402" s="40">
        <v>8.704923109226359E-2</v>
      </c>
      <c r="H14402">
        <f t="shared" si="224"/>
        <v>1809</v>
      </c>
      <c r="I14402" t="s">
        <v>382</v>
      </c>
      <c r="J14402" s="40"/>
    </row>
    <row r="14403" spans="1:10" x14ac:dyDescent="0.25">
      <c r="A14403" s="42">
        <v>1516287001</v>
      </c>
      <c r="B14403" s="42">
        <v>0</v>
      </c>
      <c r="C14403" s="42">
        <v>3081</v>
      </c>
      <c r="D14403" s="40" t="s">
        <v>359</v>
      </c>
      <c r="E14403" t="s">
        <v>383</v>
      </c>
      <c r="G14403" s="40">
        <v>0.76765516324523897</v>
      </c>
      <c r="H14403">
        <f t="shared" si="224"/>
        <v>16576</v>
      </c>
      <c r="I14403" t="s">
        <v>383</v>
      </c>
      <c r="J14403" s="40"/>
    </row>
    <row r="14404" spans="1:10" x14ac:dyDescent="0.25">
      <c r="A14404" s="42">
        <v>1513686618</v>
      </c>
      <c r="B14404" s="42">
        <v>1</v>
      </c>
      <c r="C14404" s="42">
        <v>5439</v>
      </c>
      <c r="D14404" s="40" t="s">
        <v>361</v>
      </c>
      <c r="E14404" t="s">
        <v>383</v>
      </c>
      <c r="G14404" s="40">
        <v>0.8173697747990788</v>
      </c>
      <c r="H14404">
        <f t="shared" si="224"/>
        <v>17665</v>
      </c>
      <c r="I14404" t="s">
        <v>383</v>
      </c>
      <c r="J14404" s="40"/>
    </row>
    <row r="14405" spans="1:10" x14ac:dyDescent="0.25">
      <c r="A14405" s="42">
        <v>1514205078</v>
      </c>
      <c r="B14405" s="42">
        <v>1</v>
      </c>
      <c r="C14405" s="42">
        <v>1392</v>
      </c>
      <c r="D14405" s="40" t="s">
        <v>359</v>
      </c>
      <c r="E14405" t="s">
        <v>383</v>
      </c>
      <c r="G14405" s="40">
        <v>0.64350163250866532</v>
      </c>
      <c r="H14405">
        <f t="shared" si="224"/>
        <v>13867</v>
      </c>
      <c r="I14405" t="s">
        <v>383</v>
      </c>
      <c r="J14405" s="40"/>
    </row>
    <row r="14406" spans="1:10" x14ac:dyDescent="0.25">
      <c r="A14406" s="42">
        <v>1511270559</v>
      </c>
      <c r="B14406" s="42">
        <v>1</v>
      </c>
      <c r="C14406" s="42">
        <v>888</v>
      </c>
      <c r="D14406" s="40" t="s">
        <v>362</v>
      </c>
      <c r="E14406" t="s">
        <v>382</v>
      </c>
      <c r="G14406" s="40">
        <v>9.8263032507377668E-2</v>
      </c>
      <c r="H14406">
        <f t="shared" si="224"/>
        <v>2054</v>
      </c>
      <c r="I14406" t="s">
        <v>382</v>
      </c>
      <c r="J14406" s="40"/>
    </row>
    <row r="14407" spans="1:10" x14ac:dyDescent="0.25">
      <c r="A14407" s="42">
        <v>1518196068</v>
      </c>
      <c r="B14407" s="42">
        <v>1</v>
      </c>
      <c r="C14407" s="42">
        <v>1560</v>
      </c>
      <c r="D14407" s="40" t="s">
        <v>359</v>
      </c>
      <c r="E14407" t="s">
        <v>383</v>
      </c>
      <c r="G14407" s="40">
        <v>0.70251828488588375</v>
      </c>
      <c r="H14407">
        <f t="shared" si="224"/>
        <v>15135</v>
      </c>
      <c r="I14407" t="s">
        <v>383</v>
      </c>
      <c r="J14407" s="40"/>
    </row>
    <row r="14408" spans="1:10" x14ac:dyDescent="0.25">
      <c r="A14408" s="42">
        <v>1515780683</v>
      </c>
      <c r="B14408" s="42">
        <v>1</v>
      </c>
      <c r="C14408" s="42">
        <v>1310</v>
      </c>
      <c r="D14408" s="40" t="s">
        <v>361</v>
      </c>
      <c r="E14408" t="s">
        <v>382</v>
      </c>
      <c r="G14408" s="40">
        <v>2.0190265702956345E-2</v>
      </c>
      <c r="H14408">
        <f t="shared" si="224"/>
        <v>417</v>
      </c>
      <c r="I14408" t="s">
        <v>382</v>
      </c>
      <c r="J14408" s="40"/>
    </row>
    <row r="14409" spans="1:10" x14ac:dyDescent="0.25">
      <c r="A14409" s="42">
        <v>1516249117</v>
      </c>
      <c r="B14409" s="42">
        <v>1</v>
      </c>
      <c r="C14409" s="42">
        <v>1179</v>
      </c>
      <c r="D14409" s="40" t="s">
        <v>359</v>
      </c>
      <c r="E14409" t="s">
        <v>382</v>
      </c>
      <c r="G14409" s="40">
        <v>7.5518144635510209E-2</v>
      </c>
      <c r="H14409">
        <f t="shared" si="224"/>
        <v>1576</v>
      </c>
      <c r="I14409" t="s">
        <v>382</v>
      </c>
      <c r="J14409" s="40"/>
    </row>
    <row r="14410" spans="1:10" x14ac:dyDescent="0.25">
      <c r="A14410" s="42">
        <v>1512350362</v>
      </c>
      <c r="B14410" s="42">
        <v>0</v>
      </c>
      <c r="C14410" s="42">
        <v>214</v>
      </c>
      <c r="D14410" s="40" t="s">
        <v>361</v>
      </c>
      <c r="E14410" t="s">
        <v>383</v>
      </c>
      <c r="G14410" s="40">
        <v>0.94157959245134992</v>
      </c>
      <c r="H14410">
        <f t="shared" si="224"/>
        <v>20394</v>
      </c>
      <c r="I14410" t="s">
        <v>383</v>
      </c>
      <c r="J14410" s="40"/>
    </row>
    <row r="14411" spans="1:10" x14ac:dyDescent="0.25">
      <c r="A14411" s="42">
        <v>1519435587</v>
      </c>
      <c r="B14411" s="42">
        <v>1</v>
      </c>
      <c r="C14411" s="42">
        <v>967</v>
      </c>
      <c r="D14411" s="40" t="s">
        <v>361</v>
      </c>
      <c r="E14411" t="s">
        <v>382</v>
      </c>
      <c r="G14411" s="40">
        <v>0.1297127095140248</v>
      </c>
      <c r="H14411">
        <f t="shared" ref="H14411:H14474" si="225">RANK(G14411,$G$10:$G$21653,1)</f>
        <v>2768</v>
      </c>
      <c r="I14411" t="s">
        <v>382</v>
      </c>
      <c r="J14411" s="40"/>
    </row>
    <row r="14412" spans="1:10" x14ac:dyDescent="0.25">
      <c r="A14412" s="42">
        <v>1514754577</v>
      </c>
      <c r="B14412" s="42">
        <v>1</v>
      </c>
      <c r="C14412" s="42">
        <v>100</v>
      </c>
      <c r="D14412" s="40" t="s">
        <v>361</v>
      </c>
      <c r="E14412" t="s">
        <v>383</v>
      </c>
      <c r="G14412" s="40">
        <v>0.48018824327535981</v>
      </c>
      <c r="H14412">
        <f t="shared" si="225"/>
        <v>10401</v>
      </c>
      <c r="I14412" t="s">
        <v>383</v>
      </c>
      <c r="J14412" s="40"/>
    </row>
    <row r="14413" spans="1:10" x14ac:dyDescent="0.25">
      <c r="A14413" s="42">
        <v>1518981141</v>
      </c>
      <c r="B14413" s="42">
        <v>0</v>
      </c>
      <c r="C14413" s="42">
        <v>1058</v>
      </c>
      <c r="D14413" s="40" t="s">
        <v>360</v>
      </c>
      <c r="E14413" t="s">
        <v>383</v>
      </c>
      <c r="G14413" s="40">
        <v>0.62002122424461825</v>
      </c>
      <c r="H14413">
        <f t="shared" si="225"/>
        <v>13348</v>
      </c>
      <c r="I14413" t="s">
        <v>383</v>
      </c>
      <c r="J14413" s="40"/>
    </row>
    <row r="14414" spans="1:10" x14ac:dyDescent="0.25">
      <c r="A14414" s="42">
        <v>1517251475</v>
      </c>
      <c r="B14414" s="42">
        <v>1</v>
      </c>
      <c r="C14414" s="42">
        <v>162</v>
      </c>
      <c r="D14414" s="40" t="s">
        <v>359</v>
      </c>
      <c r="E14414" t="s">
        <v>382</v>
      </c>
      <c r="G14414" s="40">
        <v>5.6908344324540172E-2</v>
      </c>
      <c r="H14414">
        <f t="shared" si="225"/>
        <v>1168</v>
      </c>
      <c r="I14414" t="s">
        <v>382</v>
      </c>
      <c r="J14414" s="40"/>
    </row>
    <row r="14415" spans="1:10" x14ac:dyDescent="0.25">
      <c r="A14415" s="42">
        <v>1512889414</v>
      </c>
      <c r="B14415" s="42">
        <v>1</v>
      </c>
      <c r="C14415" s="42">
        <v>3261</v>
      </c>
      <c r="D14415" s="40" t="s">
        <v>362</v>
      </c>
      <c r="E14415" t="s">
        <v>383</v>
      </c>
      <c r="G14415" s="40">
        <v>0.61546424813855805</v>
      </c>
      <c r="H14415">
        <f t="shared" si="225"/>
        <v>13254</v>
      </c>
      <c r="I14415" t="s">
        <v>383</v>
      </c>
      <c r="J14415" s="40"/>
    </row>
    <row r="14416" spans="1:10" x14ac:dyDescent="0.25">
      <c r="A14416" s="42">
        <v>1518188738</v>
      </c>
      <c r="B14416" s="42">
        <v>1</v>
      </c>
      <c r="C14416" s="42">
        <v>1769</v>
      </c>
      <c r="D14416" s="40" t="s">
        <v>359</v>
      </c>
      <c r="E14416" t="s">
        <v>383</v>
      </c>
      <c r="G14416" s="40">
        <v>0.40622439885149786</v>
      </c>
      <c r="H14416">
        <f t="shared" si="225"/>
        <v>8813</v>
      </c>
      <c r="I14416" t="s">
        <v>383</v>
      </c>
      <c r="J14416" s="40"/>
    </row>
    <row r="14417" spans="1:10" x14ac:dyDescent="0.25">
      <c r="A14417" s="42">
        <v>1519831954</v>
      </c>
      <c r="B14417" s="42">
        <v>1</v>
      </c>
      <c r="C14417" s="42">
        <v>423</v>
      </c>
      <c r="D14417" s="40" t="s">
        <v>362</v>
      </c>
      <c r="E14417" t="s">
        <v>383</v>
      </c>
      <c r="G14417" s="40">
        <v>0.49477092934834643</v>
      </c>
      <c r="H14417">
        <f t="shared" si="225"/>
        <v>10738</v>
      </c>
      <c r="I14417" t="s">
        <v>383</v>
      </c>
      <c r="J14417" s="40"/>
    </row>
    <row r="14418" spans="1:10" x14ac:dyDescent="0.25">
      <c r="A14418" s="42">
        <v>1516961291</v>
      </c>
      <c r="B14418" s="42">
        <v>0</v>
      </c>
      <c r="C14418" s="42">
        <v>2165</v>
      </c>
      <c r="D14418" s="40" t="s">
        <v>359</v>
      </c>
      <c r="E14418" t="s">
        <v>383</v>
      </c>
      <c r="G14418" s="40">
        <v>0.69114677061733754</v>
      </c>
      <c r="H14418">
        <f t="shared" si="225"/>
        <v>14890</v>
      </c>
      <c r="I14418" t="s">
        <v>383</v>
      </c>
      <c r="J14418" s="40"/>
    </row>
    <row r="14419" spans="1:10" x14ac:dyDescent="0.25">
      <c r="A14419" s="42">
        <v>1512986751</v>
      </c>
      <c r="B14419" s="42">
        <v>0</v>
      </c>
      <c r="C14419" s="42">
        <v>551</v>
      </c>
      <c r="D14419" s="40" t="s">
        <v>360</v>
      </c>
      <c r="E14419" t="s">
        <v>381</v>
      </c>
      <c r="G14419" s="40">
        <v>0.17732961966168215</v>
      </c>
      <c r="H14419">
        <f t="shared" si="225"/>
        <v>3787</v>
      </c>
      <c r="I14419" t="s">
        <v>381</v>
      </c>
      <c r="J14419" s="40"/>
    </row>
    <row r="14420" spans="1:10" x14ac:dyDescent="0.25">
      <c r="A14420" s="42">
        <v>1518261577</v>
      </c>
      <c r="B14420" s="42">
        <v>1</v>
      </c>
      <c r="C14420" s="42">
        <v>4224</v>
      </c>
      <c r="D14420" s="40" t="s">
        <v>362</v>
      </c>
      <c r="E14420" t="s">
        <v>383</v>
      </c>
      <c r="G14420" s="40">
        <v>0.35950405975919897</v>
      </c>
      <c r="H14420">
        <f t="shared" si="225"/>
        <v>7779</v>
      </c>
      <c r="I14420" t="s">
        <v>383</v>
      </c>
      <c r="J14420" s="40"/>
    </row>
    <row r="14421" spans="1:10" x14ac:dyDescent="0.25">
      <c r="A14421" s="42">
        <v>1515032488</v>
      </c>
      <c r="B14421" s="42">
        <v>1</v>
      </c>
      <c r="C14421" s="42">
        <v>3343</v>
      </c>
      <c r="D14421" s="40" t="s">
        <v>362</v>
      </c>
      <c r="E14421" t="s">
        <v>382</v>
      </c>
      <c r="G14421" s="40">
        <v>0.12482101205643126</v>
      </c>
      <c r="H14421">
        <f t="shared" si="225"/>
        <v>2662</v>
      </c>
      <c r="I14421" t="s">
        <v>382</v>
      </c>
      <c r="J14421" s="40"/>
    </row>
    <row r="14422" spans="1:10" x14ac:dyDescent="0.25">
      <c r="A14422" s="42">
        <v>1513976446</v>
      </c>
      <c r="B14422" s="42">
        <v>1</v>
      </c>
      <c r="C14422" s="42">
        <v>2857</v>
      </c>
      <c r="D14422" s="40" t="s">
        <v>361</v>
      </c>
      <c r="E14422" t="s">
        <v>382</v>
      </c>
      <c r="G14422" s="40">
        <v>2.2469482928004769E-2</v>
      </c>
      <c r="H14422">
        <f t="shared" si="225"/>
        <v>470</v>
      </c>
      <c r="I14422" t="s">
        <v>382</v>
      </c>
      <c r="J14422" s="40"/>
    </row>
    <row r="14423" spans="1:10" x14ac:dyDescent="0.25">
      <c r="A14423" s="42">
        <v>1512494958</v>
      </c>
      <c r="B14423" s="42">
        <v>1</v>
      </c>
      <c r="C14423" s="42">
        <v>1811</v>
      </c>
      <c r="D14423" s="40" t="s">
        <v>359</v>
      </c>
      <c r="E14423" t="s">
        <v>381</v>
      </c>
      <c r="G14423" s="40">
        <v>0.17813480769852752</v>
      </c>
      <c r="H14423">
        <f t="shared" si="225"/>
        <v>3810</v>
      </c>
      <c r="I14423" t="s">
        <v>381</v>
      </c>
      <c r="J14423" s="40"/>
    </row>
    <row r="14424" spans="1:10" x14ac:dyDescent="0.25">
      <c r="A14424" s="42">
        <v>1515294318</v>
      </c>
      <c r="B14424" s="42">
        <v>1</v>
      </c>
      <c r="C14424" s="42">
        <v>1681</v>
      </c>
      <c r="D14424" s="40" t="s">
        <v>361</v>
      </c>
      <c r="E14424" t="s">
        <v>381</v>
      </c>
      <c r="G14424" s="40">
        <v>0.19837372249291219</v>
      </c>
      <c r="H14424">
        <f t="shared" si="225"/>
        <v>4226</v>
      </c>
      <c r="I14424" t="s">
        <v>381</v>
      </c>
      <c r="J14424" s="40"/>
    </row>
    <row r="14425" spans="1:10" x14ac:dyDescent="0.25">
      <c r="A14425" s="42">
        <v>1519945689</v>
      </c>
      <c r="B14425" s="42">
        <v>1</v>
      </c>
      <c r="C14425" s="42">
        <v>3833</v>
      </c>
      <c r="D14425" s="40" t="s">
        <v>360</v>
      </c>
      <c r="E14425" t="s">
        <v>383</v>
      </c>
      <c r="G14425" s="40">
        <v>0.51245730915546162</v>
      </c>
      <c r="H14425">
        <f t="shared" si="225"/>
        <v>11136</v>
      </c>
      <c r="I14425" t="s">
        <v>383</v>
      </c>
      <c r="J14425" s="40"/>
    </row>
    <row r="14426" spans="1:10" x14ac:dyDescent="0.25">
      <c r="A14426" s="42">
        <v>1512080341</v>
      </c>
      <c r="B14426" s="42">
        <v>0</v>
      </c>
      <c r="C14426" s="42">
        <v>2252</v>
      </c>
      <c r="D14426" s="40" t="s">
        <v>361</v>
      </c>
      <c r="E14426" t="s">
        <v>383</v>
      </c>
      <c r="G14426" s="40">
        <v>0.91865419641200863</v>
      </c>
      <c r="H14426">
        <f t="shared" si="225"/>
        <v>19841</v>
      </c>
      <c r="I14426" t="s">
        <v>383</v>
      </c>
      <c r="J14426" s="40"/>
    </row>
    <row r="14427" spans="1:10" x14ac:dyDescent="0.25">
      <c r="A14427" s="42">
        <v>1517300074</v>
      </c>
      <c r="B14427" s="42">
        <v>1</v>
      </c>
      <c r="C14427" s="42">
        <v>2438</v>
      </c>
      <c r="D14427" s="40" t="s">
        <v>359</v>
      </c>
      <c r="E14427" t="s">
        <v>383</v>
      </c>
      <c r="G14427" s="40">
        <v>0.72443882852715946</v>
      </c>
      <c r="H14427">
        <f t="shared" si="225"/>
        <v>15629</v>
      </c>
      <c r="I14427" t="s">
        <v>383</v>
      </c>
      <c r="J14427" s="40"/>
    </row>
    <row r="14428" spans="1:10" x14ac:dyDescent="0.25">
      <c r="A14428" s="42">
        <v>1516887522</v>
      </c>
      <c r="B14428" s="42">
        <v>0</v>
      </c>
      <c r="C14428" s="42">
        <v>1560</v>
      </c>
      <c r="D14428" s="40" t="s">
        <v>361</v>
      </c>
      <c r="E14428" t="s">
        <v>383</v>
      </c>
      <c r="G14428" s="40">
        <v>0.40497447409610288</v>
      </c>
      <c r="H14428">
        <f t="shared" si="225"/>
        <v>8780</v>
      </c>
      <c r="I14428" t="s">
        <v>383</v>
      </c>
      <c r="J14428" s="40"/>
    </row>
    <row r="14429" spans="1:10" x14ac:dyDescent="0.25">
      <c r="A14429" s="42">
        <v>1519463197</v>
      </c>
      <c r="B14429" s="42">
        <v>1</v>
      </c>
      <c r="C14429" s="42">
        <v>2674</v>
      </c>
      <c r="D14429" s="40" t="s">
        <v>360</v>
      </c>
      <c r="E14429" t="s">
        <v>382</v>
      </c>
      <c r="G14429" s="40">
        <v>8.542660447489836E-2</v>
      </c>
      <c r="H14429">
        <f t="shared" si="225"/>
        <v>1780</v>
      </c>
      <c r="I14429" t="s">
        <v>382</v>
      </c>
      <c r="J14429" s="40"/>
    </row>
    <row r="14430" spans="1:10" x14ac:dyDescent="0.25">
      <c r="A14430" s="42">
        <v>1512419606</v>
      </c>
      <c r="B14430" s="42">
        <v>1</v>
      </c>
      <c r="C14430" s="42">
        <v>278</v>
      </c>
      <c r="D14430" s="40" t="s">
        <v>360</v>
      </c>
      <c r="E14430" t="s">
        <v>383</v>
      </c>
      <c r="G14430" s="40">
        <v>0.50382346467410444</v>
      </c>
      <c r="H14430">
        <f t="shared" si="225"/>
        <v>10950</v>
      </c>
      <c r="I14430" t="s">
        <v>383</v>
      </c>
      <c r="J14430" s="40"/>
    </row>
    <row r="14431" spans="1:10" x14ac:dyDescent="0.25">
      <c r="A14431" s="42">
        <v>1514822218</v>
      </c>
      <c r="B14431" s="42">
        <v>1</v>
      </c>
      <c r="C14431" s="42">
        <v>2008</v>
      </c>
      <c r="D14431" s="40" t="s">
        <v>360</v>
      </c>
      <c r="E14431" t="s">
        <v>383</v>
      </c>
      <c r="G14431" s="40">
        <v>0.77625915451087546</v>
      </c>
      <c r="H14431">
        <f t="shared" si="225"/>
        <v>16763</v>
      </c>
      <c r="I14431" t="s">
        <v>383</v>
      </c>
      <c r="J14431" s="40"/>
    </row>
    <row r="14432" spans="1:10" x14ac:dyDescent="0.25">
      <c r="A14432" s="42">
        <v>1514809986</v>
      </c>
      <c r="B14432" s="42">
        <v>1</v>
      </c>
      <c r="C14432" s="42">
        <v>1732</v>
      </c>
      <c r="D14432" s="40" t="s">
        <v>362</v>
      </c>
      <c r="E14432" t="s">
        <v>383</v>
      </c>
      <c r="G14432" s="40">
        <v>0.58172404788377052</v>
      </c>
      <c r="H14432">
        <f t="shared" si="225"/>
        <v>12570</v>
      </c>
      <c r="I14432" t="s">
        <v>383</v>
      </c>
      <c r="J14432" s="40"/>
    </row>
    <row r="14433" spans="1:10" x14ac:dyDescent="0.25">
      <c r="A14433" s="42">
        <v>1512886259</v>
      </c>
      <c r="B14433" s="42">
        <v>1</v>
      </c>
      <c r="C14433" s="42">
        <v>1553</v>
      </c>
      <c r="D14433" s="40" t="s">
        <v>361</v>
      </c>
      <c r="E14433" t="s">
        <v>383</v>
      </c>
      <c r="G14433" s="40">
        <v>0.70146149056209572</v>
      </c>
      <c r="H14433">
        <f t="shared" si="225"/>
        <v>15112</v>
      </c>
      <c r="I14433" t="s">
        <v>383</v>
      </c>
      <c r="J14433" s="40"/>
    </row>
    <row r="14434" spans="1:10" x14ac:dyDescent="0.25">
      <c r="A14434" s="42">
        <v>1519893227</v>
      </c>
      <c r="B14434" s="42">
        <v>1</v>
      </c>
      <c r="C14434" s="42">
        <v>2101</v>
      </c>
      <c r="D14434" s="40" t="s">
        <v>361</v>
      </c>
      <c r="E14434" t="s">
        <v>381</v>
      </c>
      <c r="G14434" s="40">
        <v>0.14883227456798975</v>
      </c>
      <c r="H14434">
        <f t="shared" si="225"/>
        <v>3197</v>
      </c>
      <c r="I14434" t="s">
        <v>381</v>
      </c>
      <c r="J14434" s="40"/>
    </row>
    <row r="14435" spans="1:10" x14ac:dyDescent="0.25">
      <c r="A14435" s="42">
        <v>1514249450</v>
      </c>
      <c r="B14435" s="42">
        <v>0</v>
      </c>
      <c r="C14435" s="42">
        <v>1418</v>
      </c>
      <c r="D14435" s="40" t="s">
        <v>360</v>
      </c>
      <c r="E14435" t="s">
        <v>383</v>
      </c>
      <c r="G14435" s="40">
        <v>0.92090985884584653</v>
      </c>
      <c r="H14435">
        <f t="shared" si="225"/>
        <v>19890</v>
      </c>
      <c r="I14435" t="s">
        <v>383</v>
      </c>
      <c r="J14435" s="40"/>
    </row>
    <row r="14436" spans="1:10" x14ac:dyDescent="0.25">
      <c r="A14436" s="42">
        <v>1512474631</v>
      </c>
      <c r="B14436" s="42">
        <v>0</v>
      </c>
      <c r="C14436" s="42">
        <v>2377</v>
      </c>
      <c r="D14436" s="40" t="s">
        <v>361</v>
      </c>
      <c r="E14436" t="s">
        <v>383</v>
      </c>
      <c r="G14436" s="40">
        <v>0.43535579767395083</v>
      </c>
      <c r="H14436">
        <f t="shared" si="225"/>
        <v>9445</v>
      </c>
      <c r="I14436" t="s">
        <v>383</v>
      </c>
      <c r="J14436" s="40"/>
    </row>
    <row r="14437" spans="1:10" x14ac:dyDescent="0.25">
      <c r="A14437" s="42">
        <v>1518388588</v>
      </c>
      <c r="B14437" s="42">
        <v>1</v>
      </c>
      <c r="C14437" s="42">
        <v>509</v>
      </c>
      <c r="D14437" s="40" t="s">
        <v>361</v>
      </c>
      <c r="E14437" t="s">
        <v>383</v>
      </c>
      <c r="G14437" s="40">
        <v>0.8511724604173222</v>
      </c>
      <c r="H14437">
        <f t="shared" si="225"/>
        <v>18377</v>
      </c>
      <c r="I14437" t="s">
        <v>383</v>
      </c>
      <c r="J14437" s="40"/>
    </row>
    <row r="14438" spans="1:10" x14ac:dyDescent="0.25">
      <c r="A14438" s="42">
        <v>1519479837</v>
      </c>
      <c r="B14438" s="42">
        <v>1</v>
      </c>
      <c r="C14438" s="42">
        <v>193</v>
      </c>
      <c r="D14438" s="40" t="s">
        <v>360</v>
      </c>
      <c r="E14438" t="s">
        <v>381</v>
      </c>
      <c r="G14438" s="40">
        <v>0.17957477121836474</v>
      </c>
      <c r="H14438">
        <f t="shared" si="225"/>
        <v>3836</v>
      </c>
      <c r="I14438" t="s">
        <v>381</v>
      </c>
      <c r="J14438" s="40"/>
    </row>
    <row r="14439" spans="1:10" x14ac:dyDescent="0.25">
      <c r="A14439" s="42">
        <v>1513439582</v>
      </c>
      <c r="B14439" s="42">
        <v>0</v>
      </c>
      <c r="C14439" s="42">
        <v>2716</v>
      </c>
      <c r="D14439" s="40" t="s">
        <v>360</v>
      </c>
      <c r="E14439" t="s">
        <v>383</v>
      </c>
      <c r="G14439" s="40">
        <v>0.78588822107215184</v>
      </c>
      <c r="H14439">
        <f t="shared" si="225"/>
        <v>16976</v>
      </c>
      <c r="I14439" t="s">
        <v>383</v>
      </c>
      <c r="J14439" s="40"/>
    </row>
    <row r="14440" spans="1:10" x14ac:dyDescent="0.25">
      <c r="A14440" s="42">
        <v>1513356581</v>
      </c>
      <c r="B14440" s="42">
        <v>0</v>
      </c>
      <c r="C14440" s="42">
        <v>1101</v>
      </c>
      <c r="D14440" s="40" t="s">
        <v>359</v>
      </c>
      <c r="E14440" t="s">
        <v>383</v>
      </c>
      <c r="G14440" s="40">
        <v>0.60567924510550697</v>
      </c>
      <c r="H14440">
        <f t="shared" si="225"/>
        <v>13042</v>
      </c>
      <c r="I14440" t="s">
        <v>383</v>
      </c>
      <c r="J14440" s="40"/>
    </row>
    <row r="14441" spans="1:10" x14ac:dyDescent="0.25">
      <c r="A14441" s="42">
        <v>1517928952</v>
      </c>
      <c r="B14441" s="42">
        <v>0</v>
      </c>
      <c r="C14441" s="42">
        <v>2816</v>
      </c>
      <c r="D14441" s="40" t="s">
        <v>359</v>
      </c>
      <c r="E14441" t="s">
        <v>383</v>
      </c>
      <c r="G14441" s="40">
        <v>0.29497908256209093</v>
      </c>
      <c r="H14441">
        <f t="shared" si="225"/>
        <v>6338</v>
      </c>
      <c r="I14441" t="s">
        <v>383</v>
      </c>
      <c r="J14441" s="40"/>
    </row>
    <row r="14442" spans="1:10" x14ac:dyDescent="0.25">
      <c r="A14442" s="42">
        <v>1518157602</v>
      </c>
      <c r="B14442" s="42">
        <v>0</v>
      </c>
      <c r="C14442" s="42">
        <v>58</v>
      </c>
      <c r="D14442" s="40" t="s">
        <v>361</v>
      </c>
      <c r="E14442" t="s">
        <v>383</v>
      </c>
      <c r="G14442" s="40">
        <v>0.9583465568022238</v>
      </c>
      <c r="H14442">
        <f t="shared" si="225"/>
        <v>20769</v>
      </c>
      <c r="I14442" t="s">
        <v>383</v>
      </c>
      <c r="J14442" s="40"/>
    </row>
    <row r="14443" spans="1:10" x14ac:dyDescent="0.25">
      <c r="A14443" s="42">
        <v>1512086507</v>
      </c>
      <c r="B14443" s="42">
        <v>1</v>
      </c>
      <c r="C14443" s="42">
        <v>2605</v>
      </c>
      <c r="D14443" s="40" t="s">
        <v>361</v>
      </c>
      <c r="E14443" t="s">
        <v>381</v>
      </c>
      <c r="G14443" s="40">
        <v>0.25717099963100143</v>
      </c>
      <c r="H14443">
        <f t="shared" si="225"/>
        <v>5530</v>
      </c>
      <c r="I14443" t="s">
        <v>381</v>
      </c>
      <c r="J14443" s="40"/>
    </row>
    <row r="14444" spans="1:10" x14ac:dyDescent="0.25">
      <c r="A14444" s="42">
        <v>1517949147</v>
      </c>
      <c r="B14444" s="42">
        <v>1</v>
      </c>
      <c r="C14444" s="42">
        <v>1913</v>
      </c>
      <c r="D14444" s="40" t="s">
        <v>360</v>
      </c>
      <c r="E14444" t="s">
        <v>383</v>
      </c>
      <c r="G14444" s="40">
        <v>0.46018845086557647</v>
      </c>
      <c r="H14444">
        <f t="shared" si="225"/>
        <v>9967</v>
      </c>
      <c r="I14444" t="s">
        <v>383</v>
      </c>
      <c r="J14444" s="40"/>
    </row>
    <row r="14445" spans="1:10" x14ac:dyDescent="0.25">
      <c r="A14445" s="42">
        <v>1515661252</v>
      </c>
      <c r="B14445" s="42">
        <v>0</v>
      </c>
      <c r="C14445" s="42">
        <v>3693</v>
      </c>
      <c r="D14445" s="40" t="s">
        <v>359</v>
      </c>
      <c r="E14445" t="s">
        <v>383</v>
      </c>
      <c r="G14445" s="40">
        <v>0.44531724742172285</v>
      </c>
      <c r="H14445">
        <f t="shared" si="225"/>
        <v>9649</v>
      </c>
      <c r="I14445" t="s">
        <v>383</v>
      </c>
      <c r="J14445" s="40"/>
    </row>
    <row r="14446" spans="1:10" x14ac:dyDescent="0.25">
      <c r="A14446" s="42">
        <v>1512577825</v>
      </c>
      <c r="B14446" s="42">
        <v>1</v>
      </c>
      <c r="C14446" s="42">
        <v>1800</v>
      </c>
      <c r="D14446" s="40" t="s">
        <v>361</v>
      </c>
      <c r="E14446" t="s">
        <v>383</v>
      </c>
      <c r="G14446" s="40">
        <v>0.28198310895083301</v>
      </c>
      <c r="H14446">
        <f t="shared" si="225"/>
        <v>6061</v>
      </c>
      <c r="I14446" t="s">
        <v>383</v>
      </c>
      <c r="J14446" s="40"/>
    </row>
    <row r="14447" spans="1:10" x14ac:dyDescent="0.25">
      <c r="A14447" s="42">
        <v>1518475138</v>
      </c>
      <c r="B14447" s="42">
        <v>1</v>
      </c>
      <c r="C14447" s="42">
        <v>322</v>
      </c>
      <c r="D14447" s="40" t="s">
        <v>360</v>
      </c>
      <c r="E14447" t="s">
        <v>383</v>
      </c>
      <c r="G14447" s="40">
        <v>0.48839348820320516</v>
      </c>
      <c r="H14447">
        <f t="shared" si="225"/>
        <v>10594</v>
      </c>
      <c r="I14447" t="s">
        <v>383</v>
      </c>
      <c r="J14447" s="40"/>
    </row>
    <row r="14448" spans="1:10" x14ac:dyDescent="0.25">
      <c r="A14448" s="42">
        <v>1517600095</v>
      </c>
      <c r="B14448" s="42">
        <v>1</v>
      </c>
      <c r="C14448" s="42">
        <v>2913</v>
      </c>
      <c r="D14448" s="40" t="s">
        <v>361</v>
      </c>
      <c r="E14448" t="s">
        <v>383</v>
      </c>
      <c r="G14448" s="40">
        <v>0.8489526026787948</v>
      </c>
      <c r="H14448">
        <f t="shared" si="225"/>
        <v>18329</v>
      </c>
      <c r="I14448" t="s">
        <v>383</v>
      </c>
      <c r="J14448" s="40"/>
    </row>
    <row r="14449" spans="1:10" x14ac:dyDescent="0.25">
      <c r="A14449" s="42">
        <v>1518237976</v>
      </c>
      <c r="B14449" s="42">
        <v>1</v>
      </c>
      <c r="C14449" s="42">
        <v>1932</v>
      </c>
      <c r="D14449" s="40" t="s">
        <v>361</v>
      </c>
      <c r="E14449" t="s">
        <v>383</v>
      </c>
      <c r="G14449" s="40">
        <v>0.49579982621005803</v>
      </c>
      <c r="H14449">
        <f t="shared" si="225"/>
        <v>10763</v>
      </c>
      <c r="I14449" t="s">
        <v>383</v>
      </c>
      <c r="J14449" s="40"/>
    </row>
    <row r="14450" spans="1:10" x14ac:dyDescent="0.25">
      <c r="A14450" s="42">
        <v>1512365426</v>
      </c>
      <c r="B14450" s="42">
        <v>1</v>
      </c>
      <c r="C14450" s="42">
        <v>690</v>
      </c>
      <c r="D14450" s="40" t="s">
        <v>362</v>
      </c>
      <c r="E14450" t="s">
        <v>383</v>
      </c>
      <c r="G14450" s="40">
        <v>0.40097794514934892</v>
      </c>
      <c r="H14450">
        <f t="shared" si="225"/>
        <v>8691</v>
      </c>
      <c r="I14450" t="s">
        <v>383</v>
      </c>
      <c r="J14450" s="40"/>
    </row>
    <row r="14451" spans="1:10" x14ac:dyDescent="0.25">
      <c r="A14451" s="42">
        <v>1511730068</v>
      </c>
      <c r="B14451" s="42">
        <v>1</v>
      </c>
      <c r="C14451" s="42">
        <v>2670</v>
      </c>
      <c r="D14451" s="40" t="s">
        <v>362</v>
      </c>
      <c r="E14451" t="s">
        <v>383</v>
      </c>
      <c r="G14451" s="40">
        <v>0.76387297466000692</v>
      </c>
      <c r="H14451">
        <f t="shared" si="225"/>
        <v>16486</v>
      </c>
      <c r="I14451" t="s">
        <v>383</v>
      </c>
      <c r="J14451" s="40"/>
    </row>
    <row r="14452" spans="1:10" x14ac:dyDescent="0.25">
      <c r="A14452" s="42">
        <v>1518371815</v>
      </c>
      <c r="B14452" s="42">
        <v>1</v>
      </c>
      <c r="C14452" s="42">
        <v>479</v>
      </c>
      <c r="D14452" s="40" t="s">
        <v>361</v>
      </c>
      <c r="E14452" t="s">
        <v>381</v>
      </c>
      <c r="G14452" s="40">
        <v>0.15308236910710382</v>
      </c>
      <c r="H14452">
        <f t="shared" si="225"/>
        <v>3280</v>
      </c>
      <c r="I14452" t="s">
        <v>381</v>
      </c>
      <c r="J14452" s="40"/>
    </row>
    <row r="14453" spans="1:10" x14ac:dyDescent="0.25">
      <c r="A14453" s="42">
        <v>1512082685</v>
      </c>
      <c r="B14453" s="42">
        <v>1</v>
      </c>
      <c r="C14453" s="42">
        <v>2869</v>
      </c>
      <c r="D14453" s="40" t="s">
        <v>359</v>
      </c>
      <c r="E14453" t="s">
        <v>383</v>
      </c>
      <c r="G14453" s="40">
        <v>0.46469112152154457</v>
      </c>
      <c r="H14453">
        <f t="shared" si="225"/>
        <v>10080</v>
      </c>
      <c r="I14453" t="s">
        <v>383</v>
      </c>
      <c r="J14453" s="40"/>
    </row>
    <row r="14454" spans="1:10" x14ac:dyDescent="0.25">
      <c r="A14454" s="42">
        <v>1515543933</v>
      </c>
      <c r="B14454" s="42">
        <v>1</v>
      </c>
      <c r="C14454" s="42">
        <v>4579</v>
      </c>
      <c r="D14454" s="40" t="s">
        <v>362</v>
      </c>
      <c r="E14454" t="s">
        <v>383</v>
      </c>
      <c r="G14454" s="40">
        <v>0.38566075683059919</v>
      </c>
      <c r="H14454">
        <f t="shared" si="225"/>
        <v>8366</v>
      </c>
      <c r="I14454" t="s">
        <v>383</v>
      </c>
      <c r="J14454" s="40"/>
    </row>
    <row r="14455" spans="1:10" x14ac:dyDescent="0.25">
      <c r="A14455" s="42">
        <v>1516384578</v>
      </c>
      <c r="B14455" s="42">
        <v>1</v>
      </c>
      <c r="C14455" s="42">
        <v>2538</v>
      </c>
      <c r="D14455" s="40" t="s">
        <v>360</v>
      </c>
      <c r="E14455" t="s">
        <v>383</v>
      </c>
      <c r="G14455" s="40">
        <v>0.71955310660089211</v>
      </c>
      <c r="H14455">
        <f t="shared" si="225"/>
        <v>15521</v>
      </c>
      <c r="I14455" t="s">
        <v>383</v>
      </c>
      <c r="J14455" s="40"/>
    </row>
    <row r="14456" spans="1:10" x14ac:dyDescent="0.25">
      <c r="A14456" s="42">
        <v>1513170486</v>
      </c>
      <c r="B14456" s="42">
        <v>1</v>
      </c>
      <c r="C14456" s="42">
        <v>2944</v>
      </c>
      <c r="D14456" s="40" t="s">
        <v>360</v>
      </c>
      <c r="E14456" t="s">
        <v>383</v>
      </c>
      <c r="G14456" s="40">
        <v>0.63155987767581989</v>
      </c>
      <c r="H14456">
        <f t="shared" si="225"/>
        <v>13597</v>
      </c>
      <c r="I14456" t="s">
        <v>383</v>
      </c>
      <c r="J14456" s="40"/>
    </row>
    <row r="14457" spans="1:10" x14ac:dyDescent="0.25">
      <c r="A14457" s="42">
        <v>1516913065</v>
      </c>
      <c r="B14457" s="42">
        <v>1</v>
      </c>
      <c r="C14457" s="42">
        <v>1589</v>
      </c>
      <c r="D14457" s="40" t="s">
        <v>361</v>
      </c>
      <c r="E14457" t="s">
        <v>381</v>
      </c>
      <c r="G14457" s="40">
        <v>0.17118119842386059</v>
      </c>
      <c r="H14457">
        <f t="shared" si="225"/>
        <v>3659</v>
      </c>
      <c r="I14457" t="s">
        <v>381</v>
      </c>
      <c r="J14457" s="40"/>
    </row>
    <row r="14458" spans="1:10" x14ac:dyDescent="0.25">
      <c r="A14458" s="42">
        <v>1518449390</v>
      </c>
      <c r="B14458" s="42">
        <v>0</v>
      </c>
      <c r="C14458" s="42">
        <v>638</v>
      </c>
      <c r="D14458" s="40" t="s">
        <v>359</v>
      </c>
      <c r="E14458" t="s">
        <v>383</v>
      </c>
      <c r="G14458" s="40">
        <v>0.95653695232776093</v>
      </c>
      <c r="H14458">
        <f t="shared" si="225"/>
        <v>20726</v>
      </c>
      <c r="I14458" t="s">
        <v>383</v>
      </c>
      <c r="J14458" s="40"/>
    </row>
    <row r="14459" spans="1:10" x14ac:dyDescent="0.25">
      <c r="A14459" s="42">
        <v>1512100188</v>
      </c>
      <c r="B14459" s="42">
        <v>1</v>
      </c>
      <c r="C14459" s="42">
        <v>568</v>
      </c>
      <c r="D14459" s="40" t="s">
        <v>361</v>
      </c>
      <c r="E14459" t="s">
        <v>383</v>
      </c>
      <c r="G14459" s="40">
        <v>0.71464817176052808</v>
      </c>
      <c r="H14459">
        <f t="shared" si="225"/>
        <v>15398</v>
      </c>
      <c r="I14459" t="s">
        <v>383</v>
      </c>
      <c r="J14459" s="40"/>
    </row>
    <row r="14460" spans="1:10" x14ac:dyDescent="0.25">
      <c r="A14460" s="42">
        <v>1519504305</v>
      </c>
      <c r="B14460" s="42">
        <v>1</v>
      </c>
      <c r="C14460" s="42">
        <v>1979</v>
      </c>
      <c r="D14460" s="40" t="s">
        <v>360</v>
      </c>
      <c r="E14460" t="s">
        <v>382</v>
      </c>
      <c r="G14460" s="40">
        <v>0.13477991151370505</v>
      </c>
      <c r="H14460">
        <f t="shared" si="225"/>
        <v>2905</v>
      </c>
      <c r="I14460" t="s">
        <v>382</v>
      </c>
      <c r="J14460" s="40"/>
    </row>
    <row r="14461" spans="1:10" x14ac:dyDescent="0.25">
      <c r="A14461" s="42">
        <v>1518620805</v>
      </c>
      <c r="B14461" s="42">
        <v>1</v>
      </c>
      <c r="C14461" s="42">
        <v>4296</v>
      </c>
      <c r="D14461" s="40" t="s">
        <v>362</v>
      </c>
      <c r="E14461" t="s">
        <v>383</v>
      </c>
      <c r="G14461" s="40">
        <v>0.53786672799921398</v>
      </c>
      <c r="H14461">
        <f t="shared" si="225"/>
        <v>11648</v>
      </c>
      <c r="I14461" t="s">
        <v>383</v>
      </c>
      <c r="J14461" s="40"/>
    </row>
    <row r="14462" spans="1:10" x14ac:dyDescent="0.25">
      <c r="A14462" s="42">
        <v>1512576196</v>
      </c>
      <c r="B14462" s="42">
        <v>1</v>
      </c>
      <c r="C14462" s="42">
        <v>1280</v>
      </c>
      <c r="D14462" s="40" t="s">
        <v>360</v>
      </c>
      <c r="E14462" t="s">
        <v>383</v>
      </c>
      <c r="G14462" s="40">
        <v>0.62773697139297335</v>
      </c>
      <c r="H14462">
        <f t="shared" si="225"/>
        <v>13529</v>
      </c>
      <c r="I14462" t="s">
        <v>383</v>
      </c>
      <c r="J14462" s="40"/>
    </row>
    <row r="14463" spans="1:10" x14ac:dyDescent="0.25">
      <c r="A14463" s="42">
        <v>1511761620</v>
      </c>
      <c r="B14463" s="42">
        <v>0</v>
      </c>
      <c r="C14463" s="42">
        <v>1524</v>
      </c>
      <c r="D14463" s="40" t="s">
        <v>361</v>
      </c>
      <c r="E14463" t="s">
        <v>383</v>
      </c>
      <c r="G14463" s="40">
        <v>0.70945987998008642</v>
      </c>
      <c r="H14463">
        <f t="shared" si="225"/>
        <v>15276</v>
      </c>
      <c r="I14463" t="s">
        <v>383</v>
      </c>
      <c r="J14463" s="40"/>
    </row>
    <row r="14464" spans="1:10" x14ac:dyDescent="0.25">
      <c r="A14464" s="42">
        <v>1519304033</v>
      </c>
      <c r="B14464" s="42">
        <v>1</v>
      </c>
      <c r="C14464" s="42">
        <v>2526</v>
      </c>
      <c r="D14464" s="40" t="s">
        <v>362</v>
      </c>
      <c r="E14464" t="s">
        <v>381</v>
      </c>
      <c r="G14464" s="40">
        <v>0.25347577549511191</v>
      </c>
      <c r="H14464">
        <f t="shared" si="225"/>
        <v>5460</v>
      </c>
      <c r="I14464" t="s">
        <v>381</v>
      </c>
      <c r="J14464" s="40"/>
    </row>
    <row r="14465" spans="1:10" x14ac:dyDescent="0.25">
      <c r="A14465" s="42">
        <v>1519909617</v>
      </c>
      <c r="B14465" s="42">
        <v>1</v>
      </c>
      <c r="C14465" s="42">
        <v>4017</v>
      </c>
      <c r="D14465" s="40" t="s">
        <v>359</v>
      </c>
      <c r="E14465" t="s">
        <v>383</v>
      </c>
      <c r="G14465" s="40">
        <v>0.34354978719681128</v>
      </c>
      <c r="H14465">
        <f t="shared" si="225"/>
        <v>7416</v>
      </c>
      <c r="I14465" t="s">
        <v>383</v>
      </c>
      <c r="J14465" s="40"/>
    </row>
    <row r="14466" spans="1:10" x14ac:dyDescent="0.25">
      <c r="A14466" s="42">
        <v>1512612593</v>
      </c>
      <c r="B14466" s="42">
        <v>1</v>
      </c>
      <c r="C14466" s="42">
        <v>172</v>
      </c>
      <c r="D14466" s="40" t="s">
        <v>361</v>
      </c>
      <c r="E14466" t="s">
        <v>382</v>
      </c>
      <c r="G14466" s="40">
        <v>7.8443379885820175E-2</v>
      </c>
      <c r="H14466">
        <f t="shared" si="225"/>
        <v>1638</v>
      </c>
      <c r="I14466" t="s">
        <v>382</v>
      </c>
      <c r="J14466" s="40"/>
    </row>
    <row r="14467" spans="1:10" x14ac:dyDescent="0.25">
      <c r="A14467" s="42">
        <v>1514987308</v>
      </c>
      <c r="B14467" s="42">
        <v>1</v>
      </c>
      <c r="C14467" s="42">
        <v>1519</v>
      </c>
      <c r="D14467" s="40" t="s">
        <v>361</v>
      </c>
      <c r="E14467" t="s">
        <v>383</v>
      </c>
      <c r="G14467" s="40">
        <v>0.63804915045502519</v>
      </c>
      <c r="H14467">
        <f t="shared" si="225"/>
        <v>13734</v>
      </c>
      <c r="I14467" t="s">
        <v>383</v>
      </c>
      <c r="J14467" s="40"/>
    </row>
    <row r="14468" spans="1:10" x14ac:dyDescent="0.25">
      <c r="A14468" s="42">
        <v>1517698139</v>
      </c>
      <c r="B14468" s="42">
        <v>1</v>
      </c>
      <c r="C14468" s="42">
        <v>590</v>
      </c>
      <c r="D14468" s="40" t="s">
        <v>359</v>
      </c>
      <c r="E14468" t="s">
        <v>383</v>
      </c>
      <c r="G14468" s="40">
        <v>0.63671129146220173</v>
      </c>
      <c r="H14468">
        <f t="shared" si="225"/>
        <v>13704</v>
      </c>
      <c r="I14468" t="s">
        <v>383</v>
      </c>
      <c r="J14468" s="40"/>
    </row>
    <row r="14469" spans="1:10" x14ac:dyDescent="0.25">
      <c r="A14469" s="42">
        <v>1519171556</v>
      </c>
      <c r="B14469" s="42">
        <v>1</v>
      </c>
      <c r="C14469" s="42">
        <v>296</v>
      </c>
      <c r="D14469" s="40" t="s">
        <v>360</v>
      </c>
      <c r="E14469" t="s">
        <v>383</v>
      </c>
      <c r="G14469" s="40">
        <v>0.49595425509797264</v>
      </c>
      <c r="H14469">
        <f t="shared" si="225"/>
        <v>10767</v>
      </c>
      <c r="I14469" t="s">
        <v>383</v>
      </c>
      <c r="J14469" s="40"/>
    </row>
    <row r="14470" spans="1:10" x14ac:dyDescent="0.25">
      <c r="A14470" s="42">
        <v>1515957004</v>
      </c>
      <c r="B14470" s="42">
        <v>1</v>
      </c>
      <c r="C14470" s="42">
        <v>156</v>
      </c>
      <c r="D14470" s="40" t="s">
        <v>359</v>
      </c>
      <c r="E14470" t="s">
        <v>383</v>
      </c>
      <c r="G14470" s="40">
        <v>0.89877066357913382</v>
      </c>
      <c r="H14470">
        <f t="shared" si="225"/>
        <v>19419</v>
      </c>
      <c r="I14470" t="s">
        <v>383</v>
      </c>
      <c r="J14470" s="40"/>
    </row>
    <row r="14471" spans="1:10" x14ac:dyDescent="0.25">
      <c r="A14471" s="42">
        <v>1511949451</v>
      </c>
      <c r="B14471" s="42">
        <v>0</v>
      </c>
      <c r="C14471" s="42">
        <v>4190</v>
      </c>
      <c r="D14471" s="40" t="s">
        <v>360</v>
      </c>
      <c r="E14471" t="s">
        <v>383</v>
      </c>
      <c r="G14471" s="40">
        <v>0.92727245016757054</v>
      </c>
      <c r="H14471">
        <f t="shared" si="225"/>
        <v>20047</v>
      </c>
      <c r="I14471" t="s">
        <v>383</v>
      </c>
      <c r="J14471" s="40"/>
    </row>
    <row r="14472" spans="1:10" x14ac:dyDescent="0.25">
      <c r="A14472" s="42">
        <v>1516024173</v>
      </c>
      <c r="B14472" s="42">
        <v>1</v>
      </c>
      <c r="C14472" s="42">
        <v>2981</v>
      </c>
      <c r="D14472" s="40" t="s">
        <v>359</v>
      </c>
      <c r="E14472" t="s">
        <v>381</v>
      </c>
      <c r="G14472" s="40">
        <v>0.26380552043947525</v>
      </c>
      <c r="H14472">
        <f t="shared" si="225"/>
        <v>5684</v>
      </c>
      <c r="I14472" t="s">
        <v>381</v>
      </c>
      <c r="J14472" s="40"/>
    </row>
    <row r="14473" spans="1:10" x14ac:dyDescent="0.25">
      <c r="A14473" s="42">
        <v>1514557231</v>
      </c>
      <c r="B14473" s="42">
        <v>0</v>
      </c>
      <c r="C14473" s="42">
        <v>172</v>
      </c>
      <c r="D14473" s="40" t="s">
        <v>361</v>
      </c>
      <c r="E14473" t="s">
        <v>383</v>
      </c>
      <c r="G14473" s="40">
        <v>0.80785759971286208</v>
      </c>
      <c r="H14473">
        <f t="shared" si="225"/>
        <v>17450</v>
      </c>
      <c r="I14473" t="s">
        <v>383</v>
      </c>
      <c r="J14473" s="40"/>
    </row>
    <row r="14474" spans="1:10" x14ac:dyDescent="0.25">
      <c r="A14474" s="42">
        <v>1518050849</v>
      </c>
      <c r="B14474" s="42">
        <v>1</v>
      </c>
      <c r="C14474" s="42">
        <v>98</v>
      </c>
      <c r="D14474" s="40" t="s">
        <v>361</v>
      </c>
      <c r="E14474" t="s">
        <v>381</v>
      </c>
      <c r="G14474" s="40">
        <v>0.1757072614342321</v>
      </c>
      <c r="H14474">
        <f t="shared" si="225"/>
        <v>3757</v>
      </c>
      <c r="I14474" t="s">
        <v>381</v>
      </c>
      <c r="J14474" s="40"/>
    </row>
    <row r="14475" spans="1:10" x14ac:dyDescent="0.25">
      <c r="A14475" s="42">
        <v>1516191271</v>
      </c>
      <c r="B14475" s="42">
        <v>0</v>
      </c>
      <c r="C14475" s="42">
        <v>562</v>
      </c>
      <c r="D14475" s="40" t="s">
        <v>361</v>
      </c>
      <c r="E14475" t="s">
        <v>383</v>
      </c>
      <c r="G14475" s="40">
        <v>0.8507506886224665</v>
      </c>
      <c r="H14475">
        <f t="shared" ref="H14475:H14538" si="226">RANK(G14475,$G$10:$G$21653,1)</f>
        <v>18367</v>
      </c>
      <c r="I14475" t="s">
        <v>383</v>
      </c>
      <c r="J14475" s="40"/>
    </row>
    <row r="14476" spans="1:10" x14ac:dyDescent="0.25">
      <c r="A14476" s="42">
        <v>1519508190</v>
      </c>
      <c r="B14476" s="42">
        <v>0</v>
      </c>
      <c r="C14476" s="42">
        <v>6</v>
      </c>
      <c r="D14476" s="40" t="s">
        <v>361</v>
      </c>
      <c r="E14476" t="s">
        <v>382</v>
      </c>
      <c r="G14476" s="40">
        <v>0.13320812369610213</v>
      </c>
      <c r="H14476">
        <f t="shared" si="226"/>
        <v>2860</v>
      </c>
      <c r="I14476" t="s">
        <v>382</v>
      </c>
      <c r="J14476" s="40"/>
    </row>
    <row r="14477" spans="1:10" x14ac:dyDescent="0.25">
      <c r="A14477" s="42">
        <v>1511574428</v>
      </c>
      <c r="B14477" s="42">
        <v>1</v>
      </c>
      <c r="C14477" s="42">
        <v>1388</v>
      </c>
      <c r="D14477" s="40" t="s">
        <v>360</v>
      </c>
      <c r="E14477" t="s">
        <v>381</v>
      </c>
      <c r="G14477" s="40">
        <v>0.2444879246115147</v>
      </c>
      <c r="H14477">
        <f t="shared" si="226"/>
        <v>5246</v>
      </c>
      <c r="I14477" t="s">
        <v>381</v>
      </c>
      <c r="J14477" s="40"/>
    </row>
    <row r="14478" spans="1:10" x14ac:dyDescent="0.25">
      <c r="A14478" s="42">
        <v>1518182871</v>
      </c>
      <c r="B14478" s="42">
        <v>0</v>
      </c>
      <c r="C14478" s="42">
        <v>3484</v>
      </c>
      <c r="D14478" s="40" t="s">
        <v>361</v>
      </c>
      <c r="E14478" t="s">
        <v>383</v>
      </c>
      <c r="G14478" s="40">
        <v>0.5731096346518777</v>
      </c>
      <c r="H14478">
        <f t="shared" si="226"/>
        <v>12376</v>
      </c>
      <c r="I14478" t="s">
        <v>383</v>
      </c>
      <c r="J14478" s="40"/>
    </row>
    <row r="14479" spans="1:10" x14ac:dyDescent="0.25">
      <c r="A14479" s="42">
        <v>1511593700</v>
      </c>
      <c r="B14479" s="42">
        <v>0</v>
      </c>
      <c r="C14479" s="42">
        <v>1292</v>
      </c>
      <c r="D14479" s="40" t="s">
        <v>360</v>
      </c>
      <c r="E14479" t="s">
        <v>383</v>
      </c>
      <c r="G14479" s="40">
        <v>0.47479376984734112</v>
      </c>
      <c r="H14479">
        <f t="shared" si="226"/>
        <v>10284</v>
      </c>
      <c r="I14479" t="s">
        <v>383</v>
      </c>
      <c r="J14479" s="40"/>
    </row>
    <row r="14480" spans="1:10" x14ac:dyDescent="0.25">
      <c r="A14480" s="42">
        <v>1518170152</v>
      </c>
      <c r="B14480" s="42">
        <v>0</v>
      </c>
      <c r="C14480" s="42">
        <v>108</v>
      </c>
      <c r="D14480" s="40" t="s">
        <v>360</v>
      </c>
      <c r="E14480" t="s">
        <v>383</v>
      </c>
      <c r="G14480" s="40">
        <v>0.98650658408176262</v>
      </c>
      <c r="H14480">
        <f t="shared" si="226"/>
        <v>21359</v>
      </c>
      <c r="I14480" t="s">
        <v>383</v>
      </c>
      <c r="J14480" s="40"/>
    </row>
    <row r="14481" spans="1:10" x14ac:dyDescent="0.25">
      <c r="A14481" s="42">
        <v>1519193705</v>
      </c>
      <c r="B14481" s="42">
        <v>1</v>
      </c>
      <c r="C14481" s="42">
        <v>3729</v>
      </c>
      <c r="D14481" s="40" t="s">
        <v>359</v>
      </c>
      <c r="E14481" t="s">
        <v>383</v>
      </c>
      <c r="G14481" s="40">
        <v>0.66292848720152464</v>
      </c>
      <c r="H14481">
        <f t="shared" si="226"/>
        <v>14267</v>
      </c>
      <c r="I14481" t="s">
        <v>383</v>
      </c>
      <c r="J14481" s="40"/>
    </row>
    <row r="14482" spans="1:10" x14ac:dyDescent="0.25">
      <c r="A14482" s="42">
        <v>1518448706</v>
      </c>
      <c r="B14482" s="42">
        <v>1</v>
      </c>
      <c r="C14482" s="42">
        <v>860</v>
      </c>
      <c r="D14482" s="40" t="s">
        <v>361</v>
      </c>
      <c r="E14482" t="s">
        <v>383</v>
      </c>
      <c r="G14482" s="40">
        <v>0.91516889428774861</v>
      </c>
      <c r="H14482">
        <f t="shared" si="226"/>
        <v>19753</v>
      </c>
      <c r="I14482" t="s">
        <v>383</v>
      </c>
      <c r="J14482" s="40"/>
    </row>
    <row r="14483" spans="1:10" x14ac:dyDescent="0.25">
      <c r="A14483" s="42">
        <v>1514734370</v>
      </c>
      <c r="B14483" s="42">
        <v>0</v>
      </c>
      <c r="C14483" s="42">
        <v>926</v>
      </c>
      <c r="D14483" s="40" t="s">
        <v>362</v>
      </c>
      <c r="E14483" t="s">
        <v>383</v>
      </c>
      <c r="G14483" s="40">
        <v>0.81307178290607307</v>
      </c>
      <c r="H14483">
        <f t="shared" si="226"/>
        <v>17575</v>
      </c>
      <c r="I14483" t="s">
        <v>383</v>
      </c>
      <c r="J14483" s="40"/>
    </row>
    <row r="14484" spans="1:10" x14ac:dyDescent="0.25">
      <c r="A14484" s="42">
        <v>1516107643</v>
      </c>
      <c r="B14484" s="42">
        <v>1</v>
      </c>
      <c r="C14484" s="42">
        <v>2048</v>
      </c>
      <c r="D14484" s="40" t="s">
        <v>360</v>
      </c>
      <c r="E14484" t="s">
        <v>382</v>
      </c>
      <c r="G14484" s="40">
        <v>0.12636602634331551</v>
      </c>
      <c r="H14484">
        <f t="shared" si="226"/>
        <v>2696</v>
      </c>
      <c r="I14484" t="s">
        <v>382</v>
      </c>
      <c r="J14484" s="40"/>
    </row>
    <row r="14485" spans="1:10" x14ac:dyDescent="0.25">
      <c r="A14485" s="42">
        <v>1519489779</v>
      </c>
      <c r="B14485" s="42">
        <v>1</v>
      </c>
      <c r="C14485" s="42">
        <v>2305</v>
      </c>
      <c r="D14485" s="40" t="s">
        <v>359</v>
      </c>
      <c r="E14485" t="s">
        <v>381</v>
      </c>
      <c r="G14485" s="40">
        <v>0.22443940648931904</v>
      </c>
      <c r="H14485">
        <f t="shared" si="226"/>
        <v>4808</v>
      </c>
      <c r="I14485" t="s">
        <v>381</v>
      </c>
      <c r="J14485" s="40"/>
    </row>
    <row r="14486" spans="1:10" x14ac:dyDescent="0.25">
      <c r="A14486" s="42">
        <v>1515971453</v>
      </c>
      <c r="B14486" s="42">
        <v>1</v>
      </c>
      <c r="C14486" s="42">
        <v>2914</v>
      </c>
      <c r="D14486" s="40" t="s">
        <v>360</v>
      </c>
      <c r="E14486" t="s">
        <v>382</v>
      </c>
      <c r="G14486" s="40">
        <v>5.3727501067222572E-2</v>
      </c>
      <c r="H14486">
        <f t="shared" si="226"/>
        <v>1105</v>
      </c>
      <c r="I14486" t="s">
        <v>382</v>
      </c>
      <c r="J14486" s="40"/>
    </row>
    <row r="14487" spans="1:10" x14ac:dyDescent="0.25">
      <c r="A14487" s="42">
        <v>1511796127</v>
      </c>
      <c r="B14487" s="42">
        <v>1</v>
      </c>
      <c r="C14487" s="42">
        <v>3397</v>
      </c>
      <c r="D14487" s="40" t="s">
        <v>359</v>
      </c>
      <c r="E14487" t="s">
        <v>382</v>
      </c>
      <c r="G14487" s="40">
        <v>5.9776000462350987E-2</v>
      </c>
      <c r="H14487">
        <f t="shared" si="226"/>
        <v>1233</v>
      </c>
      <c r="I14487" t="s">
        <v>382</v>
      </c>
      <c r="J14487" s="40"/>
    </row>
    <row r="14488" spans="1:10" x14ac:dyDescent="0.25">
      <c r="A14488" s="42">
        <v>1515203542</v>
      </c>
      <c r="B14488" s="42">
        <v>0</v>
      </c>
      <c r="C14488" s="42">
        <v>1337</v>
      </c>
      <c r="D14488" s="40" t="s">
        <v>360</v>
      </c>
      <c r="E14488" t="s">
        <v>383</v>
      </c>
      <c r="G14488" s="40">
        <v>0.67658627882556899</v>
      </c>
      <c r="H14488">
        <f t="shared" si="226"/>
        <v>14566</v>
      </c>
      <c r="I14488" t="s">
        <v>383</v>
      </c>
      <c r="J14488" s="40"/>
    </row>
    <row r="14489" spans="1:10" x14ac:dyDescent="0.25">
      <c r="A14489" s="42">
        <v>1513043344</v>
      </c>
      <c r="B14489" s="42">
        <v>1</v>
      </c>
      <c r="C14489" s="42">
        <v>3392</v>
      </c>
      <c r="D14489" s="40" t="s">
        <v>360</v>
      </c>
      <c r="E14489" t="s">
        <v>381</v>
      </c>
      <c r="G14489" s="40">
        <v>0.20697448547811559</v>
      </c>
      <c r="H14489">
        <f t="shared" si="226"/>
        <v>4423</v>
      </c>
      <c r="I14489" t="s">
        <v>381</v>
      </c>
      <c r="J14489" s="40"/>
    </row>
    <row r="14490" spans="1:10" x14ac:dyDescent="0.25">
      <c r="A14490" s="42">
        <v>1518051746</v>
      </c>
      <c r="B14490" s="42">
        <v>1</v>
      </c>
      <c r="C14490" s="42">
        <v>1350</v>
      </c>
      <c r="D14490" s="40" t="s">
        <v>360</v>
      </c>
      <c r="E14490" t="s">
        <v>381</v>
      </c>
      <c r="G14490" s="40">
        <v>0.23844915235200914</v>
      </c>
      <c r="H14490">
        <f t="shared" si="226"/>
        <v>5130</v>
      </c>
      <c r="I14490" t="s">
        <v>381</v>
      </c>
      <c r="J14490" s="40"/>
    </row>
    <row r="14491" spans="1:10" x14ac:dyDescent="0.25">
      <c r="A14491" s="42">
        <v>1516681832</v>
      </c>
      <c r="B14491" s="42">
        <v>0</v>
      </c>
      <c r="C14491" s="42">
        <v>41</v>
      </c>
      <c r="D14491" s="40" t="s">
        <v>361</v>
      </c>
      <c r="E14491" t="s">
        <v>383</v>
      </c>
      <c r="G14491" s="40">
        <v>0.89379064916672857</v>
      </c>
      <c r="H14491">
        <f t="shared" si="226"/>
        <v>19321</v>
      </c>
      <c r="I14491" t="s">
        <v>383</v>
      </c>
      <c r="J14491" s="40"/>
    </row>
    <row r="14492" spans="1:10" x14ac:dyDescent="0.25">
      <c r="A14492" s="42">
        <v>1517826082</v>
      </c>
      <c r="B14492" s="42">
        <v>0</v>
      </c>
      <c r="C14492" s="42">
        <v>3371</v>
      </c>
      <c r="D14492" s="40" t="s">
        <v>362</v>
      </c>
      <c r="E14492" t="s">
        <v>381</v>
      </c>
      <c r="G14492" s="40">
        <v>0.24861555284709602</v>
      </c>
      <c r="H14492">
        <f t="shared" si="226"/>
        <v>5346</v>
      </c>
      <c r="I14492" t="s">
        <v>381</v>
      </c>
      <c r="J14492" s="40"/>
    </row>
    <row r="14493" spans="1:10" x14ac:dyDescent="0.25">
      <c r="A14493" s="42">
        <v>1511649482</v>
      </c>
      <c r="B14493" s="42">
        <v>0</v>
      </c>
      <c r="C14493" s="42">
        <v>4424</v>
      </c>
      <c r="D14493" s="40" t="s">
        <v>362</v>
      </c>
      <c r="E14493" t="s">
        <v>382</v>
      </c>
      <c r="G14493" s="40">
        <v>0.12636816776409487</v>
      </c>
      <c r="H14493">
        <f t="shared" si="226"/>
        <v>2697</v>
      </c>
      <c r="I14493" t="s">
        <v>382</v>
      </c>
      <c r="J14493" s="40"/>
    </row>
    <row r="14494" spans="1:10" x14ac:dyDescent="0.25">
      <c r="A14494" s="42">
        <v>1515466523</v>
      </c>
      <c r="B14494" s="42">
        <v>1</v>
      </c>
      <c r="C14494" s="42">
        <v>461</v>
      </c>
      <c r="D14494" s="40" t="s">
        <v>361</v>
      </c>
      <c r="E14494" t="s">
        <v>383</v>
      </c>
      <c r="G14494" s="40">
        <v>0.88226081919498278</v>
      </c>
      <c r="H14494">
        <f t="shared" si="226"/>
        <v>19040</v>
      </c>
      <c r="I14494" t="s">
        <v>383</v>
      </c>
      <c r="J14494" s="40"/>
    </row>
    <row r="14495" spans="1:10" x14ac:dyDescent="0.25">
      <c r="A14495" s="42">
        <v>1514588251</v>
      </c>
      <c r="B14495" s="42">
        <v>0</v>
      </c>
      <c r="C14495" s="42">
        <v>571</v>
      </c>
      <c r="D14495" s="40" t="s">
        <v>360</v>
      </c>
      <c r="E14495" t="s">
        <v>383</v>
      </c>
      <c r="G14495" s="40">
        <v>0.60482308140419194</v>
      </c>
      <c r="H14495">
        <f t="shared" si="226"/>
        <v>13029</v>
      </c>
      <c r="I14495" t="s">
        <v>383</v>
      </c>
      <c r="J14495" s="40"/>
    </row>
    <row r="14496" spans="1:10" x14ac:dyDescent="0.25">
      <c r="A14496" s="42">
        <v>1517493291</v>
      </c>
      <c r="B14496" s="42">
        <v>0</v>
      </c>
      <c r="C14496" s="42">
        <v>2658</v>
      </c>
      <c r="D14496" s="40" t="s">
        <v>362</v>
      </c>
      <c r="E14496" t="s">
        <v>383</v>
      </c>
      <c r="G14496" s="40">
        <v>0.65235696107225893</v>
      </c>
      <c r="H14496">
        <f t="shared" si="226"/>
        <v>14056</v>
      </c>
      <c r="I14496" t="s">
        <v>383</v>
      </c>
      <c r="J14496" s="40"/>
    </row>
    <row r="14497" spans="1:10" x14ac:dyDescent="0.25">
      <c r="A14497" s="42">
        <v>1511593571</v>
      </c>
      <c r="B14497" s="42">
        <v>0</v>
      </c>
      <c r="C14497" s="42">
        <v>2397</v>
      </c>
      <c r="D14497" s="40" t="s">
        <v>361</v>
      </c>
      <c r="E14497" t="s">
        <v>383</v>
      </c>
      <c r="G14497" s="40">
        <v>0.90178488236267307</v>
      </c>
      <c r="H14497">
        <f t="shared" si="226"/>
        <v>19475</v>
      </c>
      <c r="I14497" t="s">
        <v>383</v>
      </c>
      <c r="J14497" s="40"/>
    </row>
    <row r="14498" spans="1:10" x14ac:dyDescent="0.25">
      <c r="A14498" s="42">
        <v>1513029027</v>
      </c>
      <c r="B14498" s="42">
        <v>1</v>
      </c>
      <c r="C14498" s="42">
        <v>3976</v>
      </c>
      <c r="D14498" s="40" t="s">
        <v>361</v>
      </c>
      <c r="E14498" t="s">
        <v>383</v>
      </c>
      <c r="G14498" s="40">
        <v>0.65009955385411389</v>
      </c>
      <c r="H14498">
        <f t="shared" si="226"/>
        <v>14004</v>
      </c>
      <c r="I14498" t="s">
        <v>383</v>
      </c>
      <c r="J14498" s="40"/>
    </row>
    <row r="14499" spans="1:10" x14ac:dyDescent="0.25">
      <c r="A14499" s="42">
        <v>1512659979</v>
      </c>
      <c r="B14499" s="42">
        <v>1</v>
      </c>
      <c r="C14499" s="42">
        <v>1994</v>
      </c>
      <c r="D14499" s="40" t="s">
        <v>361</v>
      </c>
      <c r="E14499" t="s">
        <v>383</v>
      </c>
      <c r="G14499" s="40">
        <v>0.77853517615741585</v>
      </c>
      <c r="H14499">
        <f t="shared" si="226"/>
        <v>16821</v>
      </c>
      <c r="I14499" t="s">
        <v>383</v>
      </c>
      <c r="J14499" s="40"/>
    </row>
    <row r="14500" spans="1:10" x14ac:dyDescent="0.25">
      <c r="A14500" s="42">
        <v>1516595957</v>
      </c>
      <c r="B14500" s="42">
        <v>1</v>
      </c>
      <c r="C14500" s="42">
        <v>1822</v>
      </c>
      <c r="D14500" s="40" t="s">
        <v>361</v>
      </c>
      <c r="E14500" t="s">
        <v>383</v>
      </c>
      <c r="G14500" s="40">
        <v>0.76348348880651296</v>
      </c>
      <c r="H14500">
        <f t="shared" si="226"/>
        <v>16477</v>
      </c>
      <c r="I14500" t="s">
        <v>383</v>
      </c>
      <c r="J14500" s="40"/>
    </row>
    <row r="14501" spans="1:10" x14ac:dyDescent="0.25">
      <c r="A14501" s="42">
        <v>1512831447</v>
      </c>
      <c r="B14501" s="42">
        <v>1</v>
      </c>
      <c r="C14501" s="42">
        <v>523</v>
      </c>
      <c r="D14501" s="40" t="s">
        <v>361</v>
      </c>
      <c r="E14501" t="s">
        <v>381</v>
      </c>
      <c r="G14501" s="40">
        <v>0.20790670694123137</v>
      </c>
      <c r="H14501">
        <f t="shared" si="226"/>
        <v>4445</v>
      </c>
      <c r="I14501" t="s">
        <v>381</v>
      </c>
      <c r="J14501" s="40"/>
    </row>
    <row r="14502" spans="1:10" x14ac:dyDescent="0.25">
      <c r="A14502" s="42">
        <v>1513531175</v>
      </c>
      <c r="B14502" s="42">
        <v>1</v>
      </c>
      <c r="C14502" s="42">
        <v>2178</v>
      </c>
      <c r="D14502" s="40" t="s">
        <v>360</v>
      </c>
      <c r="E14502" t="s">
        <v>381</v>
      </c>
      <c r="G14502" s="40">
        <v>0.14591769134272536</v>
      </c>
      <c r="H14502">
        <f t="shared" si="226"/>
        <v>3128</v>
      </c>
      <c r="I14502" t="s">
        <v>381</v>
      </c>
      <c r="J14502" s="40"/>
    </row>
    <row r="14503" spans="1:10" x14ac:dyDescent="0.25">
      <c r="A14503" s="42">
        <v>1514391771</v>
      </c>
      <c r="B14503" s="42">
        <v>0</v>
      </c>
      <c r="C14503" s="42">
        <v>4421</v>
      </c>
      <c r="D14503" s="40" t="s">
        <v>361</v>
      </c>
      <c r="E14503" t="s">
        <v>383</v>
      </c>
      <c r="G14503" s="40">
        <v>0.54422279371101567</v>
      </c>
      <c r="H14503">
        <f t="shared" si="226"/>
        <v>11782</v>
      </c>
      <c r="I14503" t="s">
        <v>383</v>
      </c>
      <c r="J14503" s="40"/>
    </row>
    <row r="14504" spans="1:10" x14ac:dyDescent="0.25">
      <c r="A14504" s="42">
        <v>1514789275</v>
      </c>
      <c r="B14504" s="42">
        <v>1</v>
      </c>
      <c r="C14504" s="42">
        <v>2425</v>
      </c>
      <c r="D14504" s="40" t="s">
        <v>360</v>
      </c>
      <c r="E14504" t="s">
        <v>383</v>
      </c>
      <c r="G14504" s="40">
        <v>0.3521511579136456</v>
      </c>
      <c r="H14504">
        <f t="shared" si="226"/>
        <v>7605</v>
      </c>
      <c r="I14504" t="s">
        <v>383</v>
      </c>
      <c r="J14504" s="40"/>
    </row>
    <row r="14505" spans="1:10" x14ac:dyDescent="0.25">
      <c r="A14505" s="42">
        <v>1514417106</v>
      </c>
      <c r="B14505" s="42">
        <v>1</v>
      </c>
      <c r="C14505" s="42">
        <v>3463</v>
      </c>
      <c r="D14505" s="40" t="s">
        <v>360</v>
      </c>
      <c r="E14505" t="s">
        <v>383</v>
      </c>
      <c r="G14505" s="40">
        <v>0.86251579231030862</v>
      </c>
      <c r="H14505">
        <f t="shared" si="226"/>
        <v>18600</v>
      </c>
      <c r="I14505" t="s">
        <v>383</v>
      </c>
      <c r="J14505" s="40"/>
    </row>
    <row r="14506" spans="1:10" x14ac:dyDescent="0.25">
      <c r="A14506" s="42">
        <v>1518565196</v>
      </c>
      <c r="B14506" s="42">
        <v>1</v>
      </c>
      <c r="C14506" s="42">
        <v>3190</v>
      </c>
      <c r="D14506" s="40" t="s">
        <v>360</v>
      </c>
      <c r="E14506" t="s">
        <v>383</v>
      </c>
      <c r="G14506" s="40">
        <v>0.79238412572093919</v>
      </c>
      <c r="H14506">
        <f t="shared" si="226"/>
        <v>17121</v>
      </c>
      <c r="I14506" t="s">
        <v>383</v>
      </c>
      <c r="J14506" s="40"/>
    </row>
    <row r="14507" spans="1:10" x14ac:dyDescent="0.25">
      <c r="A14507" s="42">
        <v>1516577774</v>
      </c>
      <c r="B14507" s="42">
        <v>1</v>
      </c>
      <c r="C14507" s="42">
        <v>192</v>
      </c>
      <c r="D14507" s="40" t="s">
        <v>362</v>
      </c>
      <c r="E14507" t="s">
        <v>383</v>
      </c>
      <c r="G14507" s="40">
        <v>0.32433997231948286</v>
      </c>
      <c r="H14507">
        <f t="shared" si="226"/>
        <v>6982</v>
      </c>
      <c r="I14507" t="s">
        <v>383</v>
      </c>
      <c r="J14507" s="40"/>
    </row>
    <row r="14508" spans="1:10" x14ac:dyDescent="0.25">
      <c r="A14508" s="42">
        <v>1512516997</v>
      </c>
      <c r="B14508" s="42">
        <v>1</v>
      </c>
      <c r="C14508" s="42">
        <v>2725</v>
      </c>
      <c r="D14508" s="40" t="s">
        <v>361</v>
      </c>
      <c r="E14508" t="s">
        <v>383</v>
      </c>
      <c r="G14508" s="40">
        <v>0.87566711785173701</v>
      </c>
      <c r="H14508">
        <f t="shared" si="226"/>
        <v>18900</v>
      </c>
      <c r="I14508" t="s">
        <v>383</v>
      </c>
      <c r="J14508" s="40"/>
    </row>
    <row r="14509" spans="1:10" x14ac:dyDescent="0.25">
      <c r="A14509" s="42">
        <v>1518717250</v>
      </c>
      <c r="B14509" s="42">
        <v>0</v>
      </c>
      <c r="C14509" s="42">
        <v>4133</v>
      </c>
      <c r="D14509" s="40" t="s">
        <v>359</v>
      </c>
      <c r="E14509" t="s">
        <v>382</v>
      </c>
      <c r="G14509" s="40">
        <v>3.5906154241837851E-2</v>
      </c>
      <c r="H14509">
        <f t="shared" si="226"/>
        <v>756</v>
      </c>
      <c r="I14509" t="s">
        <v>382</v>
      </c>
      <c r="J14509" s="40"/>
    </row>
    <row r="14510" spans="1:10" x14ac:dyDescent="0.25">
      <c r="A14510" s="42">
        <v>1512011206</v>
      </c>
      <c r="B14510" s="42">
        <v>1</v>
      </c>
      <c r="C14510" s="42">
        <v>11</v>
      </c>
      <c r="D14510" s="40" t="s">
        <v>361</v>
      </c>
      <c r="E14510" t="s">
        <v>382</v>
      </c>
      <c r="G14510" s="40">
        <v>1.6823938935728422E-2</v>
      </c>
      <c r="H14510">
        <f t="shared" si="226"/>
        <v>357</v>
      </c>
      <c r="I14510" t="s">
        <v>382</v>
      </c>
      <c r="J14510" s="40"/>
    </row>
    <row r="14511" spans="1:10" x14ac:dyDescent="0.25">
      <c r="A14511" s="42">
        <v>1519855487</v>
      </c>
      <c r="B14511" s="42">
        <v>1</v>
      </c>
      <c r="C14511" s="42">
        <v>2707</v>
      </c>
      <c r="D14511" s="40" t="s">
        <v>361</v>
      </c>
      <c r="E14511" t="s">
        <v>383</v>
      </c>
      <c r="G14511" s="40">
        <v>0.68519417118614423</v>
      </c>
      <c r="H14511">
        <f t="shared" si="226"/>
        <v>14773</v>
      </c>
      <c r="I14511" t="s">
        <v>383</v>
      </c>
      <c r="J14511" s="40"/>
    </row>
    <row r="14512" spans="1:10" x14ac:dyDescent="0.25">
      <c r="A14512" s="42">
        <v>1519637612</v>
      </c>
      <c r="B14512" s="42">
        <v>0</v>
      </c>
      <c r="C14512" s="42">
        <v>2433</v>
      </c>
      <c r="D14512" s="40" t="s">
        <v>359</v>
      </c>
      <c r="E14512" t="s">
        <v>383</v>
      </c>
      <c r="G14512" s="40">
        <v>0.55782802982016744</v>
      </c>
      <c r="H14512">
        <f t="shared" si="226"/>
        <v>12054</v>
      </c>
      <c r="I14512" t="s">
        <v>383</v>
      </c>
      <c r="J14512" s="40"/>
    </row>
    <row r="14513" spans="1:10" x14ac:dyDescent="0.25">
      <c r="A14513" s="42">
        <v>1519135046</v>
      </c>
      <c r="B14513" s="42">
        <v>1</v>
      </c>
      <c r="C14513" s="42">
        <v>4710</v>
      </c>
      <c r="D14513" s="40" t="s">
        <v>361</v>
      </c>
      <c r="E14513" t="s">
        <v>383</v>
      </c>
      <c r="G14513" s="40">
        <v>0.36208663284566578</v>
      </c>
      <c r="H14513">
        <f t="shared" si="226"/>
        <v>7835</v>
      </c>
      <c r="I14513" t="s">
        <v>383</v>
      </c>
      <c r="J14513" s="40"/>
    </row>
    <row r="14514" spans="1:10" x14ac:dyDescent="0.25">
      <c r="A14514" s="42">
        <v>1517117895</v>
      </c>
      <c r="B14514" s="42">
        <v>1</v>
      </c>
      <c r="C14514" s="42">
        <v>336</v>
      </c>
      <c r="D14514" s="40" t="s">
        <v>361</v>
      </c>
      <c r="E14514" t="s">
        <v>381</v>
      </c>
      <c r="G14514" s="40">
        <v>0.23813658158002438</v>
      </c>
      <c r="H14514">
        <f t="shared" si="226"/>
        <v>5127</v>
      </c>
      <c r="I14514" t="s">
        <v>381</v>
      </c>
      <c r="J14514" s="40"/>
    </row>
    <row r="14515" spans="1:10" x14ac:dyDescent="0.25">
      <c r="A14515" s="42">
        <v>1515800650</v>
      </c>
      <c r="B14515" s="42">
        <v>0</v>
      </c>
      <c r="C14515" s="42">
        <v>1201</v>
      </c>
      <c r="D14515" s="40" t="s">
        <v>360</v>
      </c>
      <c r="E14515" t="s">
        <v>382</v>
      </c>
      <c r="G14515" s="40">
        <v>0.10340270806780838</v>
      </c>
      <c r="H14515">
        <f t="shared" si="226"/>
        <v>2182</v>
      </c>
      <c r="I14515" t="s">
        <v>382</v>
      </c>
      <c r="J14515" s="40"/>
    </row>
    <row r="14516" spans="1:10" x14ac:dyDescent="0.25">
      <c r="A14516" s="42">
        <v>1516054801</v>
      </c>
      <c r="B14516" s="42">
        <v>0</v>
      </c>
      <c r="C14516" s="42">
        <v>1963</v>
      </c>
      <c r="D14516" s="40" t="s">
        <v>361</v>
      </c>
      <c r="E14516" t="s">
        <v>383</v>
      </c>
      <c r="G14516" s="40">
        <v>0.85847948571915933</v>
      </c>
      <c r="H14516">
        <f t="shared" si="226"/>
        <v>18537</v>
      </c>
      <c r="I14516" t="s">
        <v>383</v>
      </c>
      <c r="J14516" s="40"/>
    </row>
    <row r="14517" spans="1:10" x14ac:dyDescent="0.25">
      <c r="A14517" s="42">
        <v>1511305036</v>
      </c>
      <c r="B14517" s="42">
        <v>1</v>
      </c>
      <c r="C14517" s="42">
        <v>375</v>
      </c>
      <c r="D14517" s="40" t="s">
        <v>360</v>
      </c>
      <c r="E14517" t="s">
        <v>383</v>
      </c>
      <c r="G14517" s="40">
        <v>0.79297136625299314</v>
      </c>
      <c r="H14517">
        <f t="shared" si="226"/>
        <v>17133</v>
      </c>
      <c r="I14517" t="s">
        <v>383</v>
      </c>
      <c r="J14517" s="40"/>
    </row>
    <row r="14518" spans="1:10" x14ac:dyDescent="0.25">
      <c r="A14518" s="42">
        <v>1513405096</v>
      </c>
      <c r="B14518" s="42">
        <v>1</v>
      </c>
      <c r="C14518" s="42">
        <v>2575</v>
      </c>
      <c r="D14518" s="40" t="s">
        <v>360</v>
      </c>
      <c r="E14518" t="s">
        <v>383</v>
      </c>
      <c r="G14518" s="40">
        <v>0.39367104128080632</v>
      </c>
      <c r="H14518">
        <f t="shared" si="226"/>
        <v>8544</v>
      </c>
      <c r="I14518" t="s">
        <v>383</v>
      </c>
      <c r="J14518" s="40"/>
    </row>
    <row r="14519" spans="1:10" x14ac:dyDescent="0.25">
      <c r="A14519" s="42">
        <v>1514297729</v>
      </c>
      <c r="B14519" s="42">
        <v>1</v>
      </c>
      <c r="C14519" s="42">
        <v>4235</v>
      </c>
      <c r="D14519" s="40" t="s">
        <v>360</v>
      </c>
      <c r="E14519" t="s">
        <v>383</v>
      </c>
      <c r="G14519" s="40">
        <v>0.60972487575046064</v>
      </c>
      <c r="H14519">
        <f t="shared" si="226"/>
        <v>13124</v>
      </c>
      <c r="I14519" t="s">
        <v>383</v>
      </c>
      <c r="J14519" s="40"/>
    </row>
    <row r="14520" spans="1:10" x14ac:dyDescent="0.25">
      <c r="A14520" s="42">
        <v>1516097013</v>
      </c>
      <c r="B14520" s="42">
        <v>1</v>
      </c>
      <c r="C14520" s="42">
        <v>4408</v>
      </c>
      <c r="D14520" s="40" t="s">
        <v>360</v>
      </c>
      <c r="E14520" t="s">
        <v>383</v>
      </c>
      <c r="G14520" s="40">
        <v>0.86628526045180965</v>
      </c>
      <c r="H14520">
        <f t="shared" si="226"/>
        <v>18690</v>
      </c>
      <c r="I14520" t="s">
        <v>383</v>
      </c>
      <c r="J14520" s="40"/>
    </row>
    <row r="14521" spans="1:10" x14ac:dyDescent="0.25">
      <c r="A14521" s="42">
        <v>1514527679</v>
      </c>
      <c r="B14521" s="42">
        <v>1</v>
      </c>
      <c r="C14521" s="42">
        <v>2810</v>
      </c>
      <c r="D14521" s="40" t="s">
        <v>361</v>
      </c>
      <c r="E14521" t="s">
        <v>382</v>
      </c>
      <c r="G14521" s="40">
        <v>0.12190017635277794</v>
      </c>
      <c r="H14521">
        <f t="shared" si="226"/>
        <v>2606</v>
      </c>
      <c r="I14521" t="s">
        <v>382</v>
      </c>
      <c r="J14521" s="40"/>
    </row>
    <row r="14522" spans="1:10" x14ac:dyDescent="0.25">
      <c r="A14522" s="42">
        <v>1518048593</v>
      </c>
      <c r="B14522" s="42">
        <v>1</v>
      </c>
      <c r="C14522" s="42">
        <v>183</v>
      </c>
      <c r="D14522" s="40" t="s">
        <v>360</v>
      </c>
      <c r="E14522" t="s">
        <v>382</v>
      </c>
      <c r="G14522" s="40">
        <v>0.13482587752528619</v>
      </c>
      <c r="H14522">
        <f t="shared" si="226"/>
        <v>2907</v>
      </c>
      <c r="I14522" t="s">
        <v>382</v>
      </c>
      <c r="J14522" s="40"/>
    </row>
    <row r="14523" spans="1:10" x14ac:dyDescent="0.25">
      <c r="A14523" s="42">
        <v>1513088574</v>
      </c>
      <c r="B14523" s="42">
        <v>1</v>
      </c>
      <c r="C14523" s="42">
        <v>3146</v>
      </c>
      <c r="D14523" s="40" t="s">
        <v>362</v>
      </c>
      <c r="E14523" t="s">
        <v>383</v>
      </c>
      <c r="G14523" s="40">
        <v>0.63007866768032528</v>
      </c>
      <c r="H14523">
        <f t="shared" si="226"/>
        <v>13572</v>
      </c>
      <c r="I14523" t="s">
        <v>383</v>
      </c>
      <c r="J14523" s="40"/>
    </row>
    <row r="14524" spans="1:10" x14ac:dyDescent="0.25">
      <c r="A14524" s="42">
        <v>1519941013</v>
      </c>
      <c r="B14524" s="42">
        <v>1</v>
      </c>
      <c r="C14524" s="42">
        <v>1993</v>
      </c>
      <c r="D14524" s="40" t="s">
        <v>362</v>
      </c>
      <c r="E14524" t="s">
        <v>383</v>
      </c>
      <c r="G14524" s="40">
        <v>0.87199399654446819</v>
      </c>
      <c r="H14524">
        <f t="shared" si="226"/>
        <v>18816</v>
      </c>
      <c r="I14524" t="s">
        <v>383</v>
      </c>
      <c r="J14524" s="40"/>
    </row>
    <row r="14525" spans="1:10" x14ac:dyDescent="0.25">
      <c r="A14525" s="42">
        <v>1513510519</v>
      </c>
      <c r="B14525" s="42">
        <v>1</v>
      </c>
      <c r="C14525" s="42">
        <v>2966</v>
      </c>
      <c r="D14525" s="40" t="s">
        <v>360</v>
      </c>
      <c r="E14525" t="s">
        <v>383</v>
      </c>
      <c r="G14525" s="40">
        <v>0.70953593252437974</v>
      </c>
      <c r="H14525">
        <f t="shared" si="226"/>
        <v>15278</v>
      </c>
      <c r="I14525" t="s">
        <v>383</v>
      </c>
      <c r="J14525" s="40"/>
    </row>
    <row r="14526" spans="1:10" x14ac:dyDescent="0.25">
      <c r="A14526" s="42">
        <v>1519272556</v>
      </c>
      <c r="B14526" s="42">
        <v>1</v>
      </c>
      <c r="C14526" s="42">
        <v>386</v>
      </c>
      <c r="D14526" s="40" t="s">
        <v>361</v>
      </c>
      <c r="E14526" t="s">
        <v>383</v>
      </c>
      <c r="G14526" s="40">
        <v>0.35928014082906923</v>
      </c>
      <c r="H14526">
        <f t="shared" si="226"/>
        <v>7776</v>
      </c>
      <c r="I14526" t="s">
        <v>383</v>
      </c>
      <c r="J14526" s="40"/>
    </row>
    <row r="14527" spans="1:10" x14ac:dyDescent="0.25">
      <c r="A14527" s="42">
        <v>1514856438</v>
      </c>
      <c r="B14527" s="42">
        <v>1</v>
      </c>
      <c r="C14527" s="42">
        <v>390</v>
      </c>
      <c r="D14527" s="40" t="s">
        <v>361</v>
      </c>
      <c r="E14527" t="s">
        <v>383</v>
      </c>
      <c r="G14527" s="40">
        <v>0.85434930971619616</v>
      </c>
      <c r="H14527">
        <f t="shared" si="226"/>
        <v>18454</v>
      </c>
      <c r="I14527" t="s">
        <v>383</v>
      </c>
      <c r="J14527" s="40"/>
    </row>
    <row r="14528" spans="1:10" x14ac:dyDescent="0.25">
      <c r="A14528" s="42">
        <v>1515971462</v>
      </c>
      <c r="B14528" s="42">
        <v>0</v>
      </c>
      <c r="C14528" s="42">
        <v>3371</v>
      </c>
      <c r="D14528" s="40" t="s">
        <v>360</v>
      </c>
      <c r="E14528" t="s">
        <v>381</v>
      </c>
      <c r="G14528" s="40">
        <v>0.15334688842964539</v>
      </c>
      <c r="H14528">
        <f t="shared" si="226"/>
        <v>3285</v>
      </c>
      <c r="I14528" t="s">
        <v>381</v>
      </c>
      <c r="J14528" s="40"/>
    </row>
    <row r="14529" spans="1:10" x14ac:dyDescent="0.25">
      <c r="A14529" s="42">
        <v>1514277617</v>
      </c>
      <c r="B14529" s="42">
        <v>1</v>
      </c>
      <c r="C14529" s="42">
        <v>286</v>
      </c>
      <c r="D14529" s="40" t="s">
        <v>359</v>
      </c>
      <c r="E14529" t="s">
        <v>382</v>
      </c>
      <c r="G14529" s="40">
        <v>3.030515070902573E-3</v>
      </c>
      <c r="H14529">
        <f t="shared" si="226"/>
        <v>61</v>
      </c>
      <c r="I14529" t="s">
        <v>382</v>
      </c>
      <c r="J14529" s="40"/>
    </row>
    <row r="14530" spans="1:10" x14ac:dyDescent="0.25">
      <c r="A14530" s="42">
        <v>1516319192</v>
      </c>
      <c r="B14530" s="42">
        <v>0</v>
      </c>
      <c r="C14530" s="42">
        <v>1747</v>
      </c>
      <c r="D14530" s="40" t="s">
        <v>359</v>
      </c>
      <c r="E14530" t="s">
        <v>383</v>
      </c>
      <c r="G14530" s="40">
        <v>0.98897749695467752</v>
      </c>
      <c r="H14530">
        <f t="shared" si="226"/>
        <v>21412</v>
      </c>
      <c r="I14530" t="s">
        <v>383</v>
      </c>
      <c r="J14530" s="40"/>
    </row>
    <row r="14531" spans="1:10" x14ac:dyDescent="0.25">
      <c r="A14531" s="42">
        <v>1517998197</v>
      </c>
      <c r="B14531" s="42">
        <v>1</v>
      </c>
      <c r="C14531" s="42">
        <v>1857</v>
      </c>
      <c r="D14531" s="40" t="s">
        <v>360</v>
      </c>
      <c r="E14531" t="s">
        <v>383</v>
      </c>
      <c r="G14531" s="40">
        <v>0.76542046615101578</v>
      </c>
      <c r="H14531">
        <f t="shared" si="226"/>
        <v>16521</v>
      </c>
      <c r="I14531" t="s">
        <v>383</v>
      </c>
      <c r="J14531" s="40"/>
    </row>
    <row r="14532" spans="1:10" x14ac:dyDescent="0.25">
      <c r="A14532" s="42">
        <v>1515484818</v>
      </c>
      <c r="B14532" s="42">
        <v>1</v>
      </c>
      <c r="C14532" s="42">
        <v>3082</v>
      </c>
      <c r="D14532" s="40" t="s">
        <v>360</v>
      </c>
      <c r="E14532" t="s">
        <v>382</v>
      </c>
      <c r="G14532" s="40">
        <v>2.9009507767578047E-2</v>
      </c>
      <c r="H14532">
        <f t="shared" si="226"/>
        <v>593</v>
      </c>
      <c r="I14532" t="s">
        <v>382</v>
      </c>
      <c r="J14532" s="40"/>
    </row>
    <row r="14533" spans="1:10" x14ac:dyDescent="0.25">
      <c r="A14533" s="42">
        <v>1514536434</v>
      </c>
      <c r="B14533" s="42">
        <v>1</v>
      </c>
      <c r="C14533" s="42">
        <v>3049</v>
      </c>
      <c r="D14533" s="40" t="s">
        <v>360</v>
      </c>
      <c r="E14533" t="s">
        <v>383</v>
      </c>
      <c r="G14533" s="40">
        <v>0.39387211328759208</v>
      </c>
      <c r="H14533">
        <f t="shared" si="226"/>
        <v>8548</v>
      </c>
      <c r="I14533" t="s">
        <v>383</v>
      </c>
      <c r="J14533" s="40"/>
    </row>
    <row r="14534" spans="1:10" x14ac:dyDescent="0.25">
      <c r="A14534" s="42">
        <v>1511562945</v>
      </c>
      <c r="B14534" s="42">
        <v>1</v>
      </c>
      <c r="C14534" s="42">
        <v>4422</v>
      </c>
      <c r="D14534" s="40" t="s">
        <v>360</v>
      </c>
      <c r="E14534" t="s">
        <v>383</v>
      </c>
      <c r="G14534" s="40">
        <v>0.96957059856374683</v>
      </c>
      <c r="H14534">
        <f t="shared" si="226"/>
        <v>20999</v>
      </c>
      <c r="I14534" t="s">
        <v>383</v>
      </c>
      <c r="J14534" s="40"/>
    </row>
    <row r="14535" spans="1:10" x14ac:dyDescent="0.25">
      <c r="A14535" s="42">
        <v>1513867408</v>
      </c>
      <c r="B14535" s="42">
        <v>1</v>
      </c>
      <c r="C14535" s="42">
        <v>543</v>
      </c>
      <c r="D14535" s="40" t="s">
        <v>360</v>
      </c>
      <c r="E14535" t="s">
        <v>383</v>
      </c>
      <c r="G14535" s="40">
        <v>0.49435539461172173</v>
      </c>
      <c r="H14535">
        <f t="shared" si="226"/>
        <v>10728</v>
      </c>
      <c r="I14535" t="s">
        <v>383</v>
      </c>
      <c r="J14535" s="40"/>
    </row>
    <row r="14536" spans="1:10" x14ac:dyDescent="0.25">
      <c r="A14536" s="42">
        <v>1516220429</v>
      </c>
      <c r="B14536" s="42">
        <v>1</v>
      </c>
      <c r="C14536" s="42">
        <v>486</v>
      </c>
      <c r="D14536" s="40" t="s">
        <v>360</v>
      </c>
      <c r="E14536" t="s">
        <v>381</v>
      </c>
      <c r="G14536" s="40">
        <v>0.19668818509338371</v>
      </c>
      <c r="H14536">
        <f t="shared" si="226"/>
        <v>4199</v>
      </c>
      <c r="I14536" t="s">
        <v>381</v>
      </c>
      <c r="J14536" s="40"/>
    </row>
    <row r="14537" spans="1:10" x14ac:dyDescent="0.25">
      <c r="A14537" s="42">
        <v>1516643313</v>
      </c>
      <c r="B14537" s="42">
        <v>1</v>
      </c>
      <c r="C14537" s="42">
        <v>3268</v>
      </c>
      <c r="D14537" s="40" t="s">
        <v>359</v>
      </c>
      <c r="E14537" t="s">
        <v>381</v>
      </c>
      <c r="G14537" s="40">
        <v>0.17867799503848725</v>
      </c>
      <c r="H14537">
        <f t="shared" si="226"/>
        <v>3817</v>
      </c>
      <c r="I14537" t="s">
        <v>381</v>
      </c>
      <c r="J14537" s="40"/>
    </row>
    <row r="14538" spans="1:10" x14ac:dyDescent="0.25">
      <c r="A14538" s="42">
        <v>1514009086</v>
      </c>
      <c r="B14538" s="42">
        <v>1</v>
      </c>
      <c r="C14538" s="42">
        <v>1485</v>
      </c>
      <c r="D14538" s="40" t="s">
        <v>360</v>
      </c>
      <c r="E14538" t="s">
        <v>381</v>
      </c>
      <c r="G14538" s="40">
        <v>0.18328012895379608</v>
      </c>
      <c r="H14538">
        <f t="shared" si="226"/>
        <v>3919</v>
      </c>
      <c r="I14538" t="s">
        <v>381</v>
      </c>
      <c r="J14538" s="40"/>
    </row>
    <row r="14539" spans="1:10" x14ac:dyDescent="0.25">
      <c r="A14539" s="42">
        <v>1512178699</v>
      </c>
      <c r="B14539" s="42">
        <v>1</v>
      </c>
      <c r="C14539" s="42">
        <v>3205</v>
      </c>
      <c r="D14539" s="40" t="s">
        <v>360</v>
      </c>
      <c r="E14539" t="s">
        <v>383</v>
      </c>
      <c r="G14539" s="40">
        <v>0.5509997515033167</v>
      </c>
      <c r="H14539">
        <f t="shared" ref="H14539:H14602" si="227">RANK(G14539,$G$10:$G$21653,1)</f>
        <v>11911</v>
      </c>
      <c r="I14539" t="s">
        <v>383</v>
      </c>
      <c r="J14539" s="40"/>
    </row>
    <row r="14540" spans="1:10" x14ac:dyDescent="0.25">
      <c r="A14540" s="42">
        <v>1512943538</v>
      </c>
      <c r="B14540" s="42">
        <v>1</v>
      </c>
      <c r="C14540" s="42">
        <v>4138</v>
      </c>
      <c r="D14540" s="40" t="s">
        <v>361</v>
      </c>
      <c r="E14540" t="s">
        <v>383</v>
      </c>
      <c r="G14540" s="40">
        <v>0.88780732759350656</v>
      </c>
      <c r="H14540">
        <f t="shared" si="227"/>
        <v>19178</v>
      </c>
      <c r="I14540" t="s">
        <v>383</v>
      </c>
      <c r="J14540" s="40"/>
    </row>
    <row r="14541" spans="1:10" x14ac:dyDescent="0.25">
      <c r="A14541" s="42">
        <v>1511898678</v>
      </c>
      <c r="B14541" s="42">
        <v>1</v>
      </c>
      <c r="C14541" s="42">
        <v>941</v>
      </c>
      <c r="D14541" s="40" t="s">
        <v>359</v>
      </c>
      <c r="E14541" t="s">
        <v>383</v>
      </c>
      <c r="G14541" s="40">
        <v>0.46720446191603437</v>
      </c>
      <c r="H14541">
        <f t="shared" si="227"/>
        <v>10132</v>
      </c>
      <c r="I14541" t="s">
        <v>383</v>
      </c>
      <c r="J14541" s="40"/>
    </row>
    <row r="14542" spans="1:10" x14ac:dyDescent="0.25">
      <c r="A14542" s="42">
        <v>1513198134</v>
      </c>
      <c r="B14542" s="42">
        <v>1</v>
      </c>
      <c r="C14542" s="42">
        <v>3330</v>
      </c>
      <c r="D14542" s="40" t="s">
        <v>361</v>
      </c>
      <c r="E14542" t="s">
        <v>382</v>
      </c>
      <c r="G14542" s="40">
        <v>1.5347752545825988E-2</v>
      </c>
      <c r="H14542">
        <f t="shared" si="227"/>
        <v>322</v>
      </c>
      <c r="I14542" t="s">
        <v>382</v>
      </c>
      <c r="J14542" s="40"/>
    </row>
    <row r="14543" spans="1:10" x14ac:dyDescent="0.25">
      <c r="A14543" s="42">
        <v>1519631777</v>
      </c>
      <c r="B14543" s="42">
        <v>1</v>
      </c>
      <c r="C14543" s="42">
        <v>1021</v>
      </c>
      <c r="D14543" s="40" t="s">
        <v>359</v>
      </c>
      <c r="E14543" t="s">
        <v>383</v>
      </c>
      <c r="G14543" s="40">
        <v>0.31179503777310613</v>
      </c>
      <c r="H14543">
        <f t="shared" si="227"/>
        <v>6706</v>
      </c>
      <c r="I14543" t="s">
        <v>383</v>
      </c>
      <c r="J14543" s="40"/>
    </row>
    <row r="14544" spans="1:10" x14ac:dyDescent="0.25">
      <c r="A14544" s="42">
        <v>1516022006</v>
      </c>
      <c r="B14544" s="42">
        <v>1</v>
      </c>
      <c r="C14544" s="42">
        <v>1691</v>
      </c>
      <c r="D14544" s="40" t="s">
        <v>359</v>
      </c>
      <c r="E14544" t="s">
        <v>383</v>
      </c>
      <c r="G14544" s="40">
        <v>0.46106204516687099</v>
      </c>
      <c r="H14544">
        <f t="shared" si="227"/>
        <v>9989</v>
      </c>
      <c r="I14544" t="s">
        <v>383</v>
      </c>
      <c r="J14544" s="40"/>
    </row>
    <row r="14545" spans="1:10" x14ac:dyDescent="0.25">
      <c r="A14545" s="42">
        <v>1519640861</v>
      </c>
      <c r="B14545" s="42">
        <v>0</v>
      </c>
      <c r="C14545" s="42">
        <v>1169</v>
      </c>
      <c r="D14545" s="40" t="s">
        <v>359</v>
      </c>
      <c r="E14545" t="s">
        <v>383</v>
      </c>
      <c r="G14545" s="40">
        <v>0.39876059139272435</v>
      </c>
      <c r="H14545">
        <f t="shared" si="227"/>
        <v>8649</v>
      </c>
      <c r="I14545" t="s">
        <v>383</v>
      </c>
      <c r="J14545" s="40"/>
    </row>
    <row r="14546" spans="1:10" x14ac:dyDescent="0.25">
      <c r="A14546" s="42">
        <v>1517831104</v>
      </c>
      <c r="B14546" s="42">
        <v>1</v>
      </c>
      <c r="C14546" s="42">
        <v>755</v>
      </c>
      <c r="D14546" s="40" t="s">
        <v>361</v>
      </c>
      <c r="E14546" t="s">
        <v>381</v>
      </c>
      <c r="G14546" s="40">
        <v>0.1663747862656918</v>
      </c>
      <c r="H14546">
        <f t="shared" si="227"/>
        <v>3550</v>
      </c>
      <c r="I14546" t="s">
        <v>381</v>
      </c>
      <c r="J14546" s="40"/>
    </row>
    <row r="14547" spans="1:10" x14ac:dyDescent="0.25">
      <c r="A14547" s="42">
        <v>1514458983</v>
      </c>
      <c r="B14547" s="42">
        <v>1</v>
      </c>
      <c r="C14547" s="42">
        <v>955</v>
      </c>
      <c r="D14547" s="40" t="s">
        <v>360</v>
      </c>
      <c r="E14547" t="s">
        <v>382</v>
      </c>
      <c r="G14547" s="40">
        <v>5.1521457320547026E-2</v>
      </c>
      <c r="H14547">
        <f t="shared" si="227"/>
        <v>1052</v>
      </c>
      <c r="I14547" t="s">
        <v>382</v>
      </c>
      <c r="J14547" s="40"/>
    </row>
    <row r="14548" spans="1:10" x14ac:dyDescent="0.25">
      <c r="A14548" s="42">
        <v>1519712181</v>
      </c>
      <c r="B14548" s="42">
        <v>0</v>
      </c>
      <c r="C14548" s="42">
        <v>913</v>
      </c>
      <c r="D14548" s="40" t="s">
        <v>360</v>
      </c>
      <c r="E14548" t="s">
        <v>383</v>
      </c>
      <c r="G14548" s="40">
        <v>0.68549293395096078</v>
      </c>
      <c r="H14548">
        <f t="shared" si="227"/>
        <v>14779</v>
      </c>
      <c r="I14548" t="s">
        <v>383</v>
      </c>
      <c r="J14548" s="40"/>
    </row>
    <row r="14549" spans="1:10" x14ac:dyDescent="0.25">
      <c r="A14549" s="42">
        <v>1519901594</v>
      </c>
      <c r="B14549" s="42">
        <v>1</v>
      </c>
      <c r="C14549" s="42">
        <v>969</v>
      </c>
      <c r="D14549" s="40" t="s">
        <v>361</v>
      </c>
      <c r="E14549" t="s">
        <v>383</v>
      </c>
      <c r="G14549" s="40">
        <v>0.63661084920465005</v>
      </c>
      <c r="H14549">
        <f t="shared" si="227"/>
        <v>13701</v>
      </c>
      <c r="I14549" t="s">
        <v>383</v>
      </c>
      <c r="J14549" s="40"/>
    </row>
    <row r="14550" spans="1:10" x14ac:dyDescent="0.25">
      <c r="A14550" s="42">
        <v>1511261471</v>
      </c>
      <c r="B14550" s="42">
        <v>0</v>
      </c>
      <c r="C14550" s="42">
        <v>2701</v>
      </c>
      <c r="D14550" s="40" t="s">
        <v>360</v>
      </c>
      <c r="E14550" t="s">
        <v>383</v>
      </c>
      <c r="G14550" s="40">
        <v>0.54933544264405154</v>
      </c>
      <c r="H14550">
        <f t="shared" si="227"/>
        <v>11872</v>
      </c>
      <c r="I14550" t="s">
        <v>383</v>
      </c>
      <c r="J14550" s="40"/>
    </row>
    <row r="14551" spans="1:10" x14ac:dyDescent="0.25">
      <c r="A14551" s="42">
        <v>1512505920</v>
      </c>
      <c r="B14551" s="42">
        <v>0</v>
      </c>
      <c r="C14551" s="42">
        <v>1163</v>
      </c>
      <c r="D14551" s="40" t="s">
        <v>361</v>
      </c>
      <c r="E14551" t="s">
        <v>383</v>
      </c>
      <c r="G14551" s="40">
        <v>0.48916115790995496</v>
      </c>
      <c r="H14551">
        <f t="shared" si="227"/>
        <v>10616</v>
      </c>
      <c r="I14551" t="s">
        <v>383</v>
      </c>
      <c r="J14551" s="40"/>
    </row>
    <row r="14552" spans="1:10" x14ac:dyDescent="0.25">
      <c r="A14552" s="42">
        <v>1517911607</v>
      </c>
      <c r="B14552" s="42">
        <v>1</v>
      </c>
      <c r="C14552" s="42">
        <v>513</v>
      </c>
      <c r="D14552" s="40" t="s">
        <v>361</v>
      </c>
      <c r="E14552" t="s">
        <v>383</v>
      </c>
      <c r="G14552" s="40">
        <v>0.56839693334193919</v>
      </c>
      <c r="H14552">
        <f t="shared" si="227"/>
        <v>12291</v>
      </c>
      <c r="I14552" t="s">
        <v>383</v>
      </c>
      <c r="J14552" s="40"/>
    </row>
    <row r="14553" spans="1:10" x14ac:dyDescent="0.25">
      <c r="A14553" s="42">
        <v>1515103867</v>
      </c>
      <c r="B14553" s="42">
        <v>1</v>
      </c>
      <c r="C14553" s="42">
        <v>4067</v>
      </c>
      <c r="D14553" s="40" t="s">
        <v>359</v>
      </c>
      <c r="E14553" t="s">
        <v>383</v>
      </c>
      <c r="G14553" s="40">
        <v>0.43448048650013615</v>
      </c>
      <c r="H14553">
        <f t="shared" si="227"/>
        <v>9427</v>
      </c>
      <c r="I14553" t="s">
        <v>383</v>
      </c>
      <c r="J14553" s="40"/>
    </row>
    <row r="14554" spans="1:10" x14ac:dyDescent="0.25">
      <c r="A14554" s="42">
        <v>1518905601</v>
      </c>
      <c r="B14554" s="42">
        <v>0</v>
      </c>
      <c r="C14554" s="42">
        <v>907</v>
      </c>
      <c r="D14554" s="40" t="s">
        <v>361</v>
      </c>
      <c r="E14554" t="s">
        <v>383</v>
      </c>
      <c r="G14554" s="40">
        <v>0.64328305397037155</v>
      </c>
      <c r="H14554">
        <f t="shared" si="227"/>
        <v>13865</v>
      </c>
      <c r="I14554" t="s">
        <v>383</v>
      </c>
      <c r="J14554" s="40"/>
    </row>
    <row r="14555" spans="1:10" x14ac:dyDescent="0.25">
      <c r="A14555" s="42">
        <v>1516860460</v>
      </c>
      <c r="B14555" s="42">
        <v>0</v>
      </c>
      <c r="C14555" s="42">
        <v>1395</v>
      </c>
      <c r="D14555" s="40" t="s">
        <v>359</v>
      </c>
      <c r="E14555" t="s">
        <v>383</v>
      </c>
      <c r="G14555" s="40">
        <v>0.94569349625099319</v>
      </c>
      <c r="H14555">
        <f t="shared" si="227"/>
        <v>20485</v>
      </c>
      <c r="I14555" t="s">
        <v>383</v>
      </c>
      <c r="J14555" s="40"/>
    </row>
    <row r="14556" spans="1:10" x14ac:dyDescent="0.25">
      <c r="A14556" s="42">
        <v>1511757648</v>
      </c>
      <c r="B14556" s="42">
        <v>1</v>
      </c>
      <c r="C14556" s="42">
        <v>3663</v>
      </c>
      <c r="D14556" s="40" t="s">
        <v>360</v>
      </c>
      <c r="E14556" t="s">
        <v>383</v>
      </c>
      <c r="G14556" s="40">
        <v>0.81094544889432563</v>
      </c>
      <c r="H14556">
        <f t="shared" si="227"/>
        <v>17528</v>
      </c>
      <c r="I14556" t="s">
        <v>383</v>
      </c>
      <c r="J14556" s="40"/>
    </row>
    <row r="14557" spans="1:10" x14ac:dyDescent="0.25">
      <c r="A14557" s="42">
        <v>1518848731</v>
      </c>
      <c r="B14557" s="42">
        <v>0</v>
      </c>
      <c r="C14557" s="42">
        <v>2414</v>
      </c>
      <c r="D14557" s="40" t="s">
        <v>361</v>
      </c>
      <c r="E14557" t="s">
        <v>381</v>
      </c>
      <c r="G14557" s="40">
        <v>0.20469265747388488</v>
      </c>
      <c r="H14557">
        <f t="shared" si="227"/>
        <v>4372</v>
      </c>
      <c r="I14557" t="s">
        <v>381</v>
      </c>
      <c r="J14557" s="40"/>
    </row>
    <row r="14558" spans="1:10" x14ac:dyDescent="0.25">
      <c r="A14558" s="42">
        <v>1511620189</v>
      </c>
      <c r="B14558" s="42">
        <v>1</v>
      </c>
      <c r="C14558" s="42">
        <v>833</v>
      </c>
      <c r="D14558" s="40" t="s">
        <v>361</v>
      </c>
      <c r="E14558" t="s">
        <v>383</v>
      </c>
      <c r="G14558" s="40">
        <v>0.29613813310864867</v>
      </c>
      <c r="H14558">
        <f t="shared" si="227"/>
        <v>6356</v>
      </c>
      <c r="I14558" t="s">
        <v>383</v>
      </c>
      <c r="J14558" s="40"/>
    </row>
    <row r="14559" spans="1:10" x14ac:dyDescent="0.25">
      <c r="A14559" s="42">
        <v>1512224662</v>
      </c>
      <c r="B14559" s="42">
        <v>0</v>
      </c>
      <c r="C14559" s="42">
        <v>1856</v>
      </c>
      <c r="D14559" s="40" t="s">
        <v>359</v>
      </c>
      <c r="E14559" t="s">
        <v>383</v>
      </c>
      <c r="G14559" s="40">
        <v>0.9035589420753215</v>
      </c>
      <c r="H14559">
        <f t="shared" si="227"/>
        <v>19514</v>
      </c>
      <c r="I14559" t="s">
        <v>383</v>
      </c>
      <c r="J14559" s="40"/>
    </row>
    <row r="14560" spans="1:10" x14ac:dyDescent="0.25">
      <c r="A14560" s="42">
        <v>1516710119</v>
      </c>
      <c r="B14560" s="42">
        <v>1</v>
      </c>
      <c r="C14560" s="42">
        <v>1230</v>
      </c>
      <c r="D14560" s="40" t="s">
        <v>360</v>
      </c>
      <c r="E14560" t="s">
        <v>383</v>
      </c>
      <c r="G14560" s="40">
        <v>0.29869634558415536</v>
      </c>
      <c r="H14560">
        <f t="shared" si="227"/>
        <v>6415</v>
      </c>
      <c r="I14560" t="s">
        <v>383</v>
      </c>
      <c r="J14560" s="40"/>
    </row>
    <row r="14561" spans="1:10" x14ac:dyDescent="0.25">
      <c r="A14561" s="42">
        <v>1518132306</v>
      </c>
      <c r="B14561" s="42">
        <v>1</v>
      </c>
      <c r="C14561" s="42">
        <v>808</v>
      </c>
      <c r="D14561" s="40" t="s">
        <v>360</v>
      </c>
      <c r="E14561" t="s">
        <v>383</v>
      </c>
      <c r="G14561" s="40">
        <v>0.34055371775639731</v>
      </c>
      <c r="H14561">
        <f t="shared" si="227"/>
        <v>7355</v>
      </c>
      <c r="I14561" t="s">
        <v>383</v>
      </c>
      <c r="J14561" s="40"/>
    </row>
    <row r="14562" spans="1:10" x14ac:dyDescent="0.25">
      <c r="A14562" s="42">
        <v>1511717594</v>
      </c>
      <c r="B14562" s="42">
        <v>1</v>
      </c>
      <c r="C14562" s="42">
        <v>854</v>
      </c>
      <c r="D14562" s="40" t="s">
        <v>360</v>
      </c>
      <c r="E14562" t="s">
        <v>383</v>
      </c>
      <c r="G14562" s="40">
        <v>0.88438303905647608</v>
      </c>
      <c r="H14562">
        <f t="shared" si="227"/>
        <v>19089</v>
      </c>
      <c r="I14562" t="s">
        <v>383</v>
      </c>
      <c r="J14562" s="40"/>
    </row>
    <row r="14563" spans="1:10" x14ac:dyDescent="0.25">
      <c r="A14563" s="42">
        <v>1514024899</v>
      </c>
      <c r="B14563" s="42">
        <v>1</v>
      </c>
      <c r="C14563" s="42">
        <v>1881</v>
      </c>
      <c r="D14563" s="40" t="s">
        <v>360</v>
      </c>
      <c r="E14563" t="s">
        <v>381</v>
      </c>
      <c r="G14563" s="40">
        <v>0.26140231104228928</v>
      </c>
      <c r="H14563">
        <f t="shared" si="227"/>
        <v>5631</v>
      </c>
      <c r="I14563" t="s">
        <v>381</v>
      </c>
      <c r="J14563" s="40"/>
    </row>
    <row r="14564" spans="1:10" x14ac:dyDescent="0.25">
      <c r="A14564" s="42">
        <v>1515033949</v>
      </c>
      <c r="B14564" s="42">
        <v>1</v>
      </c>
      <c r="C14564" s="42">
        <v>117</v>
      </c>
      <c r="D14564" s="40" t="s">
        <v>360</v>
      </c>
      <c r="E14564" t="s">
        <v>382</v>
      </c>
      <c r="G14564" s="40">
        <v>2.6987526515029892E-3</v>
      </c>
      <c r="H14564">
        <f t="shared" si="227"/>
        <v>53</v>
      </c>
      <c r="I14564" t="s">
        <v>382</v>
      </c>
      <c r="J14564" s="40"/>
    </row>
    <row r="14565" spans="1:10" x14ac:dyDescent="0.25">
      <c r="A14565" s="42">
        <v>1515208081</v>
      </c>
      <c r="B14565" s="42">
        <v>0</v>
      </c>
      <c r="C14565" s="42">
        <v>114</v>
      </c>
      <c r="D14565" s="40" t="s">
        <v>362</v>
      </c>
      <c r="E14565" t="s">
        <v>383</v>
      </c>
      <c r="G14565" s="40">
        <v>0.61039702752424829</v>
      </c>
      <c r="H14565">
        <f t="shared" si="227"/>
        <v>13148</v>
      </c>
      <c r="I14565" t="s">
        <v>383</v>
      </c>
      <c r="J14565" s="40"/>
    </row>
    <row r="14566" spans="1:10" x14ac:dyDescent="0.25">
      <c r="A14566" s="42">
        <v>1512265462</v>
      </c>
      <c r="B14566" s="42">
        <v>0</v>
      </c>
      <c r="C14566" s="42">
        <v>2007</v>
      </c>
      <c r="D14566" s="40" t="s">
        <v>362</v>
      </c>
      <c r="E14566" t="s">
        <v>383</v>
      </c>
      <c r="G14566" s="40">
        <v>0.51811965483307709</v>
      </c>
      <c r="H14566">
        <f t="shared" si="227"/>
        <v>11256</v>
      </c>
      <c r="I14566" t="s">
        <v>383</v>
      </c>
      <c r="J14566" s="40"/>
    </row>
    <row r="14567" spans="1:10" x14ac:dyDescent="0.25">
      <c r="A14567" s="42">
        <v>1515732468</v>
      </c>
      <c r="B14567" s="42">
        <v>1</v>
      </c>
      <c r="C14567" s="42">
        <v>2741</v>
      </c>
      <c r="D14567" s="40" t="s">
        <v>362</v>
      </c>
      <c r="E14567" t="s">
        <v>382</v>
      </c>
      <c r="G14567" s="40">
        <v>7.7802729731398457E-2</v>
      </c>
      <c r="H14567">
        <f t="shared" si="227"/>
        <v>1629</v>
      </c>
      <c r="I14567" t="s">
        <v>382</v>
      </c>
      <c r="J14567" s="40"/>
    </row>
    <row r="14568" spans="1:10" x14ac:dyDescent="0.25">
      <c r="A14568" s="42">
        <v>1512080203</v>
      </c>
      <c r="B14568" s="42">
        <v>1</v>
      </c>
      <c r="C14568" s="42">
        <v>1400</v>
      </c>
      <c r="D14568" s="40" t="s">
        <v>361</v>
      </c>
      <c r="E14568" t="s">
        <v>382</v>
      </c>
      <c r="G14568" s="40">
        <v>0.13075514374212105</v>
      </c>
      <c r="H14568">
        <f t="shared" si="227"/>
        <v>2794</v>
      </c>
      <c r="I14568" t="s">
        <v>382</v>
      </c>
      <c r="J14568" s="40"/>
    </row>
    <row r="14569" spans="1:10" x14ac:dyDescent="0.25">
      <c r="A14569" s="42">
        <v>1519312830</v>
      </c>
      <c r="B14569" s="42">
        <v>0</v>
      </c>
      <c r="C14569" s="42">
        <v>1671</v>
      </c>
      <c r="D14569" s="40" t="s">
        <v>360</v>
      </c>
      <c r="E14569" t="s">
        <v>382</v>
      </c>
      <c r="G14569" s="40">
        <v>3.731188118284301E-2</v>
      </c>
      <c r="H14569">
        <f t="shared" si="227"/>
        <v>785</v>
      </c>
      <c r="I14569" t="s">
        <v>382</v>
      </c>
      <c r="J14569" s="40"/>
    </row>
    <row r="14570" spans="1:10" x14ac:dyDescent="0.25">
      <c r="A14570" s="42">
        <v>1517021714</v>
      </c>
      <c r="B14570" s="42">
        <v>1</v>
      </c>
      <c r="C14570" s="42">
        <v>2504</v>
      </c>
      <c r="D14570" s="40" t="s">
        <v>362</v>
      </c>
      <c r="E14570" t="s">
        <v>383</v>
      </c>
      <c r="G14570" s="40">
        <v>0.58591698606563403</v>
      </c>
      <c r="H14570">
        <f t="shared" si="227"/>
        <v>12660</v>
      </c>
      <c r="I14570" t="s">
        <v>383</v>
      </c>
      <c r="J14570" s="40"/>
    </row>
    <row r="14571" spans="1:10" x14ac:dyDescent="0.25">
      <c r="A14571" s="42">
        <v>1513073055</v>
      </c>
      <c r="B14571" s="42">
        <v>1</v>
      </c>
      <c r="C14571" s="42">
        <v>428</v>
      </c>
      <c r="D14571" s="40" t="s">
        <v>361</v>
      </c>
      <c r="E14571" t="s">
        <v>383</v>
      </c>
      <c r="G14571" s="40">
        <v>0.68145084764648467</v>
      </c>
      <c r="H14571">
        <f t="shared" si="227"/>
        <v>14679</v>
      </c>
      <c r="I14571" t="s">
        <v>383</v>
      </c>
      <c r="J14571" s="40"/>
    </row>
    <row r="14572" spans="1:10" x14ac:dyDescent="0.25">
      <c r="A14572" s="42">
        <v>1515077952</v>
      </c>
      <c r="B14572" s="42">
        <v>0</v>
      </c>
      <c r="C14572" s="42">
        <v>2548</v>
      </c>
      <c r="D14572" s="40" t="s">
        <v>361</v>
      </c>
      <c r="E14572" t="s">
        <v>383</v>
      </c>
      <c r="G14572" s="40">
        <v>0.56391358946657333</v>
      </c>
      <c r="H14572">
        <f t="shared" si="227"/>
        <v>12192</v>
      </c>
      <c r="I14572" t="s">
        <v>383</v>
      </c>
      <c r="J14572" s="40"/>
    </row>
    <row r="14573" spans="1:10" x14ac:dyDescent="0.25">
      <c r="A14573" s="42">
        <v>1518663124</v>
      </c>
      <c r="B14573" s="42">
        <v>1</v>
      </c>
      <c r="C14573" s="42">
        <v>900</v>
      </c>
      <c r="D14573" s="40" t="s">
        <v>360</v>
      </c>
      <c r="E14573" t="s">
        <v>383</v>
      </c>
      <c r="G14573" s="40">
        <v>0.54967698613201055</v>
      </c>
      <c r="H14573">
        <f t="shared" si="227"/>
        <v>11882</v>
      </c>
      <c r="I14573" t="s">
        <v>383</v>
      </c>
      <c r="J14573" s="40"/>
    </row>
    <row r="14574" spans="1:10" x14ac:dyDescent="0.25">
      <c r="A14574" s="42">
        <v>1511251661</v>
      </c>
      <c r="B14574" s="42">
        <v>0</v>
      </c>
      <c r="C14574" s="42">
        <v>1705</v>
      </c>
      <c r="D14574" s="40" t="s">
        <v>360</v>
      </c>
      <c r="E14574" t="s">
        <v>381</v>
      </c>
      <c r="G14574" s="40">
        <v>0.18723323569283212</v>
      </c>
      <c r="H14574">
        <f t="shared" si="227"/>
        <v>4003</v>
      </c>
      <c r="I14574" t="s">
        <v>381</v>
      </c>
      <c r="J14574" s="40"/>
    </row>
    <row r="14575" spans="1:10" x14ac:dyDescent="0.25">
      <c r="A14575" s="42">
        <v>1519862018</v>
      </c>
      <c r="B14575" s="42">
        <v>1</v>
      </c>
      <c r="C14575" s="42">
        <v>2571</v>
      </c>
      <c r="D14575" s="40" t="s">
        <v>359</v>
      </c>
      <c r="E14575" t="s">
        <v>383</v>
      </c>
      <c r="G14575" s="40">
        <v>0.39324409559897988</v>
      </c>
      <c r="H14575">
        <f t="shared" si="227"/>
        <v>8538</v>
      </c>
      <c r="I14575" t="s">
        <v>383</v>
      </c>
      <c r="J14575" s="40"/>
    </row>
    <row r="14576" spans="1:10" x14ac:dyDescent="0.25">
      <c r="A14576" s="42">
        <v>1517881107</v>
      </c>
      <c r="B14576" s="42">
        <v>1</v>
      </c>
      <c r="C14576" s="42">
        <v>2761</v>
      </c>
      <c r="D14576" s="40" t="s">
        <v>362</v>
      </c>
      <c r="E14576" t="s">
        <v>383</v>
      </c>
      <c r="G14576" s="40">
        <v>0.5747021940036352</v>
      </c>
      <c r="H14576">
        <f t="shared" si="227"/>
        <v>12408</v>
      </c>
      <c r="I14576" t="s">
        <v>383</v>
      </c>
      <c r="J14576" s="40"/>
    </row>
    <row r="14577" spans="1:10" x14ac:dyDescent="0.25">
      <c r="A14577" s="42">
        <v>1512478185</v>
      </c>
      <c r="B14577" s="42">
        <v>1</v>
      </c>
      <c r="C14577" s="42">
        <v>606</v>
      </c>
      <c r="D14577" s="40" t="s">
        <v>362</v>
      </c>
      <c r="E14577" t="s">
        <v>382</v>
      </c>
      <c r="G14577" s="40">
        <v>3.5609933612460121E-2</v>
      </c>
      <c r="H14577">
        <f t="shared" si="227"/>
        <v>743</v>
      </c>
      <c r="I14577" t="s">
        <v>382</v>
      </c>
      <c r="J14577" s="40"/>
    </row>
    <row r="14578" spans="1:10" x14ac:dyDescent="0.25">
      <c r="A14578" s="42">
        <v>1516072679</v>
      </c>
      <c r="B14578" s="42">
        <v>1</v>
      </c>
      <c r="C14578" s="42">
        <v>1167</v>
      </c>
      <c r="D14578" s="40" t="s">
        <v>360</v>
      </c>
      <c r="E14578" t="s">
        <v>381</v>
      </c>
      <c r="G14578" s="40">
        <v>0.17900339725474523</v>
      </c>
      <c r="H14578">
        <f t="shared" si="227"/>
        <v>3824</v>
      </c>
      <c r="I14578" t="s">
        <v>381</v>
      </c>
      <c r="J14578" s="40"/>
    </row>
    <row r="14579" spans="1:10" x14ac:dyDescent="0.25">
      <c r="A14579" s="42">
        <v>1512533102</v>
      </c>
      <c r="B14579" s="42">
        <v>0</v>
      </c>
      <c r="C14579" s="42">
        <v>342</v>
      </c>
      <c r="D14579" s="40" t="s">
        <v>359</v>
      </c>
      <c r="E14579" t="s">
        <v>383</v>
      </c>
      <c r="G14579" s="40">
        <v>0.28050245487039904</v>
      </c>
      <c r="H14579">
        <f t="shared" si="227"/>
        <v>6022</v>
      </c>
      <c r="I14579" t="s">
        <v>383</v>
      </c>
      <c r="J14579" s="40"/>
    </row>
    <row r="14580" spans="1:10" x14ac:dyDescent="0.25">
      <c r="A14580" s="42">
        <v>1514671855</v>
      </c>
      <c r="B14580" s="42">
        <v>1</v>
      </c>
      <c r="C14580" s="42">
        <v>423</v>
      </c>
      <c r="D14580" s="40" t="s">
        <v>361</v>
      </c>
      <c r="E14580" t="s">
        <v>383</v>
      </c>
      <c r="G14580" s="40">
        <v>0.28536893931776319</v>
      </c>
      <c r="H14580">
        <f t="shared" si="227"/>
        <v>6137</v>
      </c>
      <c r="I14580" t="s">
        <v>383</v>
      </c>
      <c r="J14580" s="40"/>
    </row>
    <row r="14581" spans="1:10" x14ac:dyDescent="0.25">
      <c r="A14581" s="42">
        <v>1513327375</v>
      </c>
      <c r="B14581" s="42">
        <v>1</v>
      </c>
      <c r="C14581" s="42">
        <v>3694</v>
      </c>
      <c r="D14581" s="40" t="s">
        <v>360</v>
      </c>
      <c r="E14581" t="s">
        <v>383</v>
      </c>
      <c r="G14581" s="40">
        <v>0.30906115945905777</v>
      </c>
      <c r="H14581">
        <f t="shared" si="227"/>
        <v>6652</v>
      </c>
      <c r="I14581" t="s">
        <v>383</v>
      </c>
      <c r="J14581" s="40"/>
    </row>
    <row r="14582" spans="1:10" x14ac:dyDescent="0.25">
      <c r="A14582" s="42">
        <v>1515266544</v>
      </c>
      <c r="B14582" s="42">
        <v>1</v>
      </c>
      <c r="C14582" s="42">
        <v>4877</v>
      </c>
      <c r="D14582" s="40" t="s">
        <v>360</v>
      </c>
      <c r="E14582" t="s">
        <v>381</v>
      </c>
      <c r="G14582" s="40">
        <v>0.26935529252293322</v>
      </c>
      <c r="H14582">
        <f t="shared" si="227"/>
        <v>5804</v>
      </c>
      <c r="I14582" t="s">
        <v>381</v>
      </c>
      <c r="J14582" s="40"/>
    </row>
    <row r="14583" spans="1:10" x14ac:dyDescent="0.25">
      <c r="A14583" s="42">
        <v>1513992014</v>
      </c>
      <c r="B14583" s="42">
        <v>1</v>
      </c>
      <c r="C14583" s="42">
        <v>3542</v>
      </c>
      <c r="D14583" s="40" t="s">
        <v>360</v>
      </c>
      <c r="E14583" t="s">
        <v>383</v>
      </c>
      <c r="G14583" s="40">
        <v>0.88801216363202506</v>
      </c>
      <c r="H14583">
        <f t="shared" si="227"/>
        <v>19179</v>
      </c>
      <c r="I14583" t="s">
        <v>383</v>
      </c>
      <c r="J14583" s="40"/>
    </row>
    <row r="14584" spans="1:10" x14ac:dyDescent="0.25">
      <c r="A14584" s="42">
        <v>1513906416</v>
      </c>
      <c r="B14584" s="42">
        <v>1</v>
      </c>
      <c r="C14584" s="42">
        <v>2510</v>
      </c>
      <c r="D14584" s="40" t="s">
        <v>359</v>
      </c>
      <c r="E14584" t="s">
        <v>383</v>
      </c>
      <c r="G14584" s="40">
        <v>0.60233910344071639</v>
      </c>
      <c r="H14584">
        <f t="shared" si="227"/>
        <v>12982</v>
      </c>
      <c r="I14584" t="s">
        <v>383</v>
      </c>
      <c r="J14584" s="40"/>
    </row>
    <row r="14585" spans="1:10" x14ac:dyDescent="0.25">
      <c r="A14585" s="42">
        <v>1517237483</v>
      </c>
      <c r="B14585" s="42">
        <v>1</v>
      </c>
      <c r="C14585" s="42">
        <v>112</v>
      </c>
      <c r="D14585" s="40" t="s">
        <v>362</v>
      </c>
      <c r="E14585" t="s">
        <v>383</v>
      </c>
      <c r="G14585" s="40">
        <v>0.74403947216749355</v>
      </c>
      <c r="H14585">
        <f t="shared" si="227"/>
        <v>16042</v>
      </c>
      <c r="I14585" t="s">
        <v>383</v>
      </c>
      <c r="J14585" s="40"/>
    </row>
    <row r="14586" spans="1:10" x14ac:dyDescent="0.25">
      <c r="A14586" s="42">
        <v>1513493249</v>
      </c>
      <c r="B14586" s="42">
        <v>1</v>
      </c>
      <c r="C14586" s="42">
        <v>1839</v>
      </c>
      <c r="D14586" s="40" t="s">
        <v>361</v>
      </c>
      <c r="E14586" t="s">
        <v>383</v>
      </c>
      <c r="G14586" s="40">
        <v>0.48379998342017783</v>
      </c>
      <c r="H14586">
        <f t="shared" si="227"/>
        <v>10472</v>
      </c>
      <c r="I14586" t="s">
        <v>383</v>
      </c>
      <c r="J14586" s="40"/>
    </row>
    <row r="14587" spans="1:10" x14ac:dyDescent="0.25">
      <c r="A14587" s="42">
        <v>1511603250</v>
      </c>
      <c r="B14587" s="42">
        <v>0</v>
      </c>
      <c r="C14587" s="42">
        <v>403</v>
      </c>
      <c r="D14587" s="40" t="s">
        <v>360</v>
      </c>
      <c r="E14587" t="s">
        <v>383</v>
      </c>
      <c r="G14587" s="40">
        <v>0.42234198270947199</v>
      </c>
      <c r="H14587">
        <f t="shared" si="227"/>
        <v>9178</v>
      </c>
      <c r="I14587" t="s">
        <v>383</v>
      </c>
      <c r="J14587" s="40"/>
    </row>
    <row r="14588" spans="1:10" x14ac:dyDescent="0.25">
      <c r="A14588" s="42">
        <v>1514880267</v>
      </c>
      <c r="B14588" s="42">
        <v>1</v>
      </c>
      <c r="C14588" s="42">
        <v>1129</v>
      </c>
      <c r="D14588" s="40" t="s">
        <v>360</v>
      </c>
      <c r="E14588" t="s">
        <v>383</v>
      </c>
      <c r="G14588" s="40">
        <v>0.65807412704048251</v>
      </c>
      <c r="H14588">
        <f t="shared" si="227"/>
        <v>14169</v>
      </c>
      <c r="I14588" t="s">
        <v>383</v>
      </c>
      <c r="J14588" s="40"/>
    </row>
    <row r="14589" spans="1:10" x14ac:dyDescent="0.25">
      <c r="A14589" s="42">
        <v>1512061072</v>
      </c>
      <c r="B14589" s="42">
        <v>0</v>
      </c>
      <c r="C14589" s="42">
        <v>3129</v>
      </c>
      <c r="D14589" s="40" t="s">
        <v>362</v>
      </c>
      <c r="E14589" t="s">
        <v>381</v>
      </c>
      <c r="G14589" s="40">
        <v>0.22198743507299079</v>
      </c>
      <c r="H14589">
        <f t="shared" si="227"/>
        <v>4745</v>
      </c>
      <c r="I14589" t="s">
        <v>381</v>
      </c>
      <c r="J14589" s="40"/>
    </row>
    <row r="14590" spans="1:10" x14ac:dyDescent="0.25">
      <c r="A14590" s="42">
        <v>1517663208</v>
      </c>
      <c r="B14590" s="42">
        <v>1</v>
      </c>
      <c r="C14590" s="42">
        <v>1816</v>
      </c>
      <c r="D14590" s="40" t="s">
        <v>360</v>
      </c>
      <c r="E14590" t="s">
        <v>383</v>
      </c>
      <c r="G14590" s="40">
        <v>0.64863924281745944</v>
      </c>
      <c r="H14590">
        <f t="shared" si="227"/>
        <v>13970</v>
      </c>
      <c r="I14590" t="s">
        <v>383</v>
      </c>
      <c r="J14590" s="40"/>
    </row>
    <row r="14591" spans="1:10" x14ac:dyDescent="0.25">
      <c r="A14591" s="42">
        <v>1516586924</v>
      </c>
      <c r="B14591" s="42">
        <v>1</v>
      </c>
      <c r="C14591" s="42">
        <v>2662</v>
      </c>
      <c r="D14591" s="40" t="s">
        <v>360</v>
      </c>
      <c r="E14591" t="s">
        <v>383</v>
      </c>
      <c r="G14591" s="40">
        <v>0.47196843051038007</v>
      </c>
      <c r="H14591">
        <f t="shared" si="227"/>
        <v>10221</v>
      </c>
      <c r="I14591" t="s">
        <v>383</v>
      </c>
      <c r="J14591" s="40"/>
    </row>
    <row r="14592" spans="1:10" x14ac:dyDescent="0.25">
      <c r="A14592" s="42">
        <v>1511734582</v>
      </c>
      <c r="B14592" s="42">
        <v>0</v>
      </c>
      <c r="C14592" s="42">
        <v>1617</v>
      </c>
      <c r="D14592" s="40" t="s">
        <v>359</v>
      </c>
      <c r="E14592" t="s">
        <v>381</v>
      </c>
      <c r="G14592" s="40">
        <v>0.25798156846123299</v>
      </c>
      <c r="H14592">
        <f t="shared" si="227"/>
        <v>5551</v>
      </c>
      <c r="I14592" t="s">
        <v>381</v>
      </c>
      <c r="J14592" s="40"/>
    </row>
    <row r="14593" spans="1:10" x14ac:dyDescent="0.25">
      <c r="A14593" s="42">
        <v>1512822234</v>
      </c>
      <c r="B14593" s="42">
        <v>1</v>
      </c>
      <c r="C14593" s="42">
        <v>1635</v>
      </c>
      <c r="D14593" s="40" t="s">
        <v>361</v>
      </c>
      <c r="E14593" t="s">
        <v>383</v>
      </c>
      <c r="G14593" s="40">
        <v>0.70141226688087444</v>
      </c>
      <c r="H14593">
        <f t="shared" si="227"/>
        <v>15110</v>
      </c>
      <c r="I14593" t="s">
        <v>383</v>
      </c>
      <c r="J14593" s="40"/>
    </row>
    <row r="14594" spans="1:10" x14ac:dyDescent="0.25">
      <c r="A14594" s="42">
        <v>1516924154</v>
      </c>
      <c r="B14594" s="42">
        <v>1</v>
      </c>
      <c r="C14594" s="42">
        <v>1893</v>
      </c>
      <c r="D14594" s="40" t="s">
        <v>360</v>
      </c>
      <c r="E14594" t="s">
        <v>383</v>
      </c>
      <c r="G14594" s="40">
        <v>0.93624055061533762</v>
      </c>
      <c r="H14594">
        <f t="shared" si="227"/>
        <v>20259</v>
      </c>
      <c r="I14594" t="s">
        <v>383</v>
      </c>
      <c r="J14594" s="40"/>
    </row>
    <row r="14595" spans="1:10" x14ac:dyDescent="0.25">
      <c r="A14595" s="42">
        <v>1512213255</v>
      </c>
      <c r="B14595" s="42">
        <v>1</v>
      </c>
      <c r="C14595" s="42">
        <v>1026</v>
      </c>
      <c r="D14595" s="40" t="s">
        <v>361</v>
      </c>
      <c r="E14595" t="s">
        <v>383</v>
      </c>
      <c r="G14595" s="40">
        <v>0.31279311246691233</v>
      </c>
      <c r="H14595">
        <f t="shared" si="227"/>
        <v>6730</v>
      </c>
      <c r="I14595" t="s">
        <v>383</v>
      </c>
      <c r="J14595" s="40"/>
    </row>
    <row r="14596" spans="1:10" x14ac:dyDescent="0.25">
      <c r="A14596" s="42">
        <v>1514823457</v>
      </c>
      <c r="B14596" s="42">
        <v>1</v>
      </c>
      <c r="C14596" s="42">
        <v>4446</v>
      </c>
      <c r="D14596" s="40" t="s">
        <v>360</v>
      </c>
      <c r="E14596" t="s">
        <v>383</v>
      </c>
      <c r="G14596" s="40">
        <v>0.644483492075832</v>
      </c>
      <c r="H14596">
        <f t="shared" si="227"/>
        <v>13883</v>
      </c>
      <c r="I14596" t="s">
        <v>383</v>
      </c>
      <c r="J14596" s="40"/>
    </row>
    <row r="14597" spans="1:10" x14ac:dyDescent="0.25">
      <c r="A14597" s="42">
        <v>1519277086</v>
      </c>
      <c r="B14597" s="42">
        <v>1</v>
      </c>
      <c r="C14597" s="42">
        <v>3846</v>
      </c>
      <c r="D14597" s="40" t="s">
        <v>361</v>
      </c>
      <c r="E14597" t="s">
        <v>382</v>
      </c>
      <c r="G14597" s="40">
        <v>0.12790809319536078</v>
      </c>
      <c r="H14597">
        <f t="shared" si="227"/>
        <v>2728</v>
      </c>
      <c r="I14597" t="s">
        <v>382</v>
      </c>
      <c r="J14597" s="40"/>
    </row>
    <row r="14598" spans="1:10" x14ac:dyDescent="0.25">
      <c r="A14598" s="42">
        <v>1517041069</v>
      </c>
      <c r="B14598" s="42">
        <v>1</v>
      </c>
      <c r="C14598" s="42">
        <v>1502</v>
      </c>
      <c r="D14598" s="40" t="s">
        <v>361</v>
      </c>
      <c r="E14598" t="s">
        <v>381</v>
      </c>
      <c r="G14598" s="40">
        <v>0.19448727396472587</v>
      </c>
      <c r="H14598">
        <f t="shared" si="227"/>
        <v>4145</v>
      </c>
      <c r="I14598" t="s">
        <v>381</v>
      </c>
      <c r="J14598" s="40"/>
    </row>
    <row r="14599" spans="1:10" x14ac:dyDescent="0.25">
      <c r="A14599" s="42">
        <v>1515615201</v>
      </c>
      <c r="B14599" s="42">
        <v>0</v>
      </c>
      <c r="C14599" s="42">
        <v>1494</v>
      </c>
      <c r="D14599" s="40" t="s">
        <v>359</v>
      </c>
      <c r="E14599" t="s">
        <v>383</v>
      </c>
      <c r="G14599" s="40">
        <v>0.43026673242764579</v>
      </c>
      <c r="H14599">
        <f t="shared" si="227"/>
        <v>9341</v>
      </c>
      <c r="I14599" t="s">
        <v>383</v>
      </c>
      <c r="J14599" s="40"/>
    </row>
    <row r="14600" spans="1:10" x14ac:dyDescent="0.25">
      <c r="A14600" s="42">
        <v>1512190424</v>
      </c>
      <c r="B14600" s="42">
        <v>1</v>
      </c>
      <c r="C14600" s="42">
        <v>1612</v>
      </c>
      <c r="D14600" s="40" t="s">
        <v>359</v>
      </c>
      <c r="E14600" t="s">
        <v>382</v>
      </c>
      <c r="G14600" s="40">
        <v>0.12844925879772595</v>
      </c>
      <c r="H14600">
        <f t="shared" si="227"/>
        <v>2740</v>
      </c>
      <c r="I14600" t="s">
        <v>382</v>
      </c>
      <c r="J14600" s="40"/>
    </row>
    <row r="14601" spans="1:10" x14ac:dyDescent="0.25">
      <c r="A14601" s="42">
        <v>1512646052</v>
      </c>
      <c r="B14601" s="42">
        <v>0</v>
      </c>
      <c r="C14601" s="42">
        <v>3685</v>
      </c>
      <c r="D14601" s="40" t="s">
        <v>360</v>
      </c>
      <c r="E14601" t="s">
        <v>383</v>
      </c>
      <c r="G14601" s="40">
        <v>0.77996018696117453</v>
      </c>
      <c r="H14601">
        <f t="shared" si="227"/>
        <v>16861</v>
      </c>
      <c r="I14601" t="s">
        <v>383</v>
      </c>
      <c r="J14601" s="40"/>
    </row>
    <row r="14602" spans="1:10" x14ac:dyDescent="0.25">
      <c r="A14602" s="42">
        <v>1517653712</v>
      </c>
      <c r="B14602" s="42">
        <v>0</v>
      </c>
      <c r="C14602" s="42">
        <v>1707</v>
      </c>
      <c r="D14602" s="40" t="s">
        <v>361</v>
      </c>
      <c r="E14602" t="s">
        <v>383</v>
      </c>
      <c r="G14602" s="40">
        <v>0.31858024721729872</v>
      </c>
      <c r="H14602">
        <f t="shared" si="227"/>
        <v>6845</v>
      </c>
      <c r="I14602" t="s">
        <v>383</v>
      </c>
      <c r="J14602" s="40"/>
    </row>
    <row r="14603" spans="1:10" x14ac:dyDescent="0.25">
      <c r="A14603" s="42">
        <v>1512566977</v>
      </c>
      <c r="B14603" s="42">
        <v>1</v>
      </c>
      <c r="C14603" s="42">
        <v>6583</v>
      </c>
      <c r="D14603" s="40" t="s">
        <v>360</v>
      </c>
      <c r="E14603" t="s">
        <v>382</v>
      </c>
      <c r="G14603" s="40">
        <v>0.13317783451921328</v>
      </c>
      <c r="H14603">
        <f t="shared" ref="H14603:H14666" si="228">RANK(G14603,$G$10:$G$21653,1)</f>
        <v>2859</v>
      </c>
      <c r="I14603" t="s">
        <v>382</v>
      </c>
      <c r="J14603" s="40"/>
    </row>
    <row r="14604" spans="1:10" x14ac:dyDescent="0.25">
      <c r="A14604" s="42">
        <v>1517709984</v>
      </c>
      <c r="B14604" s="42">
        <v>1</v>
      </c>
      <c r="C14604" s="42">
        <v>432</v>
      </c>
      <c r="D14604" s="40" t="s">
        <v>362</v>
      </c>
      <c r="E14604" t="s">
        <v>383</v>
      </c>
      <c r="G14604" s="40">
        <v>0.9332460904957286</v>
      </c>
      <c r="H14604">
        <f t="shared" si="228"/>
        <v>20186</v>
      </c>
      <c r="I14604" t="s">
        <v>383</v>
      </c>
      <c r="J14604" s="40"/>
    </row>
    <row r="14605" spans="1:10" x14ac:dyDescent="0.25">
      <c r="A14605" s="42">
        <v>1514570792</v>
      </c>
      <c r="B14605" s="42">
        <v>0</v>
      </c>
      <c r="C14605" s="42">
        <v>1685</v>
      </c>
      <c r="D14605" s="40" t="s">
        <v>360</v>
      </c>
      <c r="E14605" t="s">
        <v>383</v>
      </c>
      <c r="G14605" s="40">
        <v>0.96544032454833328</v>
      </c>
      <c r="H14605">
        <f t="shared" si="228"/>
        <v>20914</v>
      </c>
      <c r="I14605" t="s">
        <v>383</v>
      </c>
      <c r="J14605" s="40"/>
    </row>
    <row r="14606" spans="1:10" x14ac:dyDescent="0.25">
      <c r="A14606" s="42">
        <v>1516006228</v>
      </c>
      <c r="B14606" s="42">
        <v>1</v>
      </c>
      <c r="C14606" s="42">
        <v>97</v>
      </c>
      <c r="D14606" s="40" t="s">
        <v>360</v>
      </c>
      <c r="E14606" t="s">
        <v>382</v>
      </c>
      <c r="G14606" s="40">
        <v>5.480496411063418E-2</v>
      </c>
      <c r="H14606">
        <f t="shared" si="228"/>
        <v>1127</v>
      </c>
      <c r="I14606" t="s">
        <v>382</v>
      </c>
      <c r="J14606" s="40"/>
    </row>
    <row r="14607" spans="1:10" x14ac:dyDescent="0.25">
      <c r="A14607" s="42">
        <v>1518031054</v>
      </c>
      <c r="B14607" s="42">
        <v>1</v>
      </c>
      <c r="C14607" s="42">
        <v>4310</v>
      </c>
      <c r="D14607" s="40" t="s">
        <v>361</v>
      </c>
      <c r="E14607" t="s">
        <v>382</v>
      </c>
      <c r="G14607" s="40">
        <v>7.3866650202638828E-2</v>
      </c>
      <c r="H14607">
        <f t="shared" si="228"/>
        <v>1534</v>
      </c>
      <c r="I14607" t="s">
        <v>382</v>
      </c>
      <c r="J14607" s="40"/>
    </row>
    <row r="14608" spans="1:10" x14ac:dyDescent="0.25">
      <c r="A14608" s="42">
        <v>1513828891</v>
      </c>
      <c r="B14608" s="42">
        <v>0</v>
      </c>
      <c r="C14608" s="42">
        <v>1795</v>
      </c>
      <c r="D14608" s="40" t="s">
        <v>360</v>
      </c>
      <c r="E14608" t="s">
        <v>383</v>
      </c>
      <c r="G14608" s="40">
        <v>0.43193141325930562</v>
      </c>
      <c r="H14608">
        <f t="shared" si="228"/>
        <v>9372</v>
      </c>
      <c r="I14608" t="s">
        <v>383</v>
      </c>
      <c r="J14608" s="40"/>
    </row>
    <row r="14609" spans="1:10" x14ac:dyDescent="0.25">
      <c r="A14609" s="42">
        <v>1516058971</v>
      </c>
      <c r="B14609" s="42">
        <v>0</v>
      </c>
      <c r="C14609" s="42">
        <v>435</v>
      </c>
      <c r="D14609" s="40" t="s">
        <v>359</v>
      </c>
      <c r="E14609" t="s">
        <v>382</v>
      </c>
      <c r="G14609" s="40">
        <v>0.13262236729276888</v>
      </c>
      <c r="H14609">
        <f t="shared" si="228"/>
        <v>2847</v>
      </c>
      <c r="I14609" t="s">
        <v>382</v>
      </c>
      <c r="J14609" s="40"/>
    </row>
    <row r="14610" spans="1:10" x14ac:dyDescent="0.25">
      <c r="A14610" s="42">
        <v>1514530403</v>
      </c>
      <c r="B14610" s="42">
        <v>1</v>
      </c>
      <c r="C14610" s="42">
        <v>3892</v>
      </c>
      <c r="D14610" s="40" t="s">
        <v>360</v>
      </c>
      <c r="E14610" t="s">
        <v>383</v>
      </c>
      <c r="G14610" s="40">
        <v>0.38122849948928506</v>
      </c>
      <c r="H14610">
        <f t="shared" si="228"/>
        <v>8266</v>
      </c>
      <c r="I14610" t="s">
        <v>383</v>
      </c>
      <c r="J14610" s="40"/>
    </row>
    <row r="14611" spans="1:10" x14ac:dyDescent="0.25">
      <c r="A14611" s="42">
        <v>1516863997</v>
      </c>
      <c r="B14611" s="42">
        <v>1</v>
      </c>
      <c r="C14611" s="42">
        <v>3648</v>
      </c>
      <c r="D14611" s="40" t="s">
        <v>361</v>
      </c>
      <c r="E14611" t="s">
        <v>383</v>
      </c>
      <c r="G14611" s="40">
        <v>0.77076943105464835</v>
      </c>
      <c r="H14611">
        <f t="shared" si="228"/>
        <v>16651</v>
      </c>
      <c r="I14611" t="s">
        <v>383</v>
      </c>
      <c r="J14611" s="40"/>
    </row>
    <row r="14612" spans="1:10" x14ac:dyDescent="0.25">
      <c r="A14612" s="42">
        <v>1517395138</v>
      </c>
      <c r="B14612" s="42">
        <v>1</v>
      </c>
      <c r="C14612" s="42">
        <v>2074</v>
      </c>
      <c r="D14612" s="40" t="s">
        <v>361</v>
      </c>
      <c r="E14612" t="s">
        <v>383</v>
      </c>
      <c r="G14612" s="40">
        <v>0.69910764592875907</v>
      </c>
      <c r="H14612">
        <f t="shared" si="228"/>
        <v>15053</v>
      </c>
      <c r="I14612" t="s">
        <v>383</v>
      </c>
      <c r="J14612" s="40"/>
    </row>
    <row r="14613" spans="1:10" x14ac:dyDescent="0.25">
      <c r="A14613" s="42">
        <v>1516115026</v>
      </c>
      <c r="B14613" s="42">
        <v>1</v>
      </c>
      <c r="C14613" s="42">
        <v>2468</v>
      </c>
      <c r="D14613" s="40" t="s">
        <v>361</v>
      </c>
      <c r="E14613" t="s">
        <v>383</v>
      </c>
      <c r="G14613" s="40">
        <v>0.6002655597408505</v>
      </c>
      <c r="H14613">
        <f t="shared" si="228"/>
        <v>12941</v>
      </c>
      <c r="I14613" t="s">
        <v>383</v>
      </c>
      <c r="J14613" s="40"/>
    </row>
    <row r="14614" spans="1:10" x14ac:dyDescent="0.25">
      <c r="A14614" s="42">
        <v>1518693567</v>
      </c>
      <c r="B14614" s="42">
        <v>1</v>
      </c>
      <c r="C14614" s="42">
        <v>2770</v>
      </c>
      <c r="D14614" s="40" t="s">
        <v>360</v>
      </c>
      <c r="E14614" t="s">
        <v>383</v>
      </c>
      <c r="G14614" s="40">
        <v>0.66914276435600306</v>
      </c>
      <c r="H14614">
        <f t="shared" si="228"/>
        <v>14412</v>
      </c>
      <c r="I14614" t="s">
        <v>383</v>
      </c>
      <c r="J14614" s="40"/>
    </row>
    <row r="14615" spans="1:10" x14ac:dyDescent="0.25">
      <c r="A14615" s="42">
        <v>1515582526</v>
      </c>
      <c r="B14615" s="42">
        <v>1</v>
      </c>
      <c r="C14615" s="42">
        <v>1598</v>
      </c>
      <c r="D14615" s="40" t="s">
        <v>360</v>
      </c>
      <c r="E14615" t="s">
        <v>382</v>
      </c>
      <c r="G14615" s="40">
        <v>1.5666853688157678E-2</v>
      </c>
      <c r="H14615">
        <f t="shared" si="228"/>
        <v>326</v>
      </c>
      <c r="I14615" t="s">
        <v>382</v>
      </c>
      <c r="J14615" s="40"/>
    </row>
    <row r="14616" spans="1:10" x14ac:dyDescent="0.25">
      <c r="A14616" s="42">
        <v>1515214094</v>
      </c>
      <c r="B14616" s="42">
        <v>1</v>
      </c>
      <c r="C14616" s="42">
        <v>522</v>
      </c>
      <c r="D14616" s="40" t="s">
        <v>360</v>
      </c>
      <c r="E14616" t="s">
        <v>383</v>
      </c>
      <c r="G14616" s="40">
        <v>0.40377847299711378</v>
      </c>
      <c r="H14616">
        <f t="shared" si="228"/>
        <v>8754</v>
      </c>
      <c r="I14616" t="s">
        <v>383</v>
      </c>
      <c r="J14616" s="40"/>
    </row>
    <row r="14617" spans="1:10" x14ac:dyDescent="0.25">
      <c r="A14617" s="42">
        <v>1514786024</v>
      </c>
      <c r="B14617" s="42">
        <v>1</v>
      </c>
      <c r="C14617" s="42">
        <v>14</v>
      </c>
      <c r="D14617" s="40" t="s">
        <v>361</v>
      </c>
      <c r="E14617" t="s">
        <v>383</v>
      </c>
      <c r="G14617" s="40">
        <v>0.86478580259441429</v>
      </c>
      <c r="H14617">
        <f t="shared" si="228"/>
        <v>18658</v>
      </c>
      <c r="I14617" t="s">
        <v>383</v>
      </c>
      <c r="J14617" s="40"/>
    </row>
    <row r="14618" spans="1:10" x14ac:dyDescent="0.25">
      <c r="A14618" s="42">
        <v>1514397617</v>
      </c>
      <c r="B14618" s="42">
        <v>1</v>
      </c>
      <c r="C14618" s="42">
        <v>3751</v>
      </c>
      <c r="D14618" s="40" t="s">
        <v>360</v>
      </c>
      <c r="E14618" t="s">
        <v>382</v>
      </c>
      <c r="G14618" s="40">
        <v>3.9583057460381599E-2</v>
      </c>
      <c r="H14618">
        <f t="shared" si="228"/>
        <v>831</v>
      </c>
      <c r="I14618" t="s">
        <v>382</v>
      </c>
      <c r="J14618" s="40"/>
    </row>
    <row r="14619" spans="1:10" x14ac:dyDescent="0.25">
      <c r="A14619" s="42">
        <v>1512089342</v>
      </c>
      <c r="B14619" s="42">
        <v>0</v>
      </c>
      <c r="C14619" s="42">
        <v>1859</v>
      </c>
      <c r="D14619" s="40" t="s">
        <v>361</v>
      </c>
      <c r="E14619" t="s">
        <v>382</v>
      </c>
      <c r="G14619" s="40">
        <v>5.1899591849481896E-2</v>
      </c>
      <c r="H14619">
        <f t="shared" si="228"/>
        <v>1061</v>
      </c>
      <c r="I14619" t="s">
        <v>382</v>
      </c>
      <c r="J14619" s="40"/>
    </row>
    <row r="14620" spans="1:10" x14ac:dyDescent="0.25">
      <c r="A14620" s="42">
        <v>1517630467</v>
      </c>
      <c r="B14620" s="42">
        <v>1</v>
      </c>
      <c r="C14620" s="42">
        <v>1810</v>
      </c>
      <c r="D14620" s="40" t="s">
        <v>362</v>
      </c>
      <c r="E14620" t="s">
        <v>382</v>
      </c>
      <c r="G14620" s="40">
        <v>0.13021170292737561</v>
      </c>
      <c r="H14620">
        <f t="shared" si="228"/>
        <v>2778</v>
      </c>
      <c r="I14620" t="s">
        <v>382</v>
      </c>
      <c r="J14620" s="40"/>
    </row>
    <row r="14621" spans="1:10" x14ac:dyDescent="0.25">
      <c r="A14621" s="42">
        <v>1518629992</v>
      </c>
      <c r="B14621" s="42">
        <v>0</v>
      </c>
      <c r="C14621" s="42">
        <v>4303</v>
      </c>
      <c r="D14621" s="40" t="s">
        <v>361</v>
      </c>
      <c r="E14621" t="s">
        <v>382</v>
      </c>
      <c r="G14621" s="40">
        <v>3.1927741041414714E-2</v>
      </c>
      <c r="H14621">
        <f t="shared" si="228"/>
        <v>665</v>
      </c>
      <c r="I14621" t="s">
        <v>382</v>
      </c>
      <c r="J14621" s="40"/>
    </row>
    <row r="14622" spans="1:10" x14ac:dyDescent="0.25">
      <c r="A14622" s="42">
        <v>1517112191</v>
      </c>
      <c r="B14622" s="42">
        <v>0</v>
      </c>
      <c r="C14622" s="42">
        <v>3504</v>
      </c>
      <c r="D14622" s="40" t="s">
        <v>359</v>
      </c>
      <c r="E14622" t="s">
        <v>381</v>
      </c>
      <c r="G14622" s="40">
        <v>0.14747723431543713</v>
      </c>
      <c r="H14622">
        <f t="shared" si="228"/>
        <v>3161</v>
      </c>
      <c r="I14622" t="s">
        <v>381</v>
      </c>
      <c r="J14622" s="40"/>
    </row>
    <row r="14623" spans="1:10" x14ac:dyDescent="0.25">
      <c r="A14623" s="42">
        <v>1515576598</v>
      </c>
      <c r="B14623" s="42">
        <v>1</v>
      </c>
      <c r="C14623" s="42">
        <v>1345</v>
      </c>
      <c r="D14623" s="40" t="s">
        <v>359</v>
      </c>
      <c r="E14623" t="s">
        <v>383</v>
      </c>
      <c r="G14623" s="40">
        <v>0.54750473445961301</v>
      </c>
      <c r="H14623">
        <f t="shared" si="228"/>
        <v>11842</v>
      </c>
      <c r="I14623" t="s">
        <v>383</v>
      </c>
      <c r="J14623" s="40"/>
    </row>
    <row r="14624" spans="1:10" x14ac:dyDescent="0.25">
      <c r="A14624" s="42">
        <v>1512428027</v>
      </c>
      <c r="B14624" s="42">
        <v>1</v>
      </c>
      <c r="C14624" s="42">
        <v>4821</v>
      </c>
      <c r="D14624" s="40" t="s">
        <v>361</v>
      </c>
      <c r="E14624" t="s">
        <v>383</v>
      </c>
      <c r="G14624" s="40">
        <v>0.94561060759878857</v>
      </c>
      <c r="H14624">
        <f t="shared" si="228"/>
        <v>20482</v>
      </c>
      <c r="I14624" t="s">
        <v>383</v>
      </c>
      <c r="J14624" s="40"/>
    </row>
    <row r="14625" spans="1:10" x14ac:dyDescent="0.25">
      <c r="A14625" s="42">
        <v>1519308812</v>
      </c>
      <c r="B14625" s="42">
        <v>0</v>
      </c>
      <c r="C14625" s="42">
        <v>695</v>
      </c>
      <c r="D14625" s="40" t="s">
        <v>361</v>
      </c>
      <c r="E14625" t="s">
        <v>383</v>
      </c>
      <c r="G14625" s="40">
        <v>0.99150782462153542</v>
      </c>
      <c r="H14625">
        <f t="shared" si="228"/>
        <v>21475</v>
      </c>
      <c r="I14625" t="s">
        <v>383</v>
      </c>
      <c r="J14625" s="40"/>
    </row>
    <row r="14626" spans="1:10" x14ac:dyDescent="0.25">
      <c r="A14626" s="42">
        <v>1512315582</v>
      </c>
      <c r="B14626" s="42">
        <v>0</v>
      </c>
      <c r="C14626" s="42">
        <v>512</v>
      </c>
      <c r="D14626" s="40" t="s">
        <v>361</v>
      </c>
      <c r="E14626" t="s">
        <v>383</v>
      </c>
      <c r="G14626" s="40">
        <v>0.48855851130804728</v>
      </c>
      <c r="H14626">
        <f t="shared" si="228"/>
        <v>10597</v>
      </c>
      <c r="I14626" t="s">
        <v>383</v>
      </c>
      <c r="J14626" s="40"/>
    </row>
    <row r="14627" spans="1:10" x14ac:dyDescent="0.25">
      <c r="A14627" s="42">
        <v>1513370964</v>
      </c>
      <c r="B14627" s="42">
        <v>1</v>
      </c>
      <c r="C14627" s="42">
        <v>3184</v>
      </c>
      <c r="D14627" s="40" t="s">
        <v>359</v>
      </c>
      <c r="E14627" t="s">
        <v>383</v>
      </c>
      <c r="G14627" s="40">
        <v>0.36271014436212345</v>
      </c>
      <c r="H14627">
        <f t="shared" si="228"/>
        <v>7847</v>
      </c>
      <c r="I14627" t="s">
        <v>383</v>
      </c>
      <c r="J14627" s="40"/>
    </row>
    <row r="14628" spans="1:10" x14ac:dyDescent="0.25">
      <c r="A14628" s="42">
        <v>1514232446</v>
      </c>
      <c r="B14628" s="42">
        <v>1</v>
      </c>
      <c r="C14628" s="42">
        <v>573</v>
      </c>
      <c r="D14628" s="40" t="s">
        <v>361</v>
      </c>
      <c r="E14628" t="s">
        <v>382</v>
      </c>
      <c r="G14628" s="40">
        <v>0.13303878856322704</v>
      </c>
      <c r="H14628">
        <f t="shared" si="228"/>
        <v>2857</v>
      </c>
      <c r="I14628" t="s">
        <v>382</v>
      </c>
      <c r="J14628" s="40"/>
    </row>
    <row r="14629" spans="1:10" x14ac:dyDescent="0.25">
      <c r="A14629" s="42">
        <v>1518947483</v>
      </c>
      <c r="B14629" s="42">
        <v>1</v>
      </c>
      <c r="C14629" s="42">
        <v>1159</v>
      </c>
      <c r="D14629" s="40" t="s">
        <v>360</v>
      </c>
      <c r="E14629" t="s">
        <v>383</v>
      </c>
      <c r="G14629" s="40">
        <v>0.49979115918258299</v>
      </c>
      <c r="H14629">
        <f t="shared" si="228"/>
        <v>10855</v>
      </c>
      <c r="I14629" t="s">
        <v>383</v>
      </c>
      <c r="J14629" s="40"/>
    </row>
    <row r="14630" spans="1:10" x14ac:dyDescent="0.25">
      <c r="A14630" s="42">
        <v>1514615918</v>
      </c>
      <c r="B14630" s="42">
        <v>1</v>
      </c>
      <c r="C14630" s="42">
        <v>1396</v>
      </c>
      <c r="D14630" s="40" t="s">
        <v>360</v>
      </c>
      <c r="E14630" t="s">
        <v>383</v>
      </c>
      <c r="G14630" s="40">
        <v>0.63933708615760498</v>
      </c>
      <c r="H14630">
        <f t="shared" si="228"/>
        <v>13777</v>
      </c>
      <c r="I14630" t="s">
        <v>383</v>
      </c>
      <c r="J14630" s="40"/>
    </row>
    <row r="14631" spans="1:10" x14ac:dyDescent="0.25">
      <c r="A14631" s="42">
        <v>1516768307</v>
      </c>
      <c r="B14631" s="42">
        <v>1</v>
      </c>
      <c r="C14631" s="42">
        <v>107</v>
      </c>
      <c r="D14631" s="40" t="s">
        <v>361</v>
      </c>
      <c r="E14631" t="s">
        <v>382</v>
      </c>
      <c r="G14631" s="40">
        <v>9.2996939555552993E-3</v>
      </c>
      <c r="H14631">
        <f t="shared" si="228"/>
        <v>190</v>
      </c>
      <c r="I14631" t="s">
        <v>382</v>
      </c>
      <c r="J14631" s="40"/>
    </row>
    <row r="14632" spans="1:10" x14ac:dyDescent="0.25">
      <c r="A14632" s="42">
        <v>1517527517</v>
      </c>
      <c r="B14632" s="42">
        <v>1</v>
      </c>
      <c r="C14632" s="42">
        <v>2517</v>
      </c>
      <c r="D14632" s="40" t="s">
        <v>362</v>
      </c>
      <c r="E14632" t="s">
        <v>383</v>
      </c>
      <c r="G14632" s="40">
        <v>0.74927100768265298</v>
      </c>
      <c r="H14632">
        <f t="shared" si="228"/>
        <v>16155</v>
      </c>
      <c r="I14632" t="s">
        <v>383</v>
      </c>
      <c r="J14632" s="40"/>
    </row>
    <row r="14633" spans="1:10" x14ac:dyDescent="0.25">
      <c r="A14633" s="42">
        <v>1515963177</v>
      </c>
      <c r="B14633" s="42">
        <v>1</v>
      </c>
      <c r="C14633" s="42">
        <v>964</v>
      </c>
      <c r="D14633" s="40" t="s">
        <v>361</v>
      </c>
      <c r="E14633" t="s">
        <v>381</v>
      </c>
      <c r="G14633" s="40">
        <v>0.16162982271009252</v>
      </c>
      <c r="H14633">
        <f t="shared" si="228"/>
        <v>3468</v>
      </c>
      <c r="I14633" t="s">
        <v>381</v>
      </c>
      <c r="J14633" s="40"/>
    </row>
    <row r="14634" spans="1:10" x14ac:dyDescent="0.25">
      <c r="A14634" s="42">
        <v>1518014460</v>
      </c>
      <c r="B14634" s="42">
        <v>0</v>
      </c>
      <c r="C14634" s="42">
        <v>598</v>
      </c>
      <c r="D14634" s="40" t="s">
        <v>359</v>
      </c>
      <c r="E14634" t="s">
        <v>383</v>
      </c>
      <c r="G14634" s="40">
        <v>0.75526086705917594</v>
      </c>
      <c r="H14634">
        <f t="shared" si="228"/>
        <v>16286</v>
      </c>
      <c r="I14634" t="s">
        <v>383</v>
      </c>
      <c r="J14634" s="40"/>
    </row>
    <row r="14635" spans="1:10" x14ac:dyDescent="0.25">
      <c r="A14635" s="42">
        <v>1514002952</v>
      </c>
      <c r="B14635" s="42">
        <v>0</v>
      </c>
      <c r="C14635" s="42">
        <v>203</v>
      </c>
      <c r="D14635" s="40" t="s">
        <v>360</v>
      </c>
      <c r="E14635" t="s">
        <v>383</v>
      </c>
      <c r="G14635" s="40">
        <v>0.74326024363600807</v>
      </c>
      <c r="H14635">
        <f t="shared" si="228"/>
        <v>16030</v>
      </c>
      <c r="I14635" t="s">
        <v>383</v>
      </c>
      <c r="J14635" s="40"/>
    </row>
    <row r="14636" spans="1:10" x14ac:dyDescent="0.25">
      <c r="A14636" s="42">
        <v>1519808232</v>
      </c>
      <c r="B14636" s="42">
        <v>0</v>
      </c>
      <c r="C14636" s="42">
        <v>1151</v>
      </c>
      <c r="D14636" s="40" t="s">
        <v>362</v>
      </c>
      <c r="E14636" t="s">
        <v>383</v>
      </c>
      <c r="G14636" s="40">
        <v>0.3396724012857204</v>
      </c>
      <c r="H14636">
        <f t="shared" si="228"/>
        <v>7324</v>
      </c>
      <c r="I14636" t="s">
        <v>383</v>
      </c>
      <c r="J14636" s="40"/>
    </row>
    <row r="14637" spans="1:10" x14ac:dyDescent="0.25">
      <c r="A14637" s="42">
        <v>1514309897</v>
      </c>
      <c r="B14637" s="42">
        <v>1</v>
      </c>
      <c r="C14637" s="42">
        <v>289</v>
      </c>
      <c r="D14637" s="40" t="s">
        <v>360</v>
      </c>
      <c r="E14637" t="s">
        <v>383</v>
      </c>
      <c r="G14637" s="40">
        <v>0.76199804872795007</v>
      </c>
      <c r="H14637">
        <f t="shared" si="228"/>
        <v>16442</v>
      </c>
      <c r="I14637" t="s">
        <v>383</v>
      </c>
      <c r="J14637" s="40"/>
    </row>
    <row r="14638" spans="1:10" x14ac:dyDescent="0.25">
      <c r="A14638" s="42">
        <v>1514267305</v>
      </c>
      <c r="B14638" s="42">
        <v>1</v>
      </c>
      <c r="C14638" s="42">
        <v>568</v>
      </c>
      <c r="D14638" s="40" t="s">
        <v>362</v>
      </c>
      <c r="E14638" t="s">
        <v>383</v>
      </c>
      <c r="G14638" s="40">
        <v>0.44703294766989266</v>
      </c>
      <c r="H14638">
        <f t="shared" si="228"/>
        <v>9691</v>
      </c>
      <c r="I14638" t="s">
        <v>383</v>
      </c>
      <c r="J14638" s="40"/>
    </row>
    <row r="14639" spans="1:10" x14ac:dyDescent="0.25">
      <c r="A14639" s="42">
        <v>1518824224</v>
      </c>
      <c r="B14639" s="42">
        <v>1</v>
      </c>
      <c r="C14639" s="42">
        <v>1424</v>
      </c>
      <c r="D14639" s="40" t="s">
        <v>359</v>
      </c>
      <c r="E14639" t="s">
        <v>381</v>
      </c>
      <c r="G14639" s="40">
        <v>0.19544975639237261</v>
      </c>
      <c r="H14639">
        <f t="shared" si="228"/>
        <v>4164</v>
      </c>
      <c r="I14639" t="s">
        <v>381</v>
      </c>
      <c r="J14639" s="40"/>
    </row>
    <row r="14640" spans="1:10" x14ac:dyDescent="0.25">
      <c r="A14640" s="42">
        <v>1518107106</v>
      </c>
      <c r="B14640" s="42">
        <v>1</v>
      </c>
      <c r="C14640" s="42">
        <v>85</v>
      </c>
      <c r="D14640" s="40" t="s">
        <v>361</v>
      </c>
      <c r="E14640" t="s">
        <v>383</v>
      </c>
      <c r="G14640" s="40">
        <v>0.5286723639649924</v>
      </c>
      <c r="H14640">
        <f t="shared" si="228"/>
        <v>11471</v>
      </c>
      <c r="I14640" t="s">
        <v>383</v>
      </c>
      <c r="J14640" s="40"/>
    </row>
    <row r="14641" spans="1:10" x14ac:dyDescent="0.25">
      <c r="A14641" s="42">
        <v>1511502598</v>
      </c>
      <c r="B14641" s="42">
        <v>1</v>
      </c>
      <c r="C14641" s="42">
        <v>1216</v>
      </c>
      <c r="D14641" s="40" t="s">
        <v>361</v>
      </c>
      <c r="E14641" t="s">
        <v>382</v>
      </c>
      <c r="G14641" s="40">
        <v>1.4314999806537831E-2</v>
      </c>
      <c r="H14641">
        <f t="shared" si="228"/>
        <v>301</v>
      </c>
      <c r="I14641" t="s">
        <v>382</v>
      </c>
      <c r="J14641" s="40"/>
    </row>
    <row r="14642" spans="1:10" x14ac:dyDescent="0.25">
      <c r="A14642" s="42">
        <v>1517819665</v>
      </c>
      <c r="B14642" s="42">
        <v>1</v>
      </c>
      <c r="C14642" s="42">
        <v>1391</v>
      </c>
      <c r="D14642" s="40" t="s">
        <v>359</v>
      </c>
      <c r="E14642" t="s">
        <v>383</v>
      </c>
      <c r="G14642" s="40">
        <v>0.92704063076864085</v>
      </c>
      <c r="H14642">
        <f t="shared" si="228"/>
        <v>20045</v>
      </c>
      <c r="I14642" t="s">
        <v>383</v>
      </c>
      <c r="J14642" s="40"/>
    </row>
    <row r="14643" spans="1:10" x14ac:dyDescent="0.25">
      <c r="A14643" s="42">
        <v>1517691158</v>
      </c>
      <c r="B14643" s="42">
        <v>1</v>
      </c>
      <c r="C14643" s="42">
        <v>1444</v>
      </c>
      <c r="D14643" s="40" t="s">
        <v>362</v>
      </c>
      <c r="E14643" t="s">
        <v>383</v>
      </c>
      <c r="G14643" s="40">
        <v>0.92316240344117906</v>
      </c>
      <c r="H14643">
        <f t="shared" si="228"/>
        <v>19941</v>
      </c>
      <c r="I14643" t="s">
        <v>383</v>
      </c>
      <c r="J14643" s="40"/>
    </row>
    <row r="14644" spans="1:10" x14ac:dyDescent="0.25">
      <c r="A14644" s="42">
        <v>1513715650</v>
      </c>
      <c r="B14644" s="42">
        <v>0</v>
      </c>
      <c r="C14644" s="42">
        <v>0</v>
      </c>
      <c r="D14644" s="40" t="s">
        <v>361</v>
      </c>
      <c r="E14644" t="s">
        <v>383</v>
      </c>
      <c r="G14644" s="40">
        <v>0.6234085066894699</v>
      </c>
      <c r="H14644">
        <f t="shared" si="228"/>
        <v>13437</v>
      </c>
      <c r="I14644" t="s">
        <v>383</v>
      </c>
      <c r="J14644" s="40"/>
    </row>
    <row r="14645" spans="1:10" x14ac:dyDescent="0.25">
      <c r="A14645" s="42">
        <v>1515009854</v>
      </c>
      <c r="B14645" s="42">
        <v>1</v>
      </c>
      <c r="C14645" s="42">
        <v>858</v>
      </c>
      <c r="D14645" s="40" t="s">
        <v>359</v>
      </c>
      <c r="E14645" t="s">
        <v>383</v>
      </c>
      <c r="G14645" s="40">
        <v>0.49639534454166712</v>
      </c>
      <c r="H14645">
        <f t="shared" si="228"/>
        <v>10775</v>
      </c>
      <c r="I14645" t="s">
        <v>383</v>
      </c>
      <c r="J14645" s="40"/>
    </row>
    <row r="14646" spans="1:10" x14ac:dyDescent="0.25">
      <c r="A14646" s="42">
        <v>1519588754</v>
      </c>
      <c r="B14646" s="42">
        <v>1</v>
      </c>
      <c r="C14646" s="42">
        <v>1078</v>
      </c>
      <c r="D14646" s="40" t="s">
        <v>361</v>
      </c>
      <c r="E14646" t="s">
        <v>383</v>
      </c>
      <c r="G14646" s="40">
        <v>0.89378986666106919</v>
      </c>
      <c r="H14646">
        <f t="shared" si="228"/>
        <v>19320</v>
      </c>
      <c r="I14646" t="s">
        <v>383</v>
      </c>
      <c r="J14646" s="40"/>
    </row>
    <row r="14647" spans="1:10" x14ac:dyDescent="0.25">
      <c r="A14647" s="42">
        <v>1514282176</v>
      </c>
      <c r="B14647" s="42">
        <v>1</v>
      </c>
      <c r="C14647" s="42">
        <v>1552</v>
      </c>
      <c r="D14647" s="40" t="s">
        <v>359</v>
      </c>
      <c r="E14647" t="s">
        <v>383</v>
      </c>
      <c r="G14647" s="40">
        <v>0.48007849653449419</v>
      </c>
      <c r="H14647">
        <f t="shared" si="228"/>
        <v>10399</v>
      </c>
      <c r="I14647" t="s">
        <v>383</v>
      </c>
      <c r="J14647" s="40"/>
    </row>
    <row r="14648" spans="1:10" x14ac:dyDescent="0.25">
      <c r="A14648" s="42">
        <v>1514024004</v>
      </c>
      <c r="B14648" s="42">
        <v>1</v>
      </c>
      <c r="C14648" s="42">
        <v>2888</v>
      </c>
      <c r="D14648" s="40" t="s">
        <v>361</v>
      </c>
      <c r="E14648" t="s">
        <v>383</v>
      </c>
      <c r="G14648" s="40">
        <v>0.42416212855539037</v>
      </c>
      <c r="H14648">
        <f t="shared" si="228"/>
        <v>9212</v>
      </c>
      <c r="I14648" t="s">
        <v>383</v>
      </c>
      <c r="J14648" s="40"/>
    </row>
    <row r="14649" spans="1:10" x14ac:dyDescent="0.25">
      <c r="A14649" s="42">
        <v>1511926293</v>
      </c>
      <c r="B14649" s="42">
        <v>1</v>
      </c>
      <c r="C14649" s="42">
        <v>505</v>
      </c>
      <c r="D14649" s="40" t="s">
        <v>359</v>
      </c>
      <c r="E14649" t="s">
        <v>383</v>
      </c>
      <c r="G14649" s="40">
        <v>0.93466300653386236</v>
      </c>
      <c r="H14649">
        <f t="shared" si="228"/>
        <v>20229</v>
      </c>
      <c r="I14649" t="s">
        <v>383</v>
      </c>
      <c r="J14649" s="40"/>
    </row>
    <row r="14650" spans="1:10" x14ac:dyDescent="0.25">
      <c r="A14650" s="42">
        <v>1519312398</v>
      </c>
      <c r="B14650" s="42">
        <v>1</v>
      </c>
      <c r="C14650" s="42">
        <v>1421</v>
      </c>
      <c r="D14650" s="40" t="s">
        <v>360</v>
      </c>
      <c r="E14650" t="s">
        <v>381</v>
      </c>
      <c r="G14650" s="40">
        <v>0.20786581975560026</v>
      </c>
      <c r="H14650">
        <f t="shared" si="228"/>
        <v>4444</v>
      </c>
      <c r="I14650" t="s">
        <v>381</v>
      </c>
      <c r="J14650" s="40"/>
    </row>
    <row r="14651" spans="1:10" x14ac:dyDescent="0.25">
      <c r="A14651" s="42">
        <v>1513664589</v>
      </c>
      <c r="B14651" s="42">
        <v>1</v>
      </c>
      <c r="C14651" s="42">
        <v>3496</v>
      </c>
      <c r="D14651" s="40" t="s">
        <v>359</v>
      </c>
      <c r="E14651" t="s">
        <v>383</v>
      </c>
      <c r="G14651" s="40">
        <v>0.90456815809297852</v>
      </c>
      <c r="H14651">
        <f t="shared" si="228"/>
        <v>19537</v>
      </c>
      <c r="I14651" t="s">
        <v>383</v>
      </c>
      <c r="J14651" s="40"/>
    </row>
    <row r="14652" spans="1:10" x14ac:dyDescent="0.25">
      <c r="A14652" s="42">
        <v>1519322705</v>
      </c>
      <c r="B14652" s="42">
        <v>1</v>
      </c>
      <c r="C14652" s="42">
        <v>2392</v>
      </c>
      <c r="D14652" s="40" t="s">
        <v>361</v>
      </c>
      <c r="E14652" t="s">
        <v>383</v>
      </c>
      <c r="G14652" s="40">
        <v>0.84436702471058711</v>
      </c>
      <c r="H14652">
        <f t="shared" si="228"/>
        <v>18246</v>
      </c>
      <c r="I14652" t="s">
        <v>383</v>
      </c>
      <c r="J14652" s="40"/>
    </row>
    <row r="14653" spans="1:10" x14ac:dyDescent="0.25">
      <c r="A14653" s="42">
        <v>1517550777</v>
      </c>
      <c r="B14653" s="42">
        <v>1</v>
      </c>
      <c r="C14653" s="42">
        <v>2017</v>
      </c>
      <c r="D14653" s="40" t="s">
        <v>360</v>
      </c>
      <c r="E14653" t="s">
        <v>383</v>
      </c>
      <c r="G14653" s="40">
        <v>0.88158397208281425</v>
      </c>
      <c r="H14653">
        <f t="shared" si="228"/>
        <v>19022</v>
      </c>
      <c r="I14653" t="s">
        <v>383</v>
      </c>
      <c r="J14653" s="40"/>
    </row>
    <row r="14654" spans="1:10" x14ac:dyDescent="0.25">
      <c r="A14654" s="42">
        <v>1513658200</v>
      </c>
      <c r="B14654" s="42">
        <v>0</v>
      </c>
      <c r="C14654" s="42">
        <v>2545</v>
      </c>
      <c r="D14654" s="40" t="s">
        <v>360</v>
      </c>
      <c r="E14654" t="s">
        <v>383</v>
      </c>
      <c r="G14654" s="40">
        <v>0.36193025432488046</v>
      </c>
      <c r="H14654">
        <f t="shared" si="228"/>
        <v>7829</v>
      </c>
      <c r="I14654" t="s">
        <v>383</v>
      </c>
      <c r="J14654" s="40"/>
    </row>
    <row r="14655" spans="1:10" x14ac:dyDescent="0.25">
      <c r="A14655" s="42">
        <v>1513141543</v>
      </c>
      <c r="B14655" s="42">
        <v>1</v>
      </c>
      <c r="C14655" s="42">
        <v>587</v>
      </c>
      <c r="D14655" s="40" t="s">
        <v>360</v>
      </c>
      <c r="E14655" t="s">
        <v>381</v>
      </c>
      <c r="G14655" s="40">
        <v>0.26794490328073395</v>
      </c>
      <c r="H14655">
        <f t="shared" si="228"/>
        <v>5776</v>
      </c>
      <c r="I14655" t="s">
        <v>381</v>
      </c>
      <c r="J14655" s="40"/>
    </row>
    <row r="14656" spans="1:10" x14ac:dyDescent="0.25">
      <c r="A14656" s="42">
        <v>1511362886</v>
      </c>
      <c r="B14656" s="42">
        <v>1</v>
      </c>
      <c r="C14656" s="42">
        <v>1612</v>
      </c>
      <c r="D14656" s="40" t="s">
        <v>360</v>
      </c>
      <c r="E14656" t="s">
        <v>383</v>
      </c>
      <c r="G14656" s="40">
        <v>0.38631630543158113</v>
      </c>
      <c r="H14656">
        <f t="shared" si="228"/>
        <v>8380</v>
      </c>
      <c r="I14656" t="s">
        <v>383</v>
      </c>
      <c r="J14656" s="40"/>
    </row>
    <row r="14657" spans="1:10" x14ac:dyDescent="0.25">
      <c r="A14657" s="42">
        <v>1516998905</v>
      </c>
      <c r="B14657" s="42">
        <v>1</v>
      </c>
      <c r="C14657" s="42">
        <v>406</v>
      </c>
      <c r="D14657" s="40" t="s">
        <v>362</v>
      </c>
      <c r="E14657" t="s">
        <v>382</v>
      </c>
      <c r="G14657" s="40">
        <v>0.11401967283449288</v>
      </c>
      <c r="H14657">
        <f t="shared" si="228"/>
        <v>2419</v>
      </c>
      <c r="I14657" t="s">
        <v>382</v>
      </c>
      <c r="J14657" s="40"/>
    </row>
    <row r="14658" spans="1:10" x14ac:dyDescent="0.25">
      <c r="A14658" s="42">
        <v>1517634970</v>
      </c>
      <c r="B14658" s="42">
        <v>0</v>
      </c>
      <c r="C14658" s="42">
        <v>2144</v>
      </c>
      <c r="D14658" s="40" t="s">
        <v>361</v>
      </c>
      <c r="E14658" t="s">
        <v>383</v>
      </c>
      <c r="G14658" s="40">
        <v>0.57093483535274081</v>
      </c>
      <c r="H14658">
        <f t="shared" si="228"/>
        <v>12341</v>
      </c>
      <c r="I14658" t="s">
        <v>383</v>
      </c>
      <c r="J14658" s="40"/>
    </row>
    <row r="14659" spans="1:10" x14ac:dyDescent="0.25">
      <c r="A14659" s="42">
        <v>1518411239</v>
      </c>
      <c r="B14659" s="42">
        <v>1</v>
      </c>
      <c r="C14659" s="42">
        <v>1435</v>
      </c>
      <c r="D14659" s="40" t="s">
        <v>360</v>
      </c>
      <c r="E14659" t="s">
        <v>381</v>
      </c>
      <c r="G14659" s="40">
        <v>0.25448405087441928</v>
      </c>
      <c r="H14659">
        <f t="shared" si="228"/>
        <v>5477</v>
      </c>
      <c r="I14659" t="s">
        <v>381</v>
      </c>
      <c r="J14659" s="40"/>
    </row>
    <row r="14660" spans="1:10" x14ac:dyDescent="0.25">
      <c r="A14660" s="42">
        <v>1514838980</v>
      </c>
      <c r="B14660" s="42">
        <v>0</v>
      </c>
      <c r="C14660" s="42">
        <v>1967</v>
      </c>
      <c r="D14660" s="40" t="s">
        <v>361</v>
      </c>
      <c r="E14660" t="s">
        <v>381</v>
      </c>
      <c r="G14660" s="40">
        <v>0.19611040078081676</v>
      </c>
      <c r="H14660">
        <f t="shared" si="228"/>
        <v>4188</v>
      </c>
      <c r="I14660" t="s">
        <v>381</v>
      </c>
      <c r="J14660" s="40"/>
    </row>
    <row r="14661" spans="1:10" x14ac:dyDescent="0.25">
      <c r="A14661" s="42">
        <v>1515768286</v>
      </c>
      <c r="B14661" s="42">
        <v>1</v>
      </c>
      <c r="C14661" s="42">
        <v>539</v>
      </c>
      <c r="D14661" s="40" t="s">
        <v>360</v>
      </c>
      <c r="E14661" t="s">
        <v>382</v>
      </c>
      <c r="G14661" s="40">
        <v>0.12373133217956445</v>
      </c>
      <c r="H14661">
        <f t="shared" si="228"/>
        <v>2640</v>
      </c>
      <c r="I14661" t="s">
        <v>382</v>
      </c>
      <c r="J14661" s="40"/>
    </row>
    <row r="14662" spans="1:10" x14ac:dyDescent="0.25">
      <c r="A14662" s="42">
        <v>1511821894</v>
      </c>
      <c r="B14662" s="42">
        <v>1</v>
      </c>
      <c r="C14662" s="42">
        <v>451</v>
      </c>
      <c r="D14662" s="40" t="s">
        <v>361</v>
      </c>
      <c r="E14662" t="s">
        <v>383</v>
      </c>
      <c r="G14662" s="40">
        <v>0.5364288209896847</v>
      </c>
      <c r="H14662">
        <f t="shared" si="228"/>
        <v>11622</v>
      </c>
      <c r="I14662" t="s">
        <v>383</v>
      </c>
      <c r="J14662" s="40"/>
    </row>
    <row r="14663" spans="1:10" x14ac:dyDescent="0.25">
      <c r="A14663" s="42">
        <v>1517428154</v>
      </c>
      <c r="B14663" s="42">
        <v>1</v>
      </c>
      <c r="C14663" s="42">
        <v>1141</v>
      </c>
      <c r="D14663" s="40" t="s">
        <v>360</v>
      </c>
      <c r="E14663" t="s">
        <v>383</v>
      </c>
      <c r="G14663" s="40">
        <v>0.55542948892461608</v>
      </c>
      <c r="H14663">
        <f t="shared" si="228"/>
        <v>12007</v>
      </c>
      <c r="I14663" t="s">
        <v>383</v>
      </c>
      <c r="J14663" s="40"/>
    </row>
    <row r="14664" spans="1:10" x14ac:dyDescent="0.25">
      <c r="A14664" s="42">
        <v>1512740763</v>
      </c>
      <c r="B14664" s="42">
        <v>1</v>
      </c>
      <c r="C14664" s="42">
        <v>2398</v>
      </c>
      <c r="D14664" s="40" t="s">
        <v>361</v>
      </c>
      <c r="E14664" t="s">
        <v>382</v>
      </c>
      <c r="G14664" s="40">
        <v>0.1053592534755331</v>
      </c>
      <c r="H14664">
        <f t="shared" si="228"/>
        <v>2225</v>
      </c>
      <c r="I14664" t="s">
        <v>382</v>
      </c>
      <c r="J14664" s="40"/>
    </row>
    <row r="14665" spans="1:10" x14ac:dyDescent="0.25">
      <c r="A14665" s="42">
        <v>1512124937</v>
      </c>
      <c r="B14665" s="42">
        <v>1</v>
      </c>
      <c r="C14665" s="42">
        <v>3141</v>
      </c>
      <c r="D14665" s="40" t="s">
        <v>361</v>
      </c>
      <c r="E14665" t="s">
        <v>383</v>
      </c>
      <c r="G14665" s="40">
        <v>0.96598297713947623</v>
      </c>
      <c r="H14665">
        <f t="shared" si="228"/>
        <v>20921</v>
      </c>
      <c r="I14665" t="s">
        <v>383</v>
      </c>
      <c r="J14665" s="40"/>
    </row>
    <row r="14666" spans="1:10" x14ac:dyDescent="0.25">
      <c r="A14666" s="42">
        <v>1519222186</v>
      </c>
      <c r="B14666" s="42">
        <v>1</v>
      </c>
      <c r="C14666" s="42">
        <v>2140</v>
      </c>
      <c r="D14666" s="40" t="s">
        <v>361</v>
      </c>
      <c r="E14666" t="s">
        <v>383</v>
      </c>
      <c r="G14666" s="40">
        <v>0.88734730882395674</v>
      </c>
      <c r="H14666">
        <f t="shared" si="228"/>
        <v>19159</v>
      </c>
      <c r="I14666" t="s">
        <v>383</v>
      </c>
      <c r="J14666" s="40"/>
    </row>
    <row r="14667" spans="1:10" x14ac:dyDescent="0.25">
      <c r="A14667" s="42">
        <v>1513716434</v>
      </c>
      <c r="B14667" s="42">
        <v>1</v>
      </c>
      <c r="C14667" s="42">
        <v>3921</v>
      </c>
      <c r="D14667" s="40" t="s">
        <v>360</v>
      </c>
      <c r="E14667" t="s">
        <v>383</v>
      </c>
      <c r="G14667" s="40">
        <v>0.48173933835924132</v>
      </c>
      <c r="H14667">
        <f t="shared" ref="H14667:H14730" si="229">RANK(G14667,$G$10:$G$21653,1)</f>
        <v>10427</v>
      </c>
      <c r="I14667" t="s">
        <v>383</v>
      </c>
      <c r="J14667" s="40"/>
    </row>
    <row r="14668" spans="1:10" x14ac:dyDescent="0.25">
      <c r="A14668" s="42">
        <v>1517449684</v>
      </c>
      <c r="B14668" s="42">
        <v>1</v>
      </c>
      <c r="C14668" s="42">
        <v>3865</v>
      </c>
      <c r="D14668" s="40" t="s">
        <v>361</v>
      </c>
      <c r="E14668" t="s">
        <v>383</v>
      </c>
      <c r="G14668" s="40">
        <v>0.95734418074433947</v>
      </c>
      <c r="H14668">
        <f t="shared" si="229"/>
        <v>20739</v>
      </c>
      <c r="I14668" t="s">
        <v>383</v>
      </c>
      <c r="J14668" s="40"/>
    </row>
    <row r="14669" spans="1:10" x14ac:dyDescent="0.25">
      <c r="A14669" s="42">
        <v>1519425323</v>
      </c>
      <c r="B14669" s="42">
        <v>1</v>
      </c>
      <c r="C14669" s="42">
        <v>298</v>
      </c>
      <c r="D14669" s="40" t="s">
        <v>361</v>
      </c>
      <c r="E14669" t="s">
        <v>382</v>
      </c>
      <c r="G14669" s="40">
        <v>1.5286534925752493E-2</v>
      </c>
      <c r="H14669">
        <f t="shared" si="229"/>
        <v>321</v>
      </c>
      <c r="I14669" t="s">
        <v>382</v>
      </c>
      <c r="J14669" s="40"/>
    </row>
    <row r="14670" spans="1:10" x14ac:dyDescent="0.25">
      <c r="A14670" s="42">
        <v>1515211579</v>
      </c>
      <c r="B14670" s="42">
        <v>1</v>
      </c>
      <c r="C14670" s="42">
        <v>757</v>
      </c>
      <c r="D14670" s="40" t="s">
        <v>362</v>
      </c>
      <c r="E14670" t="s">
        <v>381</v>
      </c>
      <c r="G14670" s="40">
        <v>0.24042176539181792</v>
      </c>
      <c r="H14670">
        <f t="shared" si="229"/>
        <v>5168</v>
      </c>
      <c r="I14670" t="s">
        <v>381</v>
      </c>
      <c r="J14670" s="40"/>
    </row>
    <row r="14671" spans="1:10" x14ac:dyDescent="0.25">
      <c r="A14671" s="42">
        <v>1514663929</v>
      </c>
      <c r="B14671" s="42">
        <v>1</v>
      </c>
      <c r="C14671" s="42">
        <v>968</v>
      </c>
      <c r="D14671" s="40" t="s">
        <v>361</v>
      </c>
      <c r="E14671" t="s">
        <v>383</v>
      </c>
      <c r="G14671" s="40">
        <v>0.37786297178959161</v>
      </c>
      <c r="H14671">
        <f t="shared" si="229"/>
        <v>8190</v>
      </c>
      <c r="I14671" t="s">
        <v>383</v>
      </c>
      <c r="J14671" s="40"/>
    </row>
    <row r="14672" spans="1:10" x14ac:dyDescent="0.25">
      <c r="A14672" s="42">
        <v>1514929297</v>
      </c>
      <c r="B14672" s="42">
        <v>1</v>
      </c>
      <c r="C14672" s="42">
        <v>63</v>
      </c>
      <c r="D14672" s="40" t="s">
        <v>360</v>
      </c>
      <c r="E14672" t="s">
        <v>383</v>
      </c>
      <c r="G14672" s="40">
        <v>0.287359616026439</v>
      </c>
      <c r="H14672">
        <f t="shared" si="229"/>
        <v>6190</v>
      </c>
      <c r="I14672" t="s">
        <v>383</v>
      </c>
      <c r="J14672" s="40"/>
    </row>
    <row r="14673" spans="1:10" x14ac:dyDescent="0.25">
      <c r="A14673" s="42">
        <v>1519431613</v>
      </c>
      <c r="B14673" s="42">
        <v>1</v>
      </c>
      <c r="C14673" s="42">
        <v>4006</v>
      </c>
      <c r="D14673" s="40" t="s">
        <v>359</v>
      </c>
      <c r="E14673" t="s">
        <v>383</v>
      </c>
      <c r="G14673" s="40">
        <v>0.83540845924048956</v>
      </c>
      <c r="H14673">
        <f t="shared" si="229"/>
        <v>18042</v>
      </c>
      <c r="I14673" t="s">
        <v>383</v>
      </c>
      <c r="J14673" s="40"/>
    </row>
    <row r="14674" spans="1:10" x14ac:dyDescent="0.25">
      <c r="A14674" s="42">
        <v>1516458880</v>
      </c>
      <c r="B14674" s="42">
        <v>0</v>
      </c>
      <c r="C14674" s="42">
        <v>816</v>
      </c>
      <c r="D14674" s="40" t="s">
        <v>359</v>
      </c>
      <c r="E14674" t="s">
        <v>381</v>
      </c>
      <c r="G14674" s="40">
        <v>0.25196392477140406</v>
      </c>
      <c r="H14674">
        <f t="shared" si="229"/>
        <v>5428</v>
      </c>
      <c r="I14674" t="s">
        <v>381</v>
      </c>
      <c r="J14674" s="40"/>
    </row>
    <row r="14675" spans="1:10" x14ac:dyDescent="0.25">
      <c r="A14675" s="42">
        <v>1514408228</v>
      </c>
      <c r="B14675" s="42">
        <v>1</v>
      </c>
      <c r="C14675" s="42">
        <v>2805</v>
      </c>
      <c r="D14675" s="40" t="s">
        <v>361</v>
      </c>
      <c r="E14675" t="s">
        <v>383</v>
      </c>
      <c r="G14675" s="40">
        <v>0.50383662028606735</v>
      </c>
      <c r="H14675">
        <f t="shared" si="229"/>
        <v>10951</v>
      </c>
      <c r="I14675" t="s">
        <v>383</v>
      </c>
      <c r="J14675" s="40"/>
    </row>
    <row r="14676" spans="1:10" x14ac:dyDescent="0.25">
      <c r="A14676" s="42">
        <v>1512202437</v>
      </c>
      <c r="B14676" s="42">
        <v>1</v>
      </c>
      <c r="C14676" s="42">
        <v>1272</v>
      </c>
      <c r="D14676" s="40" t="s">
        <v>362</v>
      </c>
      <c r="E14676" t="s">
        <v>381</v>
      </c>
      <c r="G14676" s="40">
        <v>0.25155176272608015</v>
      </c>
      <c r="H14676">
        <f t="shared" si="229"/>
        <v>5419</v>
      </c>
      <c r="I14676" t="s">
        <v>381</v>
      </c>
      <c r="J14676" s="40"/>
    </row>
    <row r="14677" spans="1:10" x14ac:dyDescent="0.25">
      <c r="A14677" s="42">
        <v>1519089891</v>
      </c>
      <c r="B14677" s="42">
        <v>0</v>
      </c>
      <c r="C14677" s="42">
        <v>913</v>
      </c>
      <c r="D14677" s="40" t="s">
        <v>361</v>
      </c>
      <c r="E14677" t="s">
        <v>383</v>
      </c>
      <c r="G14677" s="40">
        <v>0.42057439591051882</v>
      </c>
      <c r="H14677">
        <f t="shared" si="229"/>
        <v>9143</v>
      </c>
      <c r="I14677" t="s">
        <v>383</v>
      </c>
      <c r="J14677" s="40"/>
    </row>
    <row r="14678" spans="1:10" x14ac:dyDescent="0.25">
      <c r="A14678" s="42">
        <v>1512844881</v>
      </c>
      <c r="B14678" s="42">
        <v>0</v>
      </c>
      <c r="C14678" s="42">
        <v>5905</v>
      </c>
      <c r="D14678" s="40" t="s">
        <v>359</v>
      </c>
      <c r="E14678" t="s">
        <v>383</v>
      </c>
      <c r="G14678" s="40">
        <v>0.47398373046578079</v>
      </c>
      <c r="H14678">
        <f t="shared" si="229"/>
        <v>10268</v>
      </c>
      <c r="I14678" t="s">
        <v>383</v>
      </c>
      <c r="J14678" s="40"/>
    </row>
    <row r="14679" spans="1:10" x14ac:dyDescent="0.25">
      <c r="A14679" s="42">
        <v>1513122432</v>
      </c>
      <c r="B14679" s="42">
        <v>0</v>
      </c>
      <c r="C14679" s="42">
        <v>188</v>
      </c>
      <c r="D14679" s="40" t="s">
        <v>360</v>
      </c>
      <c r="E14679" t="s">
        <v>383</v>
      </c>
      <c r="G14679" s="40">
        <v>0.53419901297580497</v>
      </c>
      <c r="H14679">
        <f t="shared" si="229"/>
        <v>11584</v>
      </c>
      <c r="I14679" t="s">
        <v>383</v>
      </c>
      <c r="J14679" s="40"/>
    </row>
    <row r="14680" spans="1:10" x14ac:dyDescent="0.25">
      <c r="A14680" s="42">
        <v>1514970298</v>
      </c>
      <c r="B14680" s="42">
        <v>1</v>
      </c>
      <c r="C14680" s="42">
        <v>1550</v>
      </c>
      <c r="D14680" s="40" t="s">
        <v>359</v>
      </c>
      <c r="E14680" t="s">
        <v>383</v>
      </c>
      <c r="G14680" s="40">
        <v>0.62443839822897185</v>
      </c>
      <c r="H14680">
        <f t="shared" si="229"/>
        <v>13461</v>
      </c>
      <c r="I14680" t="s">
        <v>383</v>
      </c>
      <c r="J14680" s="40"/>
    </row>
    <row r="14681" spans="1:10" x14ac:dyDescent="0.25">
      <c r="A14681" s="42">
        <v>1515541175</v>
      </c>
      <c r="B14681" s="42">
        <v>1</v>
      </c>
      <c r="C14681" s="42">
        <v>1022</v>
      </c>
      <c r="D14681" s="40" t="s">
        <v>359</v>
      </c>
      <c r="E14681" t="s">
        <v>383</v>
      </c>
      <c r="G14681" s="40">
        <v>0.33982420156822413</v>
      </c>
      <c r="H14681">
        <f t="shared" si="229"/>
        <v>7331</v>
      </c>
      <c r="I14681" t="s">
        <v>383</v>
      </c>
      <c r="J14681" s="40"/>
    </row>
    <row r="14682" spans="1:10" x14ac:dyDescent="0.25">
      <c r="A14682" s="42">
        <v>1518331567</v>
      </c>
      <c r="B14682" s="42">
        <v>1</v>
      </c>
      <c r="C14682" s="42">
        <v>3198</v>
      </c>
      <c r="D14682" s="40" t="s">
        <v>362</v>
      </c>
      <c r="E14682" t="s">
        <v>381</v>
      </c>
      <c r="G14682" s="40">
        <v>0.18286690083862489</v>
      </c>
      <c r="H14682">
        <f t="shared" si="229"/>
        <v>3911</v>
      </c>
      <c r="I14682" t="s">
        <v>381</v>
      </c>
      <c r="J14682" s="40"/>
    </row>
    <row r="14683" spans="1:10" x14ac:dyDescent="0.25">
      <c r="A14683" s="42">
        <v>1517161184</v>
      </c>
      <c r="B14683" s="42">
        <v>1</v>
      </c>
      <c r="C14683" s="42">
        <v>830</v>
      </c>
      <c r="D14683" s="40" t="s">
        <v>360</v>
      </c>
      <c r="E14683" t="s">
        <v>383</v>
      </c>
      <c r="G14683" s="40">
        <v>0.38594618431217931</v>
      </c>
      <c r="H14683">
        <f t="shared" si="229"/>
        <v>8373</v>
      </c>
      <c r="I14683" t="s">
        <v>383</v>
      </c>
      <c r="J14683" s="40"/>
    </row>
    <row r="14684" spans="1:10" x14ac:dyDescent="0.25">
      <c r="A14684" s="42">
        <v>1517691599</v>
      </c>
      <c r="B14684" s="42">
        <v>1</v>
      </c>
      <c r="C14684" s="42">
        <v>873</v>
      </c>
      <c r="D14684" s="40" t="s">
        <v>360</v>
      </c>
      <c r="E14684" t="s">
        <v>382</v>
      </c>
      <c r="G14684" s="40">
        <v>8.8490632862998631E-2</v>
      </c>
      <c r="H14684">
        <f t="shared" si="229"/>
        <v>1845</v>
      </c>
      <c r="I14684" t="s">
        <v>382</v>
      </c>
      <c r="J14684" s="40"/>
    </row>
    <row r="14685" spans="1:10" x14ac:dyDescent="0.25">
      <c r="A14685" s="42">
        <v>1512049017</v>
      </c>
      <c r="B14685" s="42">
        <v>1</v>
      </c>
      <c r="C14685" s="42">
        <v>600</v>
      </c>
      <c r="D14685" s="40" t="s">
        <v>361</v>
      </c>
      <c r="E14685" t="s">
        <v>383</v>
      </c>
      <c r="G14685" s="40">
        <v>0.60894336989766062</v>
      </c>
      <c r="H14685">
        <f t="shared" si="229"/>
        <v>13111</v>
      </c>
      <c r="I14685" t="s">
        <v>383</v>
      </c>
      <c r="J14685" s="40"/>
    </row>
    <row r="14686" spans="1:10" x14ac:dyDescent="0.25">
      <c r="A14686" s="42">
        <v>1511415443</v>
      </c>
      <c r="B14686" s="42">
        <v>1</v>
      </c>
      <c r="C14686" s="42">
        <v>3861</v>
      </c>
      <c r="D14686" s="40" t="s">
        <v>361</v>
      </c>
      <c r="E14686" t="s">
        <v>382</v>
      </c>
      <c r="G14686" s="40">
        <v>0.13146006499087937</v>
      </c>
      <c r="H14686">
        <f t="shared" si="229"/>
        <v>2813</v>
      </c>
      <c r="I14686" t="s">
        <v>382</v>
      </c>
      <c r="J14686" s="40"/>
    </row>
    <row r="14687" spans="1:10" x14ac:dyDescent="0.25">
      <c r="A14687" s="42">
        <v>1513765668</v>
      </c>
      <c r="B14687" s="42">
        <v>1</v>
      </c>
      <c r="C14687" s="42">
        <v>1845</v>
      </c>
      <c r="D14687" s="40" t="s">
        <v>361</v>
      </c>
      <c r="E14687" t="s">
        <v>383</v>
      </c>
      <c r="G14687" s="40">
        <v>0.62911185084725685</v>
      </c>
      <c r="H14687">
        <f t="shared" si="229"/>
        <v>13556</v>
      </c>
      <c r="I14687" t="s">
        <v>383</v>
      </c>
      <c r="J14687" s="40"/>
    </row>
    <row r="14688" spans="1:10" x14ac:dyDescent="0.25">
      <c r="A14688" s="42">
        <v>1517183784</v>
      </c>
      <c r="B14688" s="42">
        <v>1</v>
      </c>
      <c r="C14688" s="42">
        <v>1544</v>
      </c>
      <c r="D14688" s="40" t="s">
        <v>362</v>
      </c>
      <c r="E14688" t="s">
        <v>383</v>
      </c>
      <c r="G14688" s="40">
        <v>0.45250517692069603</v>
      </c>
      <c r="H14688">
        <f t="shared" si="229"/>
        <v>9793</v>
      </c>
      <c r="I14688" t="s">
        <v>383</v>
      </c>
      <c r="J14688" s="40"/>
    </row>
    <row r="14689" spans="1:10" x14ac:dyDescent="0.25">
      <c r="A14689" s="42">
        <v>1515877540</v>
      </c>
      <c r="B14689" s="42">
        <v>0</v>
      </c>
      <c r="C14689" s="42">
        <v>4287</v>
      </c>
      <c r="D14689" s="40" t="s">
        <v>361</v>
      </c>
      <c r="E14689" t="s">
        <v>382</v>
      </c>
      <c r="G14689" s="40">
        <v>0.13716810703048543</v>
      </c>
      <c r="H14689">
        <f t="shared" si="229"/>
        <v>2952</v>
      </c>
      <c r="I14689" t="s">
        <v>382</v>
      </c>
      <c r="J14689" s="40"/>
    </row>
    <row r="14690" spans="1:10" x14ac:dyDescent="0.25">
      <c r="A14690" s="42">
        <v>1512215295</v>
      </c>
      <c r="B14690" s="42">
        <v>1</v>
      </c>
      <c r="C14690" s="42">
        <v>3452</v>
      </c>
      <c r="D14690" s="40" t="s">
        <v>360</v>
      </c>
      <c r="E14690" t="s">
        <v>383</v>
      </c>
      <c r="G14690" s="40">
        <v>0.75806991062847728</v>
      </c>
      <c r="H14690">
        <f t="shared" si="229"/>
        <v>16354</v>
      </c>
      <c r="I14690" t="s">
        <v>383</v>
      </c>
      <c r="J14690" s="40"/>
    </row>
    <row r="14691" spans="1:10" x14ac:dyDescent="0.25">
      <c r="A14691" s="42">
        <v>1512650196</v>
      </c>
      <c r="B14691" s="42">
        <v>1</v>
      </c>
      <c r="C14691" s="42">
        <v>3974</v>
      </c>
      <c r="D14691" s="40" t="s">
        <v>360</v>
      </c>
      <c r="E14691" t="s">
        <v>383</v>
      </c>
      <c r="G14691" s="40">
        <v>0.74254050642752811</v>
      </c>
      <c r="H14691">
        <f t="shared" si="229"/>
        <v>16017</v>
      </c>
      <c r="I14691" t="s">
        <v>383</v>
      </c>
      <c r="J14691" s="40"/>
    </row>
    <row r="14692" spans="1:10" x14ac:dyDescent="0.25">
      <c r="A14692" s="42">
        <v>1512404808</v>
      </c>
      <c r="B14692" s="42">
        <v>1</v>
      </c>
      <c r="C14692" s="42">
        <v>1783</v>
      </c>
      <c r="D14692" s="40" t="s">
        <v>361</v>
      </c>
      <c r="E14692" t="s">
        <v>382</v>
      </c>
      <c r="G14692" s="40">
        <v>7.5517677775673198E-2</v>
      </c>
      <c r="H14692">
        <f t="shared" si="229"/>
        <v>1575</v>
      </c>
      <c r="I14692" t="s">
        <v>382</v>
      </c>
      <c r="J14692" s="40"/>
    </row>
    <row r="14693" spans="1:10" x14ac:dyDescent="0.25">
      <c r="A14693" s="42">
        <v>1518352160</v>
      </c>
      <c r="B14693" s="42">
        <v>0</v>
      </c>
      <c r="C14693" s="42">
        <v>1118</v>
      </c>
      <c r="D14693" s="40" t="s">
        <v>361</v>
      </c>
      <c r="E14693" t="s">
        <v>383</v>
      </c>
      <c r="G14693" s="40">
        <v>0.97768318153390277</v>
      </c>
      <c r="H14693">
        <f t="shared" si="229"/>
        <v>21166</v>
      </c>
      <c r="I14693" t="s">
        <v>383</v>
      </c>
      <c r="J14693" s="40"/>
    </row>
    <row r="14694" spans="1:10" x14ac:dyDescent="0.25">
      <c r="A14694" s="42">
        <v>1514891873</v>
      </c>
      <c r="B14694" s="42">
        <v>1</v>
      </c>
      <c r="C14694" s="42">
        <v>3171</v>
      </c>
      <c r="D14694" s="40" t="s">
        <v>360</v>
      </c>
      <c r="E14694" t="s">
        <v>381</v>
      </c>
      <c r="G14694" s="40">
        <v>0.16959531431120112</v>
      </c>
      <c r="H14694">
        <f t="shared" si="229"/>
        <v>3627</v>
      </c>
      <c r="I14694" t="s">
        <v>381</v>
      </c>
      <c r="J14694" s="40"/>
    </row>
    <row r="14695" spans="1:10" x14ac:dyDescent="0.25">
      <c r="A14695" s="42">
        <v>1511572952</v>
      </c>
      <c r="B14695" s="42">
        <v>0</v>
      </c>
      <c r="C14695" s="42">
        <v>993</v>
      </c>
      <c r="D14695" s="40" t="s">
        <v>360</v>
      </c>
      <c r="E14695" t="s">
        <v>383</v>
      </c>
      <c r="G14695" s="40">
        <v>0.31542176889289919</v>
      </c>
      <c r="H14695">
        <f t="shared" si="229"/>
        <v>6779</v>
      </c>
      <c r="I14695" t="s">
        <v>383</v>
      </c>
      <c r="J14695" s="40"/>
    </row>
    <row r="14696" spans="1:10" x14ac:dyDescent="0.25">
      <c r="A14696" s="42">
        <v>1514790372</v>
      </c>
      <c r="B14696" s="42">
        <v>0</v>
      </c>
      <c r="C14696" s="42">
        <v>4925</v>
      </c>
      <c r="D14696" s="40" t="s">
        <v>359</v>
      </c>
      <c r="E14696" t="s">
        <v>382</v>
      </c>
      <c r="G14696" s="40">
        <v>9.8566840771121655E-2</v>
      </c>
      <c r="H14696">
        <f t="shared" si="229"/>
        <v>2059</v>
      </c>
      <c r="I14696" t="s">
        <v>382</v>
      </c>
      <c r="J14696" s="40"/>
    </row>
    <row r="14697" spans="1:10" x14ac:dyDescent="0.25">
      <c r="A14697" s="42">
        <v>1516021462</v>
      </c>
      <c r="B14697" s="42">
        <v>0</v>
      </c>
      <c r="C14697" s="42">
        <v>2247</v>
      </c>
      <c r="D14697" s="40" t="s">
        <v>361</v>
      </c>
      <c r="E14697" t="s">
        <v>383</v>
      </c>
      <c r="G14697" s="40">
        <v>0.8089148791972437</v>
      </c>
      <c r="H14697">
        <f t="shared" si="229"/>
        <v>17479</v>
      </c>
      <c r="I14697" t="s">
        <v>383</v>
      </c>
      <c r="J14697" s="40"/>
    </row>
    <row r="14698" spans="1:10" x14ac:dyDescent="0.25">
      <c r="A14698" s="42">
        <v>1514848393</v>
      </c>
      <c r="B14698" s="42">
        <v>1</v>
      </c>
      <c r="C14698" s="42">
        <v>2267</v>
      </c>
      <c r="D14698" s="40" t="s">
        <v>359</v>
      </c>
      <c r="E14698" t="s">
        <v>381</v>
      </c>
      <c r="G14698" s="40">
        <v>0.16744979779533242</v>
      </c>
      <c r="H14698">
        <f t="shared" si="229"/>
        <v>3571</v>
      </c>
      <c r="I14698" t="s">
        <v>381</v>
      </c>
      <c r="J14698" s="40"/>
    </row>
    <row r="14699" spans="1:10" x14ac:dyDescent="0.25">
      <c r="A14699" s="42">
        <v>1519246812</v>
      </c>
      <c r="B14699" s="42">
        <v>0</v>
      </c>
      <c r="C14699" s="42">
        <v>1352</v>
      </c>
      <c r="D14699" s="40" t="s">
        <v>359</v>
      </c>
      <c r="E14699" t="s">
        <v>383</v>
      </c>
      <c r="G14699" s="40">
        <v>0.44855775895230487</v>
      </c>
      <c r="H14699">
        <f t="shared" si="229"/>
        <v>9721</v>
      </c>
      <c r="I14699" t="s">
        <v>383</v>
      </c>
      <c r="J14699" s="40"/>
    </row>
    <row r="14700" spans="1:10" x14ac:dyDescent="0.25">
      <c r="A14700" s="42">
        <v>1516646501</v>
      </c>
      <c r="B14700" s="42">
        <v>0</v>
      </c>
      <c r="C14700" s="42">
        <v>526</v>
      </c>
      <c r="D14700" s="40" t="s">
        <v>360</v>
      </c>
      <c r="E14700" t="s">
        <v>381</v>
      </c>
      <c r="G14700" s="40">
        <v>0.27671365253142732</v>
      </c>
      <c r="H14700">
        <f t="shared" si="229"/>
        <v>5947</v>
      </c>
      <c r="I14700" t="s">
        <v>381</v>
      </c>
      <c r="J14700" s="40"/>
    </row>
    <row r="14701" spans="1:10" x14ac:dyDescent="0.25">
      <c r="A14701" s="42">
        <v>1516160947</v>
      </c>
      <c r="B14701" s="42">
        <v>1</v>
      </c>
      <c r="C14701" s="42">
        <v>4404</v>
      </c>
      <c r="D14701" s="40" t="s">
        <v>362</v>
      </c>
      <c r="E14701" t="s">
        <v>383</v>
      </c>
      <c r="G14701" s="40">
        <v>0.79306055895685845</v>
      </c>
      <c r="H14701">
        <f t="shared" si="229"/>
        <v>17135</v>
      </c>
      <c r="I14701" t="s">
        <v>383</v>
      </c>
      <c r="J14701" s="40"/>
    </row>
    <row r="14702" spans="1:10" x14ac:dyDescent="0.25">
      <c r="A14702" s="42">
        <v>1515742172</v>
      </c>
      <c r="B14702" s="42">
        <v>0</v>
      </c>
      <c r="C14702" s="42">
        <v>797</v>
      </c>
      <c r="D14702" s="40" t="s">
        <v>360</v>
      </c>
      <c r="E14702" t="s">
        <v>383</v>
      </c>
      <c r="G14702" s="40">
        <v>0.63921804067154786</v>
      </c>
      <c r="H14702">
        <f t="shared" si="229"/>
        <v>13772</v>
      </c>
      <c r="I14702" t="s">
        <v>383</v>
      </c>
      <c r="J14702" s="40"/>
    </row>
    <row r="14703" spans="1:10" x14ac:dyDescent="0.25">
      <c r="A14703" s="42">
        <v>1514519483</v>
      </c>
      <c r="B14703" s="42">
        <v>1</v>
      </c>
      <c r="C14703" s="42">
        <v>674</v>
      </c>
      <c r="D14703" s="40" t="s">
        <v>362</v>
      </c>
      <c r="E14703" t="s">
        <v>383</v>
      </c>
      <c r="G14703" s="40">
        <v>0.76602675458830005</v>
      </c>
      <c r="H14703">
        <f t="shared" si="229"/>
        <v>16533</v>
      </c>
      <c r="I14703" t="s">
        <v>383</v>
      </c>
      <c r="J14703" s="40"/>
    </row>
    <row r="14704" spans="1:10" x14ac:dyDescent="0.25">
      <c r="A14704" s="42">
        <v>1517205696</v>
      </c>
      <c r="B14704" s="42">
        <v>1</v>
      </c>
      <c r="C14704" s="42">
        <v>5470</v>
      </c>
      <c r="D14704" s="40" t="s">
        <v>361</v>
      </c>
      <c r="E14704" t="s">
        <v>383</v>
      </c>
      <c r="G14704" s="40">
        <v>0.86071643585575641</v>
      </c>
      <c r="H14704">
        <f t="shared" si="229"/>
        <v>18562</v>
      </c>
      <c r="I14704" t="s">
        <v>383</v>
      </c>
      <c r="J14704" s="40"/>
    </row>
    <row r="14705" spans="1:10" x14ac:dyDescent="0.25">
      <c r="A14705" s="42">
        <v>1514488826</v>
      </c>
      <c r="B14705" s="42">
        <v>1</v>
      </c>
      <c r="C14705" s="42">
        <v>93</v>
      </c>
      <c r="D14705" s="40" t="s">
        <v>362</v>
      </c>
      <c r="E14705" t="s">
        <v>383</v>
      </c>
      <c r="G14705" s="40">
        <v>0.36914576508889319</v>
      </c>
      <c r="H14705">
        <f t="shared" si="229"/>
        <v>7986</v>
      </c>
      <c r="I14705" t="s">
        <v>383</v>
      </c>
      <c r="J14705" s="40"/>
    </row>
    <row r="14706" spans="1:10" x14ac:dyDescent="0.25">
      <c r="A14706" s="42">
        <v>1512294445</v>
      </c>
      <c r="B14706" s="42">
        <v>1</v>
      </c>
      <c r="C14706" s="42">
        <v>2085</v>
      </c>
      <c r="D14706" s="40" t="s">
        <v>360</v>
      </c>
      <c r="E14706" t="s">
        <v>381</v>
      </c>
      <c r="G14706" s="40">
        <v>0.25504151529953456</v>
      </c>
      <c r="H14706">
        <f t="shared" si="229"/>
        <v>5487</v>
      </c>
      <c r="I14706" t="s">
        <v>381</v>
      </c>
      <c r="J14706" s="40"/>
    </row>
    <row r="14707" spans="1:10" x14ac:dyDescent="0.25">
      <c r="A14707" s="42">
        <v>1517789426</v>
      </c>
      <c r="B14707" s="42">
        <v>1</v>
      </c>
      <c r="C14707" s="42">
        <v>1557</v>
      </c>
      <c r="D14707" s="40" t="s">
        <v>359</v>
      </c>
      <c r="E14707" t="s">
        <v>383</v>
      </c>
      <c r="G14707" s="40">
        <v>0.72980627028740264</v>
      </c>
      <c r="H14707">
        <f t="shared" si="229"/>
        <v>15738</v>
      </c>
      <c r="I14707" t="s">
        <v>383</v>
      </c>
      <c r="J14707" s="40"/>
    </row>
    <row r="14708" spans="1:10" x14ac:dyDescent="0.25">
      <c r="A14708" s="42">
        <v>1512996757</v>
      </c>
      <c r="B14708" s="42">
        <v>1</v>
      </c>
      <c r="C14708" s="42">
        <v>1808</v>
      </c>
      <c r="D14708" s="40" t="s">
        <v>360</v>
      </c>
      <c r="E14708" t="s">
        <v>383</v>
      </c>
      <c r="G14708" s="40">
        <v>0.44177657789346436</v>
      </c>
      <c r="H14708">
        <f t="shared" si="229"/>
        <v>9569</v>
      </c>
      <c r="I14708" t="s">
        <v>383</v>
      </c>
      <c r="J14708" s="40"/>
    </row>
    <row r="14709" spans="1:10" x14ac:dyDescent="0.25">
      <c r="A14709" s="42">
        <v>1516809316</v>
      </c>
      <c r="B14709" s="42">
        <v>1</v>
      </c>
      <c r="C14709" s="42">
        <v>3511</v>
      </c>
      <c r="D14709" s="40" t="s">
        <v>362</v>
      </c>
      <c r="E14709" t="s">
        <v>381</v>
      </c>
      <c r="G14709" s="40">
        <v>0.25653652376216041</v>
      </c>
      <c r="H14709">
        <f t="shared" si="229"/>
        <v>5518</v>
      </c>
      <c r="I14709" t="s">
        <v>381</v>
      </c>
      <c r="J14709" s="40"/>
    </row>
    <row r="14710" spans="1:10" x14ac:dyDescent="0.25">
      <c r="A14710" s="42">
        <v>1518383244</v>
      </c>
      <c r="B14710" s="42">
        <v>1</v>
      </c>
      <c r="C14710" s="42">
        <v>462</v>
      </c>
      <c r="D14710" s="40" t="s">
        <v>362</v>
      </c>
      <c r="E14710" t="s">
        <v>383</v>
      </c>
      <c r="G14710" s="40">
        <v>0.80200907915747977</v>
      </c>
      <c r="H14710">
        <f t="shared" si="229"/>
        <v>17319</v>
      </c>
      <c r="I14710" t="s">
        <v>383</v>
      </c>
      <c r="J14710" s="40"/>
    </row>
    <row r="14711" spans="1:10" x14ac:dyDescent="0.25">
      <c r="A14711" s="42">
        <v>1519315853</v>
      </c>
      <c r="B14711" s="42">
        <v>1</v>
      </c>
      <c r="C14711" s="42">
        <v>253</v>
      </c>
      <c r="D14711" s="40" t="s">
        <v>361</v>
      </c>
      <c r="E14711" t="s">
        <v>383</v>
      </c>
      <c r="G14711" s="40">
        <v>0.64296422992933511</v>
      </c>
      <c r="H14711">
        <f t="shared" si="229"/>
        <v>13859</v>
      </c>
      <c r="I14711" t="s">
        <v>383</v>
      </c>
      <c r="J14711" s="40"/>
    </row>
    <row r="14712" spans="1:10" x14ac:dyDescent="0.25">
      <c r="A14712" s="42">
        <v>1515101700</v>
      </c>
      <c r="B14712" s="42">
        <v>0</v>
      </c>
      <c r="C14712" s="42">
        <v>1672</v>
      </c>
      <c r="D14712" s="40" t="s">
        <v>360</v>
      </c>
      <c r="E14712" t="s">
        <v>381</v>
      </c>
      <c r="G14712" s="40">
        <v>0.14679435451206324</v>
      </c>
      <c r="H14712">
        <f t="shared" si="229"/>
        <v>3144</v>
      </c>
      <c r="I14712" t="s">
        <v>381</v>
      </c>
      <c r="J14712" s="40"/>
    </row>
    <row r="14713" spans="1:10" x14ac:dyDescent="0.25">
      <c r="A14713" s="42">
        <v>1511453416</v>
      </c>
      <c r="B14713" s="42">
        <v>1</v>
      </c>
      <c r="C14713" s="42">
        <v>1511</v>
      </c>
      <c r="D14713" s="40" t="s">
        <v>361</v>
      </c>
      <c r="E14713" t="s">
        <v>383</v>
      </c>
      <c r="G14713" s="40">
        <v>0.28996549366525959</v>
      </c>
      <c r="H14713">
        <f t="shared" si="229"/>
        <v>6228</v>
      </c>
      <c r="I14713" t="s">
        <v>383</v>
      </c>
      <c r="J14713" s="40"/>
    </row>
    <row r="14714" spans="1:10" x14ac:dyDescent="0.25">
      <c r="A14714" s="42">
        <v>1514574642</v>
      </c>
      <c r="B14714" s="42">
        <v>0</v>
      </c>
      <c r="C14714" s="42">
        <v>1744</v>
      </c>
      <c r="D14714" s="40" t="s">
        <v>360</v>
      </c>
      <c r="E14714" t="s">
        <v>383</v>
      </c>
      <c r="G14714" s="40">
        <v>0.59028721236094217</v>
      </c>
      <c r="H14714">
        <f t="shared" si="229"/>
        <v>12741</v>
      </c>
      <c r="I14714" t="s">
        <v>383</v>
      </c>
      <c r="J14714" s="40"/>
    </row>
    <row r="14715" spans="1:10" x14ac:dyDescent="0.25">
      <c r="A14715" s="42">
        <v>1513692481</v>
      </c>
      <c r="B14715" s="42">
        <v>0</v>
      </c>
      <c r="C14715" s="42">
        <v>192</v>
      </c>
      <c r="D14715" s="40" t="s">
        <v>362</v>
      </c>
      <c r="E14715" t="s">
        <v>383</v>
      </c>
      <c r="G14715" s="40">
        <v>0.58074739015099131</v>
      </c>
      <c r="H14715">
        <f t="shared" si="229"/>
        <v>12543</v>
      </c>
      <c r="I14715" t="s">
        <v>383</v>
      </c>
      <c r="J14715" s="40"/>
    </row>
    <row r="14716" spans="1:10" x14ac:dyDescent="0.25">
      <c r="A14716" s="42">
        <v>1513068479</v>
      </c>
      <c r="B14716" s="42">
        <v>1</v>
      </c>
      <c r="C14716" s="42">
        <v>488</v>
      </c>
      <c r="D14716" s="40" t="s">
        <v>359</v>
      </c>
      <c r="E14716" t="s">
        <v>383</v>
      </c>
      <c r="G14716" s="40">
        <v>0.42279381117052484</v>
      </c>
      <c r="H14716">
        <f t="shared" si="229"/>
        <v>9185</v>
      </c>
      <c r="I14716" t="s">
        <v>383</v>
      </c>
      <c r="J14716" s="40"/>
    </row>
    <row r="14717" spans="1:10" x14ac:dyDescent="0.25">
      <c r="A14717" s="42">
        <v>1519744774</v>
      </c>
      <c r="B14717" s="42">
        <v>1</v>
      </c>
      <c r="C14717" s="42">
        <v>3175</v>
      </c>
      <c r="D14717" s="40" t="s">
        <v>361</v>
      </c>
      <c r="E14717" t="s">
        <v>383</v>
      </c>
      <c r="G14717" s="40">
        <v>0.44014026902902559</v>
      </c>
      <c r="H14717">
        <f t="shared" si="229"/>
        <v>9537</v>
      </c>
      <c r="I14717" t="s">
        <v>383</v>
      </c>
      <c r="J14717" s="40"/>
    </row>
    <row r="14718" spans="1:10" x14ac:dyDescent="0.25">
      <c r="A14718" s="42">
        <v>1511410053</v>
      </c>
      <c r="B14718" s="42">
        <v>1</v>
      </c>
      <c r="C14718" s="42">
        <v>412</v>
      </c>
      <c r="D14718" s="40" t="s">
        <v>361</v>
      </c>
      <c r="E14718" t="s">
        <v>383</v>
      </c>
      <c r="G14718" s="40">
        <v>0.96529265510328599</v>
      </c>
      <c r="H14718">
        <f t="shared" si="229"/>
        <v>20912</v>
      </c>
      <c r="I14718" t="s">
        <v>383</v>
      </c>
      <c r="J14718" s="40"/>
    </row>
    <row r="14719" spans="1:10" x14ac:dyDescent="0.25">
      <c r="A14719" s="42">
        <v>1512921701</v>
      </c>
      <c r="B14719" s="42">
        <v>0</v>
      </c>
      <c r="C14719" s="42">
        <v>1259</v>
      </c>
      <c r="D14719" s="40" t="s">
        <v>361</v>
      </c>
      <c r="E14719" t="s">
        <v>383</v>
      </c>
      <c r="G14719" s="40">
        <v>0.98935079667913772</v>
      </c>
      <c r="H14719">
        <f t="shared" si="229"/>
        <v>21420</v>
      </c>
      <c r="I14719" t="s">
        <v>383</v>
      </c>
      <c r="J14719" s="40"/>
    </row>
    <row r="14720" spans="1:10" x14ac:dyDescent="0.25">
      <c r="A14720" s="42">
        <v>1514461551</v>
      </c>
      <c r="B14720" s="42">
        <v>0</v>
      </c>
      <c r="C14720" s="42">
        <v>497</v>
      </c>
      <c r="D14720" s="40" t="s">
        <v>360</v>
      </c>
      <c r="E14720" t="s">
        <v>383</v>
      </c>
      <c r="G14720" s="40">
        <v>0.74575064633639765</v>
      </c>
      <c r="H14720">
        <f t="shared" si="229"/>
        <v>16079</v>
      </c>
      <c r="I14720" t="s">
        <v>383</v>
      </c>
      <c r="J14720" s="40"/>
    </row>
    <row r="14721" spans="1:10" x14ac:dyDescent="0.25">
      <c r="A14721" s="42">
        <v>1515906613</v>
      </c>
      <c r="B14721" s="42">
        <v>1</v>
      </c>
      <c r="C14721" s="42">
        <v>1000</v>
      </c>
      <c r="D14721" s="40" t="s">
        <v>361</v>
      </c>
      <c r="E14721" t="s">
        <v>383</v>
      </c>
      <c r="G14721" s="40">
        <v>0.94283653454396532</v>
      </c>
      <c r="H14721">
        <f t="shared" si="229"/>
        <v>20421</v>
      </c>
      <c r="I14721" t="s">
        <v>383</v>
      </c>
      <c r="J14721" s="40"/>
    </row>
    <row r="14722" spans="1:10" x14ac:dyDescent="0.25">
      <c r="A14722" s="42">
        <v>1513389634</v>
      </c>
      <c r="B14722" s="42">
        <v>1</v>
      </c>
      <c r="C14722" s="42">
        <v>1259</v>
      </c>
      <c r="D14722" s="40" t="s">
        <v>361</v>
      </c>
      <c r="E14722" t="s">
        <v>383</v>
      </c>
      <c r="G14722" s="40">
        <v>0.64137503918964067</v>
      </c>
      <c r="H14722">
        <f t="shared" si="229"/>
        <v>13818</v>
      </c>
      <c r="I14722" t="s">
        <v>383</v>
      </c>
      <c r="J14722" s="40"/>
    </row>
    <row r="14723" spans="1:10" x14ac:dyDescent="0.25">
      <c r="A14723" s="42">
        <v>1514420387</v>
      </c>
      <c r="B14723" s="42">
        <v>1</v>
      </c>
      <c r="C14723" s="42">
        <v>1514</v>
      </c>
      <c r="D14723" s="40" t="s">
        <v>361</v>
      </c>
      <c r="E14723" t="s">
        <v>383</v>
      </c>
      <c r="G14723" s="40">
        <v>0.612146092992368</v>
      </c>
      <c r="H14723">
        <f t="shared" si="229"/>
        <v>13183</v>
      </c>
      <c r="I14723" t="s">
        <v>383</v>
      </c>
      <c r="J14723" s="40"/>
    </row>
    <row r="14724" spans="1:10" x14ac:dyDescent="0.25">
      <c r="A14724" s="42">
        <v>1517545057</v>
      </c>
      <c r="B14724" s="42">
        <v>1</v>
      </c>
      <c r="C14724" s="42">
        <v>1673</v>
      </c>
      <c r="D14724" s="40" t="s">
        <v>359</v>
      </c>
      <c r="E14724" t="s">
        <v>383</v>
      </c>
      <c r="G14724" s="40">
        <v>0.88276316030373991</v>
      </c>
      <c r="H14724">
        <f t="shared" si="229"/>
        <v>19048</v>
      </c>
      <c r="I14724" t="s">
        <v>383</v>
      </c>
      <c r="J14724" s="40"/>
    </row>
    <row r="14725" spans="1:10" x14ac:dyDescent="0.25">
      <c r="A14725" s="42">
        <v>1517068079</v>
      </c>
      <c r="B14725" s="42">
        <v>1</v>
      </c>
      <c r="C14725" s="42">
        <v>3478</v>
      </c>
      <c r="D14725" s="40" t="s">
        <v>360</v>
      </c>
      <c r="E14725" t="s">
        <v>383</v>
      </c>
      <c r="G14725" s="40">
        <v>0.40480428098780608</v>
      </c>
      <c r="H14725">
        <f t="shared" si="229"/>
        <v>8777</v>
      </c>
      <c r="I14725" t="s">
        <v>383</v>
      </c>
      <c r="J14725" s="40"/>
    </row>
    <row r="14726" spans="1:10" x14ac:dyDescent="0.25">
      <c r="A14726" s="42">
        <v>1516005543</v>
      </c>
      <c r="B14726" s="42">
        <v>1</v>
      </c>
      <c r="C14726" s="42">
        <v>2112</v>
      </c>
      <c r="D14726" s="40" t="s">
        <v>360</v>
      </c>
      <c r="E14726" t="s">
        <v>383</v>
      </c>
      <c r="G14726" s="40">
        <v>0.90242159667865329</v>
      </c>
      <c r="H14726">
        <f t="shared" si="229"/>
        <v>19486</v>
      </c>
      <c r="I14726" t="s">
        <v>383</v>
      </c>
      <c r="J14726" s="40"/>
    </row>
    <row r="14727" spans="1:10" x14ac:dyDescent="0.25">
      <c r="A14727" s="42">
        <v>1519988964</v>
      </c>
      <c r="B14727" s="42">
        <v>1</v>
      </c>
      <c r="C14727" s="42">
        <v>1852</v>
      </c>
      <c r="D14727" s="40" t="s">
        <v>360</v>
      </c>
      <c r="E14727" t="s">
        <v>383</v>
      </c>
      <c r="G14727" s="40">
        <v>0.30643559847678359</v>
      </c>
      <c r="H14727">
        <f t="shared" si="229"/>
        <v>6599</v>
      </c>
      <c r="I14727" t="s">
        <v>383</v>
      </c>
      <c r="J14727" s="40"/>
    </row>
    <row r="14728" spans="1:10" x14ac:dyDescent="0.25">
      <c r="A14728" s="42">
        <v>1519718657</v>
      </c>
      <c r="B14728" s="42">
        <v>1</v>
      </c>
      <c r="C14728" s="42">
        <v>1390</v>
      </c>
      <c r="D14728" s="40" t="s">
        <v>360</v>
      </c>
      <c r="E14728" t="s">
        <v>383</v>
      </c>
      <c r="G14728" s="40">
        <v>0.30420111024370844</v>
      </c>
      <c r="H14728">
        <f t="shared" si="229"/>
        <v>6551</v>
      </c>
      <c r="I14728" t="s">
        <v>383</v>
      </c>
      <c r="J14728" s="40"/>
    </row>
    <row r="14729" spans="1:10" x14ac:dyDescent="0.25">
      <c r="A14729" s="42">
        <v>1518837380</v>
      </c>
      <c r="B14729" s="42">
        <v>0</v>
      </c>
      <c r="C14729" s="42">
        <v>944</v>
      </c>
      <c r="D14729" s="40" t="s">
        <v>360</v>
      </c>
      <c r="E14729" t="s">
        <v>383</v>
      </c>
      <c r="G14729" s="40">
        <v>0.60639287581287937</v>
      </c>
      <c r="H14729">
        <f t="shared" si="229"/>
        <v>13059</v>
      </c>
      <c r="I14729" t="s">
        <v>383</v>
      </c>
      <c r="J14729" s="40"/>
    </row>
    <row r="14730" spans="1:10" x14ac:dyDescent="0.25">
      <c r="A14730" s="42">
        <v>1511735467</v>
      </c>
      <c r="B14730" s="42">
        <v>1</v>
      </c>
      <c r="C14730" s="42">
        <v>1289</v>
      </c>
      <c r="D14730" s="40" t="s">
        <v>359</v>
      </c>
      <c r="E14730" t="s">
        <v>383</v>
      </c>
      <c r="G14730" s="40">
        <v>0.65982528311234034</v>
      </c>
      <c r="H14730">
        <f t="shared" si="229"/>
        <v>14203</v>
      </c>
      <c r="I14730" t="s">
        <v>383</v>
      </c>
      <c r="J14730" s="40"/>
    </row>
    <row r="14731" spans="1:10" x14ac:dyDescent="0.25">
      <c r="A14731" s="42">
        <v>1513392956</v>
      </c>
      <c r="B14731" s="42">
        <v>1</v>
      </c>
      <c r="C14731" s="42">
        <v>3384</v>
      </c>
      <c r="D14731" s="40" t="s">
        <v>360</v>
      </c>
      <c r="E14731" t="s">
        <v>383</v>
      </c>
      <c r="G14731" s="40">
        <v>0.64944144216419453</v>
      </c>
      <c r="H14731">
        <f t="shared" ref="H14731:H14794" si="230">RANK(G14731,$G$10:$G$21653,1)</f>
        <v>13992</v>
      </c>
      <c r="I14731" t="s">
        <v>383</v>
      </c>
      <c r="J14731" s="40"/>
    </row>
    <row r="14732" spans="1:10" x14ac:dyDescent="0.25">
      <c r="A14732" s="42">
        <v>1513788973</v>
      </c>
      <c r="B14732" s="42">
        <v>1</v>
      </c>
      <c r="C14732" s="42">
        <v>4131</v>
      </c>
      <c r="D14732" s="40" t="s">
        <v>362</v>
      </c>
      <c r="E14732" t="s">
        <v>383</v>
      </c>
      <c r="G14732" s="40">
        <v>0.71781041124449008</v>
      </c>
      <c r="H14732">
        <f t="shared" si="230"/>
        <v>15481</v>
      </c>
      <c r="I14732" t="s">
        <v>383</v>
      </c>
      <c r="J14732" s="40"/>
    </row>
    <row r="14733" spans="1:10" x14ac:dyDescent="0.25">
      <c r="A14733" s="42">
        <v>1515741978</v>
      </c>
      <c r="B14733" s="42">
        <v>1</v>
      </c>
      <c r="C14733" s="42">
        <v>2943</v>
      </c>
      <c r="D14733" s="40" t="s">
        <v>361</v>
      </c>
      <c r="E14733" t="s">
        <v>383</v>
      </c>
      <c r="G14733" s="40">
        <v>0.69403432290682843</v>
      </c>
      <c r="H14733">
        <f t="shared" si="230"/>
        <v>14945</v>
      </c>
      <c r="I14733" t="s">
        <v>383</v>
      </c>
      <c r="J14733" s="40"/>
    </row>
    <row r="14734" spans="1:10" x14ac:dyDescent="0.25">
      <c r="A14734" s="42">
        <v>1514433403</v>
      </c>
      <c r="B14734" s="42">
        <v>1</v>
      </c>
      <c r="C14734" s="42">
        <v>4483</v>
      </c>
      <c r="D14734" s="40" t="s">
        <v>360</v>
      </c>
      <c r="E14734" t="s">
        <v>383</v>
      </c>
      <c r="G14734" s="40">
        <v>0.66526794355456076</v>
      </c>
      <c r="H14734">
        <f t="shared" si="230"/>
        <v>14323</v>
      </c>
      <c r="I14734" t="s">
        <v>383</v>
      </c>
      <c r="J14734" s="40"/>
    </row>
    <row r="14735" spans="1:10" x14ac:dyDescent="0.25">
      <c r="A14735" s="42">
        <v>1518010968</v>
      </c>
      <c r="B14735" s="42">
        <v>1</v>
      </c>
      <c r="C14735" s="42">
        <v>3980</v>
      </c>
      <c r="D14735" s="40" t="s">
        <v>359</v>
      </c>
      <c r="E14735" t="s">
        <v>383</v>
      </c>
      <c r="G14735" s="40">
        <v>0.7413365892363305</v>
      </c>
      <c r="H14735">
        <f t="shared" si="230"/>
        <v>15987</v>
      </c>
      <c r="I14735" t="s">
        <v>383</v>
      </c>
      <c r="J14735" s="40"/>
    </row>
    <row r="14736" spans="1:10" x14ac:dyDescent="0.25">
      <c r="A14736" s="42">
        <v>1517979341</v>
      </c>
      <c r="B14736" s="42">
        <v>0</v>
      </c>
      <c r="C14736" s="42">
        <v>2231</v>
      </c>
      <c r="D14736" s="40" t="s">
        <v>361</v>
      </c>
      <c r="E14736" t="s">
        <v>383</v>
      </c>
      <c r="G14736" s="40">
        <v>0.46044696226900839</v>
      </c>
      <c r="H14736">
        <f t="shared" si="230"/>
        <v>9971</v>
      </c>
      <c r="I14736" t="s">
        <v>383</v>
      </c>
      <c r="J14736" s="40"/>
    </row>
    <row r="14737" spans="1:10" x14ac:dyDescent="0.25">
      <c r="A14737" s="42">
        <v>1516758869</v>
      </c>
      <c r="B14737" s="42">
        <v>1</v>
      </c>
      <c r="C14737" s="42">
        <v>2003</v>
      </c>
      <c r="D14737" s="40" t="s">
        <v>360</v>
      </c>
      <c r="E14737" t="s">
        <v>383</v>
      </c>
      <c r="G14737" s="40">
        <v>0.73465379403194442</v>
      </c>
      <c r="H14737">
        <f t="shared" si="230"/>
        <v>15842</v>
      </c>
      <c r="I14737" t="s">
        <v>383</v>
      </c>
      <c r="J14737" s="40"/>
    </row>
    <row r="14738" spans="1:10" x14ac:dyDescent="0.25">
      <c r="A14738" s="42">
        <v>1515555176</v>
      </c>
      <c r="B14738" s="42">
        <v>1</v>
      </c>
      <c r="C14738" s="42">
        <v>1409</v>
      </c>
      <c r="D14738" s="40" t="s">
        <v>359</v>
      </c>
      <c r="E14738" t="s">
        <v>382</v>
      </c>
      <c r="G14738" s="40">
        <v>0.13135384732494482</v>
      </c>
      <c r="H14738">
        <f t="shared" si="230"/>
        <v>2809</v>
      </c>
      <c r="I14738" t="s">
        <v>382</v>
      </c>
      <c r="J14738" s="40"/>
    </row>
    <row r="14739" spans="1:10" x14ac:dyDescent="0.25">
      <c r="A14739" s="42">
        <v>1516314813</v>
      </c>
      <c r="B14739" s="42">
        <v>1</v>
      </c>
      <c r="C14739" s="42">
        <v>3347</v>
      </c>
      <c r="D14739" s="40" t="s">
        <v>361</v>
      </c>
      <c r="E14739" t="s">
        <v>382</v>
      </c>
      <c r="G14739" s="40">
        <v>9.3755107852484643E-2</v>
      </c>
      <c r="H14739">
        <f t="shared" si="230"/>
        <v>1954</v>
      </c>
      <c r="I14739" t="s">
        <v>382</v>
      </c>
      <c r="J14739" s="40"/>
    </row>
    <row r="14740" spans="1:10" x14ac:dyDescent="0.25">
      <c r="A14740" s="42">
        <v>1512605171</v>
      </c>
      <c r="B14740" s="42">
        <v>0</v>
      </c>
      <c r="C14740" s="42">
        <v>2443</v>
      </c>
      <c r="D14740" s="40" t="s">
        <v>359</v>
      </c>
      <c r="E14740" t="s">
        <v>381</v>
      </c>
      <c r="G14740" s="40">
        <v>0.23544313625311675</v>
      </c>
      <c r="H14740">
        <f t="shared" si="230"/>
        <v>5063</v>
      </c>
      <c r="I14740" t="s">
        <v>381</v>
      </c>
      <c r="J14740" s="40"/>
    </row>
    <row r="14741" spans="1:10" x14ac:dyDescent="0.25">
      <c r="A14741" s="42">
        <v>1515393778</v>
      </c>
      <c r="B14741" s="42">
        <v>1</v>
      </c>
      <c r="C14741" s="42">
        <v>1968</v>
      </c>
      <c r="D14741" s="40" t="s">
        <v>359</v>
      </c>
      <c r="E14741" t="s">
        <v>383</v>
      </c>
      <c r="G14741" s="40">
        <v>0.28932571410050878</v>
      </c>
      <c r="H14741">
        <f t="shared" si="230"/>
        <v>6221</v>
      </c>
      <c r="I14741" t="s">
        <v>383</v>
      </c>
      <c r="J14741" s="40"/>
    </row>
    <row r="14742" spans="1:10" x14ac:dyDescent="0.25">
      <c r="A14742" s="42">
        <v>1516716914</v>
      </c>
      <c r="B14742" s="42">
        <v>1</v>
      </c>
      <c r="C14742" s="42">
        <v>816</v>
      </c>
      <c r="D14742" s="40" t="s">
        <v>360</v>
      </c>
      <c r="E14742" t="s">
        <v>383</v>
      </c>
      <c r="G14742" s="40">
        <v>0.77752091963776016</v>
      </c>
      <c r="H14742">
        <f t="shared" si="230"/>
        <v>16784</v>
      </c>
      <c r="I14742" t="s">
        <v>383</v>
      </c>
      <c r="J14742" s="40"/>
    </row>
    <row r="14743" spans="1:10" x14ac:dyDescent="0.25">
      <c r="A14743" s="42">
        <v>1512033879</v>
      </c>
      <c r="B14743" s="42">
        <v>1</v>
      </c>
      <c r="C14743" s="42">
        <v>739</v>
      </c>
      <c r="D14743" s="40" t="s">
        <v>359</v>
      </c>
      <c r="E14743" t="s">
        <v>382</v>
      </c>
      <c r="G14743" s="40">
        <v>0.11976305200372683</v>
      </c>
      <c r="H14743">
        <f t="shared" si="230"/>
        <v>2554</v>
      </c>
      <c r="I14743" t="s">
        <v>382</v>
      </c>
      <c r="J14743" s="40"/>
    </row>
    <row r="14744" spans="1:10" x14ac:dyDescent="0.25">
      <c r="A14744" s="42">
        <v>1516396663</v>
      </c>
      <c r="B14744" s="42">
        <v>1</v>
      </c>
      <c r="C14744" s="42">
        <v>3138</v>
      </c>
      <c r="D14744" s="40" t="s">
        <v>361</v>
      </c>
      <c r="E14744" t="s">
        <v>381</v>
      </c>
      <c r="G14744" s="40">
        <v>0.251738744425411</v>
      </c>
      <c r="H14744">
        <f t="shared" si="230"/>
        <v>5423</v>
      </c>
      <c r="I14744" t="s">
        <v>381</v>
      </c>
      <c r="J14744" s="40"/>
    </row>
    <row r="14745" spans="1:10" x14ac:dyDescent="0.25">
      <c r="A14745" s="42">
        <v>1519660177</v>
      </c>
      <c r="B14745" s="42">
        <v>1</v>
      </c>
      <c r="C14745" s="42">
        <v>253</v>
      </c>
      <c r="D14745" s="40" t="s">
        <v>361</v>
      </c>
      <c r="E14745" t="s">
        <v>383</v>
      </c>
      <c r="G14745" s="40">
        <v>0.47859720952057228</v>
      </c>
      <c r="H14745">
        <f t="shared" si="230"/>
        <v>10358</v>
      </c>
      <c r="I14745" t="s">
        <v>383</v>
      </c>
      <c r="J14745" s="40"/>
    </row>
    <row r="14746" spans="1:10" x14ac:dyDescent="0.25">
      <c r="A14746" s="42">
        <v>1516919907</v>
      </c>
      <c r="B14746" s="42">
        <v>1</v>
      </c>
      <c r="C14746" s="42">
        <v>1817</v>
      </c>
      <c r="D14746" s="40" t="s">
        <v>362</v>
      </c>
      <c r="E14746" t="s">
        <v>383</v>
      </c>
      <c r="G14746" s="40">
        <v>0.66606286281478044</v>
      </c>
      <c r="H14746">
        <f t="shared" si="230"/>
        <v>14338</v>
      </c>
      <c r="I14746" t="s">
        <v>383</v>
      </c>
      <c r="J14746" s="40"/>
    </row>
    <row r="14747" spans="1:10" x14ac:dyDescent="0.25">
      <c r="A14747" s="42">
        <v>1513272823</v>
      </c>
      <c r="B14747" s="42">
        <v>1</v>
      </c>
      <c r="C14747" s="42">
        <v>980</v>
      </c>
      <c r="D14747" s="40" t="s">
        <v>362</v>
      </c>
      <c r="E14747" t="s">
        <v>383</v>
      </c>
      <c r="G14747" s="40">
        <v>0.58366314394646801</v>
      </c>
      <c r="H14747">
        <f t="shared" si="230"/>
        <v>12612</v>
      </c>
      <c r="I14747" t="s">
        <v>383</v>
      </c>
      <c r="J14747" s="40"/>
    </row>
    <row r="14748" spans="1:10" x14ac:dyDescent="0.25">
      <c r="A14748" s="42">
        <v>1513347998</v>
      </c>
      <c r="B14748" s="42">
        <v>1</v>
      </c>
      <c r="C14748" s="42">
        <v>419</v>
      </c>
      <c r="D14748" s="40" t="s">
        <v>362</v>
      </c>
      <c r="E14748" t="s">
        <v>381</v>
      </c>
      <c r="G14748" s="40">
        <v>0.18220756055021148</v>
      </c>
      <c r="H14748">
        <f t="shared" si="230"/>
        <v>3895</v>
      </c>
      <c r="I14748" t="s">
        <v>381</v>
      </c>
      <c r="J14748" s="40"/>
    </row>
    <row r="14749" spans="1:10" x14ac:dyDescent="0.25">
      <c r="A14749" s="42">
        <v>1516103490</v>
      </c>
      <c r="B14749" s="42">
        <v>0</v>
      </c>
      <c r="C14749" s="42">
        <v>1204</v>
      </c>
      <c r="D14749" s="40" t="s">
        <v>360</v>
      </c>
      <c r="E14749" t="s">
        <v>383</v>
      </c>
      <c r="G14749" s="40">
        <v>0.29498531250894877</v>
      </c>
      <c r="H14749">
        <f t="shared" si="230"/>
        <v>6339</v>
      </c>
      <c r="I14749" t="s">
        <v>383</v>
      </c>
      <c r="J14749" s="40"/>
    </row>
    <row r="14750" spans="1:10" x14ac:dyDescent="0.25">
      <c r="A14750" s="42">
        <v>1515308384</v>
      </c>
      <c r="B14750" s="42">
        <v>1</v>
      </c>
      <c r="C14750" s="42">
        <v>1761</v>
      </c>
      <c r="D14750" s="40" t="s">
        <v>360</v>
      </c>
      <c r="E14750" t="s">
        <v>383</v>
      </c>
      <c r="G14750" s="40">
        <v>0.91726989135209558</v>
      </c>
      <c r="H14750">
        <f t="shared" si="230"/>
        <v>19798</v>
      </c>
      <c r="I14750" t="s">
        <v>383</v>
      </c>
      <c r="J14750" s="40"/>
    </row>
    <row r="14751" spans="1:10" x14ac:dyDescent="0.25">
      <c r="A14751" s="42">
        <v>1511460398</v>
      </c>
      <c r="B14751" s="42">
        <v>1</v>
      </c>
      <c r="C14751" s="42">
        <v>959</v>
      </c>
      <c r="D14751" s="40" t="s">
        <v>359</v>
      </c>
      <c r="E14751" t="s">
        <v>383</v>
      </c>
      <c r="G14751" s="40">
        <v>0.72842482755338445</v>
      </c>
      <c r="H14751">
        <f t="shared" si="230"/>
        <v>15709</v>
      </c>
      <c r="I14751" t="s">
        <v>383</v>
      </c>
      <c r="J14751" s="40"/>
    </row>
    <row r="14752" spans="1:10" x14ac:dyDescent="0.25">
      <c r="A14752" s="42">
        <v>1517311006</v>
      </c>
      <c r="B14752" s="42">
        <v>1</v>
      </c>
      <c r="C14752" s="42">
        <v>484</v>
      </c>
      <c r="D14752" s="40" t="s">
        <v>361</v>
      </c>
      <c r="E14752" t="s">
        <v>381</v>
      </c>
      <c r="G14752" s="40">
        <v>0.26548709522721792</v>
      </c>
      <c r="H14752">
        <f t="shared" si="230"/>
        <v>5720</v>
      </c>
      <c r="I14752" t="s">
        <v>381</v>
      </c>
      <c r="J14752" s="40"/>
    </row>
    <row r="14753" spans="1:10" x14ac:dyDescent="0.25">
      <c r="A14753" s="42">
        <v>1514108652</v>
      </c>
      <c r="B14753" s="42">
        <v>0</v>
      </c>
      <c r="C14753" s="42">
        <v>2551</v>
      </c>
      <c r="D14753" s="40" t="s">
        <v>361</v>
      </c>
      <c r="E14753" t="s">
        <v>383</v>
      </c>
      <c r="G14753" s="40">
        <v>0.68391577526649983</v>
      </c>
      <c r="H14753">
        <f t="shared" si="230"/>
        <v>14742</v>
      </c>
      <c r="I14753" t="s">
        <v>383</v>
      </c>
      <c r="J14753" s="40"/>
    </row>
    <row r="14754" spans="1:10" x14ac:dyDescent="0.25">
      <c r="A14754" s="42">
        <v>1517883533</v>
      </c>
      <c r="B14754" s="42">
        <v>1</v>
      </c>
      <c r="C14754" s="42">
        <v>1199</v>
      </c>
      <c r="D14754" s="40" t="s">
        <v>360</v>
      </c>
      <c r="E14754" t="s">
        <v>383</v>
      </c>
      <c r="G14754" s="40">
        <v>0.44167288330438448</v>
      </c>
      <c r="H14754">
        <f t="shared" si="230"/>
        <v>9566</v>
      </c>
      <c r="I14754" t="s">
        <v>383</v>
      </c>
      <c r="J14754" s="40"/>
    </row>
    <row r="14755" spans="1:10" x14ac:dyDescent="0.25">
      <c r="A14755" s="42">
        <v>1511765564</v>
      </c>
      <c r="B14755" s="42">
        <v>1</v>
      </c>
      <c r="C14755" s="42">
        <v>4030</v>
      </c>
      <c r="D14755" s="40" t="s">
        <v>362</v>
      </c>
      <c r="E14755" t="s">
        <v>383</v>
      </c>
      <c r="G14755" s="40">
        <v>0.37513560702324</v>
      </c>
      <c r="H14755">
        <f t="shared" si="230"/>
        <v>8124</v>
      </c>
      <c r="I14755" t="s">
        <v>383</v>
      </c>
      <c r="J14755" s="40"/>
    </row>
    <row r="14756" spans="1:10" x14ac:dyDescent="0.25">
      <c r="A14756" s="42">
        <v>1516509911</v>
      </c>
      <c r="B14756" s="42">
        <v>0</v>
      </c>
      <c r="C14756" s="42">
        <v>2585</v>
      </c>
      <c r="D14756" s="40" t="s">
        <v>361</v>
      </c>
      <c r="E14756" t="s">
        <v>382</v>
      </c>
      <c r="G14756" s="40">
        <v>1.4469066923839424E-2</v>
      </c>
      <c r="H14756">
        <f t="shared" si="230"/>
        <v>306</v>
      </c>
      <c r="I14756" t="s">
        <v>382</v>
      </c>
      <c r="J14756" s="40"/>
    </row>
    <row r="14757" spans="1:10" x14ac:dyDescent="0.25">
      <c r="A14757" s="42">
        <v>1515752445</v>
      </c>
      <c r="B14757" s="42">
        <v>1</v>
      </c>
      <c r="C14757" s="42">
        <v>3625</v>
      </c>
      <c r="D14757" s="40" t="s">
        <v>359</v>
      </c>
      <c r="E14757" t="s">
        <v>382</v>
      </c>
      <c r="G14757" s="40">
        <v>3.2749172666397874E-2</v>
      </c>
      <c r="H14757">
        <f t="shared" si="230"/>
        <v>688</v>
      </c>
      <c r="I14757" t="s">
        <v>382</v>
      </c>
      <c r="J14757" s="40"/>
    </row>
    <row r="14758" spans="1:10" x14ac:dyDescent="0.25">
      <c r="A14758" s="42">
        <v>1516911780</v>
      </c>
      <c r="B14758" s="42">
        <v>0</v>
      </c>
      <c r="C14758" s="42">
        <v>744</v>
      </c>
      <c r="D14758" s="40" t="s">
        <v>360</v>
      </c>
      <c r="E14758" t="s">
        <v>382</v>
      </c>
      <c r="G14758" s="40">
        <v>3.3309014694207217E-3</v>
      </c>
      <c r="H14758">
        <f t="shared" si="230"/>
        <v>70</v>
      </c>
      <c r="I14758" t="s">
        <v>382</v>
      </c>
      <c r="J14758" s="40"/>
    </row>
    <row r="14759" spans="1:10" x14ac:dyDescent="0.25">
      <c r="A14759" s="42">
        <v>1513959475</v>
      </c>
      <c r="B14759" s="42">
        <v>1</v>
      </c>
      <c r="C14759" s="42">
        <v>1286</v>
      </c>
      <c r="D14759" s="40" t="s">
        <v>359</v>
      </c>
      <c r="E14759" t="s">
        <v>382</v>
      </c>
      <c r="G14759" s="40">
        <v>1.3347546751512507E-2</v>
      </c>
      <c r="H14759">
        <f t="shared" si="230"/>
        <v>279</v>
      </c>
      <c r="I14759" t="s">
        <v>382</v>
      </c>
      <c r="J14759" s="40"/>
    </row>
    <row r="14760" spans="1:10" x14ac:dyDescent="0.25">
      <c r="A14760" s="42">
        <v>1512056354</v>
      </c>
      <c r="B14760" s="42">
        <v>1</v>
      </c>
      <c r="C14760" s="42">
        <v>267</v>
      </c>
      <c r="D14760" s="40" t="s">
        <v>360</v>
      </c>
      <c r="E14760" t="s">
        <v>381</v>
      </c>
      <c r="G14760" s="40">
        <v>0.18647390020086663</v>
      </c>
      <c r="H14760">
        <f t="shared" si="230"/>
        <v>3981</v>
      </c>
      <c r="I14760" t="s">
        <v>381</v>
      </c>
      <c r="J14760" s="40"/>
    </row>
    <row r="14761" spans="1:10" x14ac:dyDescent="0.25">
      <c r="A14761" s="42">
        <v>1518944059</v>
      </c>
      <c r="B14761" s="42">
        <v>1</v>
      </c>
      <c r="C14761" s="42">
        <v>3942</v>
      </c>
      <c r="D14761" s="40" t="s">
        <v>361</v>
      </c>
      <c r="E14761" t="s">
        <v>383</v>
      </c>
      <c r="G14761" s="40">
        <v>0.89391350271543935</v>
      </c>
      <c r="H14761">
        <f t="shared" si="230"/>
        <v>19325</v>
      </c>
      <c r="I14761" t="s">
        <v>383</v>
      </c>
      <c r="J14761" s="40"/>
    </row>
    <row r="14762" spans="1:10" x14ac:dyDescent="0.25">
      <c r="A14762" s="42">
        <v>1516748738</v>
      </c>
      <c r="B14762" s="42">
        <v>1</v>
      </c>
      <c r="C14762" s="42">
        <v>3535</v>
      </c>
      <c r="D14762" s="40" t="s">
        <v>362</v>
      </c>
      <c r="E14762" t="s">
        <v>383</v>
      </c>
      <c r="G14762" s="40">
        <v>0.429784209300209</v>
      </c>
      <c r="H14762">
        <f t="shared" si="230"/>
        <v>9332</v>
      </c>
      <c r="I14762" t="s">
        <v>383</v>
      </c>
      <c r="J14762" s="40"/>
    </row>
    <row r="14763" spans="1:10" x14ac:dyDescent="0.25">
      <c r="A14763" s="42">
        <v>1519658906</v>
      </c>
      <c r="B14763" s="42">
        <v>1</v>
      </c>
      <c r="C14763" s="42">
        <v>990</v>
      </c>
      <c r="D14763" s="40" t="s">
        <v>361</v>
      </c>
      <c r="E14763" t="s">
        <v>383</v>
      </c>
      <c r="G14763" s="40">
        <v>0.76729023540676922</v>
      </c>
      <c r="H14763">
        <f t="shared" si="230"/>
        <v>16566</v>
      </c>
      <c r="I14763" t="s">
        <v>383</v>
      </c>
      <c r="J14763" s="40"/>
    </row>
    <row r="14764" spans="1:10" x14ac:dyDescent="0.25">
      <c r="A14764" s="42">
        <v>1513903627</v>
      </c>
      <c r="B14764" s="42">
        <v>1</v>
      </c>
      <c r="C14764" s="42">
        <v>280</v>
      </c>
      <c r="D14764" s="40" t="s">
        <v>360</v>
      </c>
      <c r="E14764" t="s">
        <v>383</v>
      </c>
      <c r="G14764" s="40">
        <v>0.97682361127471917</v>
      </c>
      <c r="H14764">
        <f t="shared" si="230"/>
        <v>21148</v>
      </c>
      <c r="I14764" t="s">
        <v>383</v>
      </c>
      <c r="J14764" s="40"/>
    </row>
    <row r="14765" spans="1:10" x14ac:dyDescent="0.25">
      <c r="A14765" s="42">
        <v>1515043656</v>
      </c>
      <c r="B14765" s="42">
        <v>1</v>
      </c>
      <c r="C14765" s="42">
        <v>1471</v>
      </c>
      <c r="D14765" s="40" t="s">
        <v>361</v>
      </c>
      <c r="E14765" t="s">
        <v>382</v>
      </c>
      <c r="G14765" s="40">
        <v>0.10133602694598165</v>
      </c>
      <c r="H14765">
        <f t="shared" si="230"/>
        <v>2120</v>
      </c>
      <c r="I14765" t="s">
        <v>382</v>
      </c>
      <c r="J14765" s="40"/>
    </row>
    <row r="14766" spans="1:10" x14ac:dyDescent="0.25">
      <c r="A14766" s="42">
        <v>1517665471</v>
      </c>
      <c r="B14766" s="42">
        <v>0</v>
      </c>
      <c r="C14766" s="42">
        <v>1250</v>
      </c>
      <c r="D14766" s="40" t="s">
        <v>359</v>
      </c>
      <c r="E14766" t="s">
        <v>382</v>
      </c>
      <c r="G14766" s="40">
        <v>0.11579915793922591</v>
      </c>
      <c r="H14766">
        <f t="shared" si="230"/>
        <v>2459</v>
      </c>
      <c r="I14766" t="s">
        <v>382</v>
      </c>
      <c r="J14766" s="40"/>
    </row>
    <row r="14767" spans="1:10" x14ac:dyDescent="0.25">
      <c r="A14767" s="42">
        <v>1513139535</v>
      </c>
      <c r="B14767" s="42">
        <v>1</v>
      </c>
      <c r="C14767" s="42">
        <v>4903</v>
      </c>
      <c r="D14767" s="40" t="s">
        <v>360</v>
      </c>
      <c r="E14767" t="s">
        <v>383</v>
      </c>
      <c r="G14767" s="40">
        <v>0.78093811590009432</v>
      </c>
      <c r="H14767">
        <f t="shared" si="230"/>
        <v>16885</v>
      </c>
      <c r="I14767" t="s">
        <v>383</v>
      </c>
      <c r="J14767" s="40"/>
    </row>
    <row r="14768" spans="1:10" x14ac:dyDescent="0.25">
      <c r="A14768" s="42">
        <v>1518220943</v>
      </c>
      <c r="B14768" s="42">
        <v>1</v>
      </c>
      <c r="C14768" s="42">
        <v>2710</v>
      </c>
      <c r="D14768" s="40" t="s">
        <v>359</v>
      </c>
      <c r="E14768" t="s">
        <v>383</v>
      </c>
      <c r="G14768" s="40">
        <v>0.3239760900195191</v>
      </c>
      <c r="H14768">
        <f t="shared" si="230"/>
        <v>6974</v>
      </c>
      <c r="I14768" t="s">
        <v>383</v>
      </c>
      <c r="J14768" s="40"/>
    </row>
    <row r="14769" spans="1:10" x14ac:dyDescent="0.25">
      <c r="A14769" s="42">
        <v>1516099959</v>
      </c>
      <c r="B14769" s="42">
        <v>1</v>
      </c>
      <c r="C14769" s="42">
        <v>4051</v>
      </c>
      <c r="D14769" s="40" t="s">
        <v>362</v>
      </c>
      <c r="E14769" t="s">
        <v>383</v>
      </c>
      <c r="G14769" s="40">
        <v>0.8058767747181329</v>
      </c>
      <c r="H14769">
        <f t="shared" si="230"/>
        <v>17411</v>
      </c>
      <c r="I14769" t="s">
        <v>383</v>
      </c>
      <c r="J14769" s="40"/>
    </row>
    <row r="14770" spans="1:10" x14ac:dyDescent="0.25">
      <c r="A14770" s="42">
        <v>1519941413</v>
      </c>
      <c r="B14770" s="42">
        <v>1</v>
      </c>
      <c r="C14770" s="42">
        <v>974</v>
      </c>
      <c r="D14770" s="40" t="s">
        <v>359</v>
      </c>
      <c r="E14770" t="s">
        <v>382</v>
      </c>
      <c r="G14770" s="40">
        <v>6.796794838025122E-2</v>
      </c>
      <c r="H14770">
        <f t="shared" si="230"/>
        <v>1412</v>
      </c>
      <c r="I14770" t="s">
        <v>382</v>
      </c>
      <c r="J14770" s="40"/>
    </row>
    <row r="14771" spans="1:10" x14ac:dyDescent="0.25">
      <c r="A14771" s="42">
        <v>1513392852</v>
      </c>
      <c r="B14771" s="42">
        <v>0</v>
      </c>
      <c r="C14771" s="42">
        <v>683</v>
      </c>
      <c r="D14771" s="40" t="s">
        <v>362</v>
      </c>
      <c r="E14771" t="s">
        <v>383</v>
      </c>
      <c r="G14771" s="40">
        <v>0.57162643226361742</v>
      </c>
      <c r="H14771">
        <f t="shared" si="230"/>
        <v>12350</v>
      </c>
      <c r="I14771" t="s">
        <v>383</v>
      </c>
      <c r="J14771" s="40"/>
    </row>
    <row r="14772" spans="1:10" x14ac:dyDescent="0.25">
      <c r="A14772" s="42">
        <v>1514369056</v>
      </c>
      <c r="B14772" s="42">
        <v>1</v>
      </c>
      <c r="C14772" s="42">
        <v>1444</v>
      </c>
      <c r="D14772" s="40" t="s">
        <v>360</v>
      </c>
      <c r="E14772" t="s">
        <v>383</v>
      </c>
      <c r="G14772" s="40">
        <v>0.6817285515816407</v>
      </c>
      <c r="H14772">
        <f t="shared" si="230"/>
        <v>14686</v>
      </c>
      <c r="I14772" t="s">
        <v>383</v>
      </c>
      <c r="J14772" s="40"/>
    </row>
    <row r="14773" spans="1:10" x14ac:dyDescent="0.25">
      <c r="A14773" s="42">
        <v>1514161289</v>
      </c>
      <c r="B14773" s="42">
        <v>1</v>
      </c>
      <c r="C14773" s="42">
        <v>1015</v>
      </c>
      <c r="D14773" s="40" t="s">
        <v>360</v>
      </c>
      <c r="E14773" t="s">
        <v>383</v>
      </c>
      <c r="G14773" s="40">
        <v>0.42741735335063402</v>
      </c>
      <c r="H14773">
        <f t="shared" si="230"/>
        <v>9265</v>
      </c>
      <c r="I14773" t="s">
        <v>383</v>
      </c>
      <c r="J14773" s="40"/>
    </row>
    <row r="14774" spans="1:10" x14ac:dyDescent="0.25">
      <c r="A14774" s="42">
        <v>1511433134</v>
      </c>
      <c r="B14774" s="42">
        <v>1</v>
      </c>
      <c r="C14774" s="42">
        <v>109</v>
      </c>
      <c r="D14774" s="40" t="s">
        <v>361</v>
      </c>
      <c r="E14774" t="s">
        <v>383</v>
      </c>
      <c r="G14774" s="40">
        <v>0.96828761029225929</v>
      </c>
      <c r="H14774">
        <f t="shared" si="230"/>
        <v>20969</v>
      </c>
      <c r="I14774" t="s">
        <v>383</v>
      </c>
      <c r="J14774" s="40"/>
    </row>
    <row r="14775" spans="1:10" x14ac:dyDescent="0.25">
      <c r="A14775" s="42">
        <v>1515075606</v>
      </c>
      <c r="B14775" s="42">
        <v>1</v>
      </c>
      <c r="C14775" s="42">
        <v>1387</v>
      </c>
      <c r="D14775" s="40" t="s">
        <v>359</v>
      </c>
      <c r="E14775" t="s">
        <v>381</v>
      </c>
      <c r="G14775" s="40">
        <v>0.18252328703663478</v>
      </c>
      <c r="H14775">
        <f t="shared" si="230"/>
        <v>3903</v>
      </c>
      <c r="I14775" t="s">
        <v>381</v>
      </c>
      <c r="J14775" s="40"/>
    </row>
    <row r="14776" spans="1:10" x14ac:dyDescent="0.25">
      <c r="A14776" s="42">
        <v>1513639000</v>
      </c>
      <c r="B14776" s="42">
        <v>0</v>
      </c>
      <c r="C14776" s="42">
        <v>270</v>
      </c>
      <c r="D14776" s="40" t="s">
        <v>361</v>
      </c>
      <c r="E14776" t="s">
        <v>383</v>
      </c>
      <c r="G14776" s="40">
        <v>0.6495133504858529</v>
      </c>
      <c r="H14776">
        <f t="shared" si="230"/>
        <v>13996</v>
      </c>
      <c r="I14776" t="s">
        <v>383</v>
      </c>
      <c r="J14776" s="40"/>
    </row>
    <row r="14777" spans="1:10" x14ac:dyDescent="0.25">
      <c r="A14777" s="42">
        <v>1517284828</v>
      </c>
      <c r="B14777" s="42">
        <v>1</v>
      </c>
      <c r="C14777" s="42">
        <v>3105</v>
      </c>
      <c r="D14777" s="40" t="s">
        <v>360</v>
      </c>
      <c r="E14777" t="s">
        <v>382</v>
      </c>
      <c r="G14777" s="40">
        <v>0.12542354209925322</v>
      </c>
      <c r="H14777">
        <f t="shared" si="230"/>
        <v>2673</v>
      </c>
      <c r="I14777" t="s">
        <v>382</v>
      </c>
      <c r="J14777" s="40"/>
    </row>
    <row r="14778" spans="1:10" x14ac:dyDescent="0.25">
      <c r="A14778" s="42">
        <v>1511599117</v>
      </c>
      <c r="B14778" s="42">
        <v>1</v>
      </c>
      <c r="C14778" s="42">
        <v>170</v>
      </c>
      <c r="D14778" s="40" t="s">
        <v>359</v>
      </c>
      <c r="E14778" t="s">
        <v>383</v>
      </c>
      <c r="G14778" s="40">
        <v>0.34850091046417875</v>
      </c>
      <c r="H14778">
        <f t="shared" si="230"/>
        <v>7521</v>
      </c>
      <c r="I14778" t="s">
        <v>383</v>
      </c>
      <c r="J14778" s="40"/>
    </row>
    <row r="14779" spans="1:10" x14ac:dyDescent="0.25">
      <c r="A14779" s="42">
        <v>1514206257</v>
      </c>
      <c r="B14779" s="42">
        <v>1</v>
      </c>
      <c r="C14779" s="42">
        <v>823</v>
      </c>
      <c r="D14779" s="40" t="s">
        <v>361</v>
      </c>
      <c r="E14779" t="s">
        <v>383</v>
      </c>
      <c r="G14779" s="40">
        <v>0.748518277858777</v>
      </c>
      <c r="H14779">
        <f t="shared" si="230"/>
        <v>16141</v>
      </c>
      <c r="I14779" t="s">
        <v>383</v>
      </c>
      <c r="J14779" s="40"/>
    </row>
    <row r="14780" spans="1:10" x14ac:dyDescent="0.25">
      <c r="A14780" s="42">
        <v>1519991231</v>
      </c>
      <c r="B14780" s="42">
        <v>0</v>
      </c>
      <c r="C14780" s="42">
        <v>2757</v>
      </c>
      <c r="D14780" s="40" t="s">
        <v>360</v>
      </c>
      <c r="E14780" t="s">
        <v>382</v>
      </c>
      <c r="G14780" s="40">
        <v>5.3363390843213843E-2</v>
      </c>
      <c r="H14780">
        <f t="shared" si="230"/>
        <v>1094</v>
      </c>
      <c r="I14780" t="s">
        <v>382</v>
      </c>
      <c r="J14780" s="40"/>
    </row>
    <row r="14781" spans="1:10" x14ac:dyDescent="0.25">
      <c r="A14781" s="42">
        <v>1514781213</v>
      </c>
      <c r="B14781" s="42">
        <v>1</v>
      </c>
      <c r="C14781" s="42">
        <v>1668</v>
      </c>
      <c r="D14781" s="40" t="s">
        <v>359</v>
      </c>
      <c r="E14781" t="s">
        <v>383</v>
      </c>
      <c r="G14781" s="40">
        <v>0.82498630422066654</v>
      </c>
      <c r="H14781">
        <f t="shared" si="230"/>
        <v>17816</v>
      </c>
      <c r="I14781" t="s">
        <v>383</v>
      </c>
      <c r="J14781" s="40"/>
    </row>
    <row r="14782" spans="1:10" x14ac:dyDescent="0.25">
      <c r="A14782" s="42">
        <v>1519191131</v>
      </c>
      <c r="B14782" s="42">
        <v>0</v>
      </c>
      <c r="C14782" s="42">
        <v>2387</v>
      </c>
      <c r="D14782" s="40" t="s">
        <v>362</v>
      </c>
      <c r="E14782" t="s">
        <v>383</v>
      </c>
      <c r="G14782" s="40">
        <v>0.41114662459459494</v>
      </c>
      <c r="H14782">
        <f t="shared" si="230"/>
        <v>8927</v>
      </c>
      <c r="I14782" t="s">
        <v>383</v>
      </c>
      <c r="J14782" s="40"/>
    </row>
    <row r="14783" spans="1:10" x14ac:dyDescent="0.25">
      <c r="A14783" s="42">
        <v>1519753475</v>
      </c>
      <c r="B14783" s="42">
        <v>1</v>
      </c>
      <c r="C14783" s="42">
        <v>1750</v>
      </c>
      <c r="D14783" s="40" t="s">
        <v>360</v>
      </c>
      <c r="E14783" t="s">
        <v>381</v>
      </c>
      <c r="G14783" s="40">
        <v>0.16610740775878219</v>
      </c>
      <c r="H14783">
        <f t="shared" si="230"/>
        <v>3544</v>
      </c>
      <c r="I14783" t="s">
        <v>381</v>
      </c>
      <c r="J14783" s="40"/>
    </row>
    <row r="14784" spans="1:10" x14ac:dyDescent="0.25">
      <c r="A14784" s="42">
        <v>1517052148</v>
      </c>
      <c r="B14784" s="42">
        <v>1</v>
      </c>
      <c r="C14784" s="42">
        <v>1053</v>
      </c>
      <c r="D14784" s="40" t="s">
        <v>361</v>
      </c>
      <c r="E14784" t="s">
        <v>383</v>
      </c>
      <c r="G14784" s="40">
        <v>0.62503320222588421</v>
      </c>
      <c r="H14784">
        <f t="shared" si="230"/>
        <v>13476</v>
      </c>
      <c r="I14784" t="s">
        <v>383</v>
      </c>
      <c r="J14784" s="40"/>
    </row>
    <row r="14785" spans="1:10" x14ac:dyDescent="0.25">
      <c r="A14785" s="42">
        <v>1512662296</v>
      </c>
      <c r="B14785" s="42">
        <v>1</v>
      </c>
      <c r="C14785" s="42">
        <v>1912</v>
      </c>
      <c r="D14785" s="40" t="s">
        <v>361</v>
      </c>
      <c r="E14785" t="s">
        <v>382</v>
      </c>
      <c r="G14785" s="40">
        <v>3.0897780198590907E-2</v>
      </c>
      <c r="H14785">
        <f t="shared" si="230"/>
        <v>635</v>
      </c>
      <c r="I14785" t="s">
        <v>382</v>
      </c>
      <c r="J14785" s="40"/>
    </row>
    <row r="14786" spans="1:10" x14ac:dyDescent="0.25">
      <c r="A14786" s="42">
        <v>1515109165</v>
      </c>
      <c r="B14786" s="42">
        <v>1</v>
      </c>
      <c r="C14786" s="42">
        <v>1292</v>
      </c>
      <c r="D14786" s="40" t="s">
        <v>362</v>
      </c>
      <c r="E14786" t="s">
        <v>383</v>
      </c>
      <c r="G14786" s="40">
        <v>0.95395667806091677</v>
      </c>
      <c r="H14786">
        <f t="shared" si="230"/>
        <v>20677</v>
      </c>
      <c r="I14786" t="s">
        <v>383</v>
      </c>
      <c r="J14786" s="40"/>
    </row>
    <row r="14787" spans="1:10" x14ac:dyDescent="0.25">
      <c r="A14787" s="42">
        <v>1515795003</v>
      </c>
      <c r="B14787" s="42">
        <v>1</v>
      </c>
      <c r="C14787" s="42">
        <v>861</v>
      </c>
      <c r="D14787" s="40" t="s">
        <v>361</v>
      </c>
      <c r="E14787" t="s">
        <v>381</v>
      </c>
      <c r="G14787" s="40">
        <v>0.13992874819467083</v>
      </c>
      <c r="H14787">
        <f t="shared" si="230"/>
        <v>3009</v>
      </c>
      <c r="I14787" t="s">
        <v>381</v>
      </c>
      <c r="J14787" s="40"/>
    </row>
    <row r="14788" spans="1:10" x14ac:dyDescent="0.25">
      <c r="A14788" s="42">
        <v>1517521355</v>
      </c>
      <c r="B14788" s="42">
        <v>1</v>
      </c>
      <c r="C14788" s="42">
        <v>2113</v>
      </c>
      <c r="D14788" s="40" t="s">
        <v>359</v>
      </c>
      <c r="E14788" t="s">
        <v>383</v>
      </c>
      <c r="G14788" s="40">
        <v>0.42026214881752422</v>
      </c>
      <c r="H14788">
        <f t="shared" si="230"/>
        <v>9133</v>
      </c>
      <c r="I14788" t="s">
        <v>383</v>
      </c>
      <c r="J14788" s="40"/>
    </row>
    <row r="14789" spans="1:10" x14ac:dyDescent="0.25">
      <c r="A14789" s="42">
        <v>1513067890</v>
      </c>
      <c r="B14789" s="42">
        <v>0</v>
      </c>
      <c r="C14789" s="42">
        <v>1511</v>
      </c>
      <c r="D14789" s="40" t="s">
        <v>361</v>
      </c>
      <c r="E14789" t="s">
        <v>383</v>
      </c>
      <c r="G14789" s="40">
        <v>0.45220222258139497</v>
      </c>
      <c r="H14789">
        <f t="shared" si="230"/>
        <v>9783</v>
      </c>
      <c r="I14789" t="s">
        <v>383</v>
      </c>
      <c r="J14789" s="40"/>
    </row>
    <row r="14790" spans="1:10" x14ac:dyDescent="0.25">
      <c r="A14790" s="42">
        <v>1515778747</v>
      </c>
      <c r="B14790" s="42">
        <v>1</v>
      </c>
      <c r="C14790" s="42">
        <v>1371</v>
      </c>
      <c r="D14790" s="40" t="s">
        <v>362</v>
      </c>
      <c r="E14790" t="s">
        <v>381</v>
      </c>
      <c r="G14790" s="40">
        <v>0.17973754396226604</v>
      </c>
      <c r="H14790">
        <f t="shared" si="230"/>
        <v>3840</v>
      </c>
      <c r="I14790" t="s">
        <v>381</v>
      </c>
      <c r="J14790" s="40"/>
    </row>
    <row r="14791" spans="1:10" x14ac:dyDescent="0.25">
      <c r="A14791" s="42">
        <v>1516877454</v>
      </c>
      <c r="B14791" s="42">
        <v>1</v>
      </c>
      <c r="C14791" s="42">
        <v>2701</v>
      </c>
      <c r="D14791" s="40" t="s">
        <v>362</v>
      </c>
      <c r="E14791" t="s">
        <v>383</v>
      </c>
      <c r="G14791" s="40">
        <v>0.82512113723378433</v>
      </c>
      <c r="H14791">
        <f t="shared" si="230"/>
        <v>17818</v>
      </c>
      <c r="I14791" t="s">
        <v>383</v>
      </c>
      <c r="J14791" s="40"/>
    </row>
    <row r="14792" spans="1:10" x14ac:dyDescent="0.25">
      <c r="A14792" s="42">
        <v>1515436001</v>
      </c>
      <c r="B14792" s="42">
        <v>0</v>
      </c>
      <c r="C14792" s="42">
        <v>1774</v>
      </c>
      <c r="D14792" s="40" t="s">
        <v>361</v>
      </c>
      <c r="E14792" t="s">
        <v>382</v>
      </c>
      <c r="G14792" s="40">
        <v>0.13083760530615574</v>
      </c>
      <c r="H14792">
        <f t="shared" si="230"/>
        <v>2795</v>
      </c>
      <c r="I14792" t="s">
        <v>382</v>
      </c>
      <c r="J14792" s="40"/>
    </row>
    <row r="14793" spans="1:10" x14ac:dyDescent="0.25">
      <c r="A14793" s="42">
        <v>1511285310</v>
      </c>
      <c r="B14793" s="42">
        <v>0</v>
      </c>
      <c r="C14793" s="42">
        <v>3421</v>
      </c>
      <c r="D14793" s="40" t="s">
        <v>361</v>
      </c>
      <c r="E14793" t="s">
        <v>382</v>
      </c>
      <c r="G14793" s="40">
        <v>7.7116088668710003E-2</v>
      </c>
      <c r="H14793">
        <f t="shared" si="230"/>
        <v>1613</v>
      </c>
      <c r="I14793" t="s">
        <v>382</v>
      </c>
      <c r="J14793" s="40"/>
    </row>
    <row r="14794" spans="1:10" x14ac:dyDescent="0.25">
      <c r="A14794" s="42">
        <v>1515995026</v>
      </c>
      <c r="B14794" s="42">
        <v>1</v>
      </c>
      <c r="C14794" s="42">
        <v>371</v>
      </c>
      <c r="D14794" s="40" t="s">
        <v>360</v>
      </c>
      <c r="E14794" t="s">
        <v>383</v>
      </c>
      <c r="G14794" s="40">
        <v>0.33064975250658502</v>
      </c>
      <c r="H14794">
        <f t="shared" si="230"/>
        <v>7111</v>
      </c>
      <c r="I14794" t="s">
        <v>383</v>
      </c>
      <c r="J14794" s="40"/>
    </row>
    <row r="14795" spans="1:10" x14ac:dyDescent="0.25">
      <c r="A14795" s="42">
        <v>1519865183</v>
      </c>
      <c r="B14795" s="42">
        <v>1</v>
      </c>
      <c r="C14795" s="42">
        <v>885</v>
      </c>
      <c r="D14795" s="40" t="s">
        <v>359</v>
      </c>
      <c r="E14795" t="s">
        <v>383</v>
      </c>
      <c r="G14795" s="40">
        <v>0.84359355628570354</v>
      </c>
      <c r="H14795">
        <f t="shared" ref="H14795:H14858" si="231">RANK(G14795,$G$10:$G$21653,1)</f>
        <v>18224</v>
      </c>
      <c r="I14795" t="s">
        <v>383</v>
      </c>
      <c r="J14795" s="40"/>
    </row>
    <row r="14796" spans="1:10" x14ac:dyDescent="0.25">
      <c r="A14796" s="42">
        <v>1511953178</v>
      </c>
      <c r="B14796" s="42">
        <v>1</v>
      </c>
      <c r="C14796" s="42">
        <v>4325</v>
      </c>
      <c r="D14796" s="40" t="s">
        <v>361</v>
      </c>
      <c r="E14796" t="s">
        <v>383</v>
      </c>
      <c r="G14796" s="40">
        <v>0.6671539143392774</v>
      </c>
      <c r="H14796">
        <f t="shared" si="231"/>
        <v>14372</v>
      </c>
      <c r="I14796" t="s">
        <v>383</v>
      </c>
      <c r="J14796" s="40"/>
    </row>
    <row r="14797" spans="1:10" x14ac:dyDescent="0.25">
      <c r="A14797" s="42">
        <v>1514236576</v>
      </c>
      <c r="B14797" s="42">
        <v>1</v>
      </c>
      <c r="C14797" s="42">
        <v>1741</v>
      </c>
      <c r="D14797" s="40" t="s">
        <v>360</v>
      </c>
      <c r="E14797" t="s">
        <v>382</v>
      </c>
      <c r="G14797" s="40">
        <v>0.1313458348518346</v>
      </c>
      <c r="H14797">
        <f t="shared" si="231"/>
        <v>2808</v>
      </c>
      <c r="I14797" t="s">
        <v>382</v>
      </c>
      <c r="J14797" s="40"/>
    </row>
    <row r="14798" spans="1:10" x14ac:dyDescent="0.25">
      <c r="A14798" s="42">
        <v>1517481164</v>
      </c>
      <c r="B14798" s="42">
        <v>1</v>
      </c>
      <c r="C14798" s="42">
        <v>3628</v>
      </c>
      <c r="D14798" s="40" t="s">
        <v>360</v>
      </c>
      <c r="E14798" t="s">
        <v>381</v>
      </c>
      <c r="G14798" s="40">
        <v>0.26036344176797011</v>
      </c>
      <c r="H14798">
        <f t="shared" si="231"/>
        <v>5602</v>
      </c>
      <c r="I14798" t="s">
        <v>381</v>
      </c>
      <c r="J14798" s="40"/>
    </row>
    <row r="14799" spans="1:10" x14ac:dyDescent="0.25">
      <c r="A14799" s="42">
        <v>1512404045</v>
      </c>
      <c r="B14799" s="42">
        <v>1</v>
      </c>
      <c r="C14799" s="42">
        <v>2500</v>
      </c>
      <c r="D14799" s="40" t="s">
        <v>361</v>
      </c>
      <c r="E14799" t="s">
        <v>383</v>
      </c>
      <c r="G14799" s="40">
        <v>0.50092811577182705</v>
      </c>
      <c r="H14799">
        <f t="shared" si="231"/>
        <v>10877</v>
      </c>
      <c r="I14799" t="s">
        <v>383</v>
      </c>
      <c r="J14799" s="40"/>
    </row>
    <row r="14800" spans="1:10" x14ac:dyDescent="0.25">
      <c r="A14800" s="42">
        <v>1513412158</v>
      </c>
      <c r="B14800" s="42">
        <v>1</v>
      </c>
      <c r="C14800" s="42">
        <v>2046</v>
      </c>
      <c r="D14800" s="40" t="s">
        <v>360</v>
      </c>
      <c r="E14800" t="s">
        <v>382</v>
      </c>
      <c r="G14800" s="40">
        <v>0.10583937602813065</v>
      </c>
      <c r="H14800">
        <f t="shared" si="231"/>
        <v>2235</v>
      </c>
      <c r="I14800" t="s">
        <v>382</v>
      </c>
      <c r="J14800" s="40"/>
    </row>
    <row r="14801" spans="1:10" x14ac:dyDescent="0.25">
      <c r="A14801" s="42">
        <v>1517486637</v>
      </c>
      <c r="B14801" s="42">
        <v>1</v>
      </c>
      <c r="C14801" s="42">
        <v>3865</v>
      </c>
      <c r="D14801" s="40" t="s">
        <v>361</v>
      </c>
      <c r="E14801" t="s">
        <v>383</v>
      </c>
      <c r="G14801" s="40">
        <v>0.80473396150063159</v>
      </c>
      <c r="H14801">
        <f t="shared" si="231"/>
        <v>17383</v>
      </c>
      <c r="I14801" t="s">
        <v>383</v>
      </c>
      <c r="J14801" s="40"/>
    </row>
    <row r="14802" spans="1:10" x14ac:dyDescent="0.25">
      <c r="A14802" s="42">
        <v>1515154708</v>
      </c>
      <c r="B14802" s="42">
        <v>1</v>
      </c>
      <c r="C14802" s="42">
        <v>1753</v>
      </c>
      <c r="D14802" s="40" t="s">
        <v>360</v>
      </c>
      <c r="E14802" t="s">
        <v>383</v>
      </c>
      <c r="G14802" s="40">
        <v>0.7223487683209634</v>
      </c>
      <c r="H14802">
        <f t="shared" si="231"/>
        <v>15587</v>
      </c>
      <c r="I14802" t="s">
        <v>383</v>
      </c>
      <c r="J14802" s="40"/>
    </row>
    <row r="14803" spans="1:10" x14ac:dyDescent="0.25">
      <c r="A14803" s="42">
        <v>1514643901</v>
      </c>
      <c r="B14803" s="42">
        <v>0</v>
      </c>
      <c r="C14803" s="42">
        <v>3889</v>
      </c>
      <c r="D14803" s="40" t="s">
        <v>359</v>
      </c>
      <c r="E14803" t="s">
        <v>383</v>
      </c>
      <c r="G14803" s="40">
        <v>0.75908122700746605</v>
      </c>
      <c r="H14803">
        <f t="shared" si="231"/>
        <v>16372</v>
      </c>
      <c r="I14803" t="s">
        <v>383</v>
      </c>
      <c r="J14803" s="40"/>
    </row>
    <row r="14804" spans="1:10" x14ac:dyDescent="0.25">
      <c r="A14804" s="42">
        <v>1519946156</v>
      </c>
      <c r="B14804" s="42">
        <v>1</v>
      </c>
      <c r="C14804" s="42">
        <v>981</v>
      </c>
      <c r="D14804" s="40" t="s">
        <v>359</v>
      </c>
      <c r="E14804" t="s">
        <v>383</v>
      </c>
      <c r="G14804" s="40">
        <v>0.45103398405398731</v>
      </c>
      <c r="H14804">
        <f t="shared" si="231"/>
        <v>9750</v>
      </c>
      <c r="I14804" t="s">
        <v>383</v>
      </c>
      <c r="J14804" s="40"/>
    </row>
    <row r="14805" spans="1:10" x14ac:dyDescent="0.25">
      <c r="A14805" s="42">
        <v>1517548951</v>
      </c>
      <c r="B14805" s="42">
        <v>0</v>
      </c>
      <c r="C14805" s="42">
        <v>1876</v>
      </c>
      <c r="D14805" s="40" t="s">
        <v>359</v>
      </c>
      <c r="E14805" t="s">
        <v>381</v>
      </c>
      <c r="G14805" s="40">
        <v>0.24631337785557139</v>
      </c>
      <c r="H14805">
        <f t="shared" si="231"/>
        <v>5287</v>
      </c>
      <c r="I14805" t="s">
        <v>381</v>
      </c>
      <c r="J14805" s="40"/>
    </row>
    <row r="14806" spans="1:10" x14ac:dyDescent="0.25">
      <c r="A14806" s="42">
        <v>1512626074</v>
      </c>
      <c r="B14806" s="42">
        <v>1</v>
      </c>
      <c r="C14806" s="42">
        <v>302</v>
      </c>
      <c r="D14806" s="40" t="s">
        <v>361</v>
      </c>
      <c r="E14806" t="s">
        <v>382</v>
      </c>
      <c r="G14806" s="40">
        <v>0.12565983582905116</v>
      </c>
      <c r="H14806">
        <f t="shared" si="231"/>
        <v>2681</v>
      </c>
      <c r="I14806" t="s">
        <v>382</v>
      </c>
      <c r="J14806" s="40"/>
    </row>
    <row r="14807" spans="1:10" x14ac:dyDescent="0.25">
      <c r="A14807" s="42">
        <v>1511355968</v>
      </c>
      <c r="B14807" s="42">
        <v>1</v>
      </c>
      <c r="C14807" s="42">
        <v>2342</v>
      </c>
      <c r="D14807" s="40" t="s">
        <v>359</v>
      </c>
      <c r="E14807" t="s">
        <v>383</v>
      </c>
      <c r="G14807" s="40">
        <v>0.72506443433233247</v>
      </c>
      <c r="H14807">
        <f t="shared" si="231"/>
        <v>15634</v>
      </c>
      <c r="I14807" t="s">
        <v>383</v>
      </c>
      <c r="J14807" s="40"/>
    </row>
    <row r="14808" spans="1:10" x14ac:dyDescent="0.25">
      <c r="A14808" s="42">
        <v>1519494321</v>
      </c>
      <c r="B14808" s="42">
        <v>0</v>
      </c>
      <c r="C14808" s="42">
        <v>456</v>
      </c>
      <c r="D14808" s="40" t="s">
        <v>361</v>
      </c>
      <c r="E14808" t="s">
        <v>383</v>
      </c>
      <c r="G14808" s="40">
        <v>0.30251966404478459</v>
      </c>
      <c r="H14808">
        <f t="shared" si="231"/>
        <v>6514</v>
      </c>
      <c r="I14808" t="s">
        <v>383</v>
      </c>
      <c r="J14808" s="40"/>
    </row>
    <row r="14809" spans="1:10" x14ac:dyDescent="0.25">
      <c r="A14809" s="42">
        <v>1514900041</v>
      </c>
      <c r="B14809" s="42">
        <v>0</v>
      </c>
      <c r="C14809" s="42">
        <v>1538</v>
      </c>
      <c r="D14809" s="40" t="s">
        <v>360</v>
      </c>
      <c r="E14809" t="s">
        <v>383</v>
      </c>
      <c r="G14809" s="40">
        <v>0.3279466891100844</v>
      </c>
      <c r="H14809">
        <f t="shared" si="231"/>
        <v>7056</v>
      </c>
      <c r="I14809" t="s">
        <v>383</v>
      </c>
      <c r="J14809" s="40"/>
    </row>
    <row r="14810" spans="1:10" x14ac:dyDescent="0.25">
      <c r="A14810" s="42">
        <v>1513159159</v>
      </c>
      <c r="B14810" s="42">
        <v>1</v>
      </c>
      <c r="C14810" s="42">
        <v>3116</v>
      </c>
      <c r="D14810" s="40" t="s">
        <v>360</v>
      </c>
      <c r="E14810" t="s">
        <v>383</v>
      </c>
      <c r="G14810" s="40">
        <v>0.50335673281057614</v>
      </c>
      <c r="H14810">
        <f t="shared" si="231"/>
        <v>10935</v>
      </c>
      <c r="I14810" t="s">
        <v>383</v>
      </c>
      <c r="J14810" s="40"/>
    </row>
    <row r="14811" spans="1:10" x14ac:dyDescent="0.25">
      <c r="A14811" s="42">
        <v>1512180245</v>
      </c>
      <c r="B14811" s="42">
        <v>1</v>
      </c>
      <c r="C14811" s="42">
        <v>5506</v>
      </c>
      <c r="D14811" s="40" t="s">
        <v>361</v>
      </c>
      <c r="E14811" t="s">
        <v>383</v>
      </c>
      <c r="G14811" s="40">
        <v>0.4523237587832325</v>
      </c>
      <c r="H14811">
        <f t="shared" si="231"/>
        <v>9787</v>
      </c>
      <c r="I14811" t="s">
        <v>383</v>
      </c>
      <c r="J14811" s="40"/>
    </row>
    <row r="14812" spans="1:10" x14ac:dyDescent="0.25">
      <c r="A14812" s="42">
        <v>1519938389</v>
      </c>
      <c r="B14812" s="42">
        <v>1</v>
      </c>
      <c r="C14812" s="42">
        <v>1647</v>
      </c>
      <c r="D14812" s="40" t="s">
        <v>360</v>
      </c>
      <c r="E14812" t="s">
        <v>383</v>
      </c>
      <c r="G14812" s="40">
        <v>0.91281744210566629</v>
      </c>
      <c r="H14812">
        <f t="shared" si="231"/>
        <v>19700</v>
      </c>
      <c r="I14812" t="s">
        <v>383</v>
      </c>
      <c r="J14812" s="40"/>
    </row>
    <row r="14813" spans="1:10" x14ac:dyDescent="0.25">
      <c r="A14813" s="42">
        <v>1518440180</v>
      </c>
      <c r="B14813" s="42">
        <v>0</v>
      </c>
      <c r="C14813" s="42">
        <v>788</v>
      </c>
      <c r="D14813" s="40" t="s">
        <v>359</v>
      </c>
      <c r="E14813" t="s">
        <v>383</v>
      </c>
      <c r="G14813" s="40">
        <v>0.60901779691672997</v>
      </c>
      <c r="H14813">
        <f t="shared" si="231"/>
        <v>13113</v>
      </c>
      <c r="I14813" t="s">
        <v>383</v>
      </c>
      <c r="J14813" s="40"/>
    </row>
    <row r="14814" spans="1:10" x14ac:dyDescent="0.25">
      <c r="A14814" s="42">
        <v>1517902611</v>
      </c>
      <c r="B14814" s="42">
        <v>0</v>
      </c>
      <c r="C14814" s="42">
        <v>3212</v>
      </c>
      <c r="D14814" s="40" t="s">
        <v>360</v>
      </c>
      <c r="E14814" t="s">
        <v>383</v>
      </c>
      <c r="G14814" s="40">
        <v>0.69972276782114906</v>
      </c>
      <c r="H14814">
        <f t="shared" si="231"/>
        <v>15072</v>
      </c>
      <c r="I14814" t="s">
        <v>383</v>
      </c>
      <c r="J14814" s="40"/>
    </row>
    <row r="14815" spans="1:10" x14ac:dyDescent="0.25">
      <c r="A14815" s="42">
        <v>1516464814</v>
      </c>
      <c r="B14815" s="42">
        <v>1</v>
      </c>
      <c r="C14815" s="42">
        <v>2065</v>
      </c>
      <c r="D14815" s="40" t="s">
        <v>359</v>
      </c>
      <c r="E14815" t="s">
        <v>383</v>
      </c>
      <c r="G14815" s="40">
        <v>0.45483202595582806</v>
      </c>
      <c r="H14815">
        <f t="shared" si="231"/>
        <v>9850</v>
      </c>
      <c r="I14815" t="s">
        <v>383</v>
      </c>
      <c r="J14815" s="40"/>
    </row>
    <row r="14816" spans="1:10" x14ac:dyDescent="0.25">
      <c r="A14816" s="42">
        <v>1515864494</v>
      </c>
      <c r="B14816" s="42">
        <v>1</v>
      </c>
      <c r="C14816" s="42">
        <v>1580</v>
      </c>
      <c r="D14816" s="40" t="s">
        <v>360</v>
      </c>
      <c r="E14816" t="s">
        <v>382</v>
      </c>
      <c r="G14816" s="40">
        <v>0.11186856292591152</v>
      </c>
      <c r="H14816">
        <f t="shared" si="231"/>
        <v>2372</v>
      </c>
      <c r="I14816" t="s">
        <v>382</v>
      </c>
      <c r="J14816" s="40"/>
    </row>
    <row r="14817" spans="1:10" x14ac:dyDescent="0.25">
      <c r="A14817" s="42">
        <v>1517249155</v>
      </c>
      <c r="B14817" s="42">
        <v>1</v>
      </c>
      <c r="C14817" s="42">
        <v>2046</v>
      </c>
      <c r="D14817" s="40" t="s">
        <v>361</v>
      </c>
      <c r="E14817" t="s">
        <v>383</v>
      </c>
      <c r="G14817" s="40">
        <v>0.38740567283605387</v>
      </c>
      <c r="H14817">
        <f t="shared" si="231"/>
        <v>8407</v>
      </c>
      <c r="I14817" t="s">
        <v>383</v>
      </c>
      <c r="J14817" s="40"/>
    </row>
    <row r="14818" spans="1:10" x14ac:dyDescent="0.25">
      <c r="A14818" s="42">
        <v>1514837450</v>
      </c>
      <c r="B14818" s="42">
        <v>0</v>
      </c>
      <c r="C14818" s="42">
        <v>2222</v>
      </c>
      <c r="D14818" s="40" t="s">
        <v>361</v>
      </c>
      <c r="E14818" t="s">
        <v>381</v>
      </c>
      <c r="G14818" s="40">
        <v>0.22107939206135152</v>
      </c>
      <c r="H14818">
        <f t="shared" si="231"/>
        <v>4731</v>
      </c>
      <c r="I14818" t="s">
        <v>381</v>
      </c>
      <c r="J14818" s="40"/>
    </row>
    <row r="14819" spans="1:10" x14ac:dyDescent="0.25">
      <c r="A14819" s="42">
        <v>1514762814</v>
      </c>
      <c r="B14819" s="42">
        <v>1</v>
      </c>
      <c r="C14819" s="42">
        <v>3723</v>
      </c>
      <c r="D14819" s="40" t="s">
        <v>359</v>
      </c>
      <c r="E14819" t="s">
        <v>383</v>
      </c>
      <c r="G14819" s="40">
        <v>0.50377217337151758</v>
      </c>
      <c r="H14819">
        <f t="shared" si="231"/>
        <v>10944</v>
      </c>
      <c r="I14819" t="s">
        <v>383</v>
      </c>
      <c r="J14819" s="40"/>
    </row>
    <row r="14820" spans="1:10" x14ac:dyDescent="0.25">
      <c r="A14820" s="42">
        <v>1516375477</v>
      </c>
      <c r="B14820" s="42">
        <v>1</v>
      </c>
      <c r="C14820" s="42">
        <v>3485</v>
      </c>
      <c r="D14820" s="40" t="s">
        <v>362</v>
      </c>
      <c r="E14820" t="s">
        <v>383</v>
      </c>
      <c r="G14820" s="40">
        <v>0.95379428005181155</v>
      </c>
      <c r="H14820">
        <f t="shared" si="231"/>
        <v>20674</v>
      </c>
      <c r="I14820" t="s">
        <v>383</v>
      </c>
      <c r="J14820" s="40"/>
    </row>
    <row r="14821" spans="1:10" x14ac:dyDescent="0.25">
      <c r="A14821" s="42">
        <v>1512695998</v>
      </c>
      <c r="B14821" s="42">
        <v>1</v>
      </c>
      <c r="C14821" s="42">
        <v>1344</v>
      </c>
      <c r="D14821" s="40" t="s">
        <v>359</v>
      </c>
      <c r="E14821" t="s">
        <v>383</v>
      </c>
      <c r="G14821" s="40">
        <v>0.34402560406349036</v>
      </c>
      <c r="H14821">
        <f t="shared" si="231"/>
        <v>7426</v>
      </c>
      <c r="I14821" t="s">
        <v>383</v>
      </c>
      <c r="J14821" s="40"/>
    </row>
    <row r="14822" spans="1:10" x14ac:dyDescent="0.25">
      <c r="A14822" s="42">
        <v>1517750827</v>
      </c>
      <c r="B14822" s="42">
        <v>1</v>
      </c>
      <c r="C14822" s="42">
        <v>1947</v>
      </c>
      <c r="D14822" s="40" t="s">
        <v>359</v>
      </c>
      <c r="E14822" t="s">
        <v>381</v>
      </c>
      <c r="G14822" s="40">
        <v>0.21098673235882193</v>
      </c>
      <c r="H14822">
        <f t="shared" si="231"/>
        <v>4505</v>
      </c>
      <c r="I14822" t="s">
        <v>381</v>
      </c>
      <c r="J14822" s="40"/>
    </row>
    <row r="14823" spans="1:10" x14ac:dyDescent="0.25">
      <c r="A14823" s="42">
        <v>1511844841</v>
      </c>
      <c r="B14823" s="42">
        <v>0</v>
      </c>
      <c r="C14823" s="42">
        <v>2830</v>
      </c>
      <c r="D14823" s="40" t="s">
        <v>361</v>
      </c>
      <c r="E14823" t="s">
        <v>383</v>
      </c>
      <c r="G14823" s="40">
        <v>0.48579092278194935</v>
      </c>
      <c r="H14823">
        <f t="shared" si="231"/>
        <v>10532</v>
      </c>
      <c r="I14823" t="s">
        <v>383</v>
      </c>
      <c r="J14823" s="40"/>
    </row>
    <row r="14824" spans="1:10" x14ac:dyDescent="0.25">
      <c r="A14824" s="42">
        <v>1515506197</v>
      </c>
      <c r="B14824" s="42">
        <v>1</v>
      </c>
      <c r="C14824" s="42">
        <v>2533</v>
      </c>
      <c r="D14824" s="40" t="s">
        <v>361</v>
      </c>
      <c r="E14824" t="s">
        <v>383</v>
      </c>
      <c r="G14824" s="40">
        <v>0.88225732051174699</v>
      </c>
      <c r="H14824">
        <f t="shared" si="231"/>
        <v>19039</v>
      </c>
      <c r="I14824" t="s">
        <v>383</v>
      </c>
      <c r="J14824" s="40"/>
    </row>
    <row r="14825" spans="1:10" x14ac:dyDescent="0.25">
      <c r="A14825" s="42">
        <v>1517361009</v>
      </c>
      <c r="B14825" s="42">
        <v>1</v>
      </c>
      <c r="C14825" s="42">
        <v>1066</v>
      </c>
      <c r="D14825" s="40" t="s">
        <v>361</v>
      </c>
      <c r="E14825" t="s">
        <v>382</v>
      </c>
      <c r="G14825" s="40">
        <v>0.13186968253649656</v>
      </c>
      <c r="H14825">
        <f t="shared" si="231"/>
        <v>2826</v>
      </c>
      <c r="I14825" t="s">
        <v>382</v>
      </c>
      <c r="J14825" s="40"/>
    </row>
    <row r="14826" spans="1:10" x14ac:dyDescent="0.25">
      <c r="A14826" s="42">
        <v>1519514184</v>
      </c>
      <c r="B14826" s="42">
        <v>1</v>
      </c>
      <c r="C14826" s="42">
        <v>1984</v>
      </c>
      <c r="D14826" s="40" t="s">
        <v>362</v>
      </c>
      <c r="E14826" t="s">
        <v>383</v>
      </c>
      <c r="G14826" s="40">
        <v>0.29653718900846449</v>
      </c>
      <c r="H14826">
        <f t="shared" si="231"/>
        <v>6366</v>
      </c>
      <c r="I14826" t="s">
        <v>383</v>
      </c>
      <c r="J14826" s="40"/>
    </row>
    <row r="14827" spans="1:10" x14ac:dyDescent="0.25">
      <c r="A14827" s="42">
        <v>1516091230</v>
      </c>
      <c r="B14827" s="42">
        <v>0</v>
      </c>
      <c r="C14827" s="42">
        <v>1891</v>
      </c>
      <c r="D14827" s="40" t="s">
        <v>360</v>
      </c>
      <c r="E14827" t="s">
        <v>381</v>
      </c>
      <c r="G14827" s="40">
        <v>0.14106433744086533</v>
      </c>
      <c r="H14827">
        <f t="shared" si="231"/>
        <v>3036</v>
      </c>
      <c r="I14827" t="s">
        <v>381</v>
      </c>
      <c r="J14827" s="40"/>
    </row>
    <row r="14828" spans="1:10" x14ac:dyDescent="0.25">
      <c r="A14828" s="42">
        <v>1519117284</v>
      </c>
      <c r="B14828" s="42">
        <v>1</v>
      </c>
      <c r="C14828" s="42">
        <v>2424</v>
      </c>
      <c r="D14828" s="40" t="s">
        <v>360</v>
      </c>
      <c r="E14828" t="s">
        <v>383</v>
      </c>
      <c r="G14828" s="40">
        <v>0.61282141813498392</v>
      </c>
      <c r="H14828">
        <f t="shared" si="231"/>
        <v>13198</v>
      </c>
      <c r="I14828" t="s">
        <v>383</v>
      </c>
      <c r="J14828" s="40"/>
    </row>
    <row r="14829" spans="1:10" x14ac:dyDescent="0.25">
      <c r="A14829" s="42">
        <v>1519452241</v>
      </c>
      <c r="B14829" s="42">
        <v>0</v>
      </c>
      <c r="C14829" s="42">
        <v>1079</v>
      </c>
      <c r="D14829" s="40" t="s">
        <v>362</v>
      </c>
      <c r="E14829" t="s">
        <v>383</v>
      </c>
      <c r="G14829" s="40">
        <v>0.83714331952323862</v>
      </c>
      <c r="H14829">
        <f t="shared" si="231"/>
        <v>18074</v>
      </c>
      <c r="I14829" t="s">
        <v>383</v>
      </c>
      <c r="J14829" s="40"/>
    </row>
    <row r="14830" spans="1:10" x14ac:dyDescent="0.25">
      <c r="A14830" s="42">
        <v>1517870368</v>
      </c>
      <c r="B14830" s="42">
        <v>1</v>
      </c>
      <c r="C14830" s="42">
        <v>2593</v>
      </c>
      <c r="D14830" s="40" t="s">
        <v>362</v>
      </c>
      <c r="E14830" t="s">
        <v>381</v>
      </c>
      <c r="G14830" s="40">
        <v>0.26861684732891056</v>
      </c>
      <c r="H14830">
        <f t="shared" si="231"/>
        <v>5792</v>
      </c>
      <c r="I14830" t="s">
        <v>381</v>
      </c>
      <c r="J14830" s="40"/>
    </row>
    <row r="14831" spans="1:10" x14ac:dyDescent="0.25">
      <c r="A14831" s="42">
        <v>1514927507</v>
      </c>
      <c r="B14831" s="42">
        <v>1</v>
      </c>
      <c r="C14831" s="42">
        <v>914</v>
      </c>
      <c r="D14831" s="40" t="s">
        <v>361</v>
      </c>
      <c r="E14831" t="s">
        <v>383</v>
      </c>
      <c r="G14831" s="40">
        <v>0.53041691765959376</v>
      </c>
      <c r="H14831">
        <f t="shared" si="231"/>
        <v>11504</v>
      </c>
      <c r="I14831" t="s">
        <v>383</v>
      </c>
      <c r="J14831" s="40"/>
    </row>
    <row r="14832" spans="1:10" x14ac:dyDescent="0.25">
      <c r="A14832" s="42">
        <v>1514069454</v>
      </c>
      <c r="B14832" s="42">
        <v>1</v>
      </c>
      <c r="C14832" s="42">
        <v>719</v>
      </c>
      <c r="D14832" s="40" t="s">
        <v>359</v>
      </c>
      <c r="E14832" t="s">
        <v>383</v>
      </c>
      <c r="G14832" s="40">
        <v>0.50072740429315687</v>
      </c>
      <c r="H14832">
        <f t="shared" si="231"/>
        <v>10873</v>
      </c>
      <c r="I14832" t="s">
        <v>383</v>
      </c>
      <c r="J14832" s="40"/>
    </row>
    <row r="14833" spans="1:10" x14ac:dyDescent="0.25">
      <c r="A14833" s="42">
        <v>1514930487</v>
      </c>
      <c r="B14833" s="42">
        <v>1</v>
      </c>
      <c r="C14833" s="42">
        <v>896</v>
      </c>
      <c r="D14833" s="40" t="s">
        <v>359</v>
      </c>
      <c r="E14833" t="s">
        <v>383</v>
      </c>
      <c r="G14833" s="40">
        <v>0.59299746937846798</v>
      </c>
      <c r="H14833">
        <f t="shared" si="231"/>
        <v>12796</v>
      </c>
      <c r="I14833" t="s">
        <v>383</v>
      </c>
      <c r="J14833" s="40"/>
    </row>
    <row r="14834" spans="1:10" x14ac:dyDescent="0.25">
      <c r="A14834" s="42">
        <v>1512444369</v>
      </c>
      <c r="B14834" s="42">
        <v>1</v>
      </c>
      <c r="C14834" s="42">
        <v>1170</v>
      </c>
      <c r="D14834" s="40" t="s">
        <v>360</v>
      </c>
      <c r="E14834" t="s">
        <v>383</v>
      </c>
      <c r="G14834" s="40">
        <v>0.8642285027624772</v>
      </c>
      <c r="H14834">
        <f t="shared" si="231"/>
        <v>18643</v>
      </c>
      <c r="I14834" t="s">
        <v>383</v>
      </c>
      <c r="J14834" s="40"/>
    </row>
    <row r="14835" spans="1:10" x14ac:dyDescent="0.25">
      <c r="A14835" s="42">
        <v>1515366210</v>
      </c>
      <c r="B14835" s="42">
        <v>0</v>
      </c>
      <c r="C14835" s="42">
        <v>3049</v>
      </c>
      <c r="D14835" s="40" t="s">
        <v>362</v>
      </c>
      <c r="E14835" t="s">
        <v>382</v>
      </c>
      <c r="G14835" s="40">
        <v>4.0276006068733272E-2</v>
      </c>
      <c r="H14835">
        <f t="shared" si="231"/>
        <v>848</v>
      </c>
      <c r="I14835" t="s">
        <v>382</v>
      </c>
      <c r="J14835" s="40"/>
    </row>
    <row r="14836" spans="1:10" x14ac:dyDescent="0.25">
      <c r="A14836" s="42">
        <v>1516014572</v>
      </c>
      <c r="B14836" s="42">
        <v>0</v>
      </c>
      <c r="C14836" s="42">
        <v>249</v>
      </c>
      <c r="D14836" s="40" t="s">
        <v>362</v>
      </c>
      <c r="E14836" t="s">
        <v>383</v>
      </c>
      <c r="G14836" s="40">
        <v>0.3530461751486289</v>
      </c>
      <c r="H14836">
        <f t="shared" si="231"/>
        <v>7629</v>
      </c>
      <c r="I14836" t="s">
        <v>383</v>
      </c>
      <c r="J14836" s="40"/>
    </row>
    <row r="14837" spans="1:10" x14ac:dyDescent="0.25">
      <c r="A14837" s="42">
        <v>1514280857</v>
      </c>
      <c r="B14837" s="42">
        <v>1</v>
      </c>
      <c r="C14837" s="42">
        <v>3349</v>
      </c>
      <c r="D14837" s="40" t="s">
        <v>360</v>
      </c>
      <c r="E14837" t="s">
        <v>382</v>
      </c>
      <c r="G14837" s="40">
        <v>5.1612118182127853E-2</v>
      </c>
      <c r="H14837">
        <f t="shared" si="231"/>
        <v>1056</v>
      </c>
      <c r="I14837" t="s">
        <v>382</v>
      </c>
      <c r="J14837" s="40"/>
    </row>
    <row r="14838" spans="1:10" x14ac:dyDescent="0.25">
      <c r="A14838" s="42">
        <v>1511646755</v>
      </c>
      <c r="B14838" s="42">
        <v>1</v>
      </c>
      <c r="C14838" s="42">
        <v>2561</v>
      </c>
      <c r="D14838" s="40" t="s">
        <v>359</v>
      </c>
      <c r="E14838" t="s">
        <v>382</v>
      </c>
      <c r="G14838" s="40">
        <v>3.9656825407444862E-2</v>
      </c>
      <c r="H14838">
        <f t="shared" si="231"/>
        <v>835</v>
      </c>
      <c r="I14838" t="s">
        <v>382</v>
      </c>
      <c r="J14838" s="40"/>
    </row>
    <row r="14839" spans="1:10" x14ac:dyDescent="0.25">
      <c r="A14839" s="42">
        <v>1519784535</v>
      </c>
      <c r="B14839" s="42">
        <v>1</v>
      </c>
      <c r="C14839" s="42">
        <v>1246</v>
      </c>
      <c r="D14839" s="40" t="s">
        <v>359</v>
      </c>
      <c r="E14839" t="s">
        <v>382</v>
      </c>
      <c r="G14839" s="40">
        <v>8.6913611252055212E-3</v>
      </c>
      <c r="H14839">
        <f t="shared" si="231"/>
        <v>179</v>
      </c>
      <c r="I14839" t="s">
        <v>382</v>
      </c>
      <c r="J14839" s="40"/>
    </row>
    <row r="14840" spans="1:10" x14ac:dyDescent="0.25">
      <c r="A14840" s="42">
        <v>1513878769</v>
      </c>
      <c r="B14840" s="42">
        <v>1</v>
      </c>
      <c r="C14840" s="42">
        <v>2904</v>
      </c>
      <c r="D14840" s="40" t="s">
        <v>360</v>
      </c>
      <c r="E14840" t="s">
        <v>382</v>
      </c>
      <c r="G14840" s="40">
        <v>0.10390150592792025</v>
      </c>
      <c r="H14840">
        <f t="shared" si="231"/>
        <v>2189</v>
      </c>
      <c r="I14840" t="s">
        <v>382</v>
      </c>
      <c r="J14840" s="40"/>
    </row>
    <row r="14841" spans="1:10" x14ac:dyDescent="0.25">
      <c r="A14841" s="42">
        <v>1517051360</v>
      </c>
      <c r="B14841" s="42">
        <v>0</v>
      </c>
      <c r="C14841" s="42">
        <v>2443</v>
      </c>
      <c r="D14841" s="40" t="s">
        <v>361</v>
      </c>
      <c r="E14841" t="s">
        <v>381</v>
      </c>
      <c r="G14841" s="40">
        <v>0.22121205868173832</v>
      </c>
      <c r="H14841">
        <f t="shared" si="231"/>
        <v>4734</v>
      </c>
      <c r="I14841" t="s">
        <v>381</v>
      </c>
      <c r="J14841" s="40"/>
    </row>
    <row r="14842" spans="1:10" x14ac:dyDescent="0.25">
      <c r="A14842" s="42">
        <v>1518114160</v>
      </c>
      <c r="B14842" s="42">
        <v>0</v>
      </c>
      <c r="C14842" s="42">
        <v>1356</v>
      </c>
      <c r="D14842" s="40" t="s">
        <v>359</v>
      </c>
      <c r="E14842" t="s">
        <v>381</v>
      </c>
      <c r="G14842" s="40">
        <v>0.20166362437420937</v>
      </c>
      <c r="H14842">
        <f t="shared" si="231"/>
        <v>4307</v>
      </c>
      <c r="I14842" t="s">
        <v>381</v>
      </c>
      <c r="J14842" s="40"/>
    </row>
    <row r="14843" spans="1:10" x14ac:dyDescent="0.25">
      <c r="A14843" s="42">
        <v>1516375516</v>
      </c>
      <c r="B14843" s="42">
        <v>1</v>
      </c>
      <c r="C14843" s="42">
        <v>621</v>
      </c>
      <c r="D14843" s="40" t="s">
        <v>361</v>
      </c>
      <c r="E14843" t="s">
        <v>383</v>
      </c>
      <c r="G14843" s="40">
        <v>0.48828237586905077</v>
      </c>
      <c r="H14843">
        <f t="shared" si="231"/>
        <v>10588</v>
      </c>
      <c r="I14843" t="s">
        <v>383</v>
      </c>
      <c r="J14843" s="40"/>
    </row>
    <row r="14844" spans="1:10" x14ac:dyDescent="0.25">
      <c r="A14844" s="42">
        <v>1519279219</v>
      </c>
      <c r="B14844" s="42">
        <v>1</v>
      </c>
      <c r="C14844" s="42">
        <v>3042</v>
      </c>
      <c r="D14844" s="40" t="s">
        <v>362</v>
      </c>
      <c r="E14844" t="s">
        <v>382</v>
      </c>
      <c r="G14844" s="40">
        <v>8.0007409313450739E-2</v>
      </c>
      <c r="H14844">
        <f t="shared" si="231"/>
        <v>1676</v>
      </c>
      <c r="I14844" t="s">
        <v>382</v>
      </c>
      <c r="J14844" s="40"/>
    </row>
    <row r="14845" spans="1:10" x14ac:dyDescent="0.25">
      <c r="A14845" s="42">
        <v>1514703551</v>
      </c>
      <c r="B14845" s="42">
        <v>0</v>
      </c>
      <c r="C14845" s="42">
        <v>4232</v>
      </c>
      <c r="D14845" s="40" t="s">
        <v>360</v>
      </c>
      <c r="E14845" t="s">
        <v>382</v>
      </c>
      <c r="G14845" s="40">
        <v>6.4504587075709718E-2</v>
      </c>
      <c r="H14845">
        <f t="shared" si="231"/>
        <v>1331</v>
      </c>
      <c r="I14845" t="s">
        <v>382</v>
      </c>
      <c r="J14845" s="40"/>
    </row>
    <row r="14846" spans="1:10" x14ac:dyDescent="0.25">
      <c r="A14846" s="42">
        <v>1512905017</v>
      </c>
      <c r="B14846" s="42">
        <v>1</v>
      </c>
      <c r="C14846" s="42">
        <v>3529</v>
      </c>
      <c r="D14846" s="40" t="s">
        <v>360</v>
      </c>
      <c r="E14846" t="s">
        <v>383</v>
      </c>
      <c r="G14846" s="40">
        <v>0.71171735961515825</v>
      </c>
      <c r="H14846">
        <f t="shared" si="231"/>
        <v>15337</v>
      </c>
      <c r="I14846" t="s">
        <v>383</v>
      </c>
      <c r="J14846" s="40"/>
    </row>
    <row r="14847" spans="1:10" x14ac:dyDescent="0.25">
      <c r="A14847" s="42">
        <v>1514986985</v>
      </c>
      <c r="B14847" s="42">
        <v>1</v>
      </c>
      <c r="C14847" s="42">
        <v>3580</v>
      </c>
      <c r="D14847" s="40" t="s">
        <v>359</v>
      </c>
      <c r="E14847" t="s">
        <v>383</v>
      </c>
      <c r="G14847" s="40">
        <v>0.79342145771356509</v>
      </c>
      <c r="H14847">
        <f t="shared" si="231"/>
        <v>17149</v>
      </c>
      <c r="I14847" t="s">
        <v>383</v>
      </c>
      <c r="J14847" s="40"/>
    </row>
    <row r="14848" spans="1:10" x14ac:dyDescent="0.25">
      <c r="A14848" s="42">
        <v>1516816315</v>
      </c>
      <c r="B14848" s="42">
        <v>1</v>
      </c>
      <c r="C14848" s="42">
        <v>1555</v>
      </c>
      <c r="D14848" s="40" t="s">
        <v>362</v>
      </c>
      <c r="E14848" t="s">
        <v>382</v>
      </c>
      <c r="G14848" s="40">
        <v>1.858589788137055E-2</v>
      </c>
      <c r="H14848">
        <f t="shared" si="231"/>
        <v>386</v>
      </c>
      <c r="I14848" t="s">
        <v>382</v>
      </c>
      <c r="J14848" s="40"/>
    </row>
    <row r="14849" spans="1:10" x14ac:dyDescent="0.25">
      <c r="A14849" s="42">
        <v>1513213487</v>
      </c>
      <c r="B14849" s="42">
        <v>1</v>
      </c>
      <c r="C14849" s="42">
        <v>494</v>
      </c>
      <c r="D14849" s="40" t="s">
        <v>359</v>
      </c>
      <c r="E14849" t="s">
        <v>383</v>
      </c>
      <c r="G14849" s="40">
        <v>0.63832972347258832</v>
      </c>
      <c r="H14849">
        <f t="shared" si="231"/>
        <v>13748</v>
      </c>
      <c r="I14849" t="s">
        <v>383</v>
      </c>
      <c r="J14849" s="40"/>
    </row>
    <row r="14850" spans="1:10" x14ac:dyDescent="0.25">
      <c r="A14850" s="42">
        <v>1518154904</v>
      </c>
      <c r="B14850" s="42">
        <v>1</v>
      </c>
      <c r="C14850" s="42">
        <v>1212</v>
      </c>
      <c r="D14850" s="40" t="s">
        <v>361</v>
      </c>
      <c r="E14850" t="s">
        <v>383</v>
      </c>
      <c r="G14850" s="40">
        <v>0.96079216050416882</v>
      </c>
      <c r="H14850">
        <f t="shared" si="231"/>
        <v>20818</v>
      </c>
      <c r="I14850" t="s">
        <v>383</v>
      </c>
      <c r="J14850" s="40"/>
    </row>
    <row r="14851" spans="1:10" x14ac:dyDescent="0.25">
      <c r="A14851" s="42">
        <v>1511603263</v>
      </c>
      <c r="B14851" s="42">
        <v>1</v>
      </c>
      <c r="C14851" s="42">
        <v>2859</v>
      </c>
      <c r="D14851" s="40" t="s">
        <v>361</v>
      </c>
      <c r="E14851" t="s">
        <v>383</v>
      </c>
      <c r="G14851" s="40">
        <v>0.61357372206345118</v>
      </c>
      <c r="H14851">
        <f t="shared" si="231"/>
        <v>13214</v>
      </c>
      <c r="I14851" t="s">
        <v>383</v>
      </c>
      <c r="J14851" s="40"/>
    </row>
    <row r="14852" spans="1:10" x14ac:dyDescent="0.25">
      <c r="A14852" s="42">
        <v>1512806374</v>
      </c>
      <c r="B14852" s="42">
        <v>1</v>
      </c>
      <c r="C14852" s="42">
        <v>943</v>
      </c>
      <c r="D14852" s="40" t="s">
        <v>361</v>
      </c>
      <c r="E14852" t="s">
        <v>383</v>
      </c>
      <c r="G14852" s="40">
        <v>0.79285393403012738</v>
      </c>
      <c r="H14852">
        <f t="shared" si="231"/>
        <v>17129</v>
      </c>
      <c r="I14852" t="s">
        <v>383</v>
      </c>
      <c r="J14852" s="40"/>
    </row>
    <row r="14853" spans="1:10" x14ac:dyDescent="0.25">
      <c r="A14853" s="42">
        <v>1512965139</v>
      </c>
      <c r="B14853" s="42">
        <v>1</v>
      </c>
      <c r="C14853" s="42">
        <v>318</v>
      </c>
      <c r="D14853" s="40" t="s">
        <v>359</v>
      </c>
      <c r="E14853" t="s">
        <v>383</v>
      </c>
      <c r="G14853" s="40">
        <v>0.56426542608259322</v>
      </c>
      <c r="H14853">
        <f t="shared" si="231"/>
        <v>12200</v>
      </c>
      <c r="I14853" t="s">
        <v>383</v>
      </c>
      <c r="J14853" s="40"/>
    </row>
    <row r="14854" spans="1:10" x14ac:dyDescent="0.25">
      <c r="A14854" s="42">
        <v>1515498930</v>
      </c>
      <c r="B14854" s="42">
        <v>0</v>
      </c>
      <c r="C14854" s="42">
        <v>254</v>
      </c>
      <c r="D14854" s="40" t="s">
        <v>361</v>
      </c>
      <c r="E14854" t="s">
        <v>383</v>
      </c>
      <c r="G14854" s="40">
        <v>0.63415895518104293</v>
      </c>
      <c r="H14854">
        <f t="shared" si="231"/>
        <v>13646</v>
      </c>
      <c r="I14854" t="s">
        <v>383</v>
      </c>
      <c r="J14854" s="40"/>
    </row>
    <row r="14855" spans="1:10" x14ac:dyDescent="0.25">
      <c r="A14855" s="42">
        <v>1519363486</v>
      </c>
      <c r="B14855" s="42">
        <v>1</v>
      </c>
      <c r="C14855" s="42">
        <v>1364</v>
      </c>
      <c r="D14855" s="40" t="s">
        <v>361</v>
      </c>
      <c r="E14855" t="s">
        <v>383</v>
      </c>
      <c r="G14855" s="40">
        <v>0.90999023951157398</v>
      </c>
      <c r="H14855">
        <f t="shared" si="231"/>
        <v>19624</v>
      </c>
      <c r="I14855" t="s">
        <v>383</v>
      </c>
      <c r="J14855" s="40"/>
    </row>
    <row r="14856" spans="1:10" x14ac:dyDescent="0.25">
      <c r="A14856" s="42">
        <v>1516588070</v>
      </c>
      <c r="B14856" s="42">
        <v>0</v>
      </c>
      <c r="C14856" s="42">
        <v>1951</v>
      </c>
      <c r="D14856" s="40" t="s">
        <v>360</v>
      </c>
      <c r="E14856" t="s">
        <v>383</v>
      </c>
      <c r="G14856" s="40">
        <v>0.67895421505665254</v>
      </c>
      <c r="H14856">
        <f t="shared" si="231"/>
        <v>14629</v>
      </c>
      <c r="I14856" t="s">
        <v>383</v>
      </c>
      <c r="J14856" s="40"/>
    </row>
    <row r="14857" spans="1:10" x14ac:dyDescent="0.25">
      <c r="A14857" s="42">
        <v>1519897106</v>
      </c>
      <c r="B14857" s="42">
        <v>1</v>
      </c>
      <c r="C14857" s="42">
        <v>462</v>
      </c>
      <c r="D14857" s="40" t="s">
        <v>360</v>
      </c>
      <c r="E14857" t="s">
        <v>383</v>
      </c>
      <c r="G14857" s="40">
        <v>0.75617323175768436</v>
      </c>
      <c r="H14857">
        <f t="shared" si="231"/>
        <v>16304</v>
      </c>
      <c r="I14857" t="s">
        <v>383</v>
      </c>
      <c r="J14857" s="40"/>
    </row>
    <row r="14858" spans="1:10" x14ac:dyDescent="0.25">
      <c r="A14858" s="42">
        <v>1519418766</v>
      </c>
      <c r="B14858" s="42">
        <v>1</v>
      </c>
      <c r="C14858" s="42">
        <v>2406</v>
      </c>
      <c r="D14858" s="40" t="s">
        <v>360</v>
      </c>
      <c r="E14858" t="s">
        <v>382</v>
      </c>
      <c r="G14858" s="40">
        <v>3.3944110008789496E-2</v>
      </c>
      <c r="H14858">
        <f t="shared" si="231"/>
        <v>714</v>
      </c>
      <c r="I14858" t="s">
        <v>382</v>
      </c>
      <c r="J14858" s="40"/>
    </row>
    <row r="14859" spans="1:10" x14ac:dyDescent="0.25">
      <c r="A14859" s="42">
        <v>1516415804</v>
      </c>
      <c r="B14859" s="42">
        <v>1</v>
      </c>
      <c r="C14859" s="42">
        <v>373</v>
      </c>
      <c r="D14859" s="40" t="s">
        <v>361</v>
      </c>
      <c r="E14859" t="s">
        <v>382</v>
      </c>
      <c r="G14859" s="40">
        <v>2.1276606353088923E-2</v>
      </c>
      <c r="H14859">
        <f t="shared" ref="H14859:H14922" si="232">RANK(G14859,$G$10:$G$21653,1)</f>
        <v>445</v>
      </c>
      <c r="I14859" t="s">
        <v>382</v>
      </c>
      <c r="J14859" s="40"/>
    </row>
    <row r="14860" spans="1:10" x14ac:dyDescent="0.25">
      <c r="A14860" s="42">
        <v>1511579896</v>
      </c>
      <c r="B14860" s="42">
        <v>1</v>
      </c>
      <c r="C14860" s="42">
        <v>623</v>
      </c>
      <c r="D14860" s="40" t="s">
        <v>360</v>
      </c>
      <c r="E14860" t="s">
        <v>382</v>
      </c>
      <c r="G14860" s="40">
        <v>5.8612057157281239E-2</v>
      </c>
      <c r="H14860">
        <f t="shared" si="232"/>
        <v>1205</v>
      </c>
      <c r="I14860" t="s">
        <v>382</v>
      </c>
      <c r="J14860" s="40"/>
    </row>
    <row r="14861" spans="1:10" x14ac:dyDescent="0.25">
      <c r="A14861" s="42">
        <v>1517044005</v>
      </c>
      <c r="B14861" s="42">
        <v>1</v>
      </c>
      <c r="C14861" s="42">
        <v>3808</v>
      </c>
      <c r="D14861" s="40" t="s">
        <v>360</v>
      </c>
      <c r="E14861" t="s">
        <v>382</v>
      </c>
      <c r="G14861" s="40">
        <v>1.9740166645476953E-2</v>
      </c>
      <c r="H14861">
        <f t="shared" si="232"/>
        <v>411</v>
      </c>
      <c r="I14861" t="s">
        <v>382</v>
      </c>
      <c r="J14861" s="40"/>
    </row>
    <row r="14862" spans="1:10" x14ac:dyDescent="0.25">
      <c r="A14862" s="42">
        <v>1513668241</v>
      </c>
      <c r="B14862" s="42">
        <v>0</v>
      </c>
      <c r="C14862" s="42">
        <v>3305</v>
      </c>
      <c r="D14862" s="40" t="s">
        <v>361</v>
      </c>
      <c r="E14862" t="s">
        <v>383</v>
      </c>
      <c r="G14862" s="40">
        <v>0.35795777441366006</v>
      </c>
      <c r="H14862">
        <f t="shared" si="232"/>
        <v>7747</v>
      </c>
      <c r="I14862" t="s">
        <v>383</v>
      </c>
      <c r="J14862" s="40"/>
    </row>
    <row r="14863" spans="1:10" x14ac:dyDescent="0.25">
      <c r="A14863" s="42">
        <v>1511582196</v>
      </c>
      <c r="B14863" s="42">
        <v>1</v>
      </c>
      <c r="C14863" s="42">
        <v>1833</v>
      </c>
      <c r="D14863" s="40" t="s">
        <v>361</v>
      </c>
      <c r="E14863" t="s">
        <v>383</v>
      </c>
      <c r="G14863" s="40">
        <v>0.41670237448173875</v>
      </c>
      <c r="H14863">
        <f t="shared" si="232"/>
        <v>9046</v>
      </c>
      <c r="I14863" t="s">
        <v>383</v>
      </c>
      <c r="J14863" s="40"/>
    </row>
    <row r="14864" spans="1:10" x14ac:dyDescent="0.25">
      <c r="A14864" s="42">
        <v>1515533901</v>
      </c>
      <c r="B14864" s="42">
        <v>0</v>
      </c>
      <c r="C14864" s="42">
        <v>200</v>
      </c>
      <c r="D14864" s="40" t="s">
        <v>361</v>
      </c>
      <c r="E14864" t="s">
        <v>383</v>
      </c>
      <c r="G14864" s="40">
        <v>0.70522790686566694</v>
      </c>
      <c r="H14864">
        <f t="shared" si="232"/>
        <v>15199</v>
      </c>
      <c r="I14864" t="s">
        <v>383</v>
      </c>
      <c r="J14864" s="40"/>
    </row>
    <row r="14865" spans="1:10" x14ac:dyDescent="0.25">
      <c r="A14865" s="42">
        <v>1519808353</v>
      </c>
      <c r="B14865" s="42">
        <v>1</v>
      </c>
      <c r="C14865" s="42">
        <v>2786</v>
      </c>
      <c r="D14865" s="40" t="s">
        <v>361</v>
      </c>
      <c r="E14865" t="s">
        <v>383</v>
      </c>
      <c r="G14865" s="40">
        <v>0.56158748806418579</v>
      </c>
      <c r="H14865">
        <f t="shared" si="232"/>
        <v>12142</v>
      </c>
      <c r="I14865" t="s">
        <v>383</v>
      </c>
      <c r="J14865" s="40"/>
    </row>
    <row r="14866" spans="1:10" x14ac:dyDescent="0.25">
      <c r="A14866" s="42">
        <v>1519830133</v>
      </c>
      <c r="B14866" s="42">
        <v>1</v>
      </c>
      <c r="C14866" s="42">
        <v>262</v>
      </c>
      <c r="D14866" s="40" t="s">
        <v>362</v>
      </c>
      <c r="E14866" t="s">
        <v>383</v>
      </c>
      <c r="G14866" s="40">
        <v>0.4563897618515258</v>
      </c>
      <c r="H14866">
        <f t="shared" si="232"/>
        <v>9881</v>
      </c>
      <c r="I14866" t="s">
        <v>383</v>
      </c>
      <c r="J14866" s="40"/>
    </row>
    <row r="14867" spans="1:10" x14ac:dyDescent="0.25">
      <c r="A14867" s="42">
        <v>1519199912</v>
      </c>
      <c r="B14867" s="42">
        <v>0</v>
      </c>
      <c r="C14867" s="42">
        <v>1545</v>
      </c>
      <c r="D14867" s="40" t="s">
        <v>359</v>
      </c>
      <c r="E14867" t="s">
        <v>382</v>
      </c>
      <c r="G14867" s="40">
        <v>8.2890126535577591E-2</v>
      </c>
      <c r="H14867">
        <f t="shared" si="232"/>
        <v>1740</v>
      </c>
      <c r="I14867" t="s">
        <v>382</v>
      </c>
      <c r="J14867" s="40"/>
    </row>
    <row r="14868" spans="1:10" x14ac:dyDescent="0.25">
      <c r="A14868" s="42">
        <v>1511596161</v>
      </c>
      <c r="B14868" s="42">
        <v>0</v>
      </c>
      <c r="C14868" s="42">
        <v>912</v>
      </c>
      <c r="D14868" s="40" t="s">
        <v>361</v>
      </c>
      <c r="E14868" t="s">
        <v>383</v>
      </c>
      <c r="G14868" s="40">
        <v>0.55918162706696528</v>
      </c>
      <c r="H14868">
        <f t="shared" si="232"/>
        <v>12088</v>
      </c>
      <c r="I14868" t="s">
        <v>383</v>
      </c>
      <c r="J14868" s="40"/>
    </row>
    <row r="14869" spans="1:10" x14ac:dyDescent="0.25">
      <c r="A14869" s="42">
        <v>1519193834</v>
      </c>
      <c r="B14869" s="42">
        <v>1</v>
      </c>
      <c r="C14869" s="42">
        <v>556</v>
      </c>
      <c r="D14869" s="40" t="s">
        <v>361</v>
      </c>
      <c r="E14869" t="s">
        <v>383</v>
      </c>
      <c r="G14869" s="40">
        <v>0.84389470061921368</v>
      </c>
      <c r="H14869">
        <f t="shared" si="232"/>
        <v>18230</v>
      </c>
      <c r="I14869" t="s">
        <v>383</v>
      </c>
      <c r="J14869" s="40"/>
    </row>
    <row r="14870" spans="1:10" x14ac:dyDescent="0.25">
      <c r="A14870" s="42">
        <v>1519115606</v>
      </c>
      <c r="B14870" s="42">
        <v>1</v>
      </c>
      <c r="C14870" s="42">
        <v>797</v>
      </c>
      <c r="D14870" s="40" t="s">
        <v>362</v>
      </c>
      <c r="E14870" t="s">
        <v>383</v>
      </c>
      <c r="G14870" s="40">
        <v>0.61391805935748389</v>
      </c>
      <c r="H14870">
        <f t="shared" si="232"/>
        <v>13220</v>
      </c>
      <c r="I14870" t="s">
        <v>383</v>
      </c>
      <c r="J14870" s="40"/>
    </row>
    <row r="14871" spans="1:10" x14ac:dyDescent="0.25">
      <c r="A14871" s="42">
        <v>1514483960</v>
      </c>
      <c r="B14871" s="42">
        <v>0</v>
      </c>
      <c r="C14871" s="42">
        <v>981</v>
      </c>
      <c r="D14871" s="40" t="s">
        <v>361</v>
      </c>
      <c r="E14871" t="s">
        <v>381</v>
      </c>
      <c r="G14871" s="40">
        <v>0.26539895406312763</v>
      </c>
      <c r="H14871">
        <f t="shared" si="232"/>
        <v>5719</v>
      </c>
      <c r="I14871" t="s">
        <v>381</v>
      </c>
      <c r="J14871" s="40"/>
    </row>
    <row r="14872" spans="1:10" x14ac:dyDescent="0.25">
      <c r="A14872" s="42">
        <v>1517035064</v>
      </c>
      <c r="B14872" s="42">
        <v>1</v>
      </c>
      <c r="C14872" s="42">
        <v>1122</v>
      </c>
      <c r="D14872" s="40" t="s">
        <v>361</v>
      </c>
      <c r="E14872" t="s">
        <v>382</v>
      </c>
      <c r="G14872" s="40">
        <v>1.1393155064434057E-2</v>
      </c>
      <c r="H14872">
        <f t="shared" si="232"/>
        <v>242</v>
      </c>
      <c r="I14872" t="s">
        <v>382</v>
      </c>
      <c r="J14872" s="40"/>
    </row>
    <row r="14873" spans="1:10" x14ac:dyDescent="0.25">
      <c r="A14873" s="42">
        <v>1514013147</v>
      </c>
      <c r="B14873" s="42">
        <v>1</v>
      </c>
      <c r="C14873" s="42">
        <v>1257</v>
      </c>
      <c r="D14873" s="40" t="s">
        <v>361</v>
      </c>
      <c r="E14873" t="s">
        <v>382</v>
      </c>
      <c r="G14873" s="40">
        <v>2.4309240091897499E-2</v>
      </c>
      <c r="H14873">
        <f t="shared" si="232"/>
        <v>510</v>
      </c>
      <c r="I14873" t="s">
        <v>382</v>
      </c>
      <c r="J14873" s="40"/>
    </row>
    <row r="14874" spans="1:10" x14ac:dyDescent="0.25">
      <c r="A14874" s="42">
        <v>1515353180</v>
      </c>
      <c r="B14874" s="42">
        <v>0</v>
      </c>
      <c r="C14874" s="42">
        <v>450</v>
      </c>
      <c r="D14874" s="40" t="s">
        <v>360</v>
      </c>
      <c r="E14874" t="s">
        <v>383</v>
      </c>
      <c r="G14874" s="40">
        <v>0.30211898982378205</v>
      </c>
      <c r="H14874">
        <f t="shared" si="232"/>
        <v>6506</v>
      </c>
      <c r="I14874" t="s">
        <v>383</v>
      </c>
      <c r="J14874" s="40"/>
    </row>
    <row r="14875" spans="1:10" x14ac:dyDescent="0.25">
      <c r="A14875" s="42">
        <v>1513528230</v>
      </c>
      <c r="B14875" s="42">
        <v>0</v>
      </c>
      <c r="C14875" s="42">
        <v>3244</v>
      </c>
      <c r="D14875" s="40" t="s">
        <v>361</v>
      </c>
      <c r="E14875" t="s">
        <v>383</v>
      </c>
      <c r="G14875" s="40">
        <v>0.53660400932928098</v>
      </c>
      <c r="H14875">
        <f t="shared" si="232"/>
        <v>11627</v>
      </c>
      <c r="I14875" t="s">
        <v>383</v>
      </c>
      <c r="J14875" s="40"/>
    </row>
    <row r="14876" spans="1:10" x14ac:dyDescent="0.25">
      <c r="A14876" s="42">
        <v>1515970720</v>
      </c>
      <c r="B14876" s="42">
        <v>0</v>
      </c>
      <c r="C14876" s="42">
        <v>2776</v>
      </c>
      <c r="D14876" s="40" t="s">
        <v>361</v>
      </c>
      <c r="E14876" t="s">
        <v>383</v>
      </c>
      <c r="G14876" s="40">
        <v>0.68464565686586876</v>
      </c>
      <c r="H14876">
        <f t="shared" si="232"/>
        <v>14759</v>
      </c>
      <c r="I14876" t="s">
        <v>383</v>
      </c>
      <c r="J14876" s="40"/>
    </row>
    <row r="14877" spans="1:10" x14ac:dyDescent="0.25">
      <c r="A14877" s="42">
        <v>1519686926</v>
      </c>
      <c r="B14877" s="42">
        <v>1</v>
      </c>
      <c r="C14877" s="42">
        <v>339</v>
      </c>
      <c r="D14877" s="40" t="s">
        <v>362</v>
      </c>
      <c r="E14877" t="s">
        <v>383</v>
      </c>
      <c r="G14877" s="40">
        <v>0.77956966972429997</v>
      </c>
      <c r="H14877">
        <f t="shared" si="232"/>
        <v>16848</v>
      </c>
      <c r="I14877" t="s">
        <v>383</v>
      </c>
      <c r="J14877" s="40"/>
    </row>
    <row r="14878" spans="1:10" x14ac:dyDescent="0.25">
      <c r="A14878" s="42">
        <v>1512391409</v>
      </c>
      <c r="B14878" s="42">
        <v>1</v>
      </c>
      <c r="C14878" s="42">
        <v>1636</v>
      </c>
      <c r="D14878" s="40" t="s">
        <v>362</v>
      </c>
      <c r="E14878" t="s">
        <v>382</v>
      </c>
      <c r="G14878" s="40">
        <v>4.4376849933680518E-3</v>
      </c>
      <c r="H14878">
        <f t="shared" si="232"/>
        <v>84</v>
      </c>
      <c r="I14878" t="s">
        <v>382</v>
      </c>
      <c r="J14878" s="40"/>
    </row>
    <row r="14879" spans="1:10" x14ac:dyDescent="0.25">
      <c r="A14879" s="42">
        <v>1519280923</v>
      </c>
      <c r="B14879" s="42">
        <v>1</v>
      </c>
      <c r="C14879" s="42">
        <v>2770</v>
      </c>
      <c r="D14879" s="40" t="s">
        <v>361</v>
      </c>
      <c r="E14879" t="s">
        <v>383</v>
      </c>
      <c r="G14879" s="40">
        <v>0.53059737951261043</v>
      </c>
      <c r="H14879">
        <f t="shared" si="232"/>
        <v>11506</v>
      </c>
      <c r="I14879" t="s">
        <v>383</v>
      </c>
      <c r="J14879" s="40"/>
    </row>
    <row r="14880" spans="1:10" x14ac:dyDescent="0.25">
      <c r="A14880" s="42">
        <v>1517126039</v>
      </c>
      <c r="B14880" s="42">
        <v>1</v>
      </c>
      <c r="C14880" s="42">
        <v>1451</v>
      </c>
      <c r="D14880" s="40" t="s">
        <v>361</v>
      </c>
      <c r="E14880" t="s">
        <v>383</v>
      </c>
      <c r="G14880" s="40">
        <v>0.83623571151650689</v>
      </c>
      <c r="H14880">
        <f t="shared" si="232"/>
        <v>18057</v>
      </c>
      <c r="I14880" t="s">
        <v>383</v>
      </c>
      <c r="J14880" s="40"/>
    </row>
    <row r="14881" spans="1:10" x14ac:dyDescent="0.25">
      <c r="A14881" s="42">
        <v>1516839405</v>
      </c>
      <c r="B14881" s="42">
        <v>1</v>
      </c>
      <c r="C14881" s="42">
        <v>1229</v>
      </c>
      <c r="D14881" s="40" t="s">
        <v>361</v>
      </c>
      <c r="E14881" t="s">
        <v>383</v>
      </c>
      <c r="G14881" s="40">
        <v>0.35704440863756559</v>
      </c>
      <c r="H14881">
        <f t="shared" si="232"/>
        <v>7723</v>
      </c>
      <c r="I14881" t="s">
        <v>383</v>
      </c>
      <c r="J14881" s="40"/>
    </row>
    <row r="14882" spans="1:10" x14ac:dyDescent="0.25">
      <c r="A14882" s="42">
        <v>1516874212</v>
      </c>
      <c r="B14882" s="42">
        <v>0</v>
      </c>
      <c r="C14882" s="42">
        <v>1341</v>
      </c>
      <c r="D14882" s="40" t="s">
        <v>359</v>
      </c>
      <c r="E14882" t="s">
        <v>381</v>
      </c>
      <c r="G14882" s="40">
        <v>0.26141610882780786</v>
      </c>
      <c r="H14882">
        <f t="shared" si="232"/>
        <v>5632</v>
      </c>
      <c r="I14882" t="s">
        <v>381</v>
      </c>
      <c r="J14882" s="40"/>
    </row>
    <row r="14883" spans="1:10" x14ac:dyDescent="0.25">
      <c r="A14883" s="42">
        <v>1518514750</v>
      </c>
      <c r="B14883" s="42">
        <v>0</v>
      </c>
      <c r="C14883" s="42">
        <v>1736</v>
      </c>
      <c r="D14883" s="40" t="s">
        <v>360</v>
      </c>
      <c r="E14883" t="s">
        <v>382</v>
      </c>
      <c r="G14883" s="40">
        <v>6.6087638554826356E-2</v>
      </c>
      <c r="H14883">
        <f t="shared" si="232"/>
        <v>1365</v>
      </c>
      <c r="I14883" t="s">
        <v>382</v>
      </c>
      <c r="J14883" s="40"/>
    </row>
    <row r="14884" spans="1:10" x14ac:dyDescent="0.25">
      <c r="A14884" s="42">
        <v>1515564169</v>
      </c>
      <c r="B14884" s="42">
        <v>1</v>
      </c>
      <c r="C14884" s="42">
        <v>4087</v>
      </c>
      <c r="D14884" s="40" t="s">
        <v>359</v>
      </c>
      <c r="E14884" t="s">
        <v>383</v>
      </c>
      <c r="G14884" s="40">
        <v>0.78610425086008617</v>
      </c>
      <c r="H14884">
        <f t="shared" si="232"/>
        <v>16980</v>
      </c>
      <c r="I14884" t="s">
        <v>383</v>
      </c>
      <c r="J14884" s="40"/>
    </row>
    <row r="14885" spans="1:10" x14ac:dyDescent="0.25">
      <c r="A14885" s="42">
        <v>1513857203</v>
      </c>
      <c r="B14885" s="42">
        <v>1</v>
      </c>
      <c r="C14885" s="42">
        <v>3083</v>
      </c>
      <c r="D14885" s="40" t="s">
        <v>361</v>
      </c>
      <c r="E14885" t="s">
        <v>382</v>
      </c>
      <c r="G14885" s="40">
        <v>8.8813024258796447E-2</v>
      </c>
      <c r="H14885">
        <f t="shared" si="232"/>
        <v>1854</v>
      </c>
      <c r="I14885" t="s">
        <v>382</v>
      </c>
      <c r="J14885" s="40"/>
    </row>
    <row r="14886" spans="1:10" x14ac:dyDescent="0.25">
      <c r="A14886" s="42">
        <v>1519087547</v>
      </c>
      <c r="B14886" s="42">
        <v>1</v>
      </c>
      <c r="C14886" s="42">
        <v>1914</v>
      </c>
      <c r="D14886" s="40" t="s">
        <v>361</v>
      </c>
      <c r="E14886" t="s">
        <v>383</v>
      </c>
      <c r="G14886" s="40">
        <v>0.55379442112310073</v>
      </c>
      <c r="H14886">
        <f t="shared" si="232"/>
        <v>11971</v>
      </c>
      <c r="I14886" t="s">
        <v>383</v>
      </c>
      <c r="J14886" s="40"/>
    </row>
    <row r="14887" spans="1:10" x14ac:dyDescent="0.25">
      <c r="A14887" s="42">
        <v>1519669575</v>
      </c>
      <c r="B14887" s="42">
        <v>1</v>
      </c>
      <c r="C14887" s="42">
        <v>3237</v>
      </c>
      <c r="D14887" s="40" t="s">
        <v>360</v>
      </c>
      <c r="E14887" t="s">
        <v>383</v>
      </c>
      <c r="G14887" s="40">
        <v>0.75313235325040229</v>
      </c>
      <c r="H14887">
        <f t="shared" si="232"/>
        <v>16237</v>
      </c>
      <c r="I14887" t="s">
        <v>383</v>
      </c>
      <c r="J14887" s="40"/>
    </row>
    <row r="14888" spans="1:10" x14ac:dyDescent="0.25">
      <c r="A14888" s="42">
        <v>1519620519</v>
      </c>
      <c r="B14888" s="42">
        <v>1</v>
      </c>
      <c r="C14888" s="42">
        <v>577</v>
      </c>
      <c r="D14888" s="40" t="s">
        <v>359</v>
      </c>
      <c r="E14888" t="s">
        <v>383</v>
      </c>
      <c r="G14888" s="40">
        <v>0.39877115465899982</v>
      </c>
      <c r="H14888">
        <f t="shared" si="232"/>
        <v>8650</v>
      </c>
      <c r="I14888" t="s">
        <v>383</v>
      </c>
      <c r="J14888" s="40"/>
    </row>
    <row r="14889" spans="1:10" x14ac:dyDescent="0.25">
      <c r="A14889" s="42">
        <v>1513289040</v>
      </c>
      <c r="B14889" s="42">
        <v>0</v>
      </c>
      <c r="C14889" s="42">
        <v>842</v>
      </c>
      <c r="D14889" s="40" t="s">
        <v>361</v>
      </c>
      <c r="E14889" t="s">
        <v>383</v>
      </c>
      <c r="G14889" s="40">
        <v>0.8364158268541998</v>
      </c>
      <c r="H14889">
        <f t="shared" si="232"/>
        <v>18063</v>
      </c>
      <c r="I14889" t="s">
        <v>383</v>
      </c>
      <c r="J14889" s="40"/>
    </row>
    <row r="14890" spans="1:10" x14ac:dyDescent="0.25">
      <c r="A14890" s="42">
        <v>1512128316</v>
      </c>
      <c r="B14890" s="42">
        <v>1</v>
      </c>
      <c r="C14890" s="42">
        <v>769</v>
      </c>
      <c r="D14890" s="40" t="s">
        <v>359</v>
      </c>
      <c r="E14890" t="s">
        <v>383</v>
      </c>
      <c r="G14890" s="40">
        <v>0.36741461249619389</v>
      </c>
      <c r="H14890">
        <f t="shared" si="232"/>
        <v>7941</v>
      </c>
      <c r="I14890" t="s">
        <v>383</v>
      </c>
      <c r="J14890" s="40"/>
    </row>
    <row r="14891" spans="1:10" x14ac:dyDescent="0.25">
      <c r="A14891" s="42">
        <v>1512251774</v>
      </c>
      <c r="B14891" s="42">
        <v>1</v>
      </c>
      <c r="C14891" s="42">
        <v>958</v>
      </c>
      <c r="D14891" s="40" t="s">
        <v>359</v>
      </c>
      <c r="E14891" t="s">
        <v>381</v>
      </c>
      <c r="G14891" s="40">
        <v>0.16775673010179248</v>
      </c>
      <c r="H14891">
        <f t="shared" si="232"/>
        <v>3586</v>
      </c>
      <c r="I14891" t="s">
        <v>381</v>
      </c>
      <c r="J14891" s="40"/>
    </row>
    <row r="14892" spans="1:10" x14ac:dyDescent="0.25">
      <c r="A14892" s="42">
        <v>1515456282</v>
      </c>
      <c r="B14892" s="42">
        <v>0</v>
      </c>
      <c r="C14892" s="42">
        <v>1387</v>
      </c>
      <c r="D14892" s="40" t="s">
        <v>360</v>
      </c>
      <c r="E14892" t="s">
        <v>383</v>
      </c>
      <c r="G14892" s="40">
        <v>0.79926622411110337</v>
      </c>
      <c r="H14892">
        <f t="shared" si="232"/>
        <v>17265</v>
      </c>
      <c r="I14892" t="s">
        <v>383</v>
      </c>
      <c r="J14892" s="40"/>
    </row>
    <row r="14893" spans="1:10" x14ac:dyDescent="0.25">
      <c r="A14893" s="42">
        <v>1519428230</v>
      </c>
      <c r="B14893" s="42">
        <v>0</v>
      </c>
      <c r="C14893" s="42">
        <v>1159</v>
      </c>
      <c r="D14893" s="40" t="s">
        <v>360</v>
      </c>
      <c r="E14893" t="s">
        <v>383</v>
      </c>
      <c r="G14893" s="40">
        <v>0.52858416190410085</v>
      </c>
      <c r="H14893">
        <f t="shared" si="232"/>
        <v>11470</v>
      </c>
      <c r="I14893" t="s">
        <v>383</v>
      </c>
      <c r="J14893" s="40"/>
    </row>
    <row r="14894" spans="1:10" x14ac:dyDescent="0.25">
      <c r="A14894" s="42">
        <v>1516089451</v>
      </c>
      <c r="B14894" s="42">
        <v>0</v>
      </c>
      <c r="C14894" s="42">
        <v>522</v>
      </c>
      <c r="D14894" s="40" t="s">
        <v>361</v>
      </c>
      <c r="E14894" t="s">
        <v>383</v>
      </c>
      <c r="G14894" s="40">
        <v>0.3756614103042536</v>
      </c>
      <c r="H14894">
        <f t="shared" si="232"/>
        <v>8137</v>
      </c>
      <c r="I14894" t="s">
        <v>383</v>
      </c>
      <c r="J14894" s="40"/>
    </row>
    <row r="14895" spans="1:10" x14ac:dyDescent="0.25">
      <c r="A14895" s="42">
        <v>1515083187</v>
      </c>
      <c r="B14895" s="42">
        <v>1</v>
      </c>
      <c r="C14895" s="42">
        <v>1865</v>
      </c>
      <c r="D14895" s="40" t="s">
        <v>361</v>
      </c>
      <c r="E14895" t="s">
        <v>383</v>
      </c>
      <c r="G14895" s="40">
        <v>0.34735161474703879</v>
      </c>
      <c r="H14895">
        <f t="shared" si="232"/>
        <v>7486</v>
      </c>
      <c r="I14895" t="s">
        <v>383</v>
      </c>
      <c r="J14895" s="40"/>
    </row>
    <row r="14896" spans="1:10" x14ac:dyDescent="0.25">
      <c r="A14896" s="42">
        <v>1517975340</v>
      </c>
      <c r="B14896" s="42">
        <v>0</v>
      </c>
      <c r="C14896" s="42">
        <v>2002</v>
      </c>
      <c r="D14896" s="40" t="s">
        <v>360</v>
      </c>
      <c r="E14896" t="s">
        <v>383</v>
      </c>
      <c r="G14896" s="40">
        <v>0.33265739434102337</v>
      </c>
      <c r="H14896">
        <f t="shared" si="232"/>
        <v>7167</v>
      </c>
      <c r="I14896" t="s">
        <v>383</v>
      </c>
      <c r="J14896" s="40"/>
    </row>
    <row r="14897" spans="1:10" x14ac:dyDescent="0.25">
      <c r="A14897" s="42">
        <v>1518988000</v>
      </c>
      <c r="B14897" s="42">
        <v>0</v>
      </c>
      <c r="C14897" s="42">
        <v>105</v>
      </c>
      <c r="D14897" s="40" t="s">
        <v>359</v>
      </c>
      <c r="E14897" t="s">
        <v>381</v>
      </c>
      <c r="G14897" s="40">
        <v>0.17783633895904905</v>
      </c>
      <c r="H14897">
        <f t="shared" si="232"/>
        <v>3798</v>
      </c>
      <c r="I14897" t="s">
        <v>381</v>
      </c>
      <c r="J14897" s="40"/>
    </row>
    <row r="14898" spans="1:10" x14ac:dyDescent="0.25">
      <c r="A14898" s="42">
        <v>1516873929</v>
      </c>
      <c r="B14898" s="42">
        <v>1</v>
      </c>
      <c r="C14898" s="42">
        <v>1906</v>
      </c>
      <c r="D14898" s="40" t="s">
        <v>362</v>
      </c>
      <c r="E14898" t="s">
        <v>383</v>
      </c>
      <c r="G14898" s="40">
        <v>0.97032661678383469</v>
      </c>
      <c r="H14898">
        <f t="shared" si="232"/>
        <v>21016</v>
      </c>
      <c r="I14898" t="s">
        <v>383</v>
      </c>
      <c r="J14898" s="40"/>
    </row>
    <row r="14899" spans="1:10" x14ac:dyDescent="0.25">
      <c r="A14899" s="42">
        <v>1519715026</v>
      </c>
      <c r="B14899" s="42">
        <v>1</v>
      </c>
      <c r="C14899" s="42">
        <v>4185</v>
      </c>
      <c r="D14899" s="40" t="s">
        <v>361</v>
      </c>
      <c r="E14899" t="s">
        <v>383</v>
      </c>
      <c r="G14899" s="40">
        <v>0.51487468367033107</v>
      </c>
      <c r="H14899">
        <f t="shared" si="232"/>
        <v>11181</v>
      </c>
      <c r="I14899" t="s">
        <v>383</v>
      </c>
      <c r="J14899" s="40"/>
    </row>
    <row r="14900" spans="1:10" x14ac:dyDescent="0.25">
      <c r="A14900" s="42">
        <v>1512816974</v>
      </c>
      <c r="B14900" s="42">
        <v>1</v>
      </c>
      <c r="C14900" s="42">
        <v>2483</v>
      </c>
      <c r="D14900" s="40" t="s">
        <v>362</v>
      </c>
      <c r="E14900" t="s">
        <v>383</v>
      </c>
      <c r="G14900" s="40">
        <v>0.91408672870722185</v>
      </c>
      <c r="H14900">
        <f t="shared" si="232"/>
        <v>19720</v>
      </c>
      <c r="I14900" t="s">
        <v>383</v>
      </c>
      <c r="J14900" s="40"/>
    </row>
    <row r="14901" spans="1:10" x14ac:dyDescent="0.25">
      <c r="A14901" s="42">
        <v>1513493748</v>
      </c>
      <c r="B14901" s="42">
        <v>1</v>
      </c>
      <c r="C14901" s="42">
        <v>29</v>
      </c>
      <c r="D14901" s="40" t="s">
        <v>359</v>
      </c>
      <c r="E14901" t="s">
        <v>383</v>
      </c>
      <c r="G14901" s="40">
        <v>0.29471559871324582</v>
      </c>
      <c r="H14901">
        <f t="shared" si="232"/>
        <v>6331</v>
      </c>
      <c r="I14901" t="s">
        <v>383</v>
      </c>
      <c r="J14901" s="40"/>
    </row>
    <row r="14902" spans="1:10" x14ac:dyDescent="0.25">
      <c r="A14902" s="42">
        <v>1516015842</v>
      </c>
      <c r="B14902" s="42">
        <v>0</v>
      </c>
      <c r="C14902" s="42">
        <v>2864</v>
      </c>
      <c r="D14902" s="40" t="s">
        <v>361</v>
      </c>
      <c r="E14902" t="s">
        <v>383</v>
      </c>
      <c r="G14902" s="40">
        <v>0.72780268291457861</v>
      </c>
      <c r="H14902">
        <f t="shared" si="232"/>
        <v>15697</v>
      </c>
      <c r="I14902" t="s">
        <v>383</v>
      </c>
      <c r="J14902" s="40"/>
    </row>
    <row r="14903" spans="1:10" x14ac:dyDescent="0.25">
      <c r="A14903" s="42">
        <v>1517078631</v>
      </c>
      <c r="B14903" s="42">
        <v>0</v>
      </c>
      <c r="C14903" s="42">
        <v>1858</v>
      </c>
      <c r="D14903" s="40" t="s">
        <v>361</v>
      </c>
      <c r="E14903" t="s">
        <v>383</v>
      </c>
      <c r="G14903" s="40">
        <v>0.38114795007977309</v>
      </c>
      <c r="H14903">
        <f t="shared" si="232"/>
        <v>8263</v>
      </c>
      <c r="I14903" t="s">
        <v>383</v>
      </c>
      <c r="J14903" s="40"/>
    </row>
    <row r="14904" spans="1:10" x14ac:dyDescent="0.25">
      <c r="A14904" s="42">
        <v>1514543791</v>
      </c>
      <c r="B14904" s="42">
        <v>0</v>
      </c>
      <c r="C14904" s="42">
        <v>3856</v>
      </c>
      <c r="D14904" s="40" t="s">
        <v>361</v>
      </c>
      <c r="E14904" t="s">
        <v>383</v>
      </c>
      <c r="G14904" s="40">
        <v>0.83162763409977103</v>
      </c>
      <c r="H14904">
        <f t="shared" si="232"/>
        <v>17964</v>
      </c>
      <c r="I14904" t="s">
        <v>383</v>
      </c>
      <c r="J14904" s="40"/>
    </row>
    <row r="14905" spans="1:10" x14ac:dyDescent="0.25">
      <c r="A14905" s="42">
        <v>1513385235</v>
      </c>
      <c r="B14905" s="42">
        <v>1</v>
      </c>
      <c r="C14905" s="42">
        <v>2441</v>
      </c>
      <c r="D14905" s="40" t="s">
        <v>359</v>
      </c>
      <c r="E14905" t="s">
        <v>382</v>
      </c>
      <c r="G14905" s="40">
        <v>8.276997835763289E-2</v>
      </c>
      <c r="H14905">
        <f t="shared" si="232"/>
        <v>1737</v>
      </c>
      <c r="I14905" t="s">
        <v>382</v>
      </c>
      <c r="J14905" s="40"/>
    </row>
    <row r="14906" spans="1:10" x14ac:dyDescent="0.25">
      <c r="A14906" s="42">
        <v>1519752957</v>
      </c>
      <c r="B14906" s="42">
        <v>1</v>
      </c>
      <c r="C14906" s="42">
        <v>1444</v>
      </c>
      <c r="D14906" s="40" t="s">
        <v>361</v>
      </c>
      <c r="E14906" t="s">
        <v>383</v>
      </c>
      <c r="G14906" s="40">
        <v>0.71474246013326592</v>
      </c>
      <c r="H14906">
        <f t="shared" si="232"/>
        <v>15402</v>
      </c>
      <c r="I14906" t="s">
        <v>383</v>
      </c>
      <c r="J14906" s="40"/>
    </row>
    <row r="14907" spans="1:10" x14ac:dyDescent="0.25">
      <c r="A14907" s="42">
        <v>1516143401</v>
      </c>
      <c r="B14907" s="42">
        <v>0</v>
      </c>
      <c r="C14907" s="42">
        <v>2870</v>
      </c>
      <c r="D14907" s="40" t="s">
        <v>360</v>
      </c>
      <c r="E14907" t="s">
        <v>383</v>
      </c>
      <c r="G14907" s="40">
        <v>0.98594399456284199</v>
      </c>
      <c r="H14907">
        <f t="shared" si="232"/>
        <v>21348</v>
      </c>
      <c r="I14907" t="s">
        <v>383</v>
      </c>
      <c r="J14907" s="40"/>
    </row>
    <row r="14908" spans="1:10" x14ac:dyDescent="0.25">
      <c r="A14908" s="42">
        <v>1514385978</v>
      </c>
      <c r="B14908" s="42">
        <v>1</v>
      </c>
      <c r="C14908" s="42">
        <v>686</v>
      </c>
      <c r="D14908" s="40" t="s">
        <v>360</v>
      </c>
      <c r="E14908" t="s">
        <v>383</v>
      </c>
      <c r="G14908" s="40">
        <v>0.72106415762199783</v>
      </c>
      <c r="H14908">
        <f t="shared" si="232"/>
        <v>15564</v>
      </c>
      <c r="I14908" t="s">
        <v>383</v>
      </c>
      <c r="J14908" s="40"/>
    </row>
    <row r="14909" spans="1:10" x14ac:dyDescent="0.25">
      <c r="A14909" s="42">
        <v>1513500603</v>
      </c>
      <c r="B14909" s="42">
        <v>1</v>
      </c>
      <c r="C14909" s="42">
        <v>4483</v>
      </c>
      <c r="D14909" s="40" t="s">
        <v>361</v>
      </c>
      <c r="E14909" t="s">
        <v>383</v>
      </c>
      <c r="G14909" s="40">
        <v>0.95943555864527608</v>
      </c>
      <c r="H14909">
        <f t="shared" si="232"/>
        <v>20791</v>
      </c>
      <c r="I14909" t="s">
        <v>383</v>
      </c>
      <c r="J14909" s="40"/>
    </row>
    <row r="14910" spans="1:10" x14ac:dyDescent="0.25">
      <c r="A14910" s="42">
        <v>1518623670</v>
      </c>
      <c r="B14910" s="42">
        <v>0</v>
      </c>
      <c r="C14910" s="42">
        <v>2825</v>
      </c>
      <c r="D14910" s="40" t="s">
        <v>361</v>
      </c>
      <c r="E14910" t="s">
        <v>383</v>
      </c>
      <c r="G14910" s="40">
        <v>0.59398190811158025</v>
      </c>
      <c r="H14910">
        <f t="shared" si="232"/>
        <v>12809</v>
      </c>
      <c r="I14910" t="s">
        <v>383</v>
      </c>
      <c r="J14910" s="40"/>
    </row>
    <row r="14911" spans="1:10" x14ac:dyDescent="0.25">
      <c r="A14911" s="42">
        <v>1513649768</v>
      </c>
      <c r="B14911" s="42">
        <v>1</v>
      </c>
      <c r="C14911" s="42">
        <v>2741</v>
      </c>
      <c r="D14911" s="40" t="s">
        <v>359</v>
      </c>
      <c r="E14911" t="s">
        <v>383</v>
      </c>
      <c r="G14911" s="40">
        <v>0.97025704191842843</v>
      </c>
      <c r="H14911">
        <f t="shared" si="232"/>
        <v>21014</v>
      </c>
      <c r="I14911" t="s">
        <v>383</v>
      </c>
      <c r="J14911" s="40"/>
    </row>
    <row r="14912" spans="1:10" x14ac:dyDescent="0.25">
      <c r="A14912" s="42">
        <v>1513600829</v>
      </c>
      <c r="B14912" s="42">
        <v>1</v>
      </c>
      <c r="C14912" s="42">
        <v>2459</v>
      </c>
      <c r="D14912" s="40" t="s">
        <v>360</v>
      </c>
      <c r="E14912" t="s">
        <v>383</v>
      </c>
      <c r="G14912" s="40">
        <v>0.52489370498157017</v>
      </c>
      <c r="H14912">
        <f t="shared" si="232"/>
        <v>11399</v>
      </c>
      <c r="I14912" t="s">
        <v>383</v>
      </c>
      <c r="J14912" s="40"/>
    </row>
    <row r="14913" spans="1:10" x14ac:dyDescent="0.25">
      <c r="A14913" s="42">
        <v>1518637263</v>
      </c>
      <c r="B14913" s="42">
        <v>1</v>
      </c>
      <c r="C14913" s="42">
        <v>236</v>
      </c>
      <c r="D14913" s="40" t="s">
        <v>360</v>
      </c>
      <c r="E14913" t="s">
        <v>383</v>
      </c>
      <c r="G14913" s="40">
        <v>0.89452941588835488</v>
      </c>
      <c r="H14913">
        <f t="shared" si="232"/>
        <v>19336</v>
      </c>
      <c r="I14913" t="s">
        <v>383</v>
      </c>
      <c r="J14913" s="40"/>
    </row>
    <row r="14914" spans="1:10" x14ac:dyDescent="0.25">
      <c r="A14914" s="42">
        <v>1516984418</v>
      </c>
      <c r="B14914" s="42">
        <v>1</v>
      </c>
      <c r="C14914" s="42">
        <v>334</v>
      </c>
      <c r="D14914" s="40" t="s">
        <v>361</v>
      </c>
      <c r="E14914" t="s">
        <v>383</v>
      </c>
      <c r="G14914" s="40">
        <v>0.4359569023367047</v>
      </c>
      <c r="H14914">
        <f t="shared" si="232"/>
        <v>9454</v>
      </c>
      <c r="I14914" t="s">
        <v>383</v>
      </c>
      <c r="J14914" s="40"/>
    </row>
    <row r="14915" spans="1:10" x14ac:dyDescent="0.25">
      <c r="A14915" s="42">
        <v>1514353325</v>
      </c>
      <c r="B14915" s="42">
        <v>1</v>
      </c>
      <c r="C14915" s="42">
        <v>1428</v>
      </c>
      <c r="D14915" s="40" t="s">
        <v>360</v>
      </c>
      <c r="E14915" t="s">
        <v>383</v>
      </c>
      <c r="G14915" s="40">
        <v>0.72607498333097886</v>
      </c>
      <c r="H14915">
        <f t="shared" si="232"/>
        <v>15662</v>
      </c>
      <c r="I14915" t="s">
        <v>383</v>
      </c>
      <c r="J14915" s="40"/>
    </row>
    <row r="14916" spans="1:10" x14ac:dyDescent="0.25">
      <c r="A14916" s="42">
        <v>1513726459</v>
      </c>
      <c r="B14916" s="42">
        <v>1</v>
      </c>
      <c r="C14916" s="42">
        <v>3528</v>
      </c>
      <c r="D14916" s="40" t="s">
        <v>360</v>
      </c>
      <c r="E14916" t="s">
        <v>383</v>
      </c>
      <c r="G14916" s="40">
        <v>0.31050476696604312</v>
      </c>
      <c r="H14916">
        <f t="shared" si="232"/>
        <v>6676</v>
      </c>
      <c r="I14916" t="s">
        <v>383</v>
      </c>
      <c r="J14916" s="40"/>
    </row>
    <row r="14917" spans="1:10" x14ac:dyDescent="0.25">
      <c r="A14917" s="42">
        <v>1515920696</v>
      </c>
      <c r="B14917" s="42">
        <v>1</v>
      </c>
      <c r="C14917" s="42">
        <v>773</v>
      </c>
      <c r="D14917" s="40" t="s">
        <v>360</v>
      </c>
      <c r="E14917" t="s">
        <v>383</v>
      </c>
      <c r="G14917" s="40">
        <v>0.59064699201513238</v>
      </c>
      <c r="H14917">
        <f t="shared" si="232"/>
        <v>12746</v>
      </c>
      <c r="I14917" t="s">
        <v>383</v>
      </c>
      <c r="J14917" s="40"/>
    </row>
    <row r="14918" spans="1:10" x14ac:dyDescent="0.25">
      <c r="A14918" s="42">
        <v>1519441060</v>
      </c>
      <c r="B14918" s="42">
        <v>0</v>
      </c>
      <c r="C14918" s="42">
        <v>985</v>
      </c>
      <c r="D14918" s="40" t="s">
        <v>362</v>
      </c>
      <c r="E14918" t="s">
        <v>383</v>
      </c>
      <c r="G14918" s="40">
        <v>0.43662066278397194</v>
      </c>
      <c r="H14918">
        <f t="shared" si="232"/>
        <v>9471</v>
      </c>
      <c r="I14918" t="s">
        <v>383</v>
      </c>
      <c r="J14918" s="40"/>
    </row>
    <row r="14919" spans="1:10" x14ac:dyDescent="0.25">
      <c r="A14919" s="42">
        <v>1512614158</v>
      </c>
      <c r="B14919" s="42">
        <v>1</v>
      </c>
      <c r="C14919" s="42">
        <v>3384</v>
      </c>
      <c r="D14919" s="40" t="s">
        <v>361</v>
      </c>
      <c r="E14919" t="s">
        <v>382</v>
      </c>
      <c r="G14919" s="40">
        <v>1.2284118667746702E-2</v>
      </c>
      <c r="H14919">
        <f t="shared" si="232"/>
        <v>252</v>
      </c>
      <c r="I14919" t="s">
        <v>382</v>
      </c>
      <c r="J14919" s="40"/>
    </row>
    <row r="14920" spans="1:10" x14ac:dyDescent="0.25">
      <c r="A14920" s="42">
        <v>1512186892</v>
      </c>
      <c r="B14920" s="42">
        <v>0</v>
      </c>
      <c r="C14920" s="42">
        <v>2063</v>
      </c>
      <c r="D14920" s="40" t="s">
        <v>360</v>
      </c>
      <c r="E14920" t="s">
        <v>383</v>
      </c>
      <c r="G14920" s="40">
        <v>0.59820069059078551</v>
      </c>
      <c r="H14920">
        <f t="shared" si="232"/>
        <v>12901</v>
      </c>
      <c r="I14920" t="s">
        <v>383</v>
      </c>
      <c r="J14920" s="40"/>
    </row>
    <row r="14921" spans="1:10" x14ac:dyDescent="0.25">
      <c r="A14921" s="42">
        <v>1519471393</v>
      </c>
      <c r="B14921" s="42">
        <v>1</v>
      </c>
      <c r="C14921" s="42">
        <v>3147</v>
      </c>
      <c r="D14921" s="40" t="s">
        <v>360</v>
      </c>
      <c r="E14921" t="s">
        <v>383</v>
      </c>
      <c r="G14921" s="40">
        <v>0.58427818134382248</v>
      </c>
      <c r="H14921">
        <f t="shared" si="232"/>
        <v>12626</v>
      </c>
      <c r="I14921" t="s">
        <v>383</v>
      </c>
      <c r="J14921" s="40"/>
    </row>
    <row r="14922" spans="1:10" x14ac:dyDescent="0.25">
      <c r="A14922" s="42">
        <v>1513453662</v>
      </c>
      <c r="B14922" s="42">
        <v>0</v>
      </c>
      <c r="C14922" s="42">
        <v>117</v>
      </c>
      <c r="D14922" s="40" t="s">
        <v>361</v>
      </c>
      <c r="E14922" t="s">
        <v>383</v>
      </c>
      <c r="G14922" s="40">
        <v>0.88619010934327846</v>
      </c>
      <c r="H14922">
        <f t="shared" si="232"/>
        <v>19127</v>
      </c>
      <c r="I14922" t="s">
        <v>383</v>
      </c>
      <c r="J14922" s="40"/>
    </row>
    <row r="14923" spans="1:10" x14ac:dyDescent="0.25">
      <c r="A14923" s="42">
        <v>1516485183</v>
      </c>
      <c r="B14923" s="42">
        <v>1</v>
      </c>
      <c r="C14923" s="42">
        <v>4751</v>
      </c>
      <c r="D14923" s="40" t="s">
        <v>362</v>
      </c>
      <c r="E14923" t="s">
        <v>382</v>
      </c>
      <c r="G14923" s="40">
        <v>7.4509416912782123E-2</v>
      </c>
      <c r="H14923">
        <f t="shared" ref="H14923:H14986" si="233">RANK(G14923,$G$10:$G$21653,1)</f>
        <v>1549</v>
      </c>
      <c r="I14923" t="s">
        <v>382</v>
      </c>
      <c r="J14923" s="40"/>
    </row>
    <row r="14924" spans="1:10" x14ac:dyDescent="0.25">
      <c r="A14924" s="42">
        <v>1514508855</v>
      </c>
      <c r="B14924" s="42">
        <v>1</v>
      </c>
      <c r="C14924" s="42">
        <v>954</v>
      </c>
      <c r="D14924" s="40" t="s">
        <v>362</v>
      </c>
      <c r="E14924" t="s">
        <v>383</v>
      </c>
      <c r="G14924" s="40">
        <v>0.75549395217536852</v>
      </c>
      <c r="H14924">
        <f t="shared" si="233"/>
        <v>16292</v>
      </c>
      <c r="I14924" t="s">
        <v>383</v>
      </c>
      <c r="J14924" s="40"/>
    </row>
    <row r="14925" spans="1:10" x14ac:dyDescent="0.25">
      <c r="A14925" s="42">
        <v>1517711791</v>
      </c>
      <c r="B14925" s="42">
        <v>0</v>
      </c>
      <c r="C14925" s="42">
        <v>4492</v>
      </c>
      <c r="D14925" s="40" t="s">
        <v>359</v>
      </c>
      <c r="E14925" t="s">
        <v>383</v>
      </c>
      <c r="G14925" s="40">
        <v>0.50417270125135338</v>
      </c>
      <c r="H14925">
        <f t="shared" si="233"/>
        <v>10956</v>
      </c>
      <c r="I14925" t="s">
        <v>383</v>
      </c>
      <c r="J14925" s="40"/>
    </row>
    <row r="14926" spans="1:10" x14ac:dyDescent="0.25">
      <c r="A14926" s="42">
        <v>1515270699</v>
      </c>
      <c r="B14926" s="42">
        <v>1</v>
      </c>
      <c r="C14926" s="42">
        <v>216</v>
      </c>
      <c r="D14926" s="40" t="s">
        <v>361</v>
      </c>
      <c r="E14926" t="s">
        <v>383</v>
      </c>
      <c r="G14926" s="40">
        <v>0.7766898585918629</v>
      </c>
      <c r="H14926">
        <f t="shared" si="233"/>
        <v>16771</v>
      </c>
      <c r="I14926" t="s">
        <v>383</v>
      </c>
      <c r="J14926" s="40"/>
    </row>
    <row r="14927" spans="1:10" x14ac:dyDescent="0.25">
      <c r="A14927" s="42">
        <v>1519031490</v>
      </c>
      <c r="B14927" s="42">
        <v>0</v>
      </c>
      <c r="C14927" s="42">
        <v>2337</v>
      </c>
      <c r="D14927" s="40" t="s">
        <v>361</v>
      </c>
      <c r="E14927" t="s">
        <v>383</v>
      </c>
      <c r="G14927" s="40">
        <v>0.2861750333795815</v>
      </c>
      <c r="H14927">
        <f t="shared" si="233"/>
        <v>6162</v>
      </c>
      <c r="I14927" t="s">
        <v>383</v>
      </c>
      <c r="J14927" s="40"/>
    </row>
    <row r="14928" spans="1:10" x14ac:dyDescent="0.25">
      <c r="A14928" s="42">
        <v>1513720313</v>
      </c>
      <c r="B14928" s="42">
        <v>1</v>
      </c>
      <c r="C14928" s="42">
        <v>401</v>
      </c>
      <c r="D14928" s="40" t="s">
        <v>362</v>
      </c>
      <c r="E14928" t="s">
        <v>383</v>
      </c>
      <c r="G14928" s="40">
        <v>0.65312207302010983</v>
      </c>
      <c r="H14928">
        <f t="shared" si="233"/>
        <v>14073</v>
      </c>
      <c r="I14928" t="s">
        <v>383</v>
      </c>
      <c r="J14928" s="40"/>
    </row>
    <row r="14929" spans="1:10" x14ac:dyDescent="0.25">
      <c r="A14929" s="42">
        <v>1512277033</v>
      </c>
      <c r="B14929" s="42">
        <v>1</v>
      </c>
      <c r="C14929" s="42">
        <v>5</v>
      </c>
      <c r="D14929" s="40" t="s">
        <v>359</v>
      </c>
      <c r="E14929" t="s">
        <v>383</v>
      </c>
      <c r="G14929" s="40">
        <v>0.63759775648353356</v>
      </c>
      <c r="H14929">
        <f t="shared" si="233"/>
        <v>13717</v>
      </c>
      <c r="I14929" t="s">
        <v>383</v>
      </c>
      <c r="J14929" s="40"/>
    </row>
    <row r="14930" spans="1:10" x14ac:dyDescent="0.25">
      <c r="A14930" s="42">
        <v>1516354092</v>
      </c>
      <c r="B14930" s="42">
        <v>0</v>
      </c>
      <c r="C14930" s="42">
        <v>2536</v>
      </c>
      <c r="D14930" s="40" t="s">
        <v>360</v>
      </c>
      <c r="E14930" t="s">
        <v>383</v>
      </c>
      <c r="G14930" s="40">
        <v>0.73306774446965195</v>
      </c>
      <c r="H14930">
        <f t="shared" si="233"/>
        <v>15807</v>
      </c>
      <c r="I14930" t="s">
        <v>383</v>
      </c>
      <c r="J14930" s="40"/>
    </row>
    <row r="14931" spans="1:10" x14ac:dyDescent="0.25">
      <c r="A14931" s="42">
        <v>1512614048</v>
      </c>
      <c r="B14931" s="42">
        <v>1</v>
      </c>
      <c r="C14931" s="42">
        <v>2378</v>
      </c>
      <c r="D14931" s="40" t="s">
        <v>361</v>
      </c>
      <c r="E14931" t="s">
        <v>383</v>
      </c>
      <c r="G14931" s="40">
        <v>0.76730579968518209</v>
      </c>
      <c r="H14931">
        <f t="shared" si="233"/>
        <v>16568</v>
      </c>
      <c r="I14931" t="s">
        <v>383</v>
      </c>
      <c r="J14931" s="40"/>
    </row>
    <row r="14932" spans="1:10" x14ac:dyDescent="0.25">
      <c r="A14932" s="42">
        <v>1517023037</v>
      </c>
      <c r="B14932" s="42">
        <v>1</v>
      </c>
      <c r="C14932" s="42">
        <v>2729</v>
      </c>
      <c r="D14932" s="40" t="s">
        <v>360</v>
      </c>
      <c r="E14932" t="s">
        <v>383</v>
      </c>
      <c r="G14932" s="40">
        <v>0.89790256616855235</v>
      </c>
      <c r="H14932">
        <f t="shared" si="233"/>
        <v>19404</v>
      </c>
      <c r="I14932" t="s">
        <v>383</v>
      </c>
      <c r="J14932" s="40"/>
    </row>
    <row r="14933" spans="1:10" x14ac:dyDescent="0.25">
      <c r="A14933" s="42">
        <v>1516900048</v>
      </c>
      <c r="B14933" s="42">
        <v>1</v>
      </c>
      <c r="C14933" s="42">
        <v>1601</v>
      </c>
      <c r="D14933" s="40" t="s">
        <v>361</v>
      </c>
      <c r="E14933" t="s">
        <v>382</v>
      </c>
      <c r="G14933" s="40">
        <v>7.6357801031653239E-2</v>
      </c>
      <c r="H14933">
        <f t="shared" si="233"/>
        <v>1599</v>
      </c>
      <c r="I14933" t="s">
        <v>382</v>
      </c>
      <c r="J14933" s="40"/>
    </row>
    <row r="14934" spans="1:10" x14ac:dyDescent="0.25">
      <c r="A14934" s="42">
        <v>1517433015</v>
      </c>
      <c r="B14934" s="42">
        <v>1</v>
      </c>
      <c r="C14934" s="42">
        <v>3632</v>
      </c>
      <c r="D14934" s="40" t="s">
        <v>360</v>
      </c>
      <c r="E14934" t="s">
        <v>383</v>
      </c>
      <c r="G14934" s="40">
        <v>0.42496976277613263</v>
      </c>
      <c r="H14934">
        <f t="shared" si="233"/>
        <v>9225</v>
      </c>
      <c r="I14934" t="s">
        <v>383</v>
      </c>
      <c r="J14934" s="40"/>
    </row>
    <row r="14935" spans="1:10" x14ac:dyDescent="0.25">
      <c r="A14935" s="42">
        <v>1515821987</v>
      </c>
      <c r="B14935" s="42">
        <v>1</v>
      </c>
      <c r="C14935" s="42">
        <v>4392</v>
      </c>
      <c r="D14935" s="40" t="s">
        <v>359</v>
      </c>
      <c r="E14935" t="s">
        <v>382</v>
      </c>
      <c r="G14935" s="40">
        <v>4.3700462513191929E-2</v>
      </c>
      <c r="H14935">
        <f t="shared" si="233"/>
        <v>915</v>
      </c>
      <c r="I14935" t="s">
        <v>382</v>
      </c>
      <c r="J14935" s="40"/>
    </row>
    <row r="14936" spans="1:10" x14ac:dyDescent="0.25">
      <c r="A14936" s="42">
        <v>1518949544</v>
      </c>
      <c r="B14936" s="42">
        <v>1</v>
      </c>
      <c r="C14936" s="42">
        <v>2801</v>
      </c>
      <c r="D14936" s="40" t="s">
        <v>361</v>
      </c>
      <c r="E14936" t="s">
        <v>383</v>
      </c>
      <c r="G14936" s="40">
        <v>0.41973738048550568</v>
      </c>
      <c r="H14936">
        <f t="shared" si="233"/>
        <v>9119</v>
      </c>
      <c r="I14936" t="s">
        <v>383</v>
      </c>
      <c r="J14936" s="40"/>
    </row>
    <row r="14937" spans="1:10" x14ac:dyDescent="0.25">
      <c r="A14937" s="42">
        <v>1515222970</v>
      </c>
      <c r="B14937" s="42">
        <v>0</v>
      </c>
      <c r="C14937" s="42">
        <v>2175</v>
      </c>
      <c r="D14937" s="40" t="s">
        <v>360</v>
      </c>
      <c r="E14937" t="s">
        <v>383</v>
      </c>
      <c r="G14937" s="40">
        <v>0.78805193999144196</v>
      </c>
      <c r="H14937">
        <f t="shared" si="233"/>
        <v>17023</v>
      </c>
      <c r="I14937" t="s">
        <v>383</v>
      </c>
      <c r="J14937" s="40"/>
    </row>
    <row r="14938" spans="1:10" x14ac:dyDescent="0.25">
      <c r="A14938" s="42">
        <v>1518327985</v>
      </c>
      <c r="B14938" s="42">
        <v>1</v>
      </c>
      <c r="C14938" s="42">
        <v>842</v>
      </c>
      <c r="D14938" s="40" t="s">
        <v>361</v>
      </c>
      <c r="E14938" t="s">
        <v>383</v>
      </c>
      <c r="G14938" s="40">
        <v>0.48887502182738674</v>
      </c>
      <c r="H14938">
        <f t="shared" si="233"/>
        <v>10610</v>
      </c>
      <c r="I14938" t="s">
        <v>383</v>
      </c>
      <c r="J14938" s="40"/>
    </row>
    <row r="14939" spans="1:10" x14ac:dyDescent="0.25">
      <c r="A14939" s="42">
        <v>1512519525</v>
      </c>
      <c r="B14939" s="42">
        <v>1</v>
      </c>
      <c r="C14939" s="42">
        <v>1924</v>
      </c>
      <c r="D14939" s="40" t="s">
        <v>361</v>
      </c>
      <c r="E14939" t="s">
        <v>383</v>
      </c>
      <c r="G14939" s="40">
        <v>0.86362859248862911</v>
      </c>
      <c r="H14939">
        <f t="shared" si="233"/>
        <v>18625</v>
      </c>
      <c r="I14939" t="s">
        <v>383</v>
      </c>
      <c r="J14939" s="40"/>
    </row>
    <row r="14940" spans="1:10" x14ac:dyDescent="0.25">
      <c r="A14940" s="42">
        <v>1519349407</v>
      </c>
      <c r="B14940" s="42">
        <v>1</v>
      </c>
      <c r="C14940" s="42">
        <v>1401</v>
      </c>
      <c r="D14940" s="40" t="s">
        <v>361</v>
      </c>
      <c r="E14940" t="s">
        <v>381</v>
      </c>
      <c r="G14940" s="40">
        <v>0.16618868336066206</v>
      </c>
      <c r="H14940">
        <f t="shared" si="233"/>
        <v>3545</v>
      </c>
      <c r="I14940" t="s">
        <v>381</v>
      </c>
      <c r="J14940" s="40"/>
    </row>
    <row r="14941" spans="1:10" x14ac:dyDescent="0.25">
      <c r="A14941" s="42">
        <v>1511487926</v>
      </c>
      <c r="B14941" s="42">
        <v>1</v>
      </c>
      <c r="C14941" s="42">
        <v>1005</v>
      </c>
      <c r="D14941" s="40" t="s">
        <v>362</v>
      </c>
      <c r="E14941" t="s">
        <v>382</v>
      </c>
      <c r="G14941" s="40">
        <v>0.1216242950793186</v>
      </c>
      <c r="H14941">
        <f t="shared" si="233"/>
        <v>2598</v>
      </c>
      <c r="I14941" t="s">
        <v>382</v>
      </c>
      <c r="J14941" s="40"/>
    </row>
    <row r="14942" spans="1:10" x14ac:dyDescent="0.25">
      <c r="A14942" s="42">
        <v>1518610702</v>
      </c>
      <c r="B14942" s="42">
        <v>0</v>
      </c>
      <c r="C14942" s="42">
        <v>1687</v>
      </c>
      <c r="D14942" s="40" t="s">
        <v>359</v>
      </c>
      <c r="E14942" t="s">
        <v>383</v>
      </c>
      <c r="G14942" s="40">
        <v>0.92636129490802266</v>
      </c>
      <c r="H14942">
        <f t="shared" si="233"/>
        <v>20030</v>
      </c>
      <c r="I14942" t="s">
        <v>383</v>
      </c>
      <c r="J14942" s="40"/>
    </row>
    <row r="14943" spans="1:10" x14ac:dyDescent="0.25">
      <c r="A14943" s="42">
        <v>1518245974</v>
      </c>
      <c r="B14943" s="42">
        <v>1</v>
      </c>
      <c r="C14943" s="42">
        <v>788</v>
      </c>
      <c r="D14943" s="40" t="s">
        <v>361</v>
      </c>
      <c r="E14943" t="s">
        <v>383</v>
      </c>
      <c r="G14943" s="40">
        <v>0.31851967626448652</v>
      </c>
      <c r="H14943">
        <f t="shared" si="233"/>
        <v>6843</v>
      </c>
      <c r="I14943" t="s">
        <v>383</v>
      </c>
      <c r="J14943" s="40"/>
    </row>
    <row r="14944" spans="1:10" x14ac:dyDescent="0.25">
      <c r="A14944" s="42">
        <v>1517064769</v>
      </c>
      <c r="B14944" s="42">
        <v>1</v>
      </c>
      <c r="C14944" s="42">
        <v>1262</v>
      </c>
      <c r="D14944" s="40" t="s">
        <v>360</v>
      </c>
      <c r="E14944" t="s">
        <v>383</v>
      </c>
      <c r="G14944" s="40">
        <v>0.92858949421168291</v>
      </c>
      <c r="H14944">
        <f t="shared" si="233"/>
        <v>20084</v>
      </c>
      <c r="I14944" t="s">
        <v>383</v>
      </c>
      <c r="J14944" s="40"/>
    </row>
    <row r="14945" spans="1:10" x14ac:dyDescent="0.25">
      <c r="A14945" s="42">
        <v>1513006968</v>
      </c>
      <c r="B14945" s="42">
        <v>1</v>
      </c>
      <c r="C14945" s="42">
        <v>2847</v>
      </c>
      <c r="D14945" s="40" t="s">
        <v>361</v>
      </c>
      <c r="E14945" t="s">
        <v>383</v>
      </c>
      <c r="G14945" s="40">
        <v>0.91755040184358572</v>
      </c>
      <c r="H14945">
        <f t="shared" si="233"/>
        <v>19810</v>
      </c>
      <c r="I14945" t="s">
        <v>383</v>
      </c>
      <c r="J14945" s="40"/>
    </row>
    <row r="14946" spans="1:10" x14ac:dyDescent="0.25">
      <c r="A14946" s="42">
        <v>1519138794</v>
      </c>
      <c r="B14946" s="42">
        <v>1</v>
      </c>
      <c r="C14946" s="42">
        <v>968</v>
      </c>
      <c r="D14946" s="40" t="s">
        <v>360</v>
      </c>
      <c r="E14946" t="s">
        <v>381</v>
      </c>
      <c r="G14946" s="40">
        <v>0.21065045420998163</v>
      </c>
      <c r="H14946">
        <f t="shared" si="233"/>
        <v>4498</v>
      </c>
      <c r="I14946" t="s">
        <v>381</v>
      </c>
      <c r="J14946" s="40"/>
    </row>
    <row r="14947" spans="1:10" x14ac:dyDescent="0.25">
      <c r="A14947" s="42">
        <v>1513046389</v>
      </c>
      <c r="B14947" s="42">
        <v>1</v>
      </c>
      <c r="C14947" s="42">
        <v>1735</v>
      </c>
      <c r="D14947" s="40" t="s">
        <v>359</v>
      </c>
      <c r="E14947" t="s">
        <v>383</v>
      </c>
      <c r="G14947" s="40">
        <v>0.48591237290678102</v>
      </c>
      <c r="H14947">
        <f t="shared" si="233"/>
        <v>10536</v>
      </c>
      <c r="I14947" t="s">
        <v>383</v>
      </c>
      <c r="J14947" s="40"/>
    </row>
    <row r="14948" spans="1:10" x14ac:dyDescent="0.25">
      <c r="A14948" s="42">
        <v>1515549217</v>
      </c>
      <c r="B14948" s="42">
        <v>1</v>
      </c>
      <c r="C14948" s="42">
        <v>621</v>
      </c>
      <c r="D14948" s="40" t="s">
        <v>361</v>
      </c>
      <c r="E14948" t="s">
        <v>382</v>
      </c>
      <c r="G14948" s="40">
        <v>3.7880830105438301E-2</v>
      </c>
      <c r="H14948">
        <f t="shared" si="233"/>
        <v>804</v>
      </c>
      <c r="I14948" t="s">
        <v>382</v>
      </c>
      <c r="J14948" s="40"/>
    </row>
    <row r="14949" spans="1:10" x14ac:dyDescent="0.25">
      <c r="A14949" s="42">
        <v>1512607493</v>
      </c>
      <c r="B14949" s="42">
        <v>1</v>
      </c>
      <c r="C14949" s="42">
        <v>53</v>
      </c>
      <c r="D14949" s="40" t="s">
        <v>359</v>
      </c>
      <c r="E14949" t="s">
        <v>382</v>
      </c>
      <c r="G14949" s="40">
        <v>0.13051925556959021</v>
      </c>
      <c r="H14949">
        <f t="shared" si="233"/>
        <v>2785</v>
      </c>
      <c r="I14949" t="s">
        <v>382</v>
      </c>
      <c r="J14949" s="40"/>
    </row>
    <row r="14950" spans="1:10" x14ac:dyDescent="0.25">
      <c r="A14950" s="42">
        <v>1519685927</v>
      </c>
      <c r="B14950" s="42">
        <v>1</v>
      </c>
      <c r="C14950" s="42">
        <v>2517</v>
      </c>
      <c r="D14950" s="40" t="s">
        <v>361</v>
      </c>
      <c r="E14950" t="s">
        <v>383</v>
      </c>
      <c r="G14950" s="40">
        <v>0.92242225181365345</v>
      </c>
      <c r="H14950">
        <f t="shared" si="233"/>
        <v>19923</v>
      </c>
      <c r="I14950" t="s">
        <v>383</v>
      </c>
      <c r="J14950" s="40"/>
    </row>
    <row r="14951" spans="1:10" x14ac:dyDescent="0.25">
      <c r="A14951" s="42">
        <v>1517992966</v>
      </c>
      <c r="B14951" s="42">
        <v>1</v>
      </c>
      <c r="C14951" s="42">
        <v>300</v>
      </c>
      <c r="D14951" s="40" t="s">
        <v>359</v>
      </c>
      <c r="E14951" t="s">
        <v>383</v>
      </c>
      <c r="G14951" s="40">
        <v>0.48581332428163526</v>
      </c>
      <c r="H14951">
        <f t="shared" si="233"/>
        <v>10533</v>
      </c>
      <c r="I14951" t="s">
        <v>383</v>
      </c>
      <c r="J14951" s="40"/>
    </row>
    <row r="14952" spans="1:10" x14ac:dyDescent="0.25">
      <c r="A14952" s="42">
        <v>1511799676</v>
      </c>
      <c r="B14952" s="42">
        <v>1</v>
      </c>
      <c r="C14952" s="42">
        <v>742</v>
      </c>
      <c r="D14952" s="40" t="s">
        <v>360</v>
      </c>
      <c r="E14952" t="s">
        <v>383</v>
      </c>
      <c r="G14952" s="40">
        <v>0.8894339089282286</v>
      </c>
      <c r="H14952">
        <f t="shared" si="233"/>
        <v>19216</v>
      </c>
      <c r="I14952" t="s">
        <v>383</v>
      </c>
      <c r="J14952" s="40"/>
    </row>
    <row r="14953" spans="1:10" x14ac:dyDescent="0.25">
      <c r="A14953" s="42">
        <v>1511257694</v>
      </c>
      <c r="B14953" s="42">
        <v>1</v>
      </c>
      <c r="C14953" s="42">
        <v>5287</v>
      </c>
      <c r="D14953" s="40" t="s">
        <v>361</v>
      </c>
      <c r="E14953" t="s">
        <v>383</v>
      </c>
      <c r="G14953" s="40">
        <v>0.54790414058242509</v>
      </c>
      <c r="H14953">
        <f t="shared" si="233"/>
        <v>11849</v>
      </c>
      <c r="I14953" t="s">
        <v>383</v>
      </c>
      <c r="J14953" s="40"/>
    </row>
    <row r="14954" spans="1:10" x14ac:dyDescent="0.25">
      <c r="A14954" s="42">
        <v>1519736757</v>
      </c>
      <c r="B14954" s="42">
        <v>1</v>
      </c>
      <c r="C14954" s="42">
        <v>3111</v>
      </c>
      <c r="D14954" s="40" t="s">
        <v>361</v>
      </c>
      <c r="E14954" t="s">
        <v>383</v>
      </c>
      <c r="G14954" s="40">
        <v>0.70179183175174331</v>
      </c>
      <c r="H14954">
        <f t="shared" si="233"/>
        <v>15118</v>
      </c>
      <c r="I14954" t="s">
        <v>383</v>
      </c>
      <c r="J14954" s="40"/>
    </row>
    <row r="14955" spans="1:10" x14ac:dyDescent="0.25">
      <c r="A14955" s="42">
        <v>1512115944</v>
      </c>
      <c r="B14955" s="42">
        <v>1</v>
      </c>
      <c r="C14955" s="42">
        <v>1391</v>
      </c>
      <c r="D14955" s="40" t="s">
        <v>361</v>
      </c>
      <c r="E14955" t="s">
        <v>383</v>
      </c>
      <c r="G14955" s="40">
        <v>0.92852113427671901</v>
      </c>
      <c r="H14955">
        <f t="shared" si="233"/>
        <v>20080</v>
      </c>
      <c r="I14955" t="s">
        <v>383</v>
      </c>
      <c r="J14955" s="40"/>
    </row>
    <row r="14956" spans="1:10" x14ac:dyDescent="0.25">
      <c r="A14956" s="42">
        <v>1515395150</v>
      </c>
      <c r="B14956" s="42">
        <v>0</v>
      </c>
      <c r="C14956" s="42">
        <v>514</v>
      </c>
      <c r="D14956" s="40" t="s">
        <v>360</v>
      </c>
      <c r="E14956" t="s">
        <v>383</v>
      </c>
      <c r="G14956" s="40">
        <v>0.34978194860437706</v>
      </c>
      <c r="H14956">
        <f t="shared" si="233"/>
        <v>7551</v>
      </c>
      <c r="I14956" t="s">
        <v>383</v>
      </c>
      <c r="J14956" s="40"/>
    </row>
    <row r="14957" spans="1:10" x14ac:dyDescent="0.25">
      <c r="A14957" s="42">
        <v>1515374102</v>
      </c>
      <c r="B14957" s="42">
        <v>0</v>
      </c>
      <c r="C14957" s="42">
        <v>3984</v>
      </c>
      <c r="D14957" s="40" t="s">
        <v>360</v>
      </c>
      <c r="E14957" t="s">
        <v>383</v>
      </c>
      <c r="G14957" s="40">
        <v>0.44120344438400305</v>
      </c>
      <c r="H14957">
        <f t="shared" si="233"/>
        <v>9555</v>
      </c>
      <c r="I14957" t="s">
        <v>383</v>
      </c>
      <c r="J14957" s="40"/>
    </row>
    <row r="14958" spans="1:10" x14ac:dyDescent="0.25">
      <c r="A14958" s="42">
        <v>1514934801</v>
      </c>
      <c r="B14958" s="42">
        <v>0</v>
      </c>
      <c r="C14958" s="42">
        <v>1821</v>
      </c>
      <c r="D14958" s="40" t="s">
        <v>359</v>
      </c>
      <c r="E14958" t="s">
        <v>383</v>
      </c>
      <c r="G14958" s="40">
        <v>0.9386334450006143</v>
      </c>
      <c r="H14958">
        <f t="shared" si="233"/>
        <v>20327</v>
      </c>
      <c r="I14958" t="s">
        <v>383</v>
      </c>
      <c r="J14958" s="40"/>
    </row>
    <row r="14959" spans="1:10" x14ac:dyDescent="0.25">
      <c r="A14959" s="42">
        <v>1518853685</v>
      </c>
      <c r="B14959" s="42">
        <v>1</v>
      </c>
      <c r="C14959" s="42">
        <v>1672</v>
      </c>
      <c r="D14959" s="40" t="s">
        <v>362</v>
      </c>
      <c r="E14959" t="s">
        <v>383</v>
      </c>
      <c r="G14959" s="40">
        <v>0.78038203147229779</v>
      </c>
      <c r="H14959">
        <f t="shared" si="233"/>
        <v>16872</v>
      </c>
      <c r="I14959" t="s">
        <v>383</v>
      </c>
      <c r="J14959" s="40"/>
    </row>
    <row r="14960" spans="1:10" x14ac:dyDescent="0.25">
      <c r="A14960" s="42">
        <v>1514680630</v>
      </c>
      <c r="B14960" s="42">
        <v>0</v>
      </c>
      <c r="C14960" s="42">
        <v>1590</v>
      </c>
      <c r="D14960" s="40" t="s">
        <v>361</v>
      </c>
      <c r="E14960" t="s">
        <v>383</v>
      </c>
      <c r="G14960" s="40">
        <v>0.65349825723812638</v>
      </c>
      <c r="H14960">
        <f t="shared" si="233"/>
        <v>14086</v>
      </c>
      <c r="I14960" t="s">
        <v>383</v>
      </c>
      <c r="J14960" s="40"/>
    </row>
    <row r="14961" spans="1:10" x14ac:dyDescent="0.25">
      <c r="A14961" s="42">
        <v>1515230681</v>
      </c>
      <c r="B14961" s="42">
        <v>0</v>
      </c>
      <c r="C14961" s="42">
        <v>2519</v>
      </c>
      <c r="D14961" s="40" t="s">
        <v>359</v>
      </c>
      <c r="E14961" t="s">
        <v>383</v>
      </c>
      <c r="G14961" s="40">
        <v>0.87016534175964311</v>
      </c>
      <c r="H14961">
        <f t="shared" si="233"/>
        <v>18774</v>
      </c>
      <c r="I14961" t="s">
        <v>383</v>
      </c>
      <c r="J14961" s="40"/>
    </row>
    <row r="14962" spans="1:10" x14ac:dyDescent="0.25">
      <c r="A14962" s="42">
        <v>1517753154</v>
      </c>
      <c r="B14962" s="42">
        <v>1</v>
      </c>
      <c r="C14962" s="42">
        <v>1554</v>
      </c>
      <c r="D14962" s="40" t="s">
        <v>359</v>
      </c>
      <c r="E14962" t="s">
        <v>383</v>
      </c>
      <c r="G14962" s="40">
        <v>0.63116374961215027</v>
      </c>
      <c r="H14962">
        <f t="shared" si="233"/>
        <v>13587</v>
      </c>
      <c r="I14962" t="s">
        <v>383</v>
      </c>
      <c r="J14962" s="40"/>
    </row>
    <row r="14963" spans="1:10" x14ac:dyDescent="0.25">
      <c r="A14963" s="42">
        <v>1512740202</v>
      </c>
      <c r="B14963" s="42">
        <v>0</v>
      </c>
      <c r="C14963" s="42">
        <v>304</v>
      </c>
      <c r="D14963" s="40" t="s">
        <v>361</v>
      </c>
      <c r="E14963" t="s">
        <v>383</v>
      </c>
      <c r="G14963" s="40">
        <v>0.68607683328150804</v>
      </c>
      <c r="H14963">
        <f t="shared" si="233"/>
        <v>14792</v>
      </c>
      <c r="I14963" t="s">
        <v>383</v>
      </c>
      <c r="J14963" s="40"/>
    </row>
    <row r="14964" spans="1:10" x14ac:dyDescent="0.25">
      <c r="A14964" s="42">
        <v>1519367593</v>
      </c>
      <c r="B14964" s="42">
        <v>1</v>
      </c>
      <c r="C14964" s="42">
        <v>980</v>
      </c>
      <c r="D14964" s="40" t="s">
        <v>360</v>
      </c>
      <c r="E14964" t="s">
        <v>383</v>
      </c>
      <c r="G14964" s="40">
        <v>0.51028019332698993</v>
      </c>
      <c r="H14964">
        <f t="shared" si="233"/>
        <v>11087</v>
      </c>
      <c r="I14964" t="s">
        <v>383</v>
      </c>
      <c r="J14964" s="40"/>
    </row>
    <row r="14965" spans="1:10" x14ac:dyDescent="0.25">
      <c r="A14965" s="42">
        <v>1511666891</v>
      </c>
      <c r="B14965" s="42">
        <v>0</v>
      </c>
      <c r="C14965" s="42">
        <v>1132</v>
      </c>
      <c r="D14965" s="40" t="s">
        <v>361</v>
      </c>
      <c r="E14965" t="s">
        <v>381</v>
      </c>
      <c r="G14965" s="40">
        <v>0.21383158523678136</v>
      </c>
      <c r="H14965">
        <f t="shared" si="233"/>
        <v>4573</v>
      </c>
      <c r="I14965" t="s">
        <v>381</v>
      </c>
      <c r="J14965" s="40"/>
    </row>
    <row r="14966" spans="1:10" x14ac:dyDescent="0.25">
      <c r="A14966" s="42">
        <v>1513044615</v>
      </c>
      <c r="B14966" s="42">
        <v>1</v>
      </c>
      <c r="C14966" s="42">
        <v>4421</v>
      </c>
      <c r="D14966" s="40" t="s">
        <v>359</v>
      </c>
      <c r="E14966" t="s">
        <v>381</v>
      </c>
      <c r="G14966" s="40">
        <v>0.26044653796703021</v>
      </c>
      <c r="H14966">
        <f t="shared" si="233"/>
        <v>5606</v>
      </c>
      <c r="I14966" t="s">
        <v>381</v>
      </c>
      <c r="J14966" s="40"/>
    </row>
    <row r="14967" spans="1:10" x14ac:dyDescent="0.25">
      <c r="A14967" s="42">
        <v>1516702060</v>
      </c>
      <c r="B14967" s="42">
        <v>0</v>
      </c>
      <c r="C14967" s="42">
        <v>2502</v>
      </c>
      <c r="D14967" s="40" t="s">
        <v>361</v>
      </c>
      <c r="E14967" t="s">
        <v>383</v>
      </c>
      <c r="G14967" s="40">
        <v>0.92502394228041174</v>
      </c>
      <c r="H14967">
        <f t="shared" si="233"/>
        <v>19991</v>
      </c>
      <c r="I14967" t="s">
        <v>383</v>
      </c>
      <c r="J14967" s="40"/>
    </row>
    <row r="14968" spans="1:10" x14ac:dyDescent="0.25">
      <c r="A14968" s="42">
        <v>1515442080</v>
      </c>
      <c r="B14968" s="42">
        <v>0</v>
      </c>
      <c r="C14968" s="42">
        <v>1566</v>
      </c>
      <c r="D14968" s="40" t="s">
        <v>362</v>
      </c>
      <c r="E14968" t="s">
        <v>383</v>
      </c>
      <c r="G14968" s="40">
        <v>0.72821107872021196</v>
      </c>
      <c r="H14968">
        <f t="shared" si="233"/>
        <v>15706</v>
      </c>
      <c r="I14968" t="s">
        <v>383</v>
      </c>
      <c r="J14968" s="40"/>
    </row>
    <row r="14969" spans="1:10" x14ac:dyDescent="0.25">
      <c r="A14969" s="42">
        <v>1519688417</v>
      </c>
      <c r="B14969" s="42">
        <v>1</v>
      </c>
      <c r="C14969" s="42">
        <v>2292</v>
      </c>
      <c r="D14969" s="40" t="s">
        <v>362</v>
      </c>
      <c r="E14969" t="s">
        <v>383</v>
      </c>
      <c r="G14969" s="40">
        <v>0.60540450461470474</v>
      </c>
      <c r="H14969">
        <f t="shared" si="233"/>
        <v>13038</v>
      </c>
      <c r="I14969" t="s">
        <v>383</v>
      </c>
      <c r="J14969" s="40"/>
    </row>
    <row r="14970" spans="1:10" x14ac:dyDescent="0.25">
      <c r="A14970" s="42">
        <v>1518259865</v>
      </c>
      <c r="B14970" s="42">
        <v>1</v>
      </c>
      <c r="C14970" s="42">
        <v>501</v>
      </c>
      <c r="D14970" s="40" t="s">
        <v>362</v>
      </c>
      <c r="E14970" t="s">
        <v>383</v>
      </c>
      <c r="G14970" s="40">
        <v>0.81542975451055266</v>
      </c>
      <c r="H14970">
        <f t="shared" si="233"/>
        <v>17626</v>
      </c>
      <c r="I14970" t="s">
        <v>383</v>
      </c>
      <c r="J14970" s="40"/>
    </row>
    <row r="14971" spans="1:10" x14ac:dyDescent="0.25">
      <c r="A14971" s="42">
        <v>1517610874</v>
      </c>
      <c r="B14971" s="42">
        <v>1</v>
      </c>
      <c r="C14971" s="42">
        <v>174</v>
      </c>
      <c r="D14971" s="40" t="s">
        <v>361</v>
      </c>
      <c r="E14971" t="s">
        <v>382</v>
      </c>
      <c r="G14971" s="40">
        <v>8.2418485675239461E-2</v>
      </c>
      <c r="H14971">
        <f t="shared" si="233"/>
        <v>1730</v>
      </c>
      <c r="I14971" t="s">
        <v>382</v>
      </c>
      <c r="J14971" s="40"/>
    </row>
    <row r="14972" spans="1:10" x14ac:dyDescent="0.25">
      <c r="A14972" s="42">
        <v>1514783260</v>
      </c>
      <c r="B14972" s="42">
        <v>0</v>
      </c>
      <c r="C14972" s="42">
        <v>2807</v>
      </c>
      <c r="D14972" s="40" t="s">
        <v>361</v>
      </c>
      <c r="E14972" t="s">
        <v>383</v>
      </c>
      <c r="G14972" s="40">
        <v>0.58104248041024209</v>
      </c>
      <c r="H14972">
        <f t="shared" si="233"/>
        <v>12554</v>
      </c>
      <c r="I14972" t="s">
        <v>383</v>
      </c>
      <c r="J14972" s="40"/>
    </row>
    <row r="14973" spans="1:10" x14ac:dyDescent="0.25">
      <c r="A14973" s="42">
        <v>1512845922</v>
      </c>
      <c r="B14973" s="42">
        <v>0</v>
      </c>
      <c r="C14973" s="42">
        <v>3461</v>
      </c>
      <c r="D14973" s="40" t="s">
        <v>360</v>
      </c>
      <c r="E14973" t="s">
        <v>381</v>
      </c>
      <c r="G14973" s="40">
        <v>0.2189954898375267</v>
      </c>
      <c r="H14973">
        <f t="shared" si="233"/>
        <v>4687</v>
      </c>
      <c r="I14973" t="s">
        <v>381</v>
      </c>
      <c r="J14973" s="40"/>
    </row>
    <row r="14974" spans="1:10" x14ac:dyDescent="0.25">
      <c r="A14974" s="42">
        <v>1515429165</v>
      </c>
      <c r="B14974" s="42">
        <v>1</v>
      </c>
      <c r="C14974" s="42">
        <v>1907</v>
      </c>
      <c r="D14974" s="40" t="s">
        <v>361</v>
      </c>
      <c r="E14974" t="s">
        <v>383</v>
      </c>
      <c r="G14974" s="40">
        <v>0.94363069786978282</v>
      </c>
      <c r="H14974">
        <f t="shared" si="233"/>
        <v>20439</v>
      </c>
      <c r="I14974" t="s">
        <v>383</v>
      </c>
      <c r="J14974" s="40"/>
    </row>
    <row r="14975" spans="1:10" x14ac:dyDescent="0.25">
      <c r="A14975" s="42">
        <v>1513555706</v>
      </c>
      <c r="B14975" s="42">
        <v>1</v>
      </c>
      <c r="C14975" s="42">
        <v>456</v>
      </c>
      <c r="D14975" s="40" t="s">
        <v>362</v>
      </c>
      <c r="E14975" t="s">
        <v>383</v>
      </c>
      <c r="G14975" s="40">
        <v>0.85227396756538876</v>
      </c>
      <c r="H14975">
        <f t="shared" si="233"/>
        <v>18400</v>
      </c>
      <c r="I14975" t="s">
        <v>383</v>
      </c>
      <c r="J14975" s="40"/>
    </row>
    <row r="14976" spans="1:10" x14ac:dyDescent="0.25">
      <c r="A14976" s="42">
        <v>1516268018</v>
      </c>
      <c r="B14976" s="42">
        <v>1</v>
      </c>
      <c r="C14976" s="42">
        <v>1819</v>
      </c>
      <c r="D14976" s="40" t="s">
        <v>361</v>
      </c>
      <c r="E14976" t="s">
        <v>381</v>
      </c>
      <c r="G14976" s="40">
        <v>0.2713434495809961</v>
      </c>
      <c r="H14976">
        <f t="shared" si="233"/>
        <v>5840</v>
      </c>
      <c r="I14976" t="s">
        <v>381</v>
      </c>
      <c r="J14976" s="40"/>
    </row>
    <row r="14977" spans="1:10" x14ac:dyDescent="0.25">
      <c r="A14977" s="42">
        <v>1513653010</v>
      </c>
      <c r="B14977" s="42">
        <v>0</v>
      </c>
      <c r="C14977" s="42">
        <v>752</v>
      </c>
      <c r="D14977" s="40" t="s">
        <v>360</v>
      </c>
      <c r="E14977" t="s">
        <v>383</v>
      </c>
      <c r="G14977" s="40">
        <v>0.64157414642627553</v>
      </c>
      <c r="H14977">
        <f t="shared" si="233"/>
        <v>13824</v>
      </c>
      <c r="I14977" t="s">
        <v>383</v>
      </c>
      <c r="J14977" s="40"/>
    </row>
    <row r="14978" spans="1:10" x14ac:dyDescent="0.25">
      <c r="A14978" s="42">
        <v>1513702958</v>
      </c>
      <c r="B14978" s="42">
        <v>1</v>
      </c>
      <c r="C14978" s="42">
        <v>2291</v>
      </c>
      <c r="D14978" s="40" t="s">
        <v>359</v>
      </c>
      <c r="E14978" t="s">
        <v>381</v>
      </c>
      <c r="G14978" s="40">
        <v>0.21938598423920619</v>
      </c>
      <c r="H14978">
        <f t="shared" si="233"/>
        <v>4696</v>
      </c>
      <c r="I14978" t="s">
        <v>381</v>
      </c>
      <c r="J14978" s="40"/>
    </row>
    <row r="14979" spans="1:10" x14ac:dyDescent="0.25">
      <c r="A14979" s="42">
        <v>1511505733</v>
      </c>
      <c r="B14979" s="42">
        <v>1</v>
      </c>
      <c r="C14979" s="42">
        <v>859</v>
      </c>
      <c r="D14979" s="40" t="s">
        <v>359</v>
      </c>
      <c r="E14979" t="s">
        <v>382</v>
      </c>
      <c r="G14979" s="40">
        <v>5.280049989403035E-2</v>
      </c>
      <c r="H14979">
        <f t="shared" si="233"/>
        <v>1082</v>
      </c>
      <c r="I14979" t="s">
        <v>382</v>
      </c>
      <c r="J14979" s="40"/>
    </row>
    <row r="14980" spans="1:10" x14ac:dyDescent="0.25">
      <c r="A14980" s="42">
        <v>1517333667</v>
      </c>
      <c r="B14980" s="42">
        <v>1</v>
      </c>
      <c r="C14980" s="42">
        <v>2641</v>
      </c>
      <c r="D14980" s="40" t="s">
        <v>361</v>
      </c>
      <c r="E14980" t="s">
        <v>383</v>
      </c>
      <c r="G14980" s="40">
        <v>0.77228397938430171</v>
      </c>
      <c r="H14980">
        <f t="shared" si="233"/>
        <v>16688</v>
      </c>
      <c r="I14980" t="s">
        <v>383</v>
      </c>
      <c r="J14980" s="40"/>
    </row>
    <row r="14981" spans="1:10" x14ac:dyDescent="0.25">
      <c r="A14981" s="42">
        <v>1514157744</v>
      </c>
      <c r="B14981" s="42">
        <v>1</v>
      </c>
      <c r="C14981" s="42">
        <v>1792</v>
      </c>
      <c r="D14981" s="40" t="s">
        <v>362</v>
      </c>
      <c r="E14981" t="s">
        <v>383</v>
      </c>
      <c r="G14981" s="40">
        <v>0.35277245920389477</v>
      </c>
      <c r="H14981">
        <f t="shared" si="233"/>
        <v>7621</v>
      </c>
      <c r="I14981" t="s">
        <v>383</v>
      </c>
      <c r="J14981" s="40"/>
    </row>
    <row r="14982" spans="1:10" x14ac:dyDescent="0.25">
      <c r="A14982" s="42">
        <v>1519760981</v>
      </c>
      <c r="B14982" s="42">
        <v>0</v>
      </c>
      <c r="C14982" s="42">
        <v>1456</v>
      </c>
      <c r="D14982" s="40" t="s">
        <v>361</v>
      </c>
      <c r="E14982" t="s">
        <v>383</v>
      </c>
      <c r="G14982" s="40">
        <v>0.3403480431182847</v>
      </c>
      <c r="H14982">
        <f t="shared" si="233"/>
        <v>7346</v>
      </c>
      <c r="I14982" t="s">
        <v>383</v>
      </c>
      <c r="J14982" s="40"/>
    </row>
    <row r="14983" spans="1:10" x14ac:dyDescent="0.25">
      <c r="A14983" s="42">
        <v>1517058615</v>
      </c>
      <c r="B14983" s="42">
        <v>1</v>
      </c>
      <c r="C14983" s="42">
        <v>3294</v>
      </c>
      <c r="D14983" s="40" t="s">
        <v>360</v>
      </c>
      <c r="E14983" t="s">
        <v>383</v>
      </c>
      <c r="G14983" s="40">
        <v>0.42543577351827011</v>
      </c>
      <c r="H14983">
        <f t="shared" si="233"/>
        <v>9234</v>
      </c>
      <c r="I14983" t="s">
        <v>383</v>
      </c>
      <c r="J14983" s="40"/>
    </row>
    <row r="14984" spans="1:10" x14ac:dyDescent="0.25">
      <c r="A14984" s="42">
        <v>1517208138</v>
      </c>
      <c r="B14984" s="42">
        <v>1</v>
      </c>
      <c r="C14984" s="42">
        <v>4741</v>
      </c>
      <c r="D14984" s="40" t="s">
        <v>360</v>
      </c>
      <c r="E14984" t="s">
        <v>382</v>
      </c>
      <c r="G14984" s="40">
        <v>9.7418333288937453E-2</v>
      </c>
      <c r="H14984">
        <f t="shared" si="233"/>
        <v>2030</v>
      </c>
      <c r="I14984" t="s">
        <v>382</v>
      </c>
      <c r="J14984" s="40"/>
    </row>
    <row r="14985" spans="1:10" x14ac:dyDescent="0.25">
      <c r="A14985" s="42">
        <v>1516797378</v>
      </c>
      <c r="B14985" s="42">
        <v>1</v>
      </c>
      <c r="C14985" s="42">
        <v>2192</v>
      </c>
      <c r="D14985" s="40" t="s">
        <v>361</v>
      </c>
      <c r="E14985" t="s">
        <v>383</v>
      </c>
      <c r="G14985" s="40">
        <v>0.38593781467576449</v>
      </c>
      <c r="H14985">
        <f t="shared" si="233"/>
        <v>8372</v>
      </c>
      <c r="I14985" t="s">
        <v>383</v>
      </c>
      <c r="J14985" s="40"/>
    </row>
    <row r="14986" spans="1:10" x14ac:dyDescent="0.25">
      <c r="A14986" s="42">
        <v>1517976466</v>
      </c>
      <c r="B14986" s="42">
        <v>1</v>
      </c>
      <c r="C14986" s="42">
        <v>2396</v>
      </c>
      <c r="D14986" s="40" t="s">
        <v>359</v>
      </c>
      <c r="E14986" t="s">
        <v>383</v>
      </c>
      <c r="G14986" s="40">
        <v>0.38689314431920085</v>
      </c>
      <c r="H14986">
        <f t="shared" si="233"/>
        <v>8391</v>
      </c>
      <c r="I14986" t="s">
        <v>383</v>
      </c>
      <c r="J14986" s="40"/>
    </row>
    <row r="14987" spans="1:10" x14ac:dyDescent="0.25">
      <c r="A14987" s="42">
        <v>1511600493</v>
      </c>
      <c r="B14987" s="42">
        <v>1</v>
      </c>
      <c r="C14987" s="42">
        <v>4263</v>
      </c>
      <c r="D14987" s="40" t="s">
        <v>362</v>
      </c>
      <c r="E14987" t="s">
        <v>383</v>
      </c>
      <c r="G14987" s="40">
        <v>0.76691114090965107</v>
      </c>
      <c r="H14987">
        <f t="shared" ref="H14987:H15050" si="234">RANK(G14987,$G$10:$G$21653,1)</f>
        <v>16553</v>
      </c>
      <c r="I14987" t="s">
        <v>383</v>
      </c>
      <c r="J14987" s="40"/>
    </row>
    <row r="14988" spans="1:10" x14ac:dyDescent="0.25">
      <c r="A14988" s="42">
        <v>1512826026</v>
      </c>
      <c r="B14988" s="42">
        <v>1</v>
      </c>
      <c r="C14988" s="42">
        <v>424</v>
      </c>
      <c r="D14988" s="40" t="s">
        <v>362</v>
      </c>
      <c r="E14988" t="s">
        <v>383</v>
      </c>
      <c r="G14988" s="40">
        <v>0.95271997417904708</v>
      </c>
      <c r="H14988">
        <f t="shared" si="234"/>
        <v>20650</v>
      </c>
      <c r="I14988" t="s">
        <v>383</v>
      </c>
      <c r="J14988" s="40"/>
    </row>
    <row r="14989" spans="1:10" x14ac:dyDescent="0.25">
      <c r="A14989" s="42">
        <v>1511430687</v>
      </c>
      <c r="B14989" s="42">
        <v>1</v>
      </c>
      <c r="C14989" s="42">
        <v>5060</v>
      </c>
      <c r="D14989" s="40" t="s">
        <v>361</v>
      </c>
      <c r="E14989" t="s">
        <v>383</v>
      </c>
      <c r="G14989" s="40">
        <v>0.63783031143139035</v>
      </c>
      <c r="H14989">
        <f t="shared" si="234"/>
        <v>13725</v>
      </c>
      <c r="I14989" t="s">
        <v>383</v>
      </c>
      <c r="J14989" s="40"/>
    </row>
    <row r="14990" spans="1:10" x14ac:dyDescent="0.25">
      <c r="A14990" s="42">
        <v>1512980481</v>
      </c>
      <c r="B14990" s="42">
        <v>0</v>
      </c>
      <c r="C14990" s="42">
        <v>83</v>
      </c>
      <c r="D14990" s="40" t="s">
        <v>360</v>
      </c>
      <c r="E14990" t="s">
        <v>383</v>
      </c>
      <c r="G14990" s="40">
        <v>0.4684711070338563</v>
      </c>
      <c r="H14990">
        <f t="shared" si="234"/>
        <v>10150</v>
      </c>
      <c r="I14990" t="s">
        <v>383</v>
      </c>
      <c r="J14990" s="40"/>
    </row>
    <row r="14991" spans="1:10" x14ac:dyDescent="0.25">
      <c r="A14991" s="42">
        <v>1513007163</v>
      </c>
      <c r="B14991" s="42">
        <v>1</v>
      </c>
      <c r="C14991" s="42">
        <v>4118</v>
      </c>
      <c r="D14991" s="40" t="s">
        <v>360</v>
      </c>
      <c r="E14991" t="s">
        <v>381</v>
      </c>
      <c r="G14991" s="40">
        <v>0.22043156930328378</v>
      </c>
      <c r="H14991">
        <f t="shared" si="234"/>
        <v>4720</v>
      </c>
      <c r="I14991" t="s">
        <v>381</v>
      </c>
      <c r="J14991" s="40"/>
    </row>
    <row r="14992" spans="1:10" x14ac:dyDescent="0.25">
      <c r="A14992" s="42">
        <v>1519619509</v>
      </c>
      <c r="B14992" s="42">
        <v>1</v>
      </c>
      <c r="C14992" s="42">
        <v>1641</v>
      </c>
      <c r="D14992" s="40" t="s">
        <v>360</v>
      </c>
      <c r="E14992" t="s">
        <v>381</v>
      </c>
      <c r="G14992" s="40">
        <v>0.19134358303590082</v>
      </c>
      <c r="H14992">
        <f t="shared" si="234"/>
        <v>4087</v>
      </c>
      <c r="I14992" t="s">
        <v>381</v>
      </c>
      <c r="J14992" s="40"/>
    </row>
    <row r="14993" spans="1:10" x14ac:dyDescent="0.25">
      <c r="A14993" s="42">
        <v>1512703041</v>
      </c>
      <c r="B14993" s="42">
        <v>0</v>
      </c>
      <c r="C14993" s="42">
        <v>842</v>
      </c>
      <c r="D14993" s="40" t="s">
        <v>361</v>
      </c>
      <c r="E14993" t="s">
        <v>383</v>
      </c>
      <c r="G14993" s="40">
        <v>0.95214853987782977</v>
      </c>
      <c r="H14993">
        <f t="shared" si="234"/>
        <v>20638</v>
      </c>
      <c r="I14993" t="s">
        <v>383</v>
      </c>
      <c r="J14993" s="40"/>
    </row>
    <row r="14994" spans="1:10" x14ac:dyDescent="0.25">
      <c r="A14994" s="42">
        <v>1514220617</v>
      </c>
      <c r="B14994" s="42">
        <v>1</v>
      </c>
      <c r="C14994" s="42">
        <v>238</v>
      </c>
      <c r="D14994" s="40" t="s">
        <v>360</v>
      </c>
      <c r="E14994" t="s">
        <v>383</v>
      </c>
      <c r="G14994" s="40">
        <v>0.61050309869387664</v>
      </c>
      <c r="H14994">
        <f t="shared" si="234"/>
        <v>13151</v>
      </c>
      <c r="I14994" t="s">
        <v>383</v>
      </c>
      <c r="J14994" s="40"/>
    </row>
    <row r="14995" spans="1:10" x14ac:dyDescent="0.25">
      <c r="A14995" s="42">
        <v>1516046303</v>
      </c>
      <c r="B14995" s="42">
        <v>1</v>
      </c>
      <c r="C14995" s="42">
        <v>127</v>
      </c>
      <c r="D14995" s="40" t="s">
        <v>360</v>
      </c>
      <c r="E14995" t="s">
        <v>381</v>
      </c>
      <c r="G14995" s="40">
        <v>0.2624549428620947</v>
      </c>
      <c r="H14995">
        <f t="shared" si="234"/>
        <v>5652</v>
      </c>
      <c r="I14995" t="s">
        <v>381</v>
      </c>
      <c r="J14995" s="40"/>
    </row>
    <row r="14996" spans="1:10" x14ac:dyDescent="0.25">
      <c r="A14996" s="42">
        <v>1519534120</v>
      </c>
      <c r="B14996" s="42">
        <v>0</v>
      </c>
      <c r="C14996" s="42">
        <v>1671</v>
      </c>
      <c r="D14996" s="40" t="s">
        <v>361</v>
      </c>
      <c r="E14996" t="s">
        <v>383</v>
      </c>
      <c r="G14996" s="40">
        <v>0.28878264758861305</v>
      </c>
      <c r="H14996">
        <f t="shared" si="234"/>
        <v>6211</v>
      </c>
      <c r="I14996" t="s">
        <v>383</v>
      </c>
      <c r="J14996" s="40"/>
    </row>
    <row r="14997" spans="1:10" x14ac:dyDescent="0.25">
      <c r="A14997" s="42">
        <v>1516531933</v>
      </c>
      <c r="B14997" s="42">
        <v>1</v>
      </c>
      <c r="C14997" s="42">
        <v>851</v>
      </c>
      <c r="D14997" s="40" t="s">
        <v>360</v>
      </c>
      <c r="E14997" t="s">
        <v>382</v>
      </c>
      <c r="G14997" s="40">
        <v>9.4892946349675489E-2</v>
      </c>
      <c r="H14997">
        <f t="shared" si="234"/>
        <v>1982</v>
      </c>
      <c r="I14997" t="s">
        <v>382</v>
      </c>
      <c r="J14997" s="40"/>
    </row>
    <row r="14998" spans="1:10" x14ac:dyDescent="0.25">
      <c r="A14998" s="42">
        <v>1518279339</v>
      </c>
      <c r="B14998" s="42">
        <v>1</v>
      </c>
      <c r="C14998" s="42">
        <v>2530</v>
      </c>
      <c r="D14998" s="40" t="s">
        <v>360</v>
      </c>
      <c r="E14998" t="s">
        <v>383</v>
      </c>
      <c r="G14998" s="40">
        <v>0.70480445409656411</v>
      </c>
      <c r="H14998">
        <f t="shared" si="234"/>
        <v>15192</v>
      </c>
      <c r="I14998" t="s">
        <v>383</v>
      </c>
      <c r="J14998" s="40"/>
    </row>
    <row r="14999" spans="1:10" x14ac:dyDescent="0.25">
      <c r="A14999" s="42">
        <v>1514488693</v>
      </c>
      <c r="B14999" s="42">
        <v>1</v>
      </c>
      <c r="C14999" s="42">
        <v>4095</v>
      </c>
      <c r="D14999" s="40" t="s">
        <v>361</v>
      </c>
      <c r="E14999" t="s">
        <v>383</v>
      </c>
      <c r="G14999" s="40">
        <v>0.64173787730004928</v>
      </c>
      <c r="H14999">
        <f t="shared" si="234"/>
        <v>13830</v>
      </c>
      <c r="I14999" t="s">
        <v>383</v>
      </c>
      <c r="J14999" s="40"/>
    </row>
    <row r="15000" spans="1:10" x14ac:dyDescent="0.25">
      <c r="A15000" s="42">
        <v>1512186794</v>
      </c>
      <c r="B15000" s="42">
        <v>1</v>
      </c>
      <c r="C15000" s="42">
        <v>1563</v>
      </c>
      <c r="D15000" s="40" t="s">
        <v>362</v>
      </c>
      <c r="E15000" t="s">
        <v>382</v>
      </c>
      <c r="G15000" s="40">
        <v>2.061567791977903E-2</v>
      </c>
      <c r="H15000">
        <f t="shared" si="234"/>
        <v>431</v>
      </c>
      <c r="I15000" t="s">
        <v>382</v>
      </c>
      <c r="J15000" s="40"/>
    </row>
    <row r="15001" spans="1:10" x14ac:dyDescent="0.25">
      <c r="A15001" s="42">
        <v>1516462234</v>
      </c>
      <c r="B15001" s="42">
        <v>1</v>
      </c>
      <c r="C15001" s="42">
        <v>5093</v>
      </c>
      <c r="D15001" s="40" t="s">
        <v>361</v>
      </c>
      <c r="E15001" t="s">
        <v>383</v>
      </c>
      <c r="G15001" s="40">
        <v>0.79985781570852443</v>
      </c>
      <c r="H15001">
        <f t="shared" si="234"/>
        <v>17278</v>
      </c>
      <c r="I15001" t="s">
        <v>383</v>
      </c>
      <c r="J15001" s="40"/>
    </row>
    <row r="15002" spans="1:10" x14ac:dyDescent="0.25">
      <c r="A15002" s="42">
        <v>1516292721</v>
      </c>
      <c r="B15002" s="42">
        <v>0</v>
      </c>
      <c r="C15002" s="42">
        <v>328</v>
      </c>
      <c r="D15002" s="40" t="s">
        <v>361</v>
      </c>
      <c r="E15002" t="s">
        <v>383</v>
      </c>
      <c r="G15002" s="40">
        <v>0.63763314628130918</v>
      </c>
      <c r="H15002">
        <f t="shared" si="234"/>
        <v>13718</v>
      </c>
      <c r="I15002" t="s">
        <v>383</v>
      </c>
      <c r="J15002" s="40"/>
    </row>
    <row r="15003" spans="1:10" x14ac:dyDescent="0.25">
      <c r="A15003" s="42">
        <v>1514686153</v>
      </c>
      <c r="B15003" s="42">
        <v>1</v>
      </c>
      <c r="C15003" s="42">
        <v>1651</v>
      </c>
      <c r="D15003" s="40" t="s">
        <v>361</v>
      </c>
      <c r="E15003" t="s">
        <v>383</v>
      </c>
      <c r="G15003" s="40">
        <v>0.30619328099903431</v>
      </c>
      <c r="H15003">
        <f t="shared" si="234"/>
        <v>6592</v>
      </c>
      <c r="I15003" t="s">
        <v>383</v>
      </c>
      <c r="J15003" s="40"/>
    </row>
    <row r="15004" spans="1:10" x14ac:dyDescent="0.25">
      <c r="A15004" s="42">
        <v>1516766272</v>
      </c>
      <c r="B15004" s="42">
        <v>0</v>
      </c>
      <c r="C15004" s="42">
        <v>6037</v>
      </c>
      <c r="D15004" s="40" t="s">
        <v>361</v>
      </c>
      <c r="E15004" t="s">
        <v>382</v>
      </c>
      <c r="G15004" s="40">
        <v>1.6185700005086123E-2</v>
      </c>
      <c r="H15004">
        <f t="shared" si="234"/>
        <v>343</v>
      </c>
      <c r="I15004" t="s">
        <v>382</v>
      </c>
      <c r="J15004" s="40"/>
    </row>
    <row r="15005" spans="1:10" x14ac:dyDescent="0.25">
      <c r="A15005" s="42">
        <v>1512160145</v>
      </c>
      <c r="B15005" s="42">
        <v>1</v>
      </c>
      <c r="C15005" s="42">
        <v>2212</v>
      </c>
      <c r="D15005" s="40" t="s">
        <v>362</v>
      </c>
      <c r="E15005" t="s">
        <v>382</v>
      </c>
      <c r="G15005" s="40">
        <v>2.4560486524314418E-2</v>
      </c>
      <c r="H15005">
        <f t="shared" si="234"/>
        <v>516</v>
      </c>
      <c r="I15005" t="s">
        <v>382</v>
      </c>
      <c r="J15005" s="40"/>
    </row>
    <row r="15006" spans="1:10" x14ac:dyDescent="0.25">
      <c r="A15006" s="42">
        <v>1519075441</v>
      </c>
      <c r="B15006" s="42">
        <v>0</v>
      </c>
      <c r="C15006" s="42">
        <v>86</v>
      </c>
      <c r="D15006" s="40" t="s">
        <v>359</v>
      </c>
      <c r="E15006" t="s">
        <v>383</v>
      </c>
      <c r="G15006" s="40">
        <v>0.98011969485983075</v>
      </c>
      <c r="H15006">
        <f t="shared" si="234"/>
        <v>21212</v>
      </c>
      <c r="I15006" t="s">
        <v>383</v>
      </c>
      <c r="J15006" s="40"/>
    </row>
    <row r="15007" spans="1:10" x14ac:dyDescent="0.25">
      <c r="A15007" s="42">
        <v>1518686814</v>
      </c>
      <c r="B15007" s="42">
        <v>1</v>
      </c>
      <c r="C15007" s="42">
        <v>2935</v>
      </c>
      <c r="D15007" s="40" t="s">
        <v>359</v>
      </c>
      <c r="E15007" t="s">
        <v>383</v>
      </c>
      <c r="G15007" s="40">
        <v>0.41524961048504783</v>
      </c>
      <c r="H15007">
        <f t="shared" si="234"/>
        <v>9012</v>
      </c>
      <c r="I15007" t="s">
        <v>383</v>
      </c>
      <c r="J15007" s="40"/>
    </row>
    <row r="15008" spans="1:10" x14ac:dyDescent="0.25">
      <c r="A15008" s="42">
        <v>1518836174</v>
      </c>
      <c r="B15008" s="42">
        <v>1</v>
      </c>
      <c r="C15008" s="42">
        <v>858</v>
      </c>
      <c r="D15008" s="40" t="s">
        <v>360</v>
      </c>
      <c r="E15008" t="s">
        <v>383</v>
      </c>
      <c r="G15008" s="40">
        <v>0.38769109599028728</v>
      </c>
      <c r="H15008">
        <f t="shared" si="234"/>
        <v>8410</v>
      </c>
      <c r="I15008" t="s">
        <v>383</v>
      </c>
      <c r="J15008" s="40"/>
    </row>
    <row r="15009" spans="1:10" x14ac:dyDescent="0.25">
      <c r="A15009" s="42">
        <v>1513337275</v>
      </c>
      <c r="B15009" s="42">
        <v>1</v>
      </c>
      <c r="C15009" s="42">
        <v>2328</v>
      </c>
      <c r="D15009" s="40" t="s">
        <v>362</v>
      </c>
      <c r="E15009" t="s">
        <v>381</v>
      </c>
      <c r="G15009" s="40">
        <v>0.27019224761955929</v>
      </c>
      <c r="H15009">
        <f t="shared" si="234"/>
        <v>5818</v>
      </c>
      <c r="I15009" t="s">
        <v>381</v>
      </c>
      <c r="J15009" s="40"/>
    </row>
    <row r="15010" spans="1:10" x14ac:dyDescent="0.25">
      <c r="A15010" s="42">
        <v>1514318748</v>
      </c>
      <c r="B15010" s="42">
        <v>1</v>
      </c>
      <c r="C15010" s="42">
        <v>2412</v>
      </c>
      <c r="D15010" s="40" t="s">
        <v>362</v>
      </c>
      <c r="E15010" t="s">
        <v>383</v>
      </c>
      <c r="G15010" s="40">
        <v>0.41662824514260854</v>
      </c>
      <c r="H15010">
        <f t="shared" si="234"/>
        <v>9043</v>
      </c>
      <c r="I15010" t="s">
        <v>383</v>
      </c>
      <c r="J15010" s="40"/>
    </row>
    <row r="15011" spans="1:10" x14ac:dyDescent="0.25">
      <c r="A15011" s="42">
        <v>1515603834</v>
      </c>
      <c r="B15011" s="42">
        <v>1</v>
      </c>
      <c r="C15011" s="42">
        <v>1821</v>
      </c>
      <c r="D15011" s="40" t="s">
        <v>360</v>
      </c>
      <c r="E15011" t="s">
        <v>382</v>
      </c>
      <c r="G15011" s="40">
        <v>7.6089092633808808E-2</v>
      </c>
      <c r="H15011">
        <f t="shared" si="234"/>
        <v>1595</v>
      </c>
      <c r="I15011" t="s">
        <v>382</v>
      </c>
      <c r="J15011" s="40"/>
    </row>
    <row r="15012" spans="1:10" x14ac:dyDescent="0.25">
      <c r="A15012" s="42">
        <v>1514766770</v>
      </c>
      <c r="B15012" s="42">
        <v>0</v>
      </c>
      <c r="C15012" s="42">
        <v>345</v>
      </c>
      <c r="D15012" s="40" t="s">
        <v>362</v>
      </c>
      <c r="E15012" t="s">
        <v>382</v>
      </c>
      <c r="G15012" s="40">
        <v>6.8686263284702953E-3</v>
      </c>
      <c r="H15012">
        <f t="shared" si="234"/>
        <v>141</v>
      </c>
      <c r="I15012" t="s">
        <v>382</v>
      </c>
      <c r="J15012" s="40"/>
    </row>
    <row r="15013" spans="1:10" x14ac:dyDescent="0.25">
      <c r="A15013" s="42">
        <v>1513553611</v>
      </c>
      <c r="B15013" s="42">
        <v>0</v>
      </c>
      <c r="C15013" s="42">
        <v>190</v>
      </c>
      <c r="D15013" s="40" t="s">
        <v>360</v>
      </c>
      <c r="E15013" t="s">
        <v>383</v>
      </c>
      <c r="G15013" s="40">
        <v>0.61764859594560306</v>
      </c>
      <c r="H15013">
        <f t="shared" si="234"/>
        <v>13295</v>
      </c>
      <c r="I15013" t="s">
        <v>383</v>
      </c>
      <c r="J15013" s="40"/>
    </row>
    <row r="15014" spans="1:10" x14ac:dyDescent="0.25">
      <c r="A15014" s="42">
        <v>1512056396</v>
      </c>
      <c r="B15014" s="42">
        <v>1</v>
      </c>
      <c r="C15014" s="42">
        <v>2994</v>
      </c>
      <c r="D15014" s="40" t="s">
        <v>361</v>
      </c>
      <c r="E15014" t="s">
        <v>382</v>
      </c>
      <c r="G15014" s="40">
        <v>1.026356153098118E-2</v>
      </c>
      <c r="H15014">
        <f t="shared" si="234"/>
        <v>220</v>
      </c>
      <c r="I15014" t="s">
        <v>382</v>
      </c>
      <c r="J15014" s="40"/>
    </row>
    <row r="15015" spans="1:10" x14ac:dyDescent="0.25">
      <c r="A15015" s="42">
        <v>1511796248</v>
      </c>
      <c r="B15015" s="42">
        <v>1</v>
      </c>
      <c r="C15015" s="42">
        <v>3291</v>
      </c>
      <c r="D15015" s="40" t="s">
        <v>361</v>
      </c>
      <c r="E15015" t="s">
        <v>382</v>
      </c>
      <c r="G15015" s="40">
        <v>8.6626534698525881E-2</v>
      </c>
      <c r="H15015">
        <f t="shared" si="234"/>
        <v>1800</v>
      </c>
      <c r="I15015" t="s">
        <v>382</v>
      </c>
      <c r="J15015" s="40"/>
    </row>
    <row r="15016" spans="1:10" x14ac:dyDescent="0.25">
      <c r="A15016" s="42">
        <v>1513324305</v>
      </c>
      <c r="B15016" s="42">
        <v>1</v>
      </c>
      <c r="C15016" s="42">
        <v>890</v>
      </c>
      <c r="D15016" s="40" t="s">
        <v>362</v>
      </c>
      <c r="E15016" t="s">
        <v>382</v>
      </c>
      <c r="G15016" s="40">
        <v>7.1557265142762283E-2</v>
      </c>
      <c r="H15016">
        <f t="shared" si="234"/>
        <v>1480</v>
      </c>
      <c r="I15016" t="s">
        <v>382</v>
      </c>
      <c r="J15016" s="40"/>
    </row>
    <row r="15017" spans="1:10" x14ac:dyDescent="0.25">
      <c r="A15017" s="42">
        <v>1515497916</v>
      </c>
      <c r="B15017" s="42">
        <v>1</v>
      </c>
      <c r="C15017" s="42">
        <v>1726</v>
      </c>
      <c r="D15017" s="40" t="s">
        <v>361</v>
      </c>
      <c r="E15017" t="s">
        <v>382</v>
      </c>
      <c r="G15017" s="40">
        <v>0.1090679416379059</v>
      </c>
      <c r="H15017">
        <f t="shared" si="234"/>
        <v>2305</v>
      </c>
      <c r="I15017" t="s">
        <v>382</v>
      </c>
      <c r="J15017" s="40"/>
    </row>
    <row r="15018" spans="1:10" x14ac:dyDescent="0.25">
      <c r="A15018" s="42">
        <v>1514462053</v>
      </c>
      <c r="B15018" s="42">
        <v>1</v>
      </c>
      <c r="C15018" s="42">
        <v>951</v>
      </c>
      <c r="D15018" s="40" t="s">
        <v>360</v>
      </c>
      <c r="E15018" t="s">
        <v>383</v>
      </c>
      <c r="G15018" s="40">
        <v>0.4316131188849015</v>
      </c>
      <c r="H15018">
        <f t="shared" si="234"/>
        <v>9364</v>
      </c>
      <c r="I15018" t="s">
        <v>383</v>
      </c>
      <c r="J15018" s="40"/>
    </row>
    <row r="15019" spans="1:10" x14ac:dyDescent="0.25">
      <c r="A15019" s="42">
        <v>1516814302</v>
      </c>
      <c r="B15019" s="42">
        <v>0</v>
      </c>
      <c r="C15019" s="42">
        <v>943</v>
      </c>
      <c r="D15019" s="40" t="s">
        <v>359</v>
      </c>
      <c r="E15019" t="s">
        <v>383</v>
      </c>
      <c r="G15019" s="40">
        <v>0.64122985086745998</v>
      </c>
      <c r="H15019">
        <f t="shared" si="234"/>
        <v>13814</v>
      </c>
      <c r="I15019" t="s">
        <v>383</v>
      </c>
      <c r="J15019" s="40"/>
    </row>
    <row r="15020" spans="1:10" x14ac:dyDescent="0.25">
      <c r="A15020" s="42">
        <v>1516029293</v>
      </c>
      <c r="B15020" s="42">
        <v>1</v>
      </c>
      <c r="C15020" s="42">
        <v>2669</v>
      </c>
      <c r="D15020" s="40" t="s">
        <v>361</v>
      </c>
      <c r="E15020" t="s">
        <v>382</v>
      </c>
      <c r="G15020" s="40">
        <v>2.9260248864267369E-2</v>
      </c>
      <c r="H15020">
        <f t="shared" si="234"/>
        <v>602</v>
      </c>
      <c r="I15020" t="s">
        <v>382</v>
      </c>
      <c r="J15020" s="40"/>
    </row>
    <row r="15021" spans="1:10" x14ac:dyDescent="0.25">
      <c r="A15021" s="42">
        <v>1518518640</v>
      </c>
      <c r="B15021" s="42">
        <v>0</v>
      </c>
      <c r="C15021" s="42">
        <v>3855</v>
      </c>
      <c r="D15021" s="40" t="s">
        <v>359</v>
      </c>
      <c r="E15021" t="s">
        <v>383</v>
      </c>
      <c r="G15021" s="40">
        <v>0.53945880764921983</v>
      </c>
      <c r="H15021">
        <f t="shared" si="234"/>
        <v>11683</v>
      </c>
      <c r="I15021" t="s">
        <v>383</v>
      </c>
      <c r="J15021" s="40"/>
    </row>
    <row r="15022" spans="1:10" x14ac:dyDescent="0.25">
      <c r="A15022" s="42">
        <v>1519423080</v>
      </c>
      <c r="B15022" s="42">
        <v>0</v>
      </c>
      <c r="C15022" s="42">
        <v>1441</v>
      </c>
      <c r="D15022" s="40" t="s">
        <v>359</v>
      </c>
      <c r="E15022" t="s">
        <v>383</v>
      </c>
      <c r="G15022" s="40">
        <v>0.94503205408982083</v>
      </c>
      <c r="H15022">
        <f t="shared" si="234"/>
        <v>20469</v>
      </c>
      <c r="I15022" t="s">
        <v>383</v>
      </c>
      <c r="J15022" s="40"/>
    </row>
    <row r="15023" spans="1:10" x14ac:dyDescent="0.25">
      <c r="A15023" s="42">
        <v>1512003661</v>
      </c>
      <c r="B15023" s="42">
        <v>0</v>
      </c>
      <c r="C15023" s="42">
        <v>2587</v>
      </c>
      <c r="D15023" s="40" t="s">
        <v>360</v>
      </c>
      <c r="E15023" t="s">
        <v>381</v>
      </c>
      <c r="G15023" s="40">
        <v>0.21476693250692735</v>
      </c>
      <c r="H15023">
        <f t="shared" si="234"/>
        <v>4595</v>
      </c>
      <c r="I15023" t="s">
        <v>381</v>
      </c>
      <c r="J15023" s="40"/>
    </row>
    <row r="15024" spans="1:10" x14ac:dyDescent="0.25">
      <c r="A15024" s="42">
        <v>1512433968</v>
      </c>
      <c r="B15024" s="42">
        <v>1</v>
      </c>
      <c r="C15024" s="42">
        <v>1657</v>
      </c>
      <c r="D15024" s="40" t="s">
        <v>360</v>
      </c>
      <c r="E15024" t="s">
        <v>383</v>
      </c>
      <c r="G15024" s="40">
        <v>0.49053805585855736</v>
      </c>
      <c r="H15024">
        <f t="shared" si="234"/>
        <v>10654</v>
      </c>
      <c r="I15024" t="s">
        <v>383</v>
      </c>
      <c r="J15024" s="40"/>
    </row>
    <row r="15025" spans="1:10" x14ac:dyDescent="0.25">
      <c r="A15025" s="42">
        <v>1512790483</v>
      </c>
      <c r="B15025" s="42">
        <v>1</v>
      </c>
      <c r="C15025" s="42">
        <v>472</v>
      </c>
      <c r="D15025" s="40" t="s">
        <v>360</v>
      </c>
      <c r="E15025" t="s">
        <v>383</v>
      </c>
      <c r="G15025" s="40">
        <v>0.50752049040794389</v>
      </c>
      <c r="H15025">
        <f t="shared" si="234"/>
        <v>11025</v>
      </c>
      <c r="I15025" t="s">
        <v>383</v>
      </c>
      <c r="J15025" s="40"/>
    </row>
    <row r="15026" spans="1:10" x14ac:dyDescent="0.25">
      <c r="A15026" s="42">
        <v>1511262425</v>
      </c>
      <c r="B15026" s="42">
        <v>1</v>
      </c>
      <c r="C15026" s="42">
        <v>3727</v>
      </c>
      <c r="D15026" s="40" t="s">
        <v>361</v>
      </c>
      <c r="E15026" t="s">
        <v>383</v>
      </c>
      <c r="G15026" s="40">
        <v>0.44338481292199494</v>
      </c>
      <c r="H15026">
        <f t="shared" si="234"/>
        <v>9609</v>
      </c>
      <c r="I15026" t="s">
        <v>383</v>
      </c>
      <c r="J15026" s="40"/>
    </row>
    <row r="15027" spans="1:10" x14ac:dyDescent="0.25">
      <c r="A15027" s="42">
        <v>1518011050</v>
      </c>
      <c r="B15027" s="42">
        <v>0</v>
      </c>
      <c r="C15027" s="42">
        <v>186</v>
      </c>
      <c r="D15027" s="40" t="s">
        <v>360</v>
      </c>
      <c r="E15027" t="s">
        <v>383</v>
      </c>
      <c r="G15027" s="40">
        <v>0.60502028729682766</v>
      </c>
      <c r="H15027">
        <f t="shared" si="234"/>
        <v>13034</v>
      </c>
      <c r="I15027" t="s">
        <v>383</v>
      </c>
      <c r="J15027" s="40"/>
    </row>
    <row r="15028" spans="1:10" x14ac:dyDescent="0.25">
      <c r="A15028" s="42">
        <v>1515829357</v>
      </c>
      <c r="B15028" s="42">
        <v>1</v>
      </c>
      <c r="C15028" s="42">
        <v>1023</v>
      </c>
      <c r="D15028" s="40" t="s">
        <v>361</v>
      </c>
      <c r="E15028" t="s">
        <v>383</v>
      </c>
      <c r="G15028" s="40">
        <v>0.77010713807163622</v>
      </c>
      <c r="H15028">
        <f t="shared" si="234"/>
        <v>16631</v>
      </c>
      <c r="I15028" t="s">
        <v>383</v>
      </c>
      <c r="J15028" s="40"/>
    </row>
    <row r="15029" spans="1:10" x14ac:dyDescent="0.25">
      <c r="A15029" s="42">
        <v>1514398985</v>
      </c>
      <c r="B15029" s="42">
        <v>1</v>
      </c>
      <c r="C15029" s="42">
        <v>2887</v>
      </c>
      <c r="D15029" s="40" t="s">
        <v>359</v>
      </c>
      <c r="E15029" t="s">
        <v>382</v>
      </c>
      <c r="G15029" s="40">
        <v>0.11310194514337379</v>
      </c>
      <c r="H15029">
        <f t="shared" si="234"/>
        <v>2400</v>
      </c>
      <c r="I15029" t="s">
        <v>382</v>
      </c>
      <c r="J15029" s="40"/>
    </row>
    <row r="15030" spans="1:10" x14ac:dyDescent="0.25">
      <c r="A15030" s="42">
        <v>1519971465</v>
      </c>
      <c r="B15030" s="42">
        <v>1</v>
      </c>
      <c r="C15030" s="42">
        <v>5405</v>
      </c>
      <c r="D15030" s="40" t="s">
        <v>359</v>
      </c>
      <c r="E15030" t="s">
        <v>383</v>
      </c>
      <c r="G15030" s="40">
        <v>0.92750525750544843</v>
      </c>
      <c r="H15030">
        <f t="shared" si="234"/>
        <v>20053</v>
      </c>
      <c r="I15030" t="s">
        <v>383</v>
      </c>
      <c r="J15030" s="40"/>
    </row>
    <row r="15031" spans="1:10" x14ac:dyDescent="0.25">
      <c r="A15031" s="42">
        <v>1516087423</v>
      </c>
      <c r="B15031" s="42">
        <v>1</v>
      </c>
      <c r="C15031" s="42">
        <v>321</v>
      </c>
      <c r="D15031" s="40" t="s">
        <v>360</v>
      </c>
      <c r="E15031" t="s">
        <v>382</v>
      </c>
      <c r="G15031" s="40">
        <v>8.8801278919275473E-2</v>
      </c>
      <c r="H15031">
        <f t="shared" si="234"/>
        <v>1853</v>
      </c>
      <c r="I15031" t="s">
        <v>382</v>
      </c>
      <c r="J15031" s="40"/>
    </row>
    <row r="15032" spans="1:10" x14ac:dyDescent="0.25">
      <c r="A15032" s="42">
        <v>1511315542</v>
      </c>
      <c r="B15032" s="42">
        <v>0</v>
      </c>
      <c r="C15032" s="42">
        <v>1349</v>
      </c>
      <c r="D15032" s="40" t="s">
        <v>360</v>
      </c>
      <c r="E15032" t="s">
        <v>383</v>
      </c>
      <c r="G15032" s="40">
        <v>0.60785105049490373</v>
      </c>
      <c r="H15032">
        <f t="shared" si="234"/>
        <v>13094</v>
      </c>
      <c r="I15032" t="s">
        <v>383</v>
      </c>
      <c r="J15032" s="40"/>
    </row>
    <row r="15033" spans="1:10" x14ac:dyDescent="0.25">
      <c r="A15033" s="42">
        <v>1518181373</v>
      </c>
      <c r="B15033" s="42">
        <v>1</v>
      </c>
      <c r="C15033" s="42">
        <v>3231</v>
      </c>
      <c r="D15033" s="40" t="s">
        <v>361</v>
      </c>
      <c r="E15033" t="s">
        <v>383</v>
      </c>
      <c r="G15033" s="40">
        <v>0.68517450476622921</v>
      </c>
      <c r="H15033">
        <f t="shared" si="234"/>
        <v>14772</v>
      </c>
      <c r="I15033" t="s">
        <v>383</v>
      </c>
      <c r="J15033" s="40"/>
    </row>
    <row r="15034" spans="1:10" x14ac:dyDescent="0.25">
      <c r="A15034" s="42">
        <v>1517635277</v>
      </c>
      <c r="B15034" s="42">
        <v>1</v>
      </c>
      <c r="C15034" s="42">
        <v>180</v>
      </c>
      <c r="D15034" s="40" t="s">
        <v>361</v>
      </c>
      <c r="E15034" t="s">
        <v>383</v>
      </c>
      <c r="G15034" s="40">
        <v>0.91623146216019491</v>
      </c>
      <c r="H15034">
        <f t="shared" si="234"/>
        <v>19772</v>
      </c>
      <c r="I15034" t="s">
        <v>383</v>
      </c>
      <c r="J15034" s="40"/>
    </row>
    <row r="15035" spans="1:10" x14ac:dyDescent="0.25">
      <c r="A15035" s="42">
        <v>1519248318</v>
      </c>
      <c r="B15035" s="42">
        <v>1</v>
      </c>
      <c r="C15035" s="42">
        <v>1843</v>
      </c>
      <c r="D15035" s="40" t="s">
        <v>362</v>
      </c>
      <c r="E15035" t="s">
        <v>383</v>
      </c>
      <c r="G15035" s="40">
        <v>0.62188871102722998</v>
      </c>
      <c r="H15035">
        <f t="shared" si="234"/>
        <v>13400</v>
      </c>
      <c r="I15035" t="s">
        <v>383</v>
      </c>
      <c r="J15035" s="40"/>
    </row>
    <row r="15036" spans="1:10" x14ac:dyDescent="0.25">
      <c r="A15036" s="42">
        <v>1514030641</v>
      </c>
      <c r="B15036" s="42">
        <v>0</v>
      </c>
      <c r="C15036" s="42">
        <v>1967</v>
      </c>
      <c r="D15036" s="40" t="s">
        <v>360</v>
      </c>
      <c r="E15036" t="s">
        <v>383</v>
      </c>
      <c r="G15036" s="40">
        <v>0.44072412357867741</v>
      </c>
      <c r="H15036">
        <f t="shared" si="234"/>
        <v>9544</v>
      </c>
      <c r="I15036" t="s">
        <v>383</v>
      </c>
      <c r="J15036" s="40"/>
    </row>
    <row r="15037" spans="1:10" x14ac:dyDescent="0.25">
      <c r="A15037" s="42">
        <v>1512542611</v>
      </c>
      <c r="B15037" s="42">
        <v>0</v>
      </c>
      <c r="C15037" s="42">
        <v>1590</v>
      </c>
      <c r="D15037" s="40" t="s">
        <v>359</v>
      </c>
      <c r="E15037" t="s">
        <v>382</v>
      </c>
      <c r="G15037" s="40">
        <v>0.12162822604417667</v>
      </c>
      <c r="H15037">
        <f t="shared" si="234"/>
        <v>2599</v>
      </c>
      <c r="I15037" t="s">
        <v>382</v>
      </c>
      <c r="J15037" s="40"/>
    </row>
    <row r="15038" spans="1:10" x14ac:dyDescent="0.25">
      <c r="A15038" s="42">
        <v>1513369546</v>
      </c>
      <c r="B15038" s="42">
        <v>1</v>
      </c>
      <c r="C15038" s="42">
        <v>456</v>
      </c>
      <c r="D15038" s="40" t="s">
        <v>361</v>
      </c>
      <c r="E15038" t="s">
        <v>383</v>
      </c>
      <c r="G15038" s="40">
        <v>0.64162062499212147</v>
      </c>
      <c r="H15038">
        <f t="shared" si="234"/>
        <v>13827</v>
      </c>
      <c r="I15038" t="s">
        <v>383</v>
      </c>
      <c r="J15038" s="40"/>
    </row>
    <row r="15039" spans="1:10" x14ac:dyDescent="0.25">
      <c r="A15039" s="42">
        <v>1518985553</v>
      </c>
      <c r="B15039" s="42">
        <v>1</v>
      </c>
      <c r="C15039" s="42">
        <v>4229</v>
      </c>
      <c r="D15039" s="40" t="s">
        <v>359</v>
      </c>
      <c r="E15039" t="s">
        <v>383</v>
      </c>
      <c r="G15039" s="40">
        <v>0.44119268950190438</v>
      </c>
      <c r="H15039">
        <f t="shared" si="234"/>
        <v>9553</v>
      </c>
      <c r="I15039" t="s">
        <v>383</v>
      </c>
      <c r="J15039" s="40"/>
    </row>
    <row r="15040" spans="1:10" x14ac:dyDescent="0.25">
      <c r="A15040" s="42">
        <v>1517645563</v>
      </c>
      <c r="B15040" s="42">
        <v>1</v>
      </c>
      <c r="C15040" s="42">
        <v>1101</v>
      </c>
      <c r="D15040" s="40" t="s">
        <v>360</v>
      </c>
      <c r="E15040" t="s">
        <v>381</v>
      </c>
      <c r="G15040" s="40">
        <v>0.23278070430739184</v>
      </c>
      <c r="H15040">
        <f t="shared" si="234"/>
        <v>4997</v>
      </c>
      <c r="I15040" t="s">
        <v>381</v>
      </c>
      <c r="J15040" s="40"/>
    </row>
    <row r="15041" spans="1:10" x14ac:dyDescent="0.25">
      <c r="A15041" s="42">
        <v>1512710655</v>
      </c>
      <c r="B15041" s="42">
        <v>1</v>
      </c>
      <c r="C15041" s="42">
        <v>4062</v>
      </c>
      <c r="D15041" s="40" t="s">
        <v>361</v>
      </c>
      <c r="E15041" t="s">
        <v>383</v>
      </c>
      <c r="G15041" s="40">
        <v>0.73642910881891865</v>
      </c>
      <c r="H15041">
        <f t="shared" si="234"/>
        <v>15872</v>
      </c>
      <c r="I15041" t="s">
        <v>383</v>
      </c>
      <c r="J15041" s="40"/>
    </row>
    <row r="15042" spans="1:10" x14ac:dyDescent="0.25">
      <c r="A15042" s="42">
        <v>1516864378</v>
      </c>
      <c r="B15042" s="42">
        <v>1</v>
      </c>
      <c r="C15042" s="42">
        <v>2626</v>
      </c>
      <c r="D15042" s="40" t="s">
        <v>361</v>
      </c>
      <c r="E15042" t="s">
        <v>383</v>
      </c>
      <c r="G15042" s="40">
        <v>0.88209923281667502</v>
      </c>
      <c r="H15042">
        <f t="shared" si="234"/>
        <v>19034</v>
      </c>
      <c r="I15042" t="s">
        <v>383</v>
      </c>
      <c r="J15042" s="40"/>
    </row>
    <row r="15043" spans="1:10" x14ac:dyDescent="0.25">
      <c r="A15043" s="42">
        <v>1519091665</v>
      </c>
      <c r="B15043" s="42">
        <v>1</v>
      </c>
      <c r="C15043" s="42">
        <v>509</v>
      </c>
      <c r="D15043" s="40" t="s">
        <v>361</v>
      </c>
      <c r="E15043" t="s">
        <v>383</v>
      </c>
      <c r="G15043" s="40">
        <v>0.31549045916029228</v>
      </c>
      <c r="H15043">
        <f t="shared" si="234"/>
        <v>6781</v>
      </c>
      <c r="I15043" t="s">
        <v>383</v>
      </c>
      <c r="J15043" s="40"/>
    </row>
    <row r="15044" spans="1:10" x14ac:dyDescent="0.25">
      <c r="A15044" s="42">
        <v>1514528842</v>
      </c>
      <c r="B15044" s="42">
        <v>0</v>
      </c>
      <c r="C15044" s="42">
        <v>4176</v>
      </c>
      <c r="D15044" s="40" t="s">
        <v>359</v>
      </c>
      <c r="E15044" t="s">
        <v>383</v>
      </c>
      <c r="G15044" s="40">
        <v>0.75321823463492332</v>
      </c>
      <c r="H15044">
        <f t="shared" si="234"/>
        <v>16238</v>
      </c>
      <c r="I15044" t="s">
        <v>383</v>
      </c>
      <c r="J15044" s="40"/>
    </row>
    <row r="15045" spans="1:10" x14ac:dyDescent="0.25">
      <c r="A15045" s="42">
        <v>1512505932</v>
      </c>
      <c r="B15045" s="42">
        <v>0</v>
      </c>
      <c r="C15045" s="42">
        <v>1140</v>
      </c>
      <c r="D15045" s="40" t="s">
        <v>361</v>
      </c>
      <c r="E15045" t="s">
        <v>383</v>
      </c>
      <c r="G15045" s="40">
        <v>0.58336824604825843</v>
      </c>
      <c r="H15045">
        <f t="shared" si="234"/>
        <v>12606</v>
      </c>
      <c r="I15045" t="s">
        <v>383</v>
      </c>
      <c r="J15045" s="40"/>
    </row>
    <row r="15046" spans="1:10" x14ac:dyDescent="0.25">
      <c r="A15046" s="42">
        <v>1513825941</v>
      </c>
      <c r="B15046" s="42">
        <v>0</v>
      </c>
      <c r="C15046" s="42">
        <v>859</v>
      </c>
      <c r="D15046" s="40" t="s">
        <v>361</v>
      </c>
      <c r="E15046" t="s">
        <v>383</v>
      </c>
      <c r="G15046" s="40">
        <v>0.58450365417000072</v>
      </c>
      <c r="H15046">
        <f t="shared" si="234"/>
        <v>12637</v>
      </c>
      <c r="I15046" t="s">
        <v>383</v>
      </c>
      <c r="J15046" s="40"/>
    </row>
    <row r="15047" spans="1:10" x14ac:dyDescent="0.25">
      <c r="A15047" s="42">
        <v>1514486591</v>
      </c>
      <c r="B15047" s="42">
        <v>0</v>
      </c>
      <c r="C15047" s="42">
        <v>2348</v>
      </c>
      <c r="D15047" s="40" t="s">
        <v>360</v>
      </c>
      <c r="E15047" t="s">
        <v>382</v>
      </c>
      <c r="G15047" s="40">
        <v>6.0077292102663882E-2</v>
      </c>
      <c r="H15047">
        <f t="shared" si="234"/>
        <v>1238</v>
      </c>
      <c r="I15047" t="s">
        <v>382</v>
      </c>
      <c r="J15047" s="40"/>
    </row>
    <row r="15048" spans="1:10" x14ac:dyDescent="0.25">
      <c r="A15048" s="42">
        <v>1515080490</v>
      </c>
      <c r="B15048" s="42">
        <v>0</v>
      </c>
      <c r="C15048" s="42">
        <v>642</v>
      </c>
      <c r="D15048" s="40" t="s">
        <v>360</v>
      </c>
      <c r="E15048" t="s">
        <v>383</v>
      </c>
      <c r="G15048" s="40">
        <v>0.52256194242012588</v>
      </c>
      <c r="H15048">
        <f t="shared" si="234"/>
        <v>11337</v>
      </c>
      <c r="I15048" t="s">
        <v>383</v>
      </c>
      <c r="J15048" s="40"/>
    </row>
    <row r="15049" spans="1:10" x14ac:dyDescent="0.25">
      <c r="A15049" s="42">
        <v>1519142988</v>
      </c>
      <c r="B15049" s="42">
        <v>1</v>
      </c>
      <c r="C15049" s="42">
        <v>1081</v>
      </c>
      <c r="D15049" s="40" t="s">
        <v>361</v>
      </c>
      <c r="E15049" t="s">
        <v>381</v>
      </c>
      <c r="G15049" s="40">
        <v>0.17109760839657795</v>
      </c>
      <c r="H15049">
        <f t="shared" si="234"/>
        <v>3657</v>
      </c>
      <c r="I15049" t="s">
        <v>381</v>
      </c>
      <c r="J15049" s="40"/>
    </row>
    <row r="15050" spans="1:10" x14ac:dyDescent="0.25">
      <c r="A15050" s="42">
        <v>1514326228</v>
      </c>
      <c r="B15050" s="42">
        <v>1</v>
      </c>
      <c r="C15050" s="42">
        <v>591</v>
      </c>
      <c r="D15050" s="40" t="s">
        <v>359</v>
      </c>
      <c r="E15050" t="s">
        <v>381</v>
      </c>
      <c r="G15050" s="40">
        <v>0.17785266925042342</v>
      </c>
      <c r="H15050">
        <f t="shared" si="234"/>
        <v>3799</v>
      </c>
      <c r="I15050" t="s">
        <v>381</v>
      </c>
      <c r="J15050" s="40"/>
    </row>
    <row r="15051" spans="1:10" x14ac:dyDescent="0.25">
      <c r="A15051" s="42">
        <v>1519541194</v>
      </c>
      <c r="B15051" s="42">
        <v>1</v>
      </c>
      <c r="C15051" s="42">
        <v>512</v>
      </c>
      <c r="D15051" s="40" t="s">
        <v>360</v>
      </c>
      <c r="E15051" t="s">
        <v>381</v>
      </c>
      <c r="G15051" s="40">
        <v>0.14214953956740606</v>
      </c>
      <c r="H15051">
        <f t="shared" ref="H15051:H15114" si="235">RANK(G15051,$G$10:$G$21653,1)</f>
        <v>3058</v>
      </c>
      <c r="I15051" t="s">
        <v>381</v>
      </c>
      <c r="J15051" s="40"/>
    </row>
    <row r="15052" spans="1:10" x14ac:dyDescent="0.25">
      <c r="A15052" s="42">
        <v>1517622416</v>
      </c>
      <c r="B15052" s="42">
        <v>1</v>
      </c>
      <c r="C15052" s="42">
        <v>68</v>
      </c>
      <c r="D15052" s="40" t="s">
        <v>359</v>
      </c>
      <c r="E15052" t="s">
        <v>383</v>
      </c>
      <c r="G15052" s="40">
        <v>0.29219553949800292</v>
      </c>
      <c r="H15052">
        <f t="shared" si="235"/>
        <v>6269</v>
      </c>
      <c r="I15052" t="s">
        <v>383</v>
      </c>
      <c r="J15052" s="40"/>
    </row>
    <row r="15053" spans="1:10" x14ac:dyDescent="0.25">
      <c r="A15053" s="42">
        <v>1513683214</v>
      </c>
      <c r="B15053" s="42">
        <v>1</v>
      </c>
      <c r="C15053" s="42">
        <v>781</v>
      </c>
      <c r="D15053" s="40" t="s">
        <v>361</v>
      </c>
      <c r="E15053" t="s">
        <v>383</v>
      </c>
      <c r="G15053" s="40">
        <v>0.7832862970716914</v>
      </c>
      <c r="H15053">
        <f t="shared" si="235"/>
        <v>16921</v>
      </c>
      <c r="I15053" t="s">
        <v>383</v>
      </c>
      <c r="J15053" s="40"/>
    </row>
    <row r="15054" spans="1:10" x14ac:dyDescent="0.25">
      <c r="A15054" s="42">
        <v>1512250766</v>
      </c>
      <c r="B15054" s="42">
        <v>1</v>
      </c>
      <c r="C15054" s="42">
        <v>4370</v>
      </c>
      <c r="D15054" s="40" t="s">
        <v>361</v>
      </c>
      <c r="E15054" t="s">
        <v>383</v>
      </c>
      <c r="G15054" s="40">
        <v>0.72633041641132456</v>
      </c>
      <c r="H15054">
        <f t="shared" si="235"/>
        <v>15666</v>
      </c>
      <c r="I15054" t="s">
        <v>383</v>
      </c>
      <c r="J15054" s="40"/>
    </row>
    <row r="15055" spans="1:10" x14ac:dyDescent="0.25">
      <c r="A15055" s="42">
        <v>1515230014</v>
      </c>
      <c r="B15055" s="42">
        <v>1</v>
      </c>
      <c r="C15055" s="42">
        <v>603</v>
      </c>
      <c r="D15055" s="40" t="s">
        <v>361</v>
      </c>
      <c r="E15055" t="s">
        <v>382</v>
      </c>
      <c r="G15055" s="40">
        <v>4.7584686367111217E-2</v>
      </c>
      <c r="H15055">
        <f t="shared" si="235"/>
        <v>985</v>
      </c>
      <c r="I15055" t="s">
        <v>382</v>
      </c>
      <c r="J15055" s="40"/>
    </row>
    <row r="15056" spans="1:10" x14ac:dyDescent="0.25">
      <c r="A15056" s="42">
        <v>1515765346</v>
      </c>
      <c r="B15056" s="42">
        <v>1</v>
      </c>
      <c r="C15056" s="42">
        <v>138</v>
      </c>
      <c r="D15056" s="40" t="s">
        <v>361</v>
      </c>
      <c r="E15056" t="s">
        <v>382</v>
      </c>
      <c r="G15056" s="40">
        <v>3.9714060350430236E-2</v>
      </c>
      <c r="H15056">
        <f t="shared" si="235"/>
        <v>836</v>
      </c>
      <c r="I15056" t="s">
        <v>382</v>
      </c>
      <c r="J15056" s="40"/>
    </row>
    <row r="15057" spans="1:10" x14ac:dyDescent="0.25">
      <c r="A15057" s="42">
        <v>1515211292</v>
      </c>
      <c r="B15057" s="42">
        <v>0</v>
      </c>
      <c r="C15057" s="42">
        <v>29</v>
      </c>
      <c r="D15057" s="40" t="s">
        <v>360</v>
      </c>
      <c r="E15057" t="s">
        <v>383</v>
      </c>
      <c r="G15057" s="40">
        <v>0.87366817890382853</v>
      </c>
      <c r="H15057">
        <f t="shared" si="235"/>
        <v>18852</v>
      </c>
      <c r="I15057" t="s">
        <v>383</v>
      </c>
      <c r="J15057" s="40"/>
    </row>
    <row r="15058" spans="1:10" x14ac:dyDescent="0.25">
      <c r="A15058" s="42">
        <v>1518130425</v>
      </c>
      <c r="B15058" s="42">
        <v>1</v>
      </c>
      <c r="C15058" s="42">
        <v>260</v>
      </c>
      <c r="D15058" s="40" t="s">
        <v>360</v>
      </c>
      <c r="E15058" t="s">
        <v>383</v>
      </c>
      <c r="G15058" s="40">
        <v>0.98225381033519177</v>
      </c>
      <c r="H15058">
        <f t="shared" si="235"/>
        <v>21255</v>
      </c>
      <c r="I15058" t="s">
        <v>383</v>
      </c>
      <c r="J15058" s="40"/>
    </row>
    <row r="15059" spans="1:10" x14ac:dyDescent="0.25">
      <c r="A15059" s="42">
        <v>1516407523</v>
      </c>
      <c r="B15059" s="42">
        <v>1</v>
      </c>
      <c r="C15059" s="42">
        <v>4672</v>
      </c>
      <c r="D15059" s="40" t="s">
        <v>361</v>
      </c>
      <c r="E15059" t="s">
        <v>383</v>
      </c>
      <c r="G15059" s="40">
        <v>0.9708412612393299</v>
      </c>
      <c r="H15059">
        <f t="shared" si="235"/>
        <v>21026</v>
      </c>
      <c r="I15059" t="s">
        <v>383</v>
      </c>
      <c r="J15059" s="40"/>
    </row>
    <row r="15060" spans="1:10" x14ac:dyDescent="0.25">
      <c r="A15060" s="42">
        <v>1518589707</v>
      </c>
      <c r="B15060" s="42">
        <v>1</v>
      </c>
      <c r="C15060" s="42">
        <v>510</v>
      </c>
      <c r="D15060" s="40" t="s">
        <v>362</v>
      </c>
      <c r="E15060" t="s">
        <v>383</v>
      </c>
      <c r="G15060" s="40">
        <v>0.4293624453188476</v>
      </c>
      <c r="H15060">
        <f t="shared" si="235"/>
        <v>9319</v>
      </c>
      <c r="I15060" t="s">
        <v>383</v>
      </c>
      <c r="J15060" s="40"/>
    </row>
    <row r="15061" spans="1:10" x14ac:dyDescent="0.25">
      <c r="A15061" s="42">
        <v>1513938281</v>
      </c>
      <c r="B15061" s="42">
        <v>0</v>
      </c>
      <c r="C15061" s="42">
        <v>2243</v>
      </c>
      <c r="D15061" s="40" t="s">
        <v>359</v>
      </c>
      <c r="E15061" t="s">
        <v>383</v>
      </c>
      <c r="G15061" s="40">
        <v>0.74664668675940271</v>
      </c>
      <c r="H15061">
        <f t="shared" si="235"/>
        <v>16100</v>
      </c>
      <c r="I15061" t="s">
        <v>383</v>
      </c>
      <c r="J15061" s="40"/>
    </row>
    <row r="15062" spans="1:10" x14ac:dyDescent="0.25">
      <c r="A15062" s="42">
        <v>1518750954</v>
      </c>
      <c r="B15062" s="42">
        <v>1</v>
      </c>
      <c r="C15062" s="42">
        <v>398</v>
      </c>
      <c r="D15062" s="40" t="s">
        <v>360</v>
      </c>
      <c r="E15062" t="s">
        <v>383</v>
      </c>
      <c r="G15062" s="40">
        <v>0.66737376262829751</v>
      </c>
      <c r="H15062">
        <f t="shared" si="235"/>
        <v>14379</v>
      </c>
      <c r="I15062" t="s">
        <v>383</v>
      </c>
      <c r="J15062" s="40"/>
    </row>
    <row r="15063" spans="1:10" x14ac:dyDescent="0.25">
      <c r="A15063" s="42">
        <v>1511802043</v>
      </c>
      <c r="B15063" s="42">
        <v>1</v>
      </c>
      <c r="C15063" s="42">
        <v>2251</v>
      </c>
      <c r="D15063" s="40" t="s">
        <v>360</v>
      </c>
      <c r="E15063" t="s">
        <v>383</v>
      </c>
      <c r="G15063" s="40">
        <v>0.7132376394810398</v>
      </c>
      <c r="H15063">
        <f t="shared" si="235"/>
        <v>15364</v>
      </c>
      <c r="I15063" t="s">
        <v>383</v>
      </c>
      <c r="J15063" s="40"/>
    </row>
    <row r="15064" spans="1:10" x14ac:dyDescent="0.25">
      <c r="A15064" s="42">
        <v>1517452869</v>
      </c>
      <c r="B15064" s="42">
        <v>1</v>
      </c>
      <c r="C15064" s="42">
        <v>2590</v>
      </c>
      <c r="D15064" s="40" t="s">
        <v>359</v>
      </c>
      <c r="E15064" t="s">
        <v>383</v>
      </c>
      <c r="G15064" s="40">
        <v>0.4775288405742073</v>
      </c>
      <c r="H15064">
        <f t="shared" si="235"/>
        <v>10343</v>
      </c>
      <c r="I15064" t="s">
        <v>383</v>
      </c>
      <c r="J15064" s="40"/>
    </row>
    <row r="15065" spans="1:10" x14ac:dyDescent="0.25">
      <c r="A15065" s="42">
        <v>1512040417</v>
      </c>
      <c r="B15065" s="42">
        <v>1</v>
      </c>
      <c r="C15065" s="42">
        <v>1195</v>
      </c>
      <c r="D15065" s="40" t="s">
        <v>362</v>
      </c>
      <c r="E15065" t="s">
        <v>382</v>
      </c>
      <c r="G15065" s="40">
        <v>0.11541041981831501</v>
      </c>
      <c r="H15065">
        <f t="shared" si="235"/>
        <v>2448</v>
      </c>
      <c r="I15065" t="s">
        <v>382</v>
      </c>
      <c r="J15065" s="40"/>
    </row>
    <row r="15066" spans="1:10" x14ac:dyDescent="0.25">
      <c r="A15066" s="42">
        <v>1516108158</v>
      </c>
      <c r="B15066" s="42">
        <v>1</v>
      </c>
      <c r="C15066" s="42">
        <v>3627</v>
      </c>
      <c r="D15066" s="40" t="s">
        <v>362</v>
      </c>
      <c r="E15066" t="s">
        <v>383</v>
      </c>
      <c r="G15066" s="40">
        <v>0.67847290057155385</v>
      </c>
      <c r="H15066">
        <f t="shared" si="235"/>
        <v>14620</v>
      </c>
      <c r="I15066" t="s">
        <v>383</v>
      </c>
      <c r="J15066" s="40"/>
    </row>
    <row r="15067" spans="1:10" x14ac:dyDescent="0.25">
      <c r="A15067" s="42">
        <v>1515348261</v>
      </c>
      <c r="B15067" s="42">
        <v>0</v>
      </c>
      <c r="C15067" s="42">
        <v>3649</v>
      </c>
      <c r="D15067" s="40" t="s">
        <v>360</v>
      </c>
      <c r="E15067" t="s">
        <v>383</v>
      </c>
      <c r="G15067" s="40">
        <v>0.88724785368742198</v>
      </c>
      <c r="H15067">
        <f t="shared" si="235"/>
        <v>19155</v>
      </c>
      <c r="I15067" t="s">
        <v>383</v>
      </c>
      <c r="J15067" s="40"/>
    </row>
    <row r="15068" spans="1:10" x14ac:dyDescent="0.25">
      <c r="A15068" s="42">
        <v>1511541843</v>
      </c>
      <c r="B15068" s="42">
        <v>1</v>
      </c>
      <c r="C15068" s="42">
        <v>1679</v>
      </c>
      <c r="D15068" s="40" t="s">
        <v>361</v>
      </c>
      <c r="E15068" t="s">
        <v>383</v>
      </c>
      <c r="G15068" s="40">
        <v>0.67216725311796643</v>
      </c>
      <c r="H15068">
        <f t="shared" si="235"/>
        <v>14473</v>
      </c>
      <c r="I15068" t="s">
        <v>383</v>
      </c>
      <c r="J15068" s="40"/>
    </row>
    <row r="15069" spans="1:10" x14ac:dyDescent="0.25">
      <c r="A15069" s="42">
        <v>1518009334</v>
      </c>
      <c r="B15069" s="42">
        <v>1</v>
      </c>
      <c r="C15069" s="42">
        <v>584</v>
      </c>
      <c r="D15069" s="40" t="s">
        <v>360</v>
      </c>
      <c r="E15069" t="s">
        <v>381</v>
      </c>
      <c r="G15069" s="40">
        <v>0.24645407766858485</v>
      </c>
      <c r="H15069">
        <f t="shared" si="235"/>
        <v>5293</v>
      </c>
      <c r="I15069" t="s">
        <v>381</v>
      </c>
      <c r="J15069" s="40"/>
    </row>
    <row r="15070" spans="1:10" x14ac:dyDescent="0.25">
      <c r="A15070" s="42">
        <v>1513192410</v>
      </c>
      <c r="B15070" s="42">
        <v>0</v>
      </c>
      <c r="C15070" s="42">
        <v>770</v>
      </c>
      <c r="D15070" s="40" t="s">
        <v>362</v>
      </c>
      <c r="E15070" t="s">
        <v>383</v>
      </c>
      <c r="G15070" s="40">
        <v>0.39037568979908999</v>
      </c>
      <c r="H15070">
        <f t="shared" si="235"/>
        <v>8477</v>
      </c>
      <c r="I15070" t="s">
        <v>383</v>
      </c>
      <c r="J15070" s="40"/>
    </row>
    <row r="15071" spans="1:10" x14ac:dyDescent="0.25">
      <c r="A15071" s="42">
        <v>1515992592</v>
      </c>
      <c r="B15071" s="42">
        <v>0</v>
      </c>
      <c r="C15071" s="42">
        <v>194</v>
      </c>
      <c r="D15071" s="40" t="s">
        <v>359</v>
      </c>
      <c r="E15071" t="s">
        <v>382</v>
      </c>
      <c r="G15071" s="40">
        <v>0.12570512558554736</v>
      </c>
      <c r="H15071">
        <f t="shared" si="235"/>
        <v>2684</v>
      </c>
      <c r="I15071" t="s">
        <v>382</v>
      </c>
      <c r="J15071" s="40"/>
    </row>
    <row r="15072" spans="1:10" x14ac:dyDescent="0.25">
      <c r="A15072" s="42">
        <v>1514920780</v>
      </c>
      <c r="B15072" s="42">
        <v>0</v>
      </c>
      <c r="C15072" s="42">
        <v>2171</v>
      </c>
      <c r="D15072" s="40" t="s">
        <v>360</v>
      </c>
      <c r="E15072" t="s">
        <v>383</v>
      </c>
      <c r="G15072" s="40">
        <v>0.31206340232733254</v>
      </c>
      <c r="H15072">
        <f t="shared" si="235"/>
        <v>6714</v>
      </c>
      <c r="I15072" t="s">
        <v>383</v>
      </c>
      <c r="J15072" s="40"/>
    </row>
    <row r="15073" spans="1:10" x14ac:dyDescent="0.25">
      <c r="A15073" s="42">
        <v>1516734766</v>
      </c>
      <c r="B15073" s="42">
        <v>1</v>
      </c>
      <c r="C15073" s="42">
        <v>1557</v>
      </c>
      <c r="D15073" s="40" t="s">
        <v>361</v>
      </c>
      <c r="E15073" t="s">
        <v>383</v>
      </c>
      <c r="G15073" s="40">
        <v>0.82420763984464507</v>
      </c>
      <c r="H15073">
        <f t="shared" si="235"/>
        <v>17802</v>
      </c>
      <c r="I15073" t="s">
        <v>383</v>
      </c>
      <c r="J15073" s="40"/>
    </row>
    <row r="15074" spans="1:10" x14ac:dyDescent="0.25">
      <c r="A15074" s="42">
        <v>1517826127</v>
      </c>
      <c r="B15074" s="42">
        <v>1</v>
      </c>
      <c r="C15074" s="42">
        <v>263</v>
      </c>
      <c r="D15074" s="40" t="s">
        <v>359</v>
      </c>
      <c r="E15074" t="s">
        <v>383</v>
      </c>
      <c r="G15074" s="40">
        <v>0.91874289274089738</v>
      </c>
      <c r="H15074">
        <f t="shared" si="235"/>
        <v>19843</v>
      </c>
      <c r="I15074" t="s">
        <v>383</v>
      </c>
      <c r="J15074" s="40"/>
    </row>
    <row r="15075" spans="1:10" x14ac:dyDescent="0.25">
      <c r="A15075" s="42">
        <v>1513351628</v>
      </c>
      <c r="B15075" s="42">
        <v>1</v>
      </c>
      <c r="C15075" s="42">
        <v>2017</v>
      </c>
      <c r="D15075" s="40" t="s">
        <v>361</v>
      </c>
      <c r="E15075" t="s">
        <v>383</v>
      </c>
      <c r="G15075" s="40">
        <v>0.51605681700930361</v>
      </c>
      <c r="H15075">
        <f t="shared" si="235"/>
        <v>11208</v>
      </c>
      <c r="I15075" t="s">
        <v>383</v>
      </c>
      <c r="J15075" s="40"/>
    </row>
    <row r="15076" spans="1:10" x14ac:dyDescent="0.25">
      <c r="A15076" s="42">
        <v>1512380866</v>
      </c>
      <c r="B15076" s="42">
        <v>1</v>
      </c>
      <c r="C15076" s="42">
        <v>3077</v>
      </c>
      <c r="D15076" s="40" t="s">
        <v>361</v>
      </c>
      <c r="E15076" t="s">
        <v>381</v>
      </c>
      <c r="G15076" s="40">
        <v>0.26954510339916848</v>
      </c>
      <c r="H15076">
        <f t="shared" si="235"/>
        <v>5806</v>
      </c>
      <c r="I15076" t="s">
        <v>381</v>
      </c>
      <c r="J15076" s="40"/>
    </row>
    <row r="15077" spans="1:10" x14ac:dyDescent="0.25">
      <c r="A15077" s="42">
        <v>1518693056</v>
      </c>
      <c r="B15077" s="42">
        <v>1</v>
      </c>
      <c r="C15077" s="42">
        <v>955</v>
      </c>
      <c r="D15077" s="40" t="s">
        <v>360</v>
      </c>
      <c r="E15077" t="s">
        <v>383</v>
      </c>
      <c r="G15077" s="40">
        <v>0.45605482973756906</v>
      </c>
      <c r="H15077">
        <f t="shared" si="235"/>
        <v>9872</v>
      </c>
      <c r="I15077" t="s">
        <v>383</v>
      </c>
      <c r="J15077" s="40"/>
    </row>
    <row r="15078" spans="1:10" x14ac:dyDescent="0.25">
      <c r="A15078" s="42">
        <v>1512628824</v>
      </c>
      <c r="B15078" s="42">
        <v>1</v>
      </c>
      <c r="C15078" s="42">
        <v>3399</v>
      </c>
      <c r="D15078" s="40" t="s">
        <v>360</v>
      </c>
      <c r="E15078" t="s">
        <v>383</v>
      </c>
      <c r="G15078" s="40">
        <v>0.61177651509771069</v>
      </c>
      <c r="H15078">
        <f t="shared" si="235"/>
        <v>13177</v>
      </c>
      <c r="I15078" t="s">
        <v>383</v>
      </c>
      <c r="J15078" s="40"/>
    </row>
    <row r="15079" spans="1:10" x14ac:dyDescent="0.25">
      <c r="A15079" s="42">
        <v>1517303224</v>
      </c>
      <c r="B15079" s="42">
        <v>1</v>
      </c>
      <c r="C15079" s="42">
        <v>2739</v>
      </c>
      <c r="D15079" s="40" t="s">
        <v>362</v>
      </c>
      <c r="E15079" t="s">
        <v>383</v>
      </c>
      <c r="G15079" s="40">
        <v>0.41026031272721686</v>
      </c>
      <c r="H15079">
        <f t="shared" si="235"/>
        <v>8903</v>
      </c>
      <c r="I15079" t="s">
        <v>383</v>
      </c>
      <c r="J15079" s="40"/>
    </row>
    <row r="15080" spans="1:10" x14ac:dyDescent="0.25">
      <c r="A15080" s="42">
        <v>1512120406</v>
      </c>
      <c r="B15080" s="42">
        <v>1</v>
      </c>
      <c r="C15080" s="42">
        <v>28</v>
      </c>
      <c r="D15080" s="40" t="s">
        <v>361</v>
      </c>
      <c r="E15080" t="s">
        <v>382</v>
      </c>
      <c r="G15080" s="40">
        <v>0.13784188270131459</v>
      </c>
      <c r="H15080">
        <f t="shared" si="235"/>
        <v>2965</v>
      </c>
      <c r="I15080" t="s">
        <v>382</v>
      </c>
      <c r="J15080" s="40"/>
    </row>
    <row r="15081" spans="1:10" x14ac:dyDescent="0.25">
      <c r="A15081" s="42">
        <v>1516356779</v>
      </c>
      <c r="B15081" s="42">
        <v>1</v>
      </c>
      <c r="C15081" s="42">
        <v>1068</v>
      </c>
      <c r="D15081" s="40" t="s">
        <v>360</v>
      </c>
      <c r="E15081" t="s">
        <v>383</v>
      </c>
      <c r="G15081" s="40">
        <v>0.67797197279945365</v>
      </c>
      <c r="H15081">
        <f t="shared" si="235"/>
        <v>14606</v>
      </c>
      <c r="I15081" t="s">
        <v>383</v>
      </c>
      <c r="J15081" s="40"/>
    </row>
    <row r="15082" spans="1:10" x14ac:dyDescent="0.25">
      <c r="A15082" s="42">
        <v>1517899973</v>
      </c>
      <c r="B15082" s="42">
        <v>1</v>
      </c>
      <c r="C15082" s="42">
        <v>2029</v>
      </c>
      <c r="D15082" s="40" t="s">
        <v>360</v>
      </c>
      <c r="E15082" t="s">
        <v>383</v>
      </c>
      <c r="G15082" s="40">
        <v>0.54038121189148902</v>
      </c>
      <c r="H15082">
        <f t="shared" si="235"/>
        <v>11703</v>
      </c>
      <c r="I15082" t="s">
        <v>383</v>
      </c>
      <c r="J15082" s="40"/>
    </row>
    <row r="15083" spans="1:10" x14ac:dyDescent="0.25">
      <c r="A15083" s="42">
        <v>1519067918</v>
      </c>
      <c r="B15083" s="42">
        <v>1</v>
      </c>
      <c r="C15083" s="42">
        <v>2474</v>
      </c>
      <c r="D15083" s="40" t="s">
        <v>359</v>
      </c>
      <c r="E15083" t="s">
        <v>383</v>
      </c>
      <c r="G15083" s="40">
        <v>0.99772948983679721</v>
      </c>
      <c r="H15083">
        <f t="shared" si="235"/>
        <v>21600</v>
      </c>
      <c r="I15083" t="s">
        <v>383</v>
      </c>
      <c r="J15083" s="40"/>
    </row>
    <row r="15084" spans="1:10" x14ac:dyDescent="0.25">
      <c r="A15084" s="42">
        <v>1517184359</v>
      </c>
      <c r="B15084" s="42">
        <v>1</v>
      </c>
      <c r="C15084" s="42">
        <v>99</v>
      </c>
      <c r="D15084" s="40" t="s">
        <v>360</v>
      </c>
      <c r="E15084" t="s">
        <v>383</v>
      </c>
      <c r="G15084" s="40">
        <v>0.96445442609844811</v>
      </c>
      <c r="H15084">
        <f t="shared" si="235"/>
        <v>20891</v>
      </c>
      <c r="I15084" t="s">
        <v>383</v>
      </c>
      <c r="J15084" s="40"/>
    </row>
    <row r="15085" spans="1:10" x14ac:dyDescent="0.25">
      <c r="A15085" s="42">
        <v>1514938218</v>
      </c>
      <c r="B15085" s="42">
        <v>1</v>
      </c>
      <c r="C15085" s="42">
        <v>2852</v>
      </c>
      <c r="D15085" s="40" t="s">
        <v>360</v>
      </c>
      <c r="E15085" t="s">
        <v>383</v>
      </c>
      <c r="G15085" s="40">
        <v>0.87368230521295509</v>
      </c>
      <c r="H15085">
        <f t="shared" si="235"/>
        <v>18853</v>
      </c>
      <c r="I15085" t="s">
        <v>383</v>
      </c>
      <c r="J15085" s="40"/>
    </row>
    <row r="15086" spans="1:10" x14ac:dyDescent="0.25">
      <c r="A15086" s="42">
        <v>1515732958</v>
      </c>
      <c r="B15086" s="42">
        <v>1</v>
      </c>
      <c r="C15086" s="42">
        <v>4095</v>
      </c>
      <c r="D15086" s="40" t="s">
        <v>360</v>
      </c>
      <c r="E15086" t="s">
        <v>383</v>
      </c>
      <c r="G15086" s="40">
        <v>0.89260947982268046</v>
      </c>
      <c r="H15086">
        <f t="shared" si="235"/>
        <v>19292</v>
      </c>
      <c r="I15086" t="s">
        <v>383</v>
      </c>
      <c r="J15086" s="40"/>
    </row>
    <row r="15087" spans="1:10" x14ac:dyDescent="0.25">
      <c r="A15087" s="42">
        <v>1518537392</v>
      </c>
      <c r="B15087" s="42">
        <v>0</v>
      </c>
      <c r="C15087" s="42">
        <v>767</v>
      </c>
      <c r="D15087" s="40" t="s">
        <v>360</v>
      </c>
      <c r="E15087" t="s">
        <v>383</v>
      </c>
      <c r="G15087" s="40">
        <v>0.99646625044813708</v>
      </c>
      <c r="H15087">
        <f t="shared" si="235"/>
        <v>21570</v>
      </c>
      <c r="I15087" t="s">
        <v>383</v>
      </c>
      <c r="J15087" s="40"/>
    </row>
    <row r="15088" spans="1:10" x14ac:dyDescent="0.25">
      <c r="A15088" s="42">
        <v>1515648175</v>
      </c>
      <c r="B15088" s="42">
        <v>1</v>
      </c>
      <c r="C15088" s="42">
        <v>2078</v>
      </c>
      <c r="D15088" s="40" t="s">
        <v>360</v>
      </c>
      <c r="E15088" t="s">
        <v>381</v>
      </c>
      <c r="G15088" s="40">
        <v>0.20343069647324374</v>
      </c>
      <c r="H15088">
        <f t="shared" si="235"/>
        <v>4337</v>
      </c>
      <c r="I15088" t="s">
        <v>381</v>
      </c>
      <c r="J15088" s="40"/>
    </row>
    <row r="15089" spans="1:10" x14ac:dyDescent="0.25">
      <c r="A15089" s="42">
        <v>1511334572</v>
      </c>
      <c r="B15089" s="42">
        <v>0</v>
      </c>
      <c r="C15089" s="42">
        <v>1236</v>
      </c>
      <c r="D15089" s="40" t="s">
        <v>360</v>
      </c>
      <c r="E15089" t="s">
        <v>381</v>
      </c>
      <c r="G15089" s="40">
        <v>0.18086912210315154</v>
      </c>
      <c r="H15089">
        <f t="shared" si="235"/>
        <v>3860</v>
      </c>
      <c r="I15089" t="s">
        <v>381</v>
      </c>
      <c r="J15089" s="40"/>
    </row>
    <row r="15090" spans="1:10" x14ac:dyDescent="0.25">
      <c r="A15090" s="42">
        <v>1515794997</v>
      </c>
      <c r="B15090" s="42">
        <v>1</v>
      </c>
      <c r="C15090" s="42">
        <v>3778</v>
      </c>
      <c r="D15090" s="40" t="s">
        <v>360</v>
      </c>
      <c r="E15090" t="s">
        <v>383</v>
      </c>
      <c r="G15090" s="40">
        <v>0.98254897035640854</v>
      </c>
      <c r="H15090">
        <f t="shared" si="235"/>
        <v>21267</v>
      </c>
      <c r="I15090" t="s">
        <v>383</v>
      </c>
      <c r="J15090" s="40"/>
    </row>
    <row r="15091" spans="1:10" x14ac:dyDescent="0.25">
      <c r="A15091" s="42">
        <v>1514423659</v>
      </c>
      <c r="B15091" s="42">
        <v>1</v>
      </c>
      <c r="C15091" s="42">
        <v>1935</v>
      </c>
      <c r="D15091" s="40" t="s">
        <v>359</v>
      </c>
      <c r="E15091" t="s">
        <v>383</v>
      </c>
      <c r="G15091" s="40">
        <v>0.68874379534575558</v>
      </c>
      <c r="H15091">
        <f t="shared" si="235"/>
        <v>14842</v>
      </c>
      <c r="I15091" t="s">
        <v>383</v>
      </c>
      <c r="J15091" s="40"/>
    </row>
    <row r="15092" spans="1:10" x14ac:dyDescent="0.25">
      <c r="A15092" s="42">
        <v>1519563437</v>
      </c>
      <c r="B15092" s="42">
        <v>1</v>
      </c>
      <c r="C15092" s="42">
        <v>331</v>
      </c>
      <c r="D15092" s="40" t="s">
        <v>360</v>
      </c>
      <c r="E15092" t="s">
        <v>381</v>
      </c>
      <c r="G15092" s="40">
        <v>0.19208916077994198</v>
      </c>
      <c r="H15092">
        <f t="shared" si="235"/>
        <v>4099</v>
      </c>
      <c r="I15092" t="s">
        <v>381</v>
      </c>
      <c r="J15092" s="40"/>
    </row>
    <row r="15093" spans="1:10" x14ac:dyDescent="0.25">
      <c r="A15093" s="42">
        <v>1513210067</v>
      </c>
      <c r="B15093" s="42">
        <v>1</v>
      </c>
      <c r="C15093" s="42">
        <v>4677</v>
      </c>
      <c r="D15093" s="40" t="s">
        <v>360</v>
      </c>
      <c r="E15093" t="s">
        <v>383</v>
      </c>
      <c r="G15093" s="40">
        <v>0.34217933952792212</v>
      </c>
      <c r="H15093">
        <f t="shared" si="235"/>
        <v>7389</v>
      </c>
      <c r="I15093" t="s">
        <v>383</v>
      </c>
      <c r="J15093" s="40"/>
    </row>
    <row r="15094" spans="1:10" x14ac:dyDescent="0.25">
      <c r="A15094" s="42">
        <v>1519692111</v>
      </c>
      <c r="B15094" s="42">
        <v>0</v>
      </c>
      <c r="C15094" s="42">
        <v>906</v>
      </c>
      <c r="D15094" s="40" t="s">
        <v>360</v>
      </c>
      <c r="E15094" t="s">
        <v>381</v>
      </c>
      <c r="G15094" s="40">
        <v>0.14033169679804947</v>
      </c>
      <c r="H15094">
        <f t="shared" si="235"/>
        <v>3023</v>
      </c>
      <c r="I15094" t="s">
        <v>381</v>
      </c>
      <c r="J15094" s="40"/>
    </row>
    <row r="15095" spans="1:10" x14ac:dyDescent="0.25">
      <c r="A15095" s="42">
        <v>1517897497</v>
      </c>
      <c r="B15095" s="42">
        <v>1</v>
      </c>
      <c r="C15095" s="42">
        <v>4584</v>
      </c>
      <c r="D15095" s="40" t="s">
        <v>359</v>
      </c>
      <c r="E15095" t="s">
        <v>383</v>
      </c>
      <c r="G15095" s="40">
        <v>0.69789102820828663</v>
      </c>
      <c r="H15095">
        <f t="shared" si="235"/>
        <v>15022</v>
      </c>
      <c r="I15095" t="s">
        <v>383</v>
      </c>
      <c r="J15095" s="40"/>
    </row>
    <row r="15096" spans="1:10" x14ac:dyDescent="0.25">
      <c r="A15096" s="42">
        <v>1516673331</v>
      </c>
      <c r="B15096" s="42">
        <v>0</v>
      </c>
      <c r="C15096" s="42">
        <v>1434</v>
      </c>
      <c r="D15096" s="40" t="s">
        <v>362</v>
      </c>
      <c r="E15096" t="s">
        <v>381</v>
      </c>
      <c r="G15096" s="40">
        <v>0.24508234975959575</v>
      </c>
      <c r="H15096">
        <f t="shared" si="235"/>
        <v>5262</v>
      </c>
      <c r="I15096" t="s">
        <v>381</v>
      </c>
      <c r="J15096" s="40"/>
    </row>
    <row r="15097" spans="1:10" x14ac:dyDescent="0.25">
      <c r="A15097" s="42">
        <v>1512520458</v>
      </c>
      <c r="B15097" s="42">
        <v>1</v>
      </c>
      <c r="C15097" s="42">
        <v>1506</v>
      </c>
      <c r="D15097" s="40" t="s">
        <v>359</v>
      </c>
      <c r="E15097" t="s">
        <v>382</v>
      </c>
      <c r="G15097" s="40">
        <v>2.6025765206115548E-2</v>
      </c>
      <c r="H15097">
        <f t="shared" si="235"/>
        <v>540</v>
      </c>
      <c r="I15097" t="s">
        <v>382</v>
      </c>
      <c r="J15097" s="40"/>
    </row>
    <row r="15098" spans="1:10" x14ac:dyDescent="0.25">
      <c r="A15098" s="42">
        <v>1516834199</v>
      </c>
      <c r="B15098" s="42">
        <v>1</v>
      </c>
      <c r="C15098" s="42">
        <v>4004</v>
      </c>
      <c r="D15098" s="40" t="s">
        <v>361</v>
      </c>
      <c r="E15098" t="s">
        <v>383</v>
      </c>
      <c r="G15098" s="40">
        <v>0.76651501113564791</v>
      </c>
      <c r="H15098">
        <f t="shared" si="235"/>
        <v>16542</v>
      </c>
      <c r="I15098" t="s">
        <v>383</v>
      </c>
      <c r="J15098" s="40"/>
    </row>
    <row r="15099" spans="1:10" x14ac:dyDescent="0.25">
      <c r="A15099" s="42">
        <v>1511767907</v>
      </c>
      <c r="B15099" s="42">
        <v>1</v>
      </c>
      <c r="C15099" s="42">
        <v>2503</v>
      </c>
      <c r="D15099" s="40" t="s">
        <v>359</v>
      </c>
      <c r="E15099" t="s">
        <v>383</v>
      </c>
      <c r="G15099" s="40">
        <v>0.63623745293880851</v>
      </c>
      <c r="H15099">
        <f t="shared" si="235"/>
        <v>13692</v>
      </c>
      <c r="I15099" t="s">
        <v>383</v>
      </c>
      <c r="J15099" s="40"/>
    </row>
    <row r="15100" spans="1:10" x14ac:dyDescent="0.25">
      <c r="A15100" s="42">
        <v>1517351109</v>
      </c>
      <c r="B15100" s="42">
        <v>1</v>
      </c>
      <c r="C15100" s="42">
        <v>3417</v>
      </c>
      <c r="D15100" s="40" t="s">
        <v>360</v>
      </c>
      <c r="E15100" t="s">
        <v>383</v>
      </c>
      <c r="G15100" s="40">
        <v>0.62239712912855649</v>
      </c>
      <c r="H15100">
        <f t="shared" si="235"/>
        <v>13413</v>
      </c>
      <c r="I15100" t="s">
        <v>383</v>
      </c>
      <c r="J15100" s="40"/>
    </row>
    <row r="15101" spans="1:10" x14ac:dyDescent="0.25">
      <c r="A15101" s="42">
        <v>1513321335</v>
      </c>
      <c r="B15101" s="42">
        <v>1</v>
      </c>
      <c r="C15101" s="42">
        <v>995</v>
      </c>
      <c r="D15101" s="40" t="s">
        <v>360</v>
      </c>
      <c r="E15101" t="s">
        <v>383</v>
      </c>
      <c r="G15101" s="40">
        <v>0.44807964756898855</v>
      </c>
      <c r="H15101">
        <f t="shared" si="235"/>
        <v>9706</v>
      </c>
      <c r="I15101" t="s">
        <v>383</v>
      </c>
      <c r="J15101" s="40"/>
    </row>
    <row r="15102" spans="1:10" x14ac:dyDescent="0.25">
      <c r="A15102" s="42">
        <v>1518677014</v>
      </c>
      <c r="B15102" s="42">
        <v>1</v>
      </c>
      <c r="C15102" s="42">
        <v>1244</v>
      </c>
      <c r="D15102" s="40" t="s">
        <v>360</v>
      </c>
      <c r="E15102" t="s">
        <v>383</v>
      </c>
      <c r="G15102" s="40">
        <v>0.71295186256357457</v>
      </c>
      <c r="H15102">
        <f t="shared" si="235"/>
        <v>15359</v>
      </c>
      <c r="I15102" t="s">
        <v>383</v>
      </c>
      <c r="J15102" s="40"/>
    </row>
    <row r="15103" spans="1:10" x14ac:dyDescent="0.25">
      <c r="A15103" s="42">
        <v>1511439672</v>
      </c>
      <c r="B15103" s="42">
        <v>0</v>
      </c>
      <c r="C15103" s="42">
        <v>1997</v>
      </c>
      <c r="D15103" s="40" t="s">
        <v>361</v>
      </c>
      <c r="E15103" t="s">
        <v>383</v>
      </c>
      <c r="G15103" s="40">
        <v>0.33599378116834044</v>
      </c>
      <c r="H15103">
        <f t="shared" si="235"/>
        <v>7248</v>
      </c>
      <c r="I15103" t="s">
        <v>383</v>
      </c>
      <c r="J15103" s="40"/>
    </row>
    <row r="15104" spans="1:10" x14ac:dyDescent="0.25">
      <c r="A15104" s="42">
        <v>1517842093</v>
      </c>
      <c r="B15104" s="42">
        <v>1</v>
      </c>
      <c r="C15104" s="42">
        <v>5400</v>
      </c>
      <c r="D15104" s="40" t="s">
        <v>359</v>
      </c>
      <c r="E15104" t="s">
        <v>381</v>
      </c>
      <c r="G15104" s="40">
        <v>0.17025294413462877</v>
      </c>
      <c r="H15104">
        <f t="shared" si="235"/>
        <v>3641</v>
      </c>
      <c r="I15104" t="s">
        <v>381</v>
      </c>
      <c r="J15104" s="40"/>
    </row>
    <row r="15105" spans="1:10" x14ac:dyDescent="0.25">
      <c r="A15105" s="42">
        <v>1515252575</v>
      </c>
      <c r="B15105" s="42">
        <v>1</v>
      </c>
      <c r="C15105" s="42">
        <v>184</v>
      </c>
      <c r="D15105" s="40" t="s">
        <v>361</v>
      </c>
      <c r="E15105" t="s">
        <v>383</v>
      </c>
      <c r="G15105" s="40">
        <v>0.4889576807106073</v>
      </c>
      <c r="H15105">
        <f t="shared" si="235"/>
        <v>10612</v>
      </c>
      <c r="I15105" t="s">
        <v>383</v>
      </c>
      <c r="J15105" s="40"/>
    </row>
    <row r="15106" spans="1:10" x14ac:dyDescent="0.25">
      <c r="A15106" s="42">
        <v>1518516537</v>
      </c>
      <c r="B15106" s="42">
        <v>1</v>
      </c>
      <c r="C15106" s="42">
        <v>294</v>
      </c>
      <c r="D15106" s="40" t="s">
        <v>359</v>
      </c>
      <c r="E15106" t="s">
        <v>381</v>
      </c>
      <c r="G15106" s="40">
        <v>0.25559058744807717</v>
      </c>
      <c r="H15106">
        <f t="shared" si="235"/>
        <v>5500</v>
      </c>
      <c r="I15106" t="s">
        <v>381</v>
      </c>
      <c r="J15106" s="40"/>
    </row>
    <row r="15107" spans="1:10" x14ac:dyDescent="0.25">
      <c r="A15107" s="42">
        <v>1516509667</v>
      </c>
      <c r="B15107" s="42">
        <v>1</v>
      </c>
      <c r="C15107" s="42">
        <v>419</v>
      </c>
      <c r="D15107" s="40" t="s">
        <v>360</v>
      </c>
      <c r="E15107" t="s">
        <v>383</v>
      </c>
      <c r="G15107" s="40">
        <v>0.86279131502239148</v>
      </c>
      <c r="H15107">
        <f t="shared" si="235"/>
        <v>18607</v>
      </c>
      <c r="I15107" t="s">
        <v>383</v>
      </c>
      <c r="J15107" s="40"/>
    </row>
    <row r="15108" spans="1:10" x14ac:dyDescent="0.25">
      <c r="A15108" s="42">
        <v>1518685158</v>
      </c>
      <c r="B15108" s="42">
        <v>1</v>
      </c>
      <c r="C15108" s="42">
        <v>1935</v>
      </c>
      <c r="D15108" s="40" t="s">
        <v>359</v>
      </c>
      <c r="E15108" t="s">
        <v>383</v>
      </c>
      <c r="G15108" s="40">
        <v>0.59865716182656381</v>
      </c>
      <c r="H15108">
        <f t="shared" si="235"/>
        <v>12910</v>
      </c>
      <c r="I15108" t="s">
        <v>383</v>
      </c>
      <c r="J15108" s="40"/>
    </row>
    <row r="15109" spans="1:10" x14ac:dyDescent="0.25">
      <c r="A15109" s="42">
        <v>1517473064</v>
      </c>
      <c r="B15109" s="42">
        <v>1</v>
      </c>
      <c r="C15109" s="42">
        <v>2395</v>
      </c>
      <c r="D15109" s="40" t="s">
        <v>362</v>
      </c>
      <c r="E15109" t="s">
        <v>383</v>
      </c>
      <c r="G15109" s="40">
        <v>0.41264440208456987</v>
      </c>
      <c r="H15109">
        <f t="shared" si="235"/>
        <v>8958</v>
      </c>
      <c r="I15109" t="s">
        <v>383</v>
      </c>
      <c r="J15109" s="40"/>
    </row>
    <row r="15110" spans="1:10" x14ac:dyDescent="0.25">
      <c r="A15110" s="42">
        <v>1514694390</v>
      </c>
      <c r="B15110" s="42">
        <v>0</v>
      </c>
      <c r="C15110" s="42">
        <v>5976</v>
      </c>
      <c r="D15110" s="40" t="s">
        <v>360</v>
      </c>
      <c r="E15110" t="s">
        <v>383</v>
      </c>
      <c r="G15110" s="40">
        <v>0.59579346614403295</v>
      </c>
      <c r="H15110">
        <f t="shared" si="235"/>
        <v>12859</v>
      </c>
      <c r="I15110" t="s">
        <v>383</v>
      </c>
      <c r="J15110" s="40"/>
    </row>
    <row r="15111" spans="1:10" x14ac:dyDescent="0.25">
      <c r="A15111" s="42">
        <v>1515801285</v>
      </c>
      <c r="B15111" s="42">
        <v>1</v>
      </c>
      <c r="C15111" s="42">
        <v>2133</v>
      </c>
      <c r="D15111" s="40" t="s">
        <v>361</v>
      </c>
      <c r="E15111" t="s">
        <v>383</v>
      </c>
      <c r="G15111" s="40">
        <v>0.69886501654186395</v>
      </c>
      <c r="H15111">
        <f t="shared" si="235"/>
        <v>15049</v>
      </c>
      <c r="I15111" t="s">
        <v>383</v>
      </c>
      <c r="J15111" s="40"/>
    </row>
    <row r="15112" spans="1:10" x14ac:dyDescent="0.25">
      <c r="A15112" s="42">
        <v>1513183459</v>
      </c>
      <c r="B15112" s="42">
        <v>1</v>
      </c>
      <c r="C15112" s="42">
        <v>1063</v>
      </c>
      <c r="D15112" s="40" t="s">
        <v>360</v>
      </c>
      <c r="E15112" t="s">
        <v>383</v>
      </c>
      <c r="G15112" s="40">
        <v>0.5285446830333641</v>
      </c>
      <c r="H15112">
        <f t="shared" si="235"/>
        <v>11468</v>
      </c>
      <c r="I15112" t="s">
        <v>383</v>
      </c>
      <c r="J15112" s="40"/>
    </row>
    <row r="15113" spans="1:10" x14ac:dyDescent="0.25">
      <c r="A15113" s="42">
        <v>1513425343</v>
      </c>
      <c r="B15113" s="42">
        <v>1</v>
      </c>
      <c r="C15113" s="42">
        <v>1964</v>
      </c>
      <c r="D15113" s="40" t="s">
        <v>359</v>
      </c>
      <c r="E15113" t="s">
        <v>381</v>
      </c>
      <c r="G15113" s="40">
        <v>0.20338024270706501</v>
      </c>
      <c r="H15113">
        <f t="shared" si="235"/>
        <v>4336</v>
      </c>
      <c r="I15113" t="s">
        <v>381</v>
      </c>
      <c r="J15113" s="40"/>
    </row>
    <row r="15114" spans="1:10" x14ac:dyDescent="0.25">
      <c r="A15114" s="42">
        <v>1515529916</v>
      </c>
      <c r="B15114" s="42">
        <v>1</v>
      </c>
      <c r="C15114" s="42">
        <v>567</v>
      </c>
      <c r="D15114" s="40" t="s">
        <v>360</v>
      </c>
      <c r="E15114" t="s">
        <v>383</v>
      </c>
      <c r="G15114" s="40">
        <v>0.92476935932376492</v>
      </c>
      <c r="H15114">
        <f t="shared" si="235"/>
        <v>19981</v>
      </c>
      <c r="I15114" t="s">
        <v>383</v>
      </c>
      <c r="J15114" s="40"/>
    </row>
    <row r="15115" spans="1:10" x14ac:dyDescent="0.25">
      <c r="A15115" s="42">
        <v>1514905247</v>
      </c>
      <c r="B15115" s="42">
        <v>1</v>
      </c>
      <c r="C15115" s="42">
        <v>855</v>
      </c>
      <c r="D15115" s="40" t="s">
        <v>361</v>
      </c>
      <c r="E15115" t="s">
        <v>382</v>
      </c>
      <c r="G15115" s="40">
        <v>0.12037219704116797</v>
      </c>
      <c r="H15115">
        <f t="shared" ref="H15115:H15178" si="236">RANK(G15115,$G$10:$G$21653,1)</f>
        <v>2573</v>
      </c>
      <c r="I15115" t="s">
        <v>382</v>
      </c>
      <c r="J15115" s="40"/>
    </row>
    <row r="15116" spans="1:10" x14ac:dyDescent="0.25">
      <c r="A15116" s="42">
        <v>1514048110</v>
      </c>
      <c r="B15116" s="42">
        <v>0</v>
      </c>
      <c r="C15116" s="42">
        <v>3865</v>
      </c>
      <c r="D15116" s="40" t="s">
        <v>361</v>
      </c>
      <c r="E15116" t="s">
        <v>381</v>
      </c>
      <c r="G15116" s="40">
        <v>0.22233913190105026</v>
      </c>
      <c r="H15116">
        <f t="shared" si="236"/>
        <v>4759</v>
      </c>
      <c r="I15116" t="s">
        <v>381</v>
      </c>
      <c r="J15116" s="40"/>
    </row>
    <row r="15117" spans="1:10" x14ac:dyDescent="0.25">
      <c r="A15117" s="42">
        <v>1515719156</v>
      </c>
      <c r="B15117" s="42">
        <v>1</v>
      </c>
      <c r="C15117" s="42">
        <v>1034</v>
      </c>
      <c r="D15117" s="40" t="s">
        <v>360</v>
      </c>
      <c r="E15117" t="s">
        <v>383</v>
      </c>
      <c r="G15117" s="40">
        <v>0.85577552594397466</v>
      </c>
      <c r="H15117">
        <f t="shared" si="236"/>
        <v>18482</v>
      </c>
      <c r="I15117" t="s">
        <v>383</v>
      </c>
      <c r="J15117" s="40"/>
    </row>
    <row r="15118" spans="1:10" x14ac:dyDescent="0.25">
      <c r="A15118" s="42">
        <v>1513399883</v>
      </c>
      <c r="B15118" s="42">
        <v>1</v>
      </c>
      <c r="C15118" s="42">
        <v>171</v>
      </c>
      <c r="D15118" s="40" t="s">
        <v>362</v>
      </c>
      <c r="E15118" t="s">
        <v>383</v>
      </c>
      <c r="G15118" s="40">
        <v>0.66497863832327875</v>
      </c>
      <c r="H15118">
        <f t="shared" si="236"/>
        <v>14318</v>
      </c>
      <c r="I15118" t="s">
        <v>383</v>
      </c>
      <c r="J15118" s="40"/>
    </row>
    <row r="15119" spans="1:10" x14ac:dyDescent="0.25">
      <c r="A15119" s="42">
        <v>1511891102</v>
      </c>
      <c r="B15119" s="42">
        <v>0</v>
      </c>
      <c r="C15119" s="42">
        <v>1932</v>
      </c>
      <c r="D15119" s="40" t="s">
        <v>361</v>
      </c>
      <c r="E15119" t="s">
        <v>381</v>
      </c>
      <c r="G15119" s="40">
        <v>0.18363490753184908</v>
      </c>
      <c r="H15119">
        <f t="shared" si="236"/>
        <v>3928</v>
      </c>
      <c r="I15119" t="s">
        <v>381</v>
      </c>
      <c r="J15119" s="40"/>
    </row>
    <row r="15120" spans="1:10" x14ac:dyDescent="0.25">
      <c r="A15120" s="42">
        <v>1516472810</v>
      </c>
      <c r="B15120" s="42">
        <v>0</v>
      </c>
      <c r="C15120" s="42">
        <v>3479</v>
      </c>
      <c r="D15120" s="40" t="s">
        <v>360</v>
      </c>
      <c r="E15120" t="s">
        <v>383</v>
      </c>
      <c r="G15120" s="40">
        <v>0.35765601367623878</v>
      </c>
      <c r="H15120">
        <f t="shared" si="236"/>
        <v>7743</v>
      </c>
      <c r="I15120" t="s">
        <v>383</v>
      </c>
      <c r="J15120" s="40"/>
    </row>
    <row r="15121" spans="1:10" x14ac:dyDescent="0.25">
      <c r="A15121" s="42">
        <v>1519262599</v>
      </c>
      <c r="B15121" s="42">
        <v>1</v>
      </c>
      <c r="C15121" s="42">
        <v>1007</v>
      </c>
      <c r="D15121" s="40" t="s">
        <v>361</v>
      </c>
      <c r="E15121" t="s">
        <v>383</v>
      </c>
      <c r="G15121" s="40">
        <v>0.98585836587730435</v>
      </c>
      <c r="H15121">
        <f t="shared" si="236"/>
        <v>21344</v>
      </c>
      <c r="I15121" t="s">
        <v>383</v>
      </c>
      <c r="J15121" s="40"/>
    </row>
    <row r="15122" spans="1:10" x14ac:dyDescent="0.25">
      <c r="A15122" s="42">
        <v>1518157480</v>
      </c>
      <c r="B15122" s="42">
        <v>0</v>
      </c>
      <c r="C15122" s="42">
        <v>10</v>
      </c>
      <c r="D15122" s="40" t="s">
        <v>360</v>
      </c>
      <c r="E15122" t="s">
        <v>383</v>
      </c>
      <c r="G15122" s="40">
        <v>0.57054366648753974</v>
      </c>
      <c r="H15122">
        <f t="shared" si="236"/>
        <v>12326</v>
      </c>
      <c r="I15122" t="s">
        <v>383</v>
      </c>
      <c r="J15122" s="40"/>
    </row>
    <row r="15123" spans="1:10" x14ac:dyDescent="0.25">
      <c r="A15123" s="42">
        <v>1513209848</v>
      </c>
      <c r="B15123" s="42">
        <v>1</v>
      </c>
      <c r="C15123" s="42">
        <v>3019</v>
      </c>
      <c r="D15123" s="40" t="s">
        <v>361</v>
      </c>
      <c r="E15123" t="s">
        <v>382</v>
      </c>
      <c r="G15123" s="40">
        <v>1.0235420230435888E-2</v>
      </c>
      <c r="H15123">
        <f t="shared" si="236"/>
        <v>219</v>
      </c>
      <c r="I15123" t="s">
        <v>382</v>
      </c>
      <c r="J15123" s="40"/>
    </row>
    <row r="15124" spans="1:10" x14ac:dyDescent="0.25">
      <c r="A15124" s="42">
        <v>1513449317</v>
      </c>
      <c r="B15124" s="42">
        <v>1</v>
      </c>
      <c r="C15124" s="42">
        <v>3278</v>
      </c>
      <c r="D15124" s="40" t="s">
        <v>361</v>
      </c>
      <c r="E15124" t="s">
        <v>383</v>
      </c>
      <c r="G15124" s="40">
        <v>0.33452684003030286</v>
      </c>
      <c r="H15124">
        <f t="shared" si="236"/>
        <v>7209</v>
      </c>
      <c r="I15124" t="s">
        <v>383</v>
      </c>
      <c r="J15124" s="40"/>
    </row>
    <row r="15125" spans="1:10" x14ac:dyDescent="0.25">
      <c r="A15125" s="42">
        <v>1512138978</v>
      </c>
      <c r="B15125" s="42">
        <v>1</v>
      </c>
      <c r="C15125" s="42">
        <v>5800</v>
      </c>
      <c r="D15125" s="40" t="s">
        <v>362</v>
      </c>
      <c r="E15125" t="s">
        <v>383</v>
      </c>
      <c r="G15125" s="40">
        <v>0.30206611403653272</v>
      </c>
      <c r="H15125">
        <f t="shared" si="236"/>
        <v>6505</v>
      </c>
      <c r="I15125" t="s">
        <v>383</v>
      </c>
      <c r="J15125" s="40"/>
    </row>
    <row r="15126" spans="1:10" x14ac:dyDescent="0.25">
      <c r="A15126" s="42">
        <v>1514866636</v>
      </c>
      <c r="B15126" s="42">
        <v>1</v>
      </c>
      <c r="C15126" s="42">
        <v>1606</v>
      </c>
      <c r="D15126" s="40" t="s">
        <v>360</v>
      </c>
      <c r="E15126" t="s">
        <v>383</v>
      </c>
      <c r="G15126" s="40">
        <v>0.92549497747318032</v>
      </c>
      <c r="H15126">
        <f t="shared" si="236"/>
        <v>20004</v>
      </c>
      <c r="I15126" t="s">
        <v>383</v>
      </c>
      <c r="J15126" s="40"/>
    </row>
    <row r="15127" spans="1:10" x14ac:dyDescent="0.25">
      <c r="A15127" s="42">
        <v>1516118722</v>
      </c>
      <c r="B15127" s="42">
        <v>0</v>
      </c>
      <c r="C15127" s="42">
        <v>2951</v>
      </c>
      <c r="D15127" s="40" t="s">
        <v>362</v>
      </c>
      <c r="E15127" t="s">
        <v>381</v>
      </c>
      <c r="G15127" s="40">
        <v>0.15807634592934361</v>
      </c>
      <c r="H15127">
        <f t="shared" si="236"/>
        <v>3388</v>
      </c>
      <c r="I15127" t="s">
        <v>381</v>
      </c>
      <c r="J15127" s="40"/>
    </row>
    <row r="15128" spans="1:10" x14ac:dyDescent="0.25">
      <c r="A15128" s="42">
        <v>1518480418</v>
      </c>
      <c r="B15128" s="42">
        <v>1</v>
      </c>
      <c r="C15128" s="42">
        <v>3054</v>
      </c>
      <c r="D15128" s="40" t="s">
        <v>360</v>
      </c>
      <c r="E15128" t="s">
        <v>382</v>
      </c>
      <c r="G15128" s="40">
        <v>7.1032686279530077E-2</v>
      </c>
      <c r="H15128">
        <f t="shared" si="236"/>
        <v>1465</v>
      </c>
      <c r="I15128" t="s">
        <v>382</v>
      </c>
      <c r="J15128" s="40"/>
    </row>
    <row r="15129" spans="1:10" x14ac:dyDescent="0.25">
      <c r="A15129" s="42">
        <v>1519099302</v>
      </c>
      <c r="B15129" s="42">
        <v>0</v>
      </c>
      <c r="C15129" s="42">
        <v>417</v>
      </c>
      <c r="D15129" s="40" t="s">
        <v>361</v>
      </c>
      <c r="E15129" t="s">
        <v>382</v>
      </c>
      <c r="G15129" s="40">
        <v>3.1513327317601481E-2</v>
      </c>
      <c r="H15129">
        <f t="shared" si="236"/>
        <v>650</v>
      </c>
      <c r="I15129" t="s">
        <v>382</v>
      </c>
      <c r="J15129" s="40"/>
    </row>
    <row r="15130" spans="1:10" x14ac:dyDescent="0.25">
      <c r="A15130" s="42">
        <v>1519284876</v>
      </c>
      <c r="B15130" s="42">
        <v>1</v>
      </c>
      <c r="C15130" s="42">
        <v>65</v>
      </c>
      <c r="D15130" s="40" t="s">
        <v>362</v>
      </c>
      <c r="E15130" t="s">
        <v>383</v>
      </c>
      <c r="G15130" s="40">
        <v>0.89306627422995777</v>
      </c>
      <c r="H15130">
        <f t="shared" si="236"/>
        <v>19305</v>
      </c>
      <c r="I15130" t="s">
        <v>383</v>
      </c>
      <c r="J15130" s="40"/>
    </row>
    <row r="15131" spans="1:10" x14ac:dyDescent="0.25">
      <c r="A15131" s="42">
        <v>1511733053</v>
      </c>
      <c r="B15131" s="42">
        <v>1</v>
      </c>
      <c r="C15131" s="42">
        <v>1209</v>
      </c>
      <c r="D15131" s="40" t="s">
        <v>361</v>
      </c>
      <c r="E15131" t="s">
        <v>383</v>
      </c>
      <c r="G15131" s="40">
        <v>0.88065039509892129</v>
      </c>
      <c r="H15131">
        <f t="shared" si="236"/>
        <v>19001</v>
      </c>
      <c r="I15131" t="s">
        <v>383</v>
      </c>
      <c r="J15131" s="40"/>
    </row>
    <row r="15132" spans="1:10" x14ac:dyDescent="0.25">
      <c r="A15132" s="42">
        <v>1514212183</v>
      </c>
      <c r="B15132" s="42">
        <v>1</v>
      </c>
      <c r="C15132" s="42">
        <v>3787</v>
      </c>
      <c r="D15132" s="40" t="s">
        <v>362</v>
      </c>
      <c r="E15132" t="s">
        <v>382</v>
      </c>
      <c r="G15132" s="40">
        <v>8.0562360499563002E-2</v>
      </c>
      <c r="H15132">
        <f t="shared" si="236"/>
        <v>1692</v>
      </c>
      <c r="I15132" t="s">
        <v>382</v>
      </c>
      <c r="J15132" s="40"/>
    </row>
    <row r="15133" spans="1:10" x14ac:dyDescent="0.25">
      <c r="A15133" s="42">
        <v>1513125511</v>
      </c>
      <c r="B15133" s="42">
        <v>0</v>
      </c>
      <c r="C15133" s="42">
        <v>777</v>
      </c>
      <c r="D15133" s="40" t="s">
        <v>360</v>
      </c>
      <c r="E15133" t="s">
        <v>382</v>
      </c>
      <c r="G15133" s="40">
        <v>0.13210786728329682</v>
      </c>
      <c r="H15133">
        <f t="shared" si="236"/>
        <v>2836</v>
      </c>
      <c r="I15133" t="s">
        <v>382</v>
      </c>
      <c r="J15133" s="40"/>
    </row>
    <row r="15134" spans="1:10" x14ac:dyDescent="0.25">
      <c r="A15134" s="42">
        <v>1517173445</v>
      </c>
      <c r="B15134" s="42">
        <v>1</v>
      </c>
      <c r="C15134" s="42">
        <v>2456</v>
      </c>
      <c r="D15134" s="40" t="s">
        <v>360</v>
      </c>
      <c r="E15134" t="s">
        <v>381</v>
      </c>
      <c r="G15134" s="40">
        <v>0.24929528300170933</v>
      </c>
      <c r="H15134">
        <f t="shared" si="236"/>
        <v>5363</v>
      </c>
      <c r="I15134" t="s">
        <v>381</v>
      </c>
      <c r="J15134" s="40"/>
    </row>
    <row r="15135" spans="1:10" x14ac:dyDescent="0.25">
      <c r="A15135" s="42">
        <v>1518132292</v>
      </c>
      <c r="B15135" s="42">
        <v>0</v>
      </c>
      <c r="C15135" s="42">
        <v>1049</v>
      </c>
      <c r="D15135" s="40" t="s">
        <v>360</v>
      </c>
      <c r="E15135" t="s">
        <v>383</v>
      </c>
      <c r="G15135" s="40">
        <v>0.54974048631642414</v>
      </c>
      <c r="H15135">
        <f t="shared" si="236"/>
        <v>11884</v>
      </c>
      <c r="I15135" t="s">
        <v>383</v>
      </c>
      <c r="J15135" s="40"/>
    </row>
    <row r="15136" spans="1:10" x14ac:dyDescent="0.25">
      <c r="A15136" s="42">
        <v>1518910909</v>
      </c>
      <c r="B15136" s="42">
        <v>1</v>
      </c>
      <c r="C15136" s="42">
        <v>2376</v>
      </c>
      <c r="D15136" s="40" t="s">
        <v>359</v>
      </c>
      <c r="E15136" t="s">
        <v>383</v>
      </c>
      <c r="G15136" s="40">
        <v>0.83799043538639584</v>
      </c>
      <c r="H15136">
        <f t="shared" si="236"/>
        <v>18094</v>
      </c>
      <c r="I15136" t="s">
        <v>383</v>
      </c>
      <c r="J15136" s="40"/>
    </row>
    <row r="15137" spans="1:10" x14ac:dyDescent="0.25">
      <c r="A15137" s="42">
        <v>1519882197</v>
      </c>
      <c r="B15137" s="42">
        <v>1</v>
      </c>
      <c r="C15137" s="42">
        <v>4646</v>
      </c>
      <c r="D15137" s="40" t="s">
        <v>361</v>
      </c>
      <c r="E15137" t="s">
        <v>381</v>
      </c>
      <c r="G15137" s="40">
        <v>0.26392457584832196</v>
      </c>
      <c r="H15137">
        <f t="shared" si="236"/>
        <v>5686</v>
      </c>
      <c r="I15137" t="s">
        <v>381</v>
      </c>
      <c r="J15137" s="40"/>
    </row>
    <row r="15138" spans="1:10" x14ac:dyDescent="0.25">
      <c r="A15138" s="42">
        <v>1515329755</v>
      </c>
      <c r="B15138" s="42">
        <v>1</v>
      </c>
      <c r="C15138" s="42">
        <v>1586</v>
      </c>
      <c r="D15138" s="40" t="s">
        <v>361</v>
      </c>
      <c r="E15138" t="s">
        <v>383</v>
      </c>
      <c r="G15138" s="40">
        <v>0.3823290129134036</v>
      </c>
      <c r="H15138">
        <f t="shared" si="236"/>
        <v>8294</v>
      </c>
      <c r="I15138" t="s">
        <v>383</v>
      </c>
      <c r="J15138" s="40"/>
    </row>
    <row r="15139" spans="1:10" x14ac:dyDescent="0.25">
      <c r="A15139" s="42">
        <v>1512033332</v>
      </c>
      <c r="B15139" s="42">
        <v>0</v>
      </c>
      <c r="C15139" s="42">
        <v>1099</v>
      </c>
      <c r="D15139" s="40" t="s">
        <v>361</v>
      </c>
      <c r="E15139" t="s">
        <v>383</v>
      </c>
      <c r="G15139" s="40">
        <v>0.42490794096165263</v>
      </c>
      <c r="H15139">
        <f t="shared" si="236"/>
        <v>9224</v>
      </c>
      <c r="I15139" t="s">
        <v>383</v>
      </c>
      <c r="J15139" s="40"/>
    </row>
    <row r="15140" spans="1:10" x14ac:dyDescent="0.25">
      <c r="A15140" s="42">
        <v>1511556493</v>
      </c>
      <c r="B15140" s="42">
        <v>1</v>
      </c>
      <c r="C15140" s="42">
        <v>3726</v>
      </c>
      <c r="D15140" s="40" t="s">
        <v>361</v>
      </c>
      <c r="E15140" t="s">
        <v>382</v>
      </c>
      <c r="G15140" s="40">
        <v>1.1377440917132553E-2</v>
      </c>
      <c r="H15140">
        <f t="shared" si="236"/>
        <v>241</v>
      </c>
      <c r="I15140" t="s">
        <v>382</v>
      </c>
      <c r="J15140" s="40"/>
    </row>
    <row r="15141" spans="1:10" x14ac:dyDescent="0.25">
      <c r="A15141" s="42">
        <v>1516510692</v>
      </c>
      <c r="B15141" s="42">
        <v>0</v>
      </c>
      <c r="C15141" s="42">
        <v>1714</v>
      </c>
      <c r="D15141" s="40" t="s">
        <v>360</v>
      </c>
      <c r="E15141" t="s">
        <v>383</v>
      </c>
      <c r="G15141" s="40">
        <v>0.42846656535806282</v>
      </c>
      <c r="H15141">
        <f t="shared" si="236"/>
        <v>9287</v>
      </c>
      <c r="I15141" t="s">
        <v>383</v>
      </c>
      <c r="J15141" s="40"/>
    </row>
    <row r="15142" spans="1:10" x14ac:dyDescent="0.25">
      <c r="A15142" s="42">
        <v>1519707159</v>
      </c>
      <c r="B15142" s="42">
        <v>1</v>
      </c>
      <c r="C15142" s="42">
        <v>3318</v>
      </c>
      <c r="D15142" s="40" t="s">
        <v>362</v>
      </c>
      <c r="E15142" t="s">
        <v>383</v>
      </c>
      <c r="G15142" s="40">
        <v>0.87586645099096538</v>
      </c>
      <c r="H15142">
        <f t="shared" si="236"/>
        <v>18906</v>
      </c>
      <c r="I15142" t="s">
        <v>383</v>
      </c>
      <c r="J15142" s="40"/>
    </row>
    <row r="15143" spans="1:10" x14ac:dyDescent="0.25">
      <c r="A15143" s="42">
        <v>1515235689</v>
      </c>
      <c r="B15143" s="42">
        <v>1</v>
      </c>
      <c r="C15143" s="42">
        <v>1733</v>
      </c>
      <c r="D15143" s="40" t="s">
        <v>360</v>
      </c>
      <c r="E15143" t="s">
        <v>383</v>
      </c>
      <c r="G15143" s="40">
        <v>0.88895317056624457</v>
      </c>
      <c r="H15143">
        <f t="shared" si="236"/>
        <v>19207</v>
      </c>
      <c r="I15143" t="s">
        <v>383</v>
      </c>
      <c r="J15143" s="40"/>
    </row>
    <row r="15144" spans="1:10" x14ac:dyDescent="0.25">
      <c r="A15144" s="42">
        <v>1515578261</v>
      </c>
      <c r="B15144" s="42">
        <v>0</v>
      </c>
      <c r="C15144" s="42">
        <v>246</v>
      </c>
      <c r="D15144" s="40" t="s">
        <v>360</v>
      </c>
      <c r="E15144" t="s">
        <v>383</v>
      </c>
      <c r="G15144" s="40">
        <v>0.41400558139278743</v>
      </c>
      <c r="H15144">
        <f t="shared" si="236"/>
        <v>8992</v>
      </c>
      <c r="I15144" t="s">
        <v>383</v>
      </c>
      <c r="J15144" s="40"/>
    </row>
    <row r="15145" spans="1:10" x14ac:dyDescent="0.25">
      <c r="A15145" s="42">
        <v>1515884683</v>
      </c>
      <c r="B15145" s="42">
        <v>1</v>
      </c>
      <c r="C15145" s="42">
        <v>2144</v>
      </c>
      <c r="D15145" s="40" t="s">
        <v>361</v>
      </c>
      <c r="E15145" t="s">
        <v>383</v>
      </c>
      <c r="G15145" s="40">
        <v>0.91413936065603263</v>
      </c>
      <c r="H15145">
        <f t="shared" si="236"/>
        <v>19721</v>
      </c>
      <c r="I15145" t="s">
        <v>383</v>
      </c>
      <c r="J15145" s="40"/>
    </row>
    <row r="15146" spans="1:10" x14ac:dyDescent="0.25">
      <c r="A15146" s="42">
        <v>1511871800</v>
      </c>
      <c r="B15146" s="42">
        <v>0</v>
      </c>
      <c r="C15146" s="42">
        <v>3941</v>
      </c>
      <c r="D15146" s="40" t="s">
        <v>362</v>
      </c>
      <c r="E15146" t="s">
        <v>383</v>
      </c>
      <c r="G15146" s="40">
        <v>0.41072976275080986</v>
      </c>
      <c r="H15146">
        <f t="shared" si="236"/>
        <v>8914</v>
      </c>
      <c r="I15146" t="s">
        <v>383</v>
      </c>
      <c r="J15146" s="40"/>
    </row>
    <row r="15147" spans="1:10" x14ac:dyDescent="0.25">
      <c r="A15147" s="42">
        <v>1518329519</v>
      </c>
      <c r="B15147" s="42">
        <v>1</v>
      </c>
      <c r="C15147" s="42">
        <v>1076</v>
      </c>
      <c r="D15147" s="40" t="s">
        <v>361</v>
      </c>
      <c r="E15147" t="s">
        <v>383</v>
      </c>
      <c r="G15147" s="40">
        <v>0.96269932031653505</v>
      </c>
      <c r="H15147">
        <f t="shared" si="236"/>
        <v>20857</v>
      </c>
      <c r="I15147" t="s">
        <v>383</v>
      </c>
      <c r="J15147" s="40"/>
    </row>
    <row r="15148" spans="1:10" x14ac:dyDescent="0.25">
      <c r="A15148" s="42">
        <v>1516533982</v>
      </c>
      <c r="B15148" s="42">
        <v>0</v>
      </c>
      <c r="C15148" s="42">
        <v>256</v>
      </c>
      <c r="D15148" s="40" t="s">
        <v>359</v>
      </c>
      <c r="E15148" t="s">
        <v>383</v>
      </c>
      <c r="G15148" s="40">
        <v>0.36132717155850647</v>
      </c>
      <c r="H15148">
        <f t="shared" si="236"/>
        <v>7817</v>
      </c>
      <c r="I15148" t="s">
        <v>383</v>
      </c>
      <c r="J15148" s="40"/>
    </row>
    <row r="15149" spans="1:10" x14ac:dyDescent="0.25">
      <c r="A15149" s="42">
        <v>1515970141</v>
      </c>
      <c r="B15149" s="42">
        <v>0</v>
      </c>
      <c r="C15149" s="42">
        <v>668</v>
      </c>
      <c r="D15149" s="40" t="s">
        <v>362</v>
      </c>
      <c r="E15149" t="s">
        <v>383</v>
      </c>
      <c r="G15149" s="40">
        <v>0.88763328247627227</v>
      </c>
      <c r="H15149">
        <f t="shared" si="236"/>
        <v>19174</v>
      </c>
      <c r="I15149" t="s">
        <v>383</v>
      </c>
      <c r="J15149" s="40"/>
    </row>
    <row r="15150" spans="1:10" x14ac:dyDescent="0.25">
      <c r="A15150" s="42">
        <v>1517597036</v>
      </c>
      <c r="B15150" s="42">
        <v>1</v>
      </c>
      <c r="C15150" s="42">
        <v>3460</v>
      </c>
      <c r="D15150" s="40" t="s">
        <v>361</v>
      </c>
      <c r="E15150" t="s">
        <v>381</v>
      </c>
      <c r="G15150" s="40">
        <v>0.21321344097683514</v>
      </c>
      <c r="H15150">
        <f t="shared" si="236"/>
        <v>4566</v>
      </c>
      <c r="I15150" t="s">
        <v>381</v>
      </c>
      <c r="J15150" s="40"/>
    </row>
    <row r="15151" spans="1:10" x14ac:dyDescent="0.25">
      <c r="A15151" s="42">
        <v>1519840541</v>
      </c>
      <c r="B15151" s="42">
        <v>0</v>
      </c>
      <c r="C15151" s="42">
        <v>121</v>
      </c>
      <c r="D15151" s="40" t="s">
        <v>361</v>
      </c>
      <c r="E15151" t="s">
        <v>383</v>
      </c>
      <c r="G15151" s="40">
        <v>0.99279001073056017</v>
      </c>
      <c r="H15151">
        <f t="shared" si="236"/>
        <v>21491</v>
      </c>
      <c r="I15151" t="s">
        <v>383</v>
      </c>
      <c r="J15151" s="40"/>
    </row>
    <row r="15152" spans="1:10" x14ac:dyDescent="0.25">
      <c r="A15152" s="42">
        <v>1516544558</v>
      </c>
      <c r="B15152" s="42">
        <v>1</v>
      </c>
      <c r="C15152" s="42">
        <v>1318</v>
      </c>
      <c r="D15152" s="40" t="s">
        <v>361</v>
      </c>
      <c r="E15152" t="s">
        <v>383</v>
      </c>
      <c r="G15152" s="40">
        <v>0.88288646335910514</v>
      </c>
      <c r="H15152">
        <f t="shared" si="236"/>
        <v>19054</v>
      </c>
      <c r="I15152" t="s">
        <v>383</v>
      </c>
      <c r="J15152" s="40"/>
    </row>
    <row r="15153" spans="1:10" x14ac:dyDescent="0.25">
      <c r="A15153" s="42">
        <v>1512378013</v>
      </c>
      <c r="B15153" s="42">
        <v>1</v>
      </c>
      <c r="C15153" s="42">
        <v>884</v>
      </c>
      <c r="D15153" s="40" t="s">
        <v>359</v>
      </c>
      <c r="E15153" t="s">
        <v>383</v>
      </c>
      <c r="G15153" s="40">
        <v>0.42564069300680263</v>
      </c>
      <c r="H15153">
        <f t="shared" si="236"/>
        <v>9237</v>
      </c>
      <c r="I15153" t="s">
        <v>383</v>
      </c>
      <c r="J15153" s="40"/>
    </row>
    <row r="15154" spans="1:10" x14ac:dyDescent="0.25">
      <c r="A15154" s="42">
        <v>1516143487</v>
      </c>
      <c r="B15154" s="42">
        <v>1</v>
      </c>
      <c r="C15154" s="42">
        <v>1160</v>
      </c>
      <c r="D15154" s="40" t="s">
        <v>360</v>
      </c>
      <c r="E15154" t="s">
        <v>383</v>
      </c>
      <c r="G15154" s="40">
        <v>0.79853266020285263</v>
      </c>
      <c r="H15154">
        <f t="shared" si="236"/>
        <v>17246</v>
      </c>
      <c r="I15154" t="s">
        <v>383</v>
      </c>
      <c r="J15154" s="40"/>
    </row>
    <row r="15155" spans="1:10" x14ac:dyDescent="0.25">
      <c r="A15155" s="42">
        <v>1517432914</v>
      </c>
      <c r="B15155" s="42">
        <v>1</v>
      </c>
      <c r="C15155" s="42">
        <v>4620</v>
      </c>
      <c r="D15155" s="40" t="s">
        <v>361</v>
      </c>
      <c r="E15155" t="s">
        <v>383</v>
      </c>
      <c r="G15155" s="40">
        <v>0.41993649132385957</v>
      </c>
      <c r="H15155">
        <f t="shared" si="236"/>
        <v>9126</v>
      </c>
      <c r="I15155" t="s">
        <v>383</v>
      </c>
      <c r="J15155" s="40"/>
    </row>
    <row r="15156" spans="1:10" x14ac:dyDescent="0.25">
      <c r="A15156" s="42">
        <v>1513528073</v>
      </c>
      <c r="B15156" s="42">
        <v>1</v>
      </c>
      <c r="C15156" s="42">
        <v>2006</v>
      </c>
      <c r="D15156" s="40" t="s">
        <v>361</v>
      </c>
      <c r="E15156" t="s">
        <v>382</v>
      </c>
      <c r="G15156" s="40">
        <v>6.7140753898680905E-2</v>
      </c>
      <c r="H15156">
        <f t="shared" si="236"/>
        <v>1391</v>
      </c>
      <c r="I15156" t="s">
        <v>382</v>
      </c>
      <c r="J15156" s="40"/>
    </row>
    <row r="15157" spans="1:10" x14ac:dyDescent="0.25">
      <c r="A15157" s="42">
        <v>1513378813</v>
      </c>
      <c r="B15157" s="42">
        <v>1</v>
      </c>
      <c r="C15157" s="42">
        <v>1466</v>
      </c>
      <c r="D15157" s="40" t="s">
        <v>362</v>
      </c>
      <c r="E15157" t="s">
        <v>382</v>
      </c>
      <c r="G15157" s="40">
        <v>6.3690638878696415E-2</v>
      </c>
      <c r="H15157">
        <f t="shared" si="236"/>
        <v>1321</v>
      </c>
      <c r="I15157" t="s">
        <v>382</v>
      </c>
      <c r="J15157" s="40"/>
    </row>
    <row r="15158" spans="1:10" x14ac:dyDescent="0.25">
      <c r="A15158" s="42">
        <v>1516428955</v>
      </c>
      <c r="B15158" s="42">
        <v>1</v>
      </c>
      <c r="C15158" s="42">
        <v>3034</v>
      </c>
      <c r="D15158" s="40" t="s">
        <v>360</v>
      </c>
      <c r="E15158" t="s">
        <v>382</v>
      </c>
      <c r="G15158" s="40">
        <v>4.2235669083620198E-2</v>
      </c>
      <c r="H15158">
        <f t="shared" si="236"/>
        <v>890</v>
      </c>
      <c r="I15158" t="s">
        <v>382</v>
      </c>
      <c r="J15158" s="40"/>
    </row>
    <row r="15159" spans="1:10" x14ac:dyDescent="0.25">
      <c r="A15159" s="42">
        <v>1511572199</v>
      </c>
      <c r="B15159" s="42">
        <v>1</v>
      </c>
      <c r="C15159" s="42">
        <v>552</v>
      </c>
      <c r="D15159" s="40" t="s">
        <v>359</v>
      </c>
      <c r="E15159" t="s">
        <v>383</v>
      </c>
      <c r="G15159" s="40">
        <v>0.96508324219278208</v>
      </c>
      <c r="H15159">
        <f t="shared" si="236"/>
        <v>20905</v>
      </c>
      <c r="I15159" t="s">
        <v>383</v>
      </c>
      <c r="J15159" s="40"/>
    </row>
    <row r="15160" spans="1:10" x14ac:dyDescent="0.25">
      <c r="A15160" s="42">
        <v>1514615861</v>
      </c>
      <c r="B15160" s="42">
        <v>0</v>
      </c>
      <c r="C15160" s="42">
        <v>3989</v>
      </c>
      <c r="D15160" s="40" t="s">
        <v>359</v>
      </c>
      <c r="E15160" t="s">
        <v>383</v>
      </c>
      <c r="G15160" s="40">
        <v>0.67294506312954994</v>
      </c>
      <c r="H15160">
        <f t="shared" si="236"/>
        <v>14493</v>
      </c>
      <c r="I15160" t="s">
        <v>383</v>
      </c>
      <c r="J15160" s="40"/>
    </row>
    <row r="15161" spans="1:10" x14ac:dyDescent="0.25">
      <c r="A15161" s="42">
        <v>1517264828</v>
      </c>
      <c r="B15161" s="42">
        <v>1</v>
      </c>
      <c r="C15161" s="42">
        <v>2033</v>
      </c>
      <c r="D15161" s="40" t="s">
        <v>361</v>
      </c>
      <c r="E15161" t="s">
        <v>383</v>
      </c>
      <c r="G15161" s="40">
        <v>0.43337495173309437</v>
      </c>
      <c r="H15161">
        <f t="shared" si="236"/>
        <v>9406</v>
      </c>
      <c r="I15161" t="s">
        <v>383</v>
      </c>
      <c r="J15161" s="40"/>
    </row>
    <row r="15162" spans="1:10" x14ac:dyDescent="0.25">
      <c r="A15162" s="42">
        <v>1511548231</v>
      </c>
      <c r="B15162" s="42">
        <v>0</v>
      </c>
      <c r="C15162" s="42">
        <v>2928</v>
      </c>
      <c r="D15162" s="40" t="s">
        <v>360</v>
      </c>
      <c r="E15162" t="s">
        <v>381</v>
      </c>
      <c r="G15162" s="40">
        <v>0.26823371878746205</v>
      </c>
      <c r="H15162">
        <f t="shared" si="236"/>
        <v>5782</v>
      </c>
      <c r="I15162" t="s">
        <v>381</v>
      </c>
      <c r="J15162" s="40"/>
    </row>
    <row r="15163" spans="1:10" x14ac:dyDescent="0.25">
      <c r="A15163" s="42">
        <v>1518598838</v>
      </c>
      <c r="B15163" s="42">
        <v>1</v>
      </c>
      <c r="C15163" s="42">
        <v>582</v>
      </c>
      <c r="D15163" s="40" t="s">
        <v>360</v>
      </c>
      <c r="E15163" t="s">
        <v>381</v>
      </c>
      <c r="G15163" s="40">
        <v>0.16133392144471359</v>
      </c>
      <c r="H15163">
        <f t="shared" si="236"/>
        <v>3463</v>
      </c>
      <c r="I15163" t="s">
        <v>381</v>
      </c>
      <c r="J15163" s="40"/>
    </row>
    <row r="15164" spans="1:10" x14ac:dyDescent="0.25">
      <c r="A15164" s="42">
        <v>1517458717</v>
      </c>
      <c r="B15164" s="42">
        <v>1</v>
      </c>
      <c r="C15164" s="42">
        <v>110</v>
      </c>
      <c r="D15164" s="40" t="s">
        <v>361</v>
      </c>
      <c r="E15164" t="s">
        <v>381</v>
      </c>
      <c r="G15164" s="40">
        <v>0.25349665512475983</v>
      </c>
      <c r="H15164">
        <f t="shared" si="236"/>
        <v>5462</v>
      </c>
      <c r="I15164" t="s">
        <v>381</v>
      </c>
      <c r="J15164" s="40"/>
    </row>
    <row r="15165" spans="1:10" x14ac:dyDescent="0.25">
      <c r="A15165" s="42">
        <v>1517125378</v>
      </c>
      <c r="B15165" s="42">
        <v>1</v>
      </c>
      <c r="C15165" s="42">
        <v>497</v>
      </c>
      <c r="D15165" s="40" t="s">
        <v>359</v>
      </c>
      <c r="E15165" t="s">
        <v>383</v>
      </c>
      <c r="G15165" s="40">
        <v>0.61290381620415479</v>
      </c>
      <c r="H15165">
        <f t="shared" si="236"/>
        <v>13200</v>
      </c>
      <c r="I15165" t="s">
        <v>383</v>
      </c>
      <c r="J15165" s="40"/>
    </row>
    <row r="15166" spans="1:10" x14ac:dyDescent="0.25">
      <c r="A15166" s="42">
        <v>1519548646</v>
      </c>
      <c r="B15166" s="42">
        <v>1</v>
      </c>
      <c r="C15166" s="42">
        <v>2027</v>
      </c>
      <c r="D15166" s="40" t="s">
        <v>360</v>
      </c>
      <c r="E15166" t="s">
        <v>383</v>
      </c>
      <c r="G15166" s="40">
        <v>0.6102780999264642</v>
      </c>
      <c r="H15166">
        <f t="shared" si="236"/>
        <v>13141</v>
      </c>
      <c r="I15166" t="s">
        <v>383</v>
      </c>
      <c r="J15166" s="40"/>
    </row>
    <row r="15167" spans="1:10" x14ac:dyDescent="0.25">
      <c r="A15167" s="42">
        <v>1516450973</v>
      </c>
      <c r="B15167" s="42">
        <v>1</v>
      </c>
      <c r="C15167" s="42">
        <v>795</v>
      </c>
      <c r="D15167" s="40" t="s">
        <v>359</v>
      </c>
      <c r="E15167" t="s">
        <v>383</v>
      </c>
      <c r="G15167" s="40">
        <v>0.74803223380198947</v>
      </c>
      <c r="H15167">
        <f t="shared" si="236"/>
        <v>16126</v>
      </c>
      <c r="I15167" t="s">
        <v>383</v>
      </c>
      <c r="J15167" s="40"/>
    </row>
    <row r="15168" spans="1:10" x14ac:dyDescent="0.25">
      <c r="A15168" s="42">
        <v>1511731963</v>
      </c>
      <c r="B15168" s="42">
        <v>1</v>
      </c>
      <c r="C15168" s="42">
        <v>3048</v>
      </c>
      <c r="D15168" s="40" t="s">
        <v>361</v>
      </c>
      <c r="E15168" t="s">
        <v>383</v>
      </c>
      <c r="G15168" s="40">
        <v>0.56072272312276472</v>
      </c>
      <c r="H15168">
        <f t="shared" si="236"/>
        <v>12121</v>
      </c>
      <c r="I15168" t="s">
        <v>383</v>
      </c>
      <c r="J15168" s="40"/>
    </row>
    <row r="15169" spans="1:10" x14ac:dyDescent="0.25">
      <c r="A15169" s="42">
        <v>1511607860</v>
      </c>
      <c r="B15169" s="42">
        <v>0</v>
      </c>
      <c r="C15169" s="42">
        <v>3489</v>
      </c>
      <c r="D15169" s="40" t="s">
        <v>362</v>
      </c>
      <c r="E15169" t="s">
        <v>383</v>
      </c>
      <c r="G15169" s="40">
        <v>0.29902704258672519</v>
      </c>
      <c r="H15169">
        <f t="shared" si="236"/>
        <v>6427</v>
      </c>
      <c r="I15169" t="s">
        <v>383</v>
      </c>
      <c r="J15169" s="40"/>
    </row>
    <row r="15170" spans="1:10" x14ac:dyDescent="0.25">
      <c r="A15170" s="42">
        <v>1512208666</v>
      </c>
      <c r="B15170" s="42">
        <v>1</v>
      </c>
      <c r="C15170" s="42">
        <v>845</v>
      </c>
      <c r="D15170" s="40" t="s">
        <v>360</v>
      </c>
      <c r="E15170" t="s">
        <v>381</v>
      </c>
      <c r="G15170" s="40">
        <v>0.23238142023627506</v>
      </c>
      <c r="H15170">
        <f t="shared" si="236"/>
        <v>4987</v>
      </c>
      <c r="I15170" t="s">
        <v>381</v>
      </c>
      <c r="J15170" s="40"/>
    </row>
    <row r="15171" spans="1:10" x14ac:dyDescent="0.25">
      <c r="A15171" s="42">
        <v>1516323227</v>
      </c>
      <c r="B15171" s="42">
        <v>1</v>
      </c>
      <c r="C15171" s="42">
        <v>104</v>
      </c>
      <c r="D15171" s="40" t="s">
        <v>360</v>
      </c>
      <c r="E15171" t="s">
        <v>383</v>
      </c>
      <c r="G15171" s="40">
        <v>0.81389790452821376</v>
      </c>
      <c r="H15171">
        <f t="shared" si="236"/>
        <v>17591</v>
      </c>
      <c r="I15171" t="s">
        <v>383</v>
      </c>
      <c r="J15171" s="40"/>
    </row>
    <row r="15172" spans="1:10" x14ac:dyDescent="0.25">
      <c r="A15172" s="42">
        <v>1512149155</v>
      </c>
      <c r="B15172" s="42">
        <v>1</v>
      </c>
      <c r="C15172" s="42">
        <v>460</v>
      </c>
      <c r="D15172" s="40" t="s">
        <v>359</v>
      </c>
      <c r="E15172" t="s">
        <v>383</v>
      </c>
      <c r="G15172" s="40">
        <v>0.41964335016799659</v>
      </c>
      <c r="H15172">
        <f t="shared" si="236"/>
        <v>9115</v>
      </c>
      <c r="I15172" t="s">
        <v>383</v>
      </c>
      <c r="J15172" s="40"/>
    </row>
    <row r="15173" spans="1:10" x14ac:dyDescent="0.25">
      <c r="A15173" s="42">
        <v>1514436090</v>
      </c>
      <c r="B15173" s="42">
        <v>0</v>
      </c>
      <c r="C15173" s="42">
        <v>2164</v>
      </c>
      <c r="D15173" s="40" t="s">
        <v>361</v>
      </c>
      <c r="E15173" t="s">
        <v>381</v>
      </c>
      <c r="G15173" s="40">
        <v>0.16072596836720077</v>
      </c>
      <c r="H15173">
        <f t="shared" si="236"/>
        <v>3449</v>
      </c>
      <c r="I15173" t="s">
        <v>381</v>
      </c>
      <c r="J15173" s="40"/>
    </row>
    <row r="15174" spans="1:10" x14ac:dyDescent="0.25">
      <c r="A15174" s="42">
        <v>1515308442</v>
      </c>
      <c r="B15174" s="42">
        <v>0</v>
      </c>
      <c r="C15174" s="42">
        <v>1381</v>
      </c>
      <c r="D15174" s="40" t="s">
        <v>362</v>
      </c>
      <c r="E15174" t="s">
        <v>381</v>
      </c>
      <c r="G15174" s="40">
        <v>0.2082165111231985</v>
      </c>
      <c r="H15174">
        <f t="shared" si="236"/>
        <v>4453</v>
      </c>
      <c r="I15174" t="s">
        <v>381</v>
      </c>
      <c r="J15174" s="40"/>
    </row>
    <row r="15175" spans="1:10" x14ac:dyDescent="0.25">
      <c r="A15175" s="42">
        <v>1513283830</v>
      </c>
      <c r="B15175" s="42">
        <v>0</v>
      </c>
      <c r="C15175" s="42">
        <v>1044</v>
      </c>
      <c r="D15175" s="40" t="s">
        <v>360</v>
      </c>
      <c r="E15175" t="s">
        <v>383</v>
      </c>
      <c r="G15175" s="40">
        <v>0.72587276250716326</v>
      </c>
      <c r="H15175">
        <f t="shared" si="236"/>
        <v>15654</v>
      </c>
      <c r="I15175" t="s">
        <v>383</v>
      </c>
      <c r="J15175" s="40"/>
    </row>
    <row r="15176" spans="1:10" x14ac:dyDescent="0.25">
      <c r="A15176" s="42">
        <v>1516855518</v>
      </c>
      <c r="B15176" s="42">
        <v>1</v>
      </c>
      <c r="C15176" s="42">
        <v>4580</v>
      </c>
      <c r="D15176" s="40" t="s">
        <v>360</v>
      </c>
      <c r="E15176" t="s">
        <v>383</v>
      </c>
      <c r="G15176" s="40">
        <v>0.6749192584608007</v>
      </c>
      <c r="H15176">
        <f t="shared" si="236"/>
        <v>14526</v>
      </c>
      <c r="I15176" t="s">
        <v>383</v>
      </c>
      <c r="J15176" s="40"/>
    </row>
    <row r="15177" spans="1:10" x14ac:dyDescent="0.25">
      <c r="A15177" s="42">
        <v>1518920467</v>
      </c>
      <c r="B15177" s="42">
        <v>1</v>
      </c>
      <c r="C15177" s="42">
        <v>3346</v>
      </c>
      <c r="D15177" s="40" t="s">
        <v>361</v>
      </c>
      <c r="E15177" t="s">
        <v>383</v>
      </c>
      <c r="G15177" s="40">
        <v>0.29677832791841829</v>
      </c>
      <c r="H15177">
        <f t="shared" si="236"/>
        <v>6371</v>
      </c>
      <c r="I15177" t="s">
        <v>383</v>
      </c>
      <c r="J15177" s="40"/>
    </row>
    <row r="15178" spans="1:10" x14ac:dyDescent="0.25">
      <c r="A15178" s="42">
        <v>1513282192</v>
      </c>
      <c r="B15178" s="42">
        <v>0</v>
      </c>
      <c r="C15178" s="42">
        <v>1638</v>
      </c>
      <c r="D15178" s="40" t="s">
        <v>361</v>
      </c>
      <c r="E15178" t="s">
        <v>383</v>
      </c>
      <c r="G15178" s="40">
        <v>0.58373820086853712</v>
      </c>
      <c r="H15178">
        <f t="shared" si="236"/>
        <v>12613</v>
      </c>
      <c r="I15178" t="s">
        <v>383</v>
      </c>
      <c r="J15178" s="40"/>
    </row>
    <row r="15179" spans="1:10" x14ac:dyDescent="0.25">
      <c r="A15179" s="42">
        <v>1511889883</v>
      </c>
      <c r="B15179" s="42">
        <v>1</v>
      </c>
      <c r="C15179" s="42">
        <v>673</v>
      </c>
      <c r="D15179" s="40" t="s">
        <v>362</v>
      </c>
      <c r="E15179" t="s">
        <v>381</v>
      </c>
      <c r="G15179" s="40">
        <v>0.20657159122147795</v>
      </c>
      <c r="H15179">
        <f t="shared" ref="H15179:H15242" si="237">RANK(G15179,$G$10:$G$21653,1)</f>
        <v>4416</v>
      </c>
      <c r="I15179" t="s">
        <v>381</v>
      </c>
      <c r="J15179" s="40"/>
    </row>
    <row r="15180" spans="1:10" x14ac:dyDescent="0.25">
      <c r="A15180" s="42">
        <v>1512357942</v>
      </c>
      <c r="B15180" s="42">
        <v>0</v>
      </c>
      <c r="C15180" s="42">
        <v>1707</v>
      </c>
      <c r="D15180" s="40" t="s">
        <v>361</v>
      </c>
      <c r="E15180" t="s">
        <v>383</v>
      </c>
      <c r="G15180" s="40">
        <v>0.46303050985281446</v>
      </c>
      <c r="H15180">
        <f t="shared" si="237"/>
        <v>10038</v>
      </c>
      <c r="I15180" t="s">
        <v>383</v>
      </c>
      <c r="J15180" s="40"/>
    </row>
    <row r="15181" spans="1:10" x14ac:dyDescent="0.25">
      <c r="A15181" s="42">
        <v>1517411367</v>
      </c>
      <c r="B15181" s="42">
        <v>1</v>
      </c>
      <c r="C15181" s="42">
        <v>928</v>
      </c>
      <c r="D15181" s="40" t="s">
        <v>359</v>
      </c>
      <c r="E15181" t="s">
        <v>382</v>
      </c>
      <c r="G15181" s="40">
        <v>0.1156433817847865</v>
      </c>
      <c r="H15181">
        <f t="shared" si="237"/>
        <v>2453</v>
      </c>
      <c r="I15181" t="s">
        <v>382</v>
      </c>
      <c r="J15181" s="40"/>
    </row>
    <row r="15182" spans="1:10" x14ac:dyDescent="0.25">
      <c r="A15182" s="42">
        <v>1517151581</v>
      </c>
      <c r="B15182" s="42">
        <v>0</v>
      </c>
      <c r="C15182" s="42">
        <v>728</v>
      </c>
      <c r="D15182" s="40" t="s">
        <v>359</v>
      </c>
      <c r="E15182" t="s">
        <v>382</v>
      </c>
      <c r="G15182" s="40">
        <v>1.7142017345712524E-2</v>
      </c>
      <c r="H15182">
        <f t="shared" si="237"/>
        <v>363</v>
      </c>
      <c r="I15182" t="s">
        <v>382</v>
      </c>
      <c r="J15182" s="40"/>
    </row>
    <row r="15183" spans="1:10" x14ac:dyDescent="0.25">
      <c r="A15183" s="42">
        <v>1512405411</v>
      </c>
      <c r="B15183" s="42">
        <v>0</v>
      </c>
      <c r="C15183" s="42">
        <v>278</v>
      </c>
      <c r="D15183" s="40" t="s">
        <v>360</v>
      </c>
      <c r="E15183" t="s">
        <v>383</v>
      </c>
      <c r="G15183" s="40">
        <v>0.31557460195749676</v>
      </c>
      <c r="H15183">
        <f t="shared" si="237"/>
        <v>6786</v>
      </c>
      <c r="I15183" t="s">
        <v>383</v>
      </c>
      <c r="J15183" s="40"/>
    </row>
    <row r="15184" spans="1:10" x14ac:dyDescent="0.25">
      <c r="A15184" s="42">
        <v>1516968552</v>
      </c>
      <c r="B15184" s="42">
        <v>0</v>
      </c>
      <c r="C15184" s="42">
        <v>2459</v>
      </c>
      <c r="D15184" s="40" t="s">
        <v>360</v>
      </c>
      <c r="E15184" t="s">
        <v>383</v>
      </c>
      <c r="G15184" s="40">
        <v>0.75785465898647986</v>
      </c>
      <c r="H15184">
        <f t="shared" si="237"/>
        <v>16346</v>
      </c>
      <c r="I15184" t="s">
        <v>383</v>
      </c>
      <c r="J15184" s="40"/>
    </row>
    <row r="15185" spans="1:10" x14ac:dyDescent="0.25">
      <c r="A15185" s="42">
        <v>1513637445</v>
      </c>
      <c r="B15185" s="42">
        <v>1</v>
      </c>
      <c r="C15185" s="42">
        <v>2517</v>
      </c>
      <c r="D15185" s="40" t="s">
        <v>360</v>
      </c>
      <c r="E15185" t="s">
        <v>383</v>
      </c>
      <c r="G15185" s="40">
        <v>0.42982320371894878</v>
      </c>
      <c r="H15185">
        <f t="shared" si="237"/>
        <v>9333</v>
      </c>
      <c r="I15185" t="s">
        <v>383</v>
      </c>
      <c r="J15185" s="40"/>
    </row>
    <row r="15186" spans="1:10" x14ac:dyDescent="0.25">
      <c r="A15186" s="42">
        <v>1519143535</v>
      </c>
      <c r="B15186" s="42">
        <v>1</v>
      </c>
      <c r="C15186" s="42">
        <v>4651</v>
      </c>
      <c r="D15186" s="40" t="s">
        <v>359</v>
      </c>
      <c r="E15186" t="s">
        <v>383</v>
      </c>
      <c r="G15186" s="40">
        <v>0.92077005078370966</v>
      </c>
      <c r="H15186">
        <f t="shared" si="237"/>
        <v>19887</v>
      </c>
      <c r="I15186" t="s">
        <v>383</v>
      </c>
      <c r="J15186" s="40"/>
    </row>
    <row r="15187" spans="1:10" x14ac:dyDescent="0.25">
      <c r="A15187" s="42">
        <v>1515178984</v>
      </c>
      <c r="B15187" s="42">
        <v>1</v>
      </c>
      <c r="C15187" s="42">
        <v>2758</v>
      </c>
      <c r="D15187" s="40" t="s">
        <v>362</v>
      </c>
      <c r="E15187" t="s">
        <v>381</v>
      </c>
      <c r="G15187" s="40">
        <v>0.15308070899761062</v>
      </c>
      <c r="H15187">
        <f t="shared" si="237"/>
        <v>3279</v>
      </c>
      <c r="I15187" t="s">
        <v>381</v>
      </c>
      <c r="J15187" s="40"/>
    </row>
    <row r="15188" spans="1:10" x14ac:dyDescent="0.25">
      <c r="A15188" s="42">
        <v>1517119154</v>
      </c>
      <c r="B15188" s="42">
        <v>1</v>
      </c>
      <c r="C15188" s="42">
        <v>2546</v>
      </c>
      <c r="D15188" s="40" t="s">
        <v>362</v>
      </c>
      <c r="E15188" t="s">
        <v>383</v>
      </c>
      <c r="G15188" s="40">
        <v>0.5128330169695553</v>
      </c>
      <c r="H15188">
        <f t="shared" si="237"/>
        <v>11140</v>
      </c>
      <c r="I15188" t="s">
        <v>383</v>
      </c>
      <c r="J15188" s="40"/>
    </row>
    <row r="15189" spans="1:10" x14ac:dyDescent="0.25">
      <c r="A15189" s="42">
        <v>1515091801</v>
      </c>
      <c r="B15189" s="42">
        <v>0</v>
      </c>
      <c r="C15189" s="42">
        <v>2755</v>
      </c>
      <c r="D15189" s="40" t="s">
        <v>361</v>
      </c>
      <c r="E15189" t="s">
        <v>383</v>
      </c>
      <c r="G15189" s="40">
        <v>0.71865021377131622</v>
      </c>
      <c r="H15189">
        <f t="shared" si="237"/>
        <v>15497</v>
      </c>
      <c r="I15189" t="s">
        <v>383</v>
      </c>
      <c r="J15189" s="40"/>
    </row>
    <row r="15190" spans="1:10" x14ac:dyDescent="0.25">
      <c r="A15190" s="42">
        <v>1516598688</v>
      </c>
      <c r="B15190" s="42">
        <v>1</v>
      </c>
      <c r="C15190" s="42">
        <v>3566</v>
      </c>
      <c r="D15190" s="40" t="s">
        <v>360</v>
      </c>
      <c r="E15190" t="s">
        <v>383</v>
      </c>
      <c r="G15190" s="40">
        <v>0.76285373271560208</v>
      </c>
      <c r="H15190">
        <f t="shared" si="237"/>
        <v>16461</v>
      </c>
      <c r="I15190" t="s">
        <v>383</v>
      </c>
      <c r="J15190" s="40"/>
    </row>
    <row r="15191" spans="1:10" x14ac:dyDescent="0.25">
      <c r="A15191" s="42">
        <v>1519553685</v>
      </c>
      <c r="B15191" s="42">
        <v>1</v>
      </c>
      <c r="C15191" s="42">
        <v>4462</v>
      </c>
      <c r="D15191" s="40" t="s">
        <v>361</v>
      </c>
      <c r="E15191" t="s">
        <v>383</v>
      </c>
      <c r="G15191" s="40">
        <v>0.70338000589488958</v>
      </c>
      <c r="H15191">
        <f t="shared" si="237"/>
        <v>15154</v>
      </c>
      <c r="I15191" t="s">
        <v>383</v>
      </c>
      <c r="J15191" s="40"/>
    </row>
    <row r="15192" spans="1:10" x14ac:dyDescent="0.25">
      <c r="A15192" s="42">
        <v>1513862692</v>
      </c>
      <c r="B15192" s="42">
        <v>0</v>
      </c>
      <c r="C15192" s="42">
        <v>1593</v>
      </c>
      <c r="D15192" s="40" t="s">
        <v>361</v>
      </c>
      <c r="E15192" t="s">
        <v>383</v>
      </c>
      <c r="G15192" s="40">
        <v>0.63477576975290628</v>
      </c>
      <c r="H15192">
        <f t="shared" si="237"/>
        <v>13656</v>
      </c>
      <c r="I15192" t="s">
        <v>383</v>
      </c>
      <c r="J15192" s="40"/>
    </row>
    <row r="15193" spans="1:10" x14ac:dyDescent="0.25">
      <c r="A15193" s="42">
        <v>1519345232</v>
      </c>
      <c r="B15193" s="42">
        <v>0</v>
      </c>
      <c r="C15193" s="42">
        <v>4638</v>
      </c>
      <c r="D15193" s="40" t="s">
        <v>360</v>
      </c>
      <c r="E15193" t="s">
        <v>383</v>
      </c>
      <c r="G15193" s="40">
        <v>0.93991801588970114</v>
      </c>
      <c r="H15193">
        <f t="shared" si="237"/>
        <v>20361</v>
      </c>
      <c r="I15193" t="s">
        <v>383</v>
      </c>
      <c r="J15193" s="40"/>
    </row>
    <row r="15194" spans="1:10" x14ac:dyDescent="0.25">
      <c r="A15194" s="42">
        <v>1518949321</v>
      </c>
      <c r="B15194" s="42">
        <v>0</v>
      </c>
      <c r="C15194" s="42">
        <v>1543</v>
      </c>
      <c r="D15194" s="40" t="s">
        <v>359</v>
      </c>
      <c r="E15194" t="s">
        <v>383</v>
      </c>
      <c r="G15194" s="40">
        <v>0.41539098860318913</v>
      </c>
      <c r="H15194">
        <f t="shared" si="237"/>
        <v>9015</v>
      </c>
      <c r="I15194" t="s">
        <v>383</v>
      </c>
      <c r="J15194" s="40"/>
    </row>
    <row r="15195" spans="1:10" x14ac:dyDescent="0.25">
      <c r="A15195" s="42">
        <v>1514834164</v>
      </c>
      <c r="B15195" s="42">
        <v>1</v>
      </c>
      <c r="C15195" s="42">
        <v>2481</v>
      </c>
      <c r="D15195" s="40" t="s">
        <v>362</v>
      </c>
      <c r="E15195" t="s">
        <v>383</v>
      </c>
      <c r="G15195" s="40">
        <v>0.97019189134442319</v>
      </c>
      <c r="H15195">
        <f t="shared" si="237"/>
        <v>21012</v>
      </c>
      <c r="I15195" t="s">
        <v>383</v>
      </c>
      <c r="J15195" s="40"/>
    </row>
    <row r="15196" spans="1:10" x14ac:dyDescent="0.25">
      <c r="A15196" s="42">
        <v>1512873281</v>
      </c>
      <c r="B15196" s="42">
        <v>0</v>
      </c>
      <c r="C15196" s="42">
        <v>657</v>
      </c>
      <c r="D15196" s="40" t="s">
        <v>360</v>
      </c>
      <c r="E15196" t="s">
        <v>382</v>
      </c>
      <c r="G15196" s="40">
        <v>4.5149889337231297E-2</v>
      </c>
      <c r="H15196">
        <f t="shared" si="237"/>
        <v>949</v>
      </c>
      <c r="I15196" t="s">
        <v>382</v>
      </c>
      <c r="J15196" s="40"/>
    </row>
    <row r="15197" spans="1:10" x14ac:dyDescent="0.25">
      <c r="A15197" s="42">
        <v>1514222311</v>
      </c>
      <c r="B15197" s="42">
        <v>0</v>
      </c>
      <c r="C15197" s="42">
        <v>4112</v>
      </c>
      <c r="D15197" s="40" t="s">
        <v>359</v>
      </c>
      <c r="E15197" t="s">
        <v>383</v>
      </c>
      <c r="G15197" s="40">
        <v>0.66699795924334593</v>
      </c>
      <c r="H15197">
        <f t="shared" si="237"/>
        <v>14368</v>
      </c>
      <c r="I15197" t="s">
        <v>383</v>
      </c>
      <c r="J15197" s="40"/>
    </row>
    <row r="15198" spans="1:10" x14ac:dyDescent="0.25">
      <c r="A15198" s="42">
        <v>1515071244</v>
      </c>
      <c r="B15198" s="42">
        <v>1</v>
      </c>
      <c r="C15198" s="42">
        <v>941</v>
      </c>
      <c r="D15198" s="40" t="s">
        <v>362</v>
      </c>
      <c r="E15198" t="s">
        <v>381</v>
      </c>
      <c r="G15198" s="40">
        <v>0.18363090604604893</v>
      </c>
      <c r="H15198">
        <f t="shared" si="237"/>
        <v>3927</v>
      </c>
      <c r="I15198" t="s">
        <v>381</v>
      </c>
      <c r="J15198" s="40"/>
    </row>
    <row r="15199" spans="1:10" x14ac:dyDescent="0.25">
      <c r="A15199" s="42">
        <v>1517255555</v>
      </c>
      <c r="B15199" s="42">
        <v>1</v>
      </c>
      <c r="C15199" s="42">
        <v>3175</v>
      </c>
      <c r="D15199" s="40" t="s">
        <v>359</v>
      </c>
      <c r="E15199" t="s">
        <v>383</v>
      </c>
      <c r="G15199" s="40">
        <v>0.43362303125118651</v>
      </c>
      <c r="H15199">
        <f t="shared" si="237"/>
        <v>9409</v>
      </c>
      <c r="I15199" t="s">
        <v>383</v>
      </c>
      <c r="J15199" s="40"/>
    </row>
    <row r="15200" spans="1:10" x14ac:dyDescent="0.25">
      <c r="A15200" s="42">
        <v>1515136366</v>
      </c>
      <c r="B15200" s="42">
        <v>1</v>
      </c>
      <c r="C15200" s="42">
        <v>3074</v>
      </c>
      <c r="D15200" s="40" t="s">
        <v>360</v>
      </c>
      <c r="E15200" t="s">
        <v>383</v>
      </c>
      <c r="G15200" s="40">
        <v>0.42543356097699303</v>
      </c>
      <c r="H15200">
        <f t="shared" si="237"/>
        <v>9233</v>
      </c>
      <c r="I15200" t="s">
        <v>383</v>
      </c>
      <c r="J15200" s="40"/>
    </row>
    <row r="15201" spans="1:10" x14ac:dyDescent="0.25">
      <c r="A15201" s="42">
        <v>1518240264</v>
      </c>
      <c r="B15201" s="42">
        <v>1</v>
      </c>
      <c r="C15201" s="42">
        <v>3269</v>
      </c>
      <c r="D15201" s="40" t="s">
        <v>361</v>
      </c>
      <c r="E15201" t="s">
        <v>383</v>
      </c>
      <c r="G15201" s="40">
        <v>0.29359389784544199</v>
      </c>
      <c r="H15201">
        <f t="shared" si="237"/>
        <v>6312</v>
      </c>
      <c r="I15201" t="s">
        <v>383</v>
      </c>
      <c r="J15201" s="40"/>
    </row>
    <row r="15202" spans="1:10" x14ac:dyDescent="0.25">
      <c r="A15202" s="42">
        <v>1513238591</v>
      </c>
      <c r="B15202" s="42">
        <v>0</v>
      </c>
      <c r="C15202" s="42">
        <v>0</v>
      </c>
      <c r="D15202" s="40" t="s">
        <v>359</v>
      </c>
      <c r="E15202" t="s">
        <v>383</v>
      </c>
      <c r="G15202" s="40">
        <v>0.83939408805003146</v>
      </c>
      <c r="H15202">
        <f t="shared" si="237"/>
        <v>18127</v>
      </c>
      <c r="I15202" t="s">
        <v>383</v>
      </c>
      <c r="J15202" s="40"/>
    </row>
    <row r="15203" spans="1:10" x14ac:dyDescent="0.25">
      <c r="A15203" s="42">
        <v>1511774366</v>
      </c>
      <c r="B15203" s="42">
        <v>1</v>
      </c>
      <c r="C15203" s="42">
        <v>290</v>
      </c>
      <c r="D15203" s="40" t="s">
        <v>361</v>
      </c>
      <c r="E15203" t="s">
        <v>383</v>
      </c>
      <c r="G15203" s="40">
        <v>0.72704869751011936</v>
      </c>
      <c r="H15203">
        <f t="shared" si="237"/>
        <v>15685</v>
      </c>
      <c r="I15203" t="s">
        <v>383</v>
      </c>
      <c r="J15203" s="40"/>
    </row>
    <row r="15204" spans="1:10" x14ac:dyDescent="0.25">
      <c r="A15204" s="42">
        <v>1511675119</v>
      </c>
      <c r="B15204" s="42">
        <v>1</v>
      </c>
      <c r="C15204" s="42">
        <v>2604</v>
      </c>
      <c r="D15204" s="40" t="s">
        <v>360</v>
      </c>
      <c r="E15204" t="s">
        <v>381</v>
      </c>
      <c r="G15204" s="40">
        <v>0.25946079786887333</v>
      </c>
      <c r="H15204">
        <f t="shared" si="237"/>
        <v>5575</v>
      </c>
      <c r="I15204" t="s">
        <v>381</v>
      </c>
      <c r="J15204" s="40"/>
    </row>
    <row r="15205" spans="1:10" x14ac:dyDescent="0.25">
      <c r="A15205" s="42">
        <v>1515798901</v>
      </c>
      <c r="B15205" s="42">
        <v>0</v>
      </c>
      <c r="C15205" s="42">
        <v>776</v>
      </c>
      <c r="D15205" s="40" t="s">
        <v>359</v>
      </c>
      <c r="E15205" t="s">
        <v>383</v>
      </c>
      <c r="G15205" s="40">
        <v>0.53571869369826797</v>
      </c>
      <c r="H15205">
        <f t="shared" si="237"/>
        <v>11607</v>
      </c>
      <c r="I15205" t="s">
        <v>383</v>
      </c>
      <c r="J15205" s="40"/>
    </row>
    <row r="15206" spans="1:10" x14ac:dyDescent="0.25">
      <c r="A15206" s="42">
        <v>1513772286</v>
      </c>
      <c r="B15206" s="42">
        <v>1</v>
      </c>
      <c r="C15206" s="42">
        <v>3813</v>
      </c>
      <c r="D15206" s="40" t="s">
        <v>362</v>
      </c>
      <c r="E15206" t="s">
        <v>383</v>
      </c>
      <c r="G15206" s="40">
        <v>0.61511898567245993</v>
      </c>
      <c r="H15206">
        <f t="shared" si="237"/>
        <v>13244</v>
      </c>
      <c r="I15206" t="s">
        <v>383</v>
      </c>
      <c r="J15206" s="40"/>
    </row>
    <row r="15207" spans="1:10" x14ac:dyDescent="0.25">
      <c r="A15207" s="42">
        <v>1515165622</v>
      </c>
      <c r="B15207" s="42">
        <v>0</v>
      </c>
      <c r="C15207" s="42">
        <v>2250</v>
      </c>
      <c r="D15207" s="40" t="s">
        <v>361</v>
      </c>
      <c r="E15207" t="s">
        <v>383</v>
      </c>
      <c r="G15207" s="40">
        <v>0.32346302913600999</v>
      </c>
      <c r="H15207">
        <f t="shared" si="237"/>
        <v>6962</v>
      </c>
      <c r="I15207" t="s">
        <v>383</v>
      </c>
      <c r="J15207" s="40"/>
    </row>
    <row r="15208" spans="1:10" x14ac:dyDescent="0.25">
      <c r="A15208" s="42">
        <v>1519044075</v>
      </c>
      <c r="B15208" s="42">
        <v>1</v>
      </c>
      <c r="C15208" s="42">
        <v>3984</v>
      </c>
      <c r="D15208" s="40" t="s">
        <v>360</v>
      </c>
      <c r="E15208" t="s">
        <v>383</v>
      </c>
      <c r="G15208" s="40">
        <v>0.50748930140054205</v>
      </c>
      <c r="H15208">
        <f t="shared" si="237"/>
        <v>11023</v>
      </c>
      <c r="I15208" t="s">
        <v>383</v>
      </c>
      <c r="J15208" s="40"/>
    </row>
    <row r="15209" spans="1:10" x14ac:dyDescent="0.25">
      <c r="A15209" s="42">
        <v>1513358516</v>
      </c>
      <c r="B15209" s="42">
        <v>1</v>
      </c>
      <c r="C15209" s="42">
        <v>1520</v>
      </c>
      <c r="D15209" s="40" t="s">
        <v>360</v>
      </c>
      <c r="E15209" t="s">
        <v>382</v>
      </c>
      <c r="G15209" s="40">
        <v>0.12687168957329542</v>
      </c>
      <c r="H15209">
        <f t="shared" si="237"/>
        <v>2705</v>
      </c>
      <c r="I15209" t="s">
        <v>382</v>
      </c>
      <c r="J15209" s="40"/>
    </row>
    <row r="15210" spans="1:10" x14ac:dyDescent="0.25">
      <c r="A15210" s="42">
        <v>1515757391</v>
      </c>
      <c r="B15210" s="42">
        <v>0</v>
      </c>
      <c r="C15210" s="42">
        <v>8</v>
      </c>
      <c r="D15210" s="40" t="s">
        <v>360</v>
      </c>
      <c r="E15210" t="s">
        <v>382</v>
      </c>
      <c r="G15210" s="40">
        <v>1.0134228879732476E-2</v>
      </c>
      <c r="H15210">
        <f t="shared" si="237"/>
        <v>214</v>
      </c>
      <c r="I15210" t="s">
        <v>382</v>
      </c>
      <c r="J15210" s="40"/>
    </row>
    <row r="15211" spans="1:10" x14ac:dyDescent="0.25">
      <c r="A15211" s="42">
        <v>1518374327</v>
      </c>
      <c r="B15211" s="42">
        <v>1</v>
      </c>
      <c r="C15211" s="42">
        <v>2408</v>
      </c>
      <c r="D15211" s="40" t="s">
        <v>360</v>
      </c>
      <c r="E15211" t="s">
        <v>383</v>
      </c>
      <c r="G15211" s="40">
        <v>0.88736491707171861</v>
      </c>
      <c r="H15211">
        <f t="shared" si="237"/>
        <v>19161</v>
      </c>
      <c r="I15211" t="s">
        <v>383</v>
      </c>
      <c r="J15211" s="40"/>
    </row>
    <row r="15212" spans="1:10" x14ac:dyDescent="0.25">
      <c r="A15212" s="42">
        <v>1517437162</v>
      </c>
      <c r="B15212" s="42">
        <v>0</v>
      </c>
      <c r="C15212" s="42">
        <v>3327</v>
      </c>
      <c r="D15212" s="40" t="s">
        <v>359</v>
      </c>
      <c r="E15212" t="s">
        <v>383</v>
      </c>
      <c r="G15212" s="40">
        <v>0.794365869971834</v>
      </c>
      <c r="H15212">
        <f t="shared" si="237"/>
        <v>17166</v>
      </c>
      <c r="I15212" t="s">
        <v>383</v>
      </c>
      <c r="J15212" s="40"/>
    </row>
    <row r="15213" spans="1:10" x14ac:dyDescent="0.25">
      <c r="A15213" s="42">
        <v>1512921595</v>
      </c>
      <c r="B15213" s="42">
        <v>1</v>
      </c>
      <c r="C15213" s="42">
        <v>2715</v>
      </c>
      <c r="D15213" s="40" t="s">
        <v>361</v>
      </c>
      <c r="E15213" t="s">
        <v>383</v>
      </c>
      <c r="G15213" s="40">
        <v>0.91480813501266733</v>
      </c>
      <c r="H15213">
        <f t="shared" si="237"/>
        <v>19739</v>
      </c>
      <c r="I15213" t="s">
        <v>383</v>
      </c>
      <c r="J15213" s="40"/>
    </row>
    <row r="15214" spans="1:10" x14ac:dyDescent="0.25">
      <c r="A15214" s="42">
        <v>1514755144</v>
      </c>
      <c r="B15214" s="42">
        <v>1</v>
      </c>
      <c r="C15214" s="42">
        <v>1408</v>
      </c>
      <c r="D15214" s="40" t="s">
        <v>360</v>
      </c>
      <c r="E15214" t="s">
        <v>383</v>
      </c>
      <c r="G15214" s="40">
        <v>0.38263554218225571</v>
      </c>
      <c r="H15214">
        <f t="shared" si="237"/>
        <v>8302</v>
      </c>
      <c r="I15214" t="s">
        <v>383</v>
      </c>
      <c r="J15214" s="40"/>
    </row>
    <row r="15215" spans="1:10" x14ac:dyDescent="0.25">
      <c r="A15215" s="42">
        <v>1512879984</v>
      </c>
      <c r="B15215" s="42">
        <v>1</v>
      </c>
      <c r="C15215" s="42">
        <v>327</v>
      </c>
      <c r="D15215" s="40" t="s">
        <v>361</v>
      </c>
      <c r="E15215" t="s">
        <v>383</v>
      </c>
      <c r="G15215" s="40">
        <v>0.96390918858339969</v>
      </c>
      <c r="H15215">
        <f t="shared" si="237"/>
        <v>20881</v>
      </c>
      <c r="I15215" t="s">
        <v>383</v>
      </c>
      <c r="J15215" s="40"/>
    </row>
    <row r="15216" spans="1:10" x14ac:dyDescent="0.25">
      <c r="A15216" s="42">
        <v>1513374237</v>
      </c>
      <c r="B15216" s="42">
        <v>1</v>
      </c>
      <c r="C15216" s="42">
        <v>1115</v>
      </c>
      <c r="D15216" s="40" t="s">
        <v>360</v>
      </c>
      <c r="E15216" t="s">
        <v>383</v>
      </c>
      <c r="G15216" s="40">
        <v>0.98802482497285793</v>
      </c>
      <c r="H15216">
        <f t="shared" si="237"/>
        <v>21387</v>
      </c>
      <c r="I15216" t="s">
        <v>383</v>
      </c>
      <c r="J15216" s="40"/>
    </row>
    <row r="15217" spans="1:10" x14ac:dyDescent="0.25">
      <c r="A15217" s="42">
        <v>1513376666</v>
      </c>
      <c r="B15217" s="42">
        <v>1</v>
      </c>
      <c r="C15217" s="42">
        <v>1036</v>
      </c>
      <c r="D15217" s="40" t="s">
        <v>359</v>
      </c>
      <c r="E15217" t="s">
        <v>383</v>
      </c>
      <c r="G15217" s="40">
        <v>0.51267314369941608</v>
      </c>
      <c r="H15217">
        <f t="shared" si="237"/>
        <v>11137</v>
      </c>
      <c r="I15217" t="s">
        <v>383</v>
      </c>
      <c r="J15217" s="40"/>
    </row>
    <row r="15218" spans="1:10" x14ac:dyDescent="0.25">
      <c r="A15218" s="42">
        <v>1518754187</v>
      </c>
      <c r="B15218" s="42">
        <v>1</v>
      </c>
      <c r="C15218" s="42">
        <v>386</v>
      </c>
      <c r="D15218" s="40" t="s">
        <v>361</v>
      </c>
      <c r="E15218" t="s">
        <v>383</v>
      </c>
      <c r="G15218" s="40">
        <v>0.92743090536685657</v>
      </c>
      <c r="H15218">
        <f t="shared" si="237"/>
        <v>20052</v>
      </c>
      <c r="I15218" t="s">
        <v>383</v>
      </c>
      <c r="J15218" s="40"/>
    </row>
    <row r="15219" spans="1:10" x14ac:dyDescent="0.25">
      <c r="A15219" s="42">
        <v>1511510108</v>
      </c>
      <c r="B15219" s="42">
        <v>1</v>
      </c>
      <c r="C15219" s="42">
        <v>4538</v>
      </c>
      <c r="D15219" s="40" t="s">
        <v>361</v>
      </c>
      <c r="E15219" t="s">
        <v>382</v>
      </c>
      <c r="G15219" s="40">
        <v>6.649092329155093E-2</v>
      </c>
      <c r="H15219">
        <f t="shared" si="237"/>
        <v>1376</v>
      </c>
      <c r="I15219" t="s">
        <v>382</v>
      </c>
      <c r="J15219" s="40"/>
    </row>
    <row r="15220" spans="1:10" x14ac:dyDescent="0.25">
      <c r="A15220" s="42">
        <v>1511668688</v>
      </c>
      <c r="B15220" s="42">
        <v>1</v>
      </c>
      <c r="C15220" s="42">
        <v>1817</v>
      </c>
      <c r="D15220" s="40" t="s">
        <v>359</v>
      </c>
      <c r="E15220" t="s">
        <v>383</v>
      </c>
      <c r="G15220" s="40">
        <v>0.96921226434684249</v>
      </c>
      <c r="H15220">
        <f t="shared" si="237"/>
        <v>20988</v>
      </c>
      <c r="I15220" t="s">
        <v>383</v>
      </c>
      <c r="J15220" s="40"/>
    </row>
    <row r="15221" spans="1:10" x14ac:dyDescent="0.25">
      <c r="A15221" s="42">
        <v>1515586357</v>
      </c>
      <c r="B15221" s="42">
        <v>1</v>
      </c>
      <c r="C15221" s="42">
        <v>2402</v>
      </c>
      <c r="D15221" s="40" t="s">
        <v>361</v>
      </c>
      <c r="E15221" t="s">
        <v>383</v>
      </c>
      <c r="G15221" s="40">
        <v>0.78157151669590208</v>
      </c>
      <c r="H15221">
        <f t="shared" si="237"/>
        <v>16896</v>
      </c>
      <c r="I15221" t="s">
        <v>383</v>
      </c>
      <c r="J15221" s="40"/>
    </row>
    <row r="15222" spans="1:10" x14ac:dyDescent="0.25">
      <c r="A15222" s="42">
        <v>1515270666</v>
      </c>
      <c r="B15222" s="42">
        <v>1</v>
      </c>
      <c r="C15222" s="42">
        <v>779</v>
      </c>
      <c r="D15222" s="40" t="s">
        <v>359</v>
      </c>
      <c r="E15222" t="s">
        <v>383</v>
      </c>
      <c r="G15222" s="40">
        <v>0.96044570810710728</v>
      </c>
      <c r="H15222">
        <f t="shared" si="237"/>
        <v>20809</v>
      </c>
      <c r="I15222" t="s">
        <v>383</v>
      </c>
      <c r="J15222" s="40"/>
    </row>
    <row r="15223" spans="1:10" x14ac:dyDescent="0.25">
      <c r="A15223" s="42">
        <v>1512699686</v>
      </c>
      <c r="B15223" s="42">
        <v>1</v>
      </c>
      <c r="C15223" s="42">
        <v>2449</v>
      </c>
      <c r="D15223" s="40" t="s">
        <v>361</v>
      </c>
      <c r="E15223" t="s">
        <v>383</v>
      </c>
      <c r="G15223" s="40">
        <v>0.55459409218927902</v>
      </c>
      <c r="H15223">
        <f t="shared" si="237"/>
        <v>11982</v>
      </c>
      <c r="I15223" t="s">
        <v>383</v>
      </c>
      <c r="J15223" s="40"/>
    </row>
    <row r="15224" spans="1:10" x14ac:dyDescent="0.25">
      <c r="A15224" s="42">
        <v>1513676639</v>
      </c>
      <c r="B15224" s="42">
        <v>1</v>
      </c>
      <c r="C15224" s="42">
        <v>1328</v>
      </c>
      <c r="D15224" s="40" t="s">
        <v>361</v>
      </c>
      <c r="E15224" t="s">
        <v>383</v>
      </c>
      <c r="G15224" s="40">
        <v>0.76909891230354077</v>
      </c>
      <c r="H15224">
        <f t="shared" si="237"/>
        <v>16608</v>
      </c>
      <c r="I15224" t="s">
        <v>383</v>
      </c>
      <c r="J15224" s="40"/>
    </row>
    <row r="15225" spans="1:10" x14ac:dyDescent="0.25">
      <c r="A15225" s="42">
        <v>1513255025</v>
      </c>
      <c r="B15225" s="42">
        <v>1</v>
      </c>
      <c r="C15225" s="42">
        <v>794</v>
      </c>
      <c r="D15225" s="40" t="s">
        <v>361</v>
      </c>
      <c r="E15225" t="s">
        <v>383</v>
      </c>
      <c r="G15225" s="40">
        <v>0.81495805703217061</v>
      </c>
      <c r="H15225">
        <f t="shared" si="237"/>
        <v>17614</v>
      </c>
      <c r="I15225" t="s">
        <v>383</v>
      </c>
      <c r="J15225" s="40"/>
    </row>
    <row r="15226" spans="1:10" x14ac:dyDescent="0.25">
      <c r="A15226" s="42">
        <v>1511268120</v>
      </c>
      <c r="B15226" s="42">
        <v>0</v>
      </c>
      <c r="C15226" s="42">
        <v>309</v>
      </c>
      <c r="D15226" s="40" t="s">
        <v>360</v>
      </c>
      <c r="E15226" t="s">
        <v>382</v>
      </c>
      <c r="G15226" s="40">
        <v>0.10554619759193662</v>
      </c>
      <c r="H15226">
        <f t="shared" si="237"/>
        <v>2227</v>
      </c>
      <c r="I15226" t="s">
        <v>382</v>
      </c>
      <c r="J15226" s="40"/>
    </row>
    <row r="15227" spans="1:10" x14ac:dyDescent="0.25">
      <c r="A15227" s="42">
        <v>1518007815</v>
      </c>
      <c r="B15227" s="42">
        <v>1</v>
      </c>
      <c r="C15227" s="42">
        <v>357</v>
      </c>
      <c r="D15227" s="40" t="s">
        <v>360</v>
      </c>
      <c r="E15227" t="s">
        <v>383</v>
      </c>
      <c r="G15227" s="40">
        <v>0.91358767362616011</v>
      </c>
      <c r="H15227">
        <f t="shared" si="237"/>
        <v>19712</v>
      </c>
      <c r="I15227" t="s">
        <v>383</v>
      </c>
      <c r="J15227" s="40"/>
    </row>
    <row r="15228" spans="1:10" x14ac:dyDescent="0.25">
      <c r="A15228" s="42">
        <v>1519217310</v>
      </c>
      <c r="B15228" s="42">
        <v>0</v>
      </c>
      <c r="C15228" s="42">
        <v>1488</v>
      </c>
      <c r="D15228" s="40" t="s">
        <v>362</v>
      </c>
      <c r="E15228" t="s">
        <v>383</v>
      </c>
      <c r="G15228" s="40">
        <v>0.86307418017775273</v>
      </c>
      <c r="H15228">
        <f t="shared" si="237"/>
        <v>18615</v>
      </c>
      <c r="I15228" t="s">
        <v>383</v>
      </c>
      <c r="J15228" s="40"/>
    </row>
    <row r="15229" spans="1:10" x14ac:dyDescent="0.25">
      <c r="A15229" s="42">
        <v>1514502772</v>
      </c>
      <c r="B15229" s="42">
        <v>0</v>
      </c>
      <c r="C15229" s="42">
        <v>1473</v>
      </c>
      <c r="D15229" s="40" t="s">
        <v>360</v>
      </c>
      <c r="E15229" t="s">
        <v>382</v>
      </c>
      <c r="G15229" s="40">
        <v>5.9099284999669988E-2</v>
      </c>
      <c r="H15229">
        <f t="shared" si="237"/>
        <v>1220</v>
      </c>
      <c r="I15229" t="s">
        <v>382</v>
      </c>
      <c r="J15229" s="40"/>
    </row>
    <row r="15230" spans="1:10" x14ac:dyDescent="0.25">
      <c r="A15230" s="42">
        <v>1512426399</v>
      </c>
      <c r="B15230" s="42">
        <v>1</v>
      </c>
      <c r="C15230" s="42">
        <v>3063</v>
      </c>
      <c r="D15230" s="40" t="s">
        <v>360</v>
      </c>
      <c r="E15230" t="s">
        <v>383</v>
      </c>
      <c r="G15230" s="40">
        <v>0.44513799999322168</v>
      </c>
      <c r="H15230">
        <f t="shared" si="237"/>
        <v>9641</v>
      </c>
      <c r="I15230" t="s">
        <v>383</v>
      </c>
      <c r="J15230" s="40"/>
    </row>
    <row r="15231" spans="1:10" x14ac:dyDescent="0.25">
      <c r="A15231" s="42">
        <v>1519709740</v>
      </c>
      <c r="B15231" s="42">
        <v>0</v>
      </c>
      <c r="C15231" s="42">
        <v>2615</v>
      </c>
      <c r="D15231" s="40" t="s">
        <v>361</v>
      </c>
      <c r="E15231" t="s">
        <v>383</v>
      </c>
      <c r="G15231" s="40">
        <v>0.6408316713289498</v>
      </c>
      <c r="H15231">
        <f t="shared" si="237"/>
        <v>13804</v>
      </c>
      <c r="I15231" t="s">
        <v>383</v>
      </c>
      <c r="J15231" s="40"/>
    </row>
    <row r="15232" spans="1:10" x14ac:dyDescent="0.25">
      <c r="A15232" s="42">
        <v>1518990311</v>
      </c>
      <c r="B15232" s="42">
        <v>0</v>
      </c>
      <c r="C15232" s="42">
        <v>1315</v>
      </c>
      <c r="D15232" s="40" t="s">
        <v>359</v>
      </c>
      <c r="E15232" t="s">
        <v>383</v>
      </c>
      <c r="G15232" s="40">
        <v>0.55449917119029357</v>
      </c>
      <c r="H15232">
        <f t="shared" si="237"/>
        <v>11981</v>
      </c>
      <c r="I15232" t="s">
        <v>383</v>
      </c>
      <c r="J15232" s="40"/>
    </row>
    <row r="15233" spans="1:10" x14ac:dyDescent="0.25">
      <c r="A15233" s="42">
        <v>1512067233</v>
      </c>
      <c r="B15233" s="42">
        <v>1</v>
      </c>
      <c r="C15233" s="42">
        <v>1805</v>
      </c>
      <c r="D15233" s="40" t="s">
        <v>361</v>
      </c>
      <c r="E15233" t="s">
        <v>383</v>
      </c>
      <c r="G15233" s="40">
        <v>0.91640595427047777</v>
      </c>
      <c r="H15233">
        <f t="shared" si="237"/>
        <v>19777</v>
      </c>
      <c r="I15233" t="s">
        <v>383</v>
      </c>
      <c r="J15233" s="40"/>
    </row>
    <row r="15234" spans="1:10" x14ac:dyDescent="0.25">
      <c r="A15234" s="42">
        <v>1519610067</v>
      </c>
      <c r="B15234" s="42">
        <v>1</v>
      </c>
      <c r="C15234" s="42">
        <v>1262</v>
      </c>
      <c r="D15234" s="40" t="s">
        <v>360</v>
      </c>
      <c r="E15234" t="s">
        <v>383</v>
      </c>
      <c r="G15234" s="40">
        <v>0.92611020305678982</v>
      </c>
      <c r="H15234">
        <f t="shared" si="237"/>
        <v>20026</v>
      </c>
      <c r="I15234" t="s">
        <v>383</v>
      </c>
      <c r="J15234" s="40"/>
    </row>
    <row r="15235" spans="1:10" x14ac:dyDescent="0.25">
      <c r="A15235" s="42">
        <v>1517299468</v>
      </c>
      <c r="B15235" s="42">
        <v>1</v>
      </c>
      <c r="C15235" s="42">
        <v>279</v>
      </c>
      <c r="D15235" s="40" t="s">
        <v>359</v>
      </c>
      <c r="E15235" t="s">
        <v>383</v>
      </c>
      <c r="G15235" s="40">
        <v>0.49467852930666711</v>
      </c>
      <c r="H15235">
        <f t="shared" si="237"/>
        <v>10736</v>
      </c>
      <c r="I15235" t="s">
        <v>383</v>
      </c>
      <c r="J15235" s="40"/>
    </row>
    <row r="15236" spans="1:10" x14ac:dyDescent="0.25">
      <c r="A15236" s="42">
        <v>1519505919</v>
      </c>
      <c r="B15236" s="42">
        <v>1</v>
      </c>
      <c r="C15236" s="42">
        <v>475</v>
      </c>
      <c r="D15236" s="40" t="s">
        <v>360</v>
      </c>
      <c r="E15236" t="s">
        <v>382</v>
      </c>
      <c r="G15236" s="40">
        <v>2.5608662278578276E-2</v>
      </c>
      <c r="H15236">
        <f t="shared" si="237"/>
        <v>536</v>
      </c>
      <c r="I15236" t="s">
        <v>382</v>
      </c>
      <c r="J15236" s="40"/>
    </row>
    <row r="15237" spans="1:10" x14ac:dyDescent="0.25">
      <c r="A15237" s="42">
        <v>1514559592</v>
      </c>
      <c r="B15237" s="42">
        <v>0</v>
      </c>
      <c r="C15237" s="42">
        <v>1441</v>
      </c>
      <c r="D15237" s="40" t="s">
        <v>361</v>
      </c>
      <c r="E15237" t="s">
        <v>383</v>
      </c>
      <c r="G15237" s="40">
        <v>0.48973787824802495</v>
      </c>
      <c r="H15237">
        <f t="shared" si="237"/>
        <v>10633</v>
      </c>
      <c r="I15237" t="s">
        <v>383</v>
      </c>
      <c r="J15237" s="40"/>
    </row>
    <row r="15238" spans="1:10" x14ac:dyDescent="0.25">
      <c r="A15238" s="42">
        <v>1512505083</v>
      </c>
      <c r="B15238" s="42">
        <v>1</v>
      </c>
      <c r="C15238" s="42">
        <v>1185</v>
      </c>
      <c r="D15238" s="40" t="s">
        <v>361</v>
      </c>
      <c r="E15238" t="s">
        <v>383</v>
      </c>
      <c r="G15238" s="40">
        <v>0.53328809531328847</v>
      </c>
      <c r="H15238">
        <f t="shared" si="237"/>
        <v>11561</v>
      </c>
      <c r="I15238" t="s">
        <v>383</v>
      </c>
      <c r="J15238" s="40"/>
    </row>
    <row r="15239" spans="1:10" x14ac:dyDescent="0.25">
      <c r="A15239" s="42">
        <v>1518048149</v>
      </c>
      <c r="B15239" s="42">
        <v>1</v>
      </c>
      <c r="C15239" s="42">
        <v>2479</v>
      </c>
      <c r="D15239" s="40" t="s">
        <v>361</v>
      </c>
      <c r="E15239" t="s">
        <v>383</v>
      </c>
      <c r="G15239" s="40">
        <v>0.9441429848585684</v>
      </c>
      <c r="H15239">
        <f t="shared" si="237"/>
        <v>20451</v>
      </c>
      <c r="I15239" t="s">
        <v>383</v>
      </c>
      <c r="J15239" s="40"/>
    </row>
    <row r="15240" spans="1:10" x14ac:dyDescent="0.25">
      <c r="A15240" s="42">
        <v>1515560721</v>
      </c>
      <c r="B15240" s="42">
        <v>0</v>
      </c>
      <c r="C15240" s="42">
        <v>595</v>
      </c>
      <c r="D15240" s="40" t="s">
        <v>360</v>
      </c>
      <c r="E15240" t="s">
        <v>383</v>
      </c>
      <c r="G15240" s="40">
        <v>0.62590665229870801</v>
      </c>
      <c r="H15240">
        <f t="shared" si="237"/>
        <v>13498</v>
      </c>
      <c r="I15240" t="s">
        <v>383</v>
      </c>
      <c r="J15240" s="40"/>
    </row>
    <row r="15241" spans="1:10" x14ac:dyDescent="0.25">
      <c r="A15241" s="42">
        <v>1516710538</v>
      </c>
      <c r="B15241" s="42">
        <v>1</v>
      </c>
      <c r="C15241" s="42">
        <v>2180</v>
      </c>
      <c r="D15241" s="40" t="s">
        <v>361</v>
      </c>
      <c r="E15241" t="s">
        <v>383</v>
      </c>
      <c r="G15241" s="40">
        <v>0.32622255706761583</v>
      </c>
      <c r="H15241">
        <f t="shared" si="237"/>
        <v>7025</v>
      </c>
      <c r="I15241" t="s">
        <v>383</v>
      </c>
      <c r="J15241" s="40"/>
    </row>
    <row r="15242" spans="1:10" x14ac:dyDescent="0.25">
      <c r="A15242" s="42">
        <v>1518577623</v>
      </c>
      <c r="B15242" s="42">
        <v>1</v>
      </c>
      <c r="C15242" s="42">
        <v>1338</v>
      </c>
      <c r="D15242" s="40" t="s">
        <v>362</v>
      </c>
      <c r="E15242" t="s">
        <v>382</v>
      </c>
      <c r="G15242" s="40">
        <v>0.10945020668985694</v>
      </c>
      <c r="H15242">
        <f t="shared" si="237"/>
        <v>2314</v>
      </c>
      <c r="I15242" t="s">
        <v>382</v>
      </c>
      <c r="J15242" s="40"/>
    </row>
    <row r="15243" spans="1:10" x14ac:dyDescent="0.25">
      <c r="A15243" s="42">
        <v>1515484128</v>
      </c>
      <c r="B15243" s="42">
        <v>1</v>
      </c>
      <c r="C15243" s="42">
        <v>3431</v>
      </c>
      <c r="D15243" s="40" t="s">
        <v>361</v>
      </c>
      <c r="E15243" t="s">
        <v>381</v>
      </c>
      <c r="G15243" s="40">
        <v>0.15152146844313041</v>
      </c>
      <c r="H15243">
        <f t="shared" ref="H15243:H15306" si="238">RANK(G15243,$G$10:$G$21653,1)</f>
        <v>3241</v>
      </c>
      <c r="I15243" t="s">
        <v>381</v>
      </c>
      <c r="J15243" s="40"/>
    </row>
    <row r="15244" spans="1:10" x14ac:dyDescent="0.25">
      <c r="A15244" s="42">
        <v>1515571026</v>
      </c>
      <c r="B15244" s="42">
        <v>1</v>
      </c>
      <c r="C15244" s="42">
        <v>2929</v>
      </c>
      <c r="D15244" s="40" t="s">
        <v>361</v>
      </c>
      <c r="E15244" t="s">
        <v>383</v>
      </c>
      <c r="G15244" s="40">
        <v>0.35596386212890951</v>
      </c>
      <c r="H15244">
        <f t="shared" si="238"/>
        <v>7705</v>
      </c>
      <c r="I15244" t="s">
        <v>383</v>
      </c>
      <c r="J15244" s="40"/>
    </row>
    <row r="15245" spans="1:10" x14ac:dyDescent="0.25">
      <c r="A15245" s="42">
        <v>1516057612</v>
      </c>
      <c r="B15245" s="42">
        <v>0</v>
      </c>
      <c r="C15245" s="42">
        <v>2158</v>
      </c>
      <c r="D15245" s="40" t="s">
        <v>359</v>
      </c>
      <c r="E15245" t="s">
        <v>383</v>
      </c>
      <c r="G15245" s="40">
        <v>0.40108757185408217</v>
      </c>
      <c r="H15245">
        <f t="shared" si="238"/>
        <v>8694</v>
      </c>
      <c r="I15245" t="s">
        <v>383</v>
      </c>
      <c r="J15245" s="40"/>
    </row>
    <row r="15246" spans="1:10" x14ac:dyDescent="0.25">
      <c r="A15246" s="42">
        <v>1513826232</v>
      </c>
      <c r="B15246" s="42">
        <v>0</v>
      </c>
      <c r="C15246" s="42">
        <v>2854</v>
      </c>
      <c r="D15246" s="40" t="s">
        <v>360</v>
      </c>
      <c r="E15246" t="s">
        <v>383</v>
      </c>
      <c r="G15246" s="40">
        <v>0.62506941809165417</v>
      </c>
      <c r="H15246">
        <f t="shared" si="238"/>
        <v>13478</v>
      </c>
      <c r="I15246" t="s">
        <v>383</v>
      </c>
      <c r="J15246" s="40"/>
    </row>
    <row r="15247" spans="1:10" x14ac:dyDescent="0.25">
      <c r="A15247" s="42">
        <v>1518511330</v>
      </c>
      <c r="B15247" s="42">
        <v>0</v>
      </c>
      <c r="C15247" s="42">
        <v>3539</v>
      </c>
      <c r="D15247" s="40" t="s">
        <v>359</v>
      </c>
      <c r="E15247" t="s">
        <v>383</v>
      </c>
      <c r="G15247" s="40">
        <v>0.43697436180334348</v>
      </c>
      <c r="H15247">
        <f t="shared" si="238"/>
        <v>9477</v>
      </c>
      <c r="I15247" t="s">
        <v>383</v>
      </c>
      <c r="J15247" s="40"/>
    </row>
    <row r="15248" spans="1:10" x14ac:dyDescent="0.25">
      <c r="A15248" s="42">
        <v>1516941356</v>
      </c>
      <c r="B15248" s="42">
        <v>1</v>
      </c>
      <c r="C15248" s="42">
        <v>2355</v>
      </c>
      <c r="D15248" s="40" t="s">
        <v>359</v>
      </c>
      <c r="E15248" t="s">
        <v>381</v>
      </c>
      <c r="G15248" s="40">
        <v>0.23624738165873516</v>
      </c>
      <c r="H15248">
        <f t="shared" si="238"/>
        <v>5078</v>
      </c>
      <c r="I15248" t="s">
        <v>381</v>
      </c>
      <c r="J15248" s="40"/>
    </row>
    <row r="15249" spans="1:10" x14ac:dyDescent="0.25">
      <c r="A15249" s="42">
        <v>1516116932</v>
      </c>
      <c r="B15249" s="42">
        <v>0</v>
      </c>
      <c r="C15249" s="42">
        <v>1447</v>
      </c>
      <c r="D15249" s="40" t="s">
        <v>360</v>
      </c>
      <c r="E15249" t="s">
        <v>383</v>
      </c>
      <c r="G15249" s="40">
        <v>0.55278014716214463</v>
      </c>
      <c r="H15249">
        <f t="shared" si="238"/>
        <v>11948</v>
      </c>
      <c r="I15249" t="s">
        <v>383</v>
      </c>
      <c r="J15249" s="40"/>
    </row>
    <row r="15250" spans="1:10" x14ac:dyDescent="0.25">
      <c r="A15250" s="42">
        <v>1518989647</v>
      </c>
      <c r="B15250" s="42">
        <v>1</v>
      </c>
      <c r="C15250" s="42">
        <v>1735</v>
      </c>
      <c r="D15250" s="40" t="s">
        <v>361</v>
      </c>
      <c r="E15250" t="s">
        <v>383</v>
      </c>
      <c r="G15250" s="40">
        <v>0.45455609902634864</v>
      </c>
      <c r="H15250">
        <f t="shared" si="238"/>
        <v>9842</v>
      </c>
      <c r="I15250" t="s">
        <v>383</v>
      </c>
      <c r="J15250" s="40"/>
    </row>
    <row r="15251" spans="1:10" x14ac:dyDescent="0.25">
      <c r="A15251" s="42">
        <v>1513501690</v>
      </c>
      <c r="B15251" s="42">
        <v>0</v>
      </c>
      <c r="C15251" s="42">
        <v>1326</v>
      </c>
      <c r="D15251" s="40" t="s">
        <v>362</v>
      </c>
      <c r="E15251" t="s">
        <v>382</v>
      </c>
      <c r="G15251" s="40">
        <v>2.1184908134469826E-2</v>
      </c>
      <c r="H15251">
        <f t="shared" si="238"/>
        <v>443</v>
      </c>
      <c r="I15251" t="s">
        <v>382</v>
      </c>
      <c r="J15251" s="40"/>
    </row>
    <row r="15252" spans="1:10" x14ac:dyDescent="0.25">
      <c r="A15252" s="42">
        <v>1515656955</v>
      </c>
      <c r="B15252" s="42">
        <v>1</v>
      </c>
      <c r="C15252" s="42">
        <v>933</v>
      </c>
      <c r="D15252" s="40" t="s">
        <v>360</v>
      </c>
      <c r="E15252" t="s">
        <v>383</v>
      </c>
      <c r="G15252" s="40">
        <v>0.38837480736347996</v>
      </c>
      <c r="H15252">
        <f t="shared" si="238"/>
        <v>8430</v>
      </c>
      <c r="I15252" t="s">
        <v>383</v>
      </c>
      <c r="J15252" s="40"/>
    </row>
    <row r="15253" spans="1:10" x14ac:dyDescent="0.25">
      <c r="A15253" s="42">
        <v>1515710097</v>
      </c>
      <c r="B15253" s="42">
        <v>1</v>
      </c>
      <c r="C15253" s="42">
        <v>1298</v>
      </c>
      <c r="D15253" s="40" t="s">
        <v>360</v>
      </c>
      <c r="E15253" t="s">
        <v>383</v>
      </c>
      <c r="G15253" s="40">
        <v>0.91843435137503959</v>
      </c>
      <c r="H15253">
        <f t="shared" si="238"/>
        <v>19837</v>
      </c>
      <c r="I15253" t="s">
        <v>383</v>
      </c>
      <c r="J15253" s="40"/>
    </row>
    <row r="15254" spans="1:10" x14ac:dyDescent="0.25">
      <c r="A15254" s="42">
        <v>1518793702</v>
      </c>
      <c r="B15254" s="42">
        <v>0</v>
      </c>
      <c r="C15254" s="42">
        <v>2837</v>
      </c>
      <c r="D15254" s="40" t="s">
        <v>359</v>
      </c>
      <c r="E15254" t="s">
        <v>383</v>
      </c>
      <c r="G15254" s="40">
        <v>0.96320354935542085</v>
      </c>
      <c r="H15254">
        <f t="shared" si="238"/>
        <v>20867</v>
      </c>
      <c r="I15254" t="s">
        <v>383</v>
      </c>
      <c r="J15254" s="40"/>
    </row>
    <row r="15255" spans="1:10" x14ac:dyDescent="0.25">
      <c r="A15255" s="42">
        <v>1517159890</v>
      </c>
      <c r="B15255" s="42">
        <v>0</v>
      </c>
      <c r="C15255" s="42">
        <v>472</v>
      </c>
      <c r="D15255" s="40" t="s">
        <v>359</v>
      </c>
      <c r="E15255" t="s">
        <v>383</v>
      </c>
      <c r="G15255" s="40">
        <v>0.98746076500887026</v>
      </c>
      <c r="H15255">
        <f t="shared" si="238"/>
        <v>21377</v>
      </c>
      <c r="I15255" t="s">
        <v>383</v>
      </c>
      <c r="J15255" s="40"/>
    </row>
    <row r="15256" spans="1:10" x14ac:dyDescent="0.25">
      <c r="A15256" s="42">
        <v>1512227458</v>
      </c>
      <c r="B15256" s="42">
        <v>1</v>
      </c>
      <c r="C15256" s="42">
        <v>3126</v>
      </c>
      <c r="D15256" s="40" t="s">
        <v>361</v>
      </c>
      <c r="E15256" t="s">
        <v>383</v>
      </c>
      <c r="G15256" s="40">
        <v>0.73923655298116986</v>
      </c>
      <c r="H15256">
        <f t="shared" si="238"/>
        <v>15943</v>
      </c>
      <c r="I15256" t="s">
        <v>383</v>
      </c>
      <c r="J15256" s="40"/>
    </row>
    <row r="15257" spans="1:10" x14ac:dyDescent="0.25">
      <c r="A15257" s="42">
        <v>1519073568</v>
      </c>
      <c r="B15257" s="42">
        <v>1</v>
      </c>
      <c r="C15257" s="42">
        <v>6087</v>
      </c>
      <c r="D15257" s="40" t="s">
        <v>359</v>
      </c>
      <c r="E15257" t="s">
        <v>383</v>
      </c>
      <c r="G15257" s="40">
        <v>0.42379940295530127</v>
      </c>
      <c r="H15257">
        <f t="shared" si="238"/>
        <v>9206</v>
      </c>
      <c r="I15257" t="s">
        <v>383</v>
      </c>
      <c r="J15257" s="40"/>
    </row>
    <row r="15258" spans="1:10" x14ac:dyDescent="0.25">
      <c r="A15258" s="42">
        <v>1516829416</v>
      </c>
      <c r="B15258" s="42">
        <v>1</v>
      </c>
      <c r="C15258" s="42">
        <v>99</v>
      </c>
      <c r="D15258" s="40" t="s">
        <v>360</v>
      </c>
      <c r="E15258" t="s">
        <v>382</v>
      </c>
      <c r="G15258" s="40">
        <v>6.6980575133659515E-2</v>
      </c>
      <c r="H15258">
        <f t="shared" si="238"/>
        <v>1385</v>
      </c>
      <c r="I15258" t="s">
        <v>382</v>
      </c>
      <c r="J15258" s="40"/>
    </row>
    <row r="15259" spans="1:10" x14ac:dyDescent="0.25">
      <c r="A15259" s="42">
        <v>1511679511</v>
      </c>
      <c r="B15259" s="42">
        <v>0</v>
      </c>
      <c r="C15259" s="42">
        <v>772</v>
      </c>
      <c r="D15259" s="40" t="s">
        <v>359</v>
      </c>
      <c r="E15259" t="s">
        <v>383</v>
      </c>
      <c r="G15259" s="40">
        <v>0.72043155586942076</v>
      </c>
      <c r="H15259">
        <f t="shared" si="238"/>
        <v>15547</v>
      </c>
      <c r="I15259" t="s">
        <v>383</v>
      </c>
      <c r="J15259" s="40"/>
    </row>
    <row r="15260" spans="1:10" x14ac:dyDescent="0.25">
      <c r="A15260" s="42">
        <v>1511959764</v>
      </c>
      <c r="B15260" s="42">
        <v>1</v>
      </c>
      <c r="C15260" s="42">
        <v>1677</v>
      </c>
      <c r="D15260" s="40" t="s">
        <v>361</v>
      </c>
      <c r="E15260" t="s">
        <v>383</v>
      </c>
      <c r="G15260" s="40">
        <v>0.69303681522497107</v>
      </c>
      <c r="H15260">
        <f t="shared" si="238"/>
        <v>14929</v>
      </c>
      <c r="I15260" t="s">
        <v>383</v>
      </c>
      <c r="J15260" s="40"/>
    </row>
    <row r="15261" spans="1:10" x14ac:dyDescent="0.25">
      <c r="A15261" s="42">
        <v>1514812892</v>
      </c>
      <c r="B15261" s="42">
        <v>0</v>
      </c>
      <c r="C15261" s="42">
        <v>2363</v>
      </c>
      <c r="D15261" s="40" t="s">
        <v>360</v>
      </c>
      <c r="E15261" t="s">
        <v>383</v>
      </c>
      <c r="G15261" s="40">
        <v>0.56052234758849584</v>
      </c>
      <c r="H15261">
        <f t="shared" si="238"/>
        <v>12116</v>
      </c>
      <c r="I15261" t="s">
        <v>383</v>
      </c>
      <c r="J15261" s="40"/>
    </row>
    <row r="15262" spans="1:10" x14ac:dyDescent="0.25">
      <c r="A15262" s="42">
        <v>1516979124</v>
      </c>
      <c r="B15262" s="42">
        <v>1</v>
      </c>
      <c r="C15262" s="42">
        <v>1858</v>
      </c>
      <c r="D15262" s="40" t="s">
        <v>361</v>
      </c>
      <c r="E15262" t="s">
        <v>383</v>
      </c>
      <c r="G15262" s="40">
        <v>0.87959209419381124</v>
      </c>
      <c r="H15262">
        <f t="shared" si="238"/>
        <v>18979</v>
      </c>
      <c r="I15262" t="s">
        <v>383</v>
      </c>
      <c r="J15262" s="40"/>
    </row>
    <row r="15263" spans="1:10" x14ac:dyDescent="0.25">
      <c r="A15263" s="42">
        <v>1513606984</v>
      </c>
      <c r="B15263" s="42">
        <v>1</v>
      </c>
      <c r="C15263" s="42">
        <v>980</v>
      </c>
      <c r="D15263" s="40" t="s">
        <v>360</v>
      </c>
      <c r="E15263" t="s">
        <v>383</v>
      </c>
      <c r="G15263" s="40">
        <v>0.39644174958501988</v>
      </c>
      <c r="H15263">
        <f t="shared" si="238"/>
        <v>8608</v>
      </c>
      <c r="I15263" t="s">
        <v>383</v>
      </c>
      <c r="J15263" s="40"/>
    </row>
    <row r="15264" spans="1:10" x14ac:dyDescent="0.25">
      <c r="A15264" s="42">
        <v>1515342471</v>
      </c>
      <c r="B15264" s="42">
        <v>0</v>
      </c>
      <c r="C15264" s="42">
        <v>2358</v>
      </c>
      <c r="D15264" s="40" t="s">
        <v>361</v>
      </c>
      <c r="E15264" t="s">
        <v>383</v>
      </c>
      <c r="G15264" s="40">
        <v>0.61607200836188158</v>
      </c>
      <c r="H15264">
        <f t="shared" si="238"/>
        <v>13261</v>
      </c>
      <c r="I15264" t="s">
        <v>383</v>
      </c>
      <c r="J15264" s="40"/>
    </row>
    <row r="15265" spans="1:10" x14ac:dyDescent="0.25">
      <c r="A15265" s="42">
        <v>1512586019</v>
      </c>
      <c r="B15265" s="42">
        <v>1</v>
      </c>
      <c r="C15265" s="42">
        <v>499</v>
      </c>
      <c r="D15265" s="40" t="s">
        <v>360</v>
      </c>
      <c r="E15265" t="s">
        <v>383</v>
      </c>
      <c r="G15265" s="40">
        <v>0.86530430974874795</v>
      </c>
      <c r="H15265">
        <f t="shared" si="238"/>
        <v>18673</v>
      </c>
      <c r="I15265" t="s">
        <v>383</v>
      </c>
      <c r="J15265" s="40"/>
    </row>
    <row r="15266" spans="1:10" x14ac:dyDescent="0.25">
      <c r="A15266" s="42">
        <v>1512200037</v>
      </c>
      <c r="B15266" s="42">
        <v>1</v>
      </c>
      <c r="C15266" s="42">
        <v>210</v>
      </c>
      <c r="D15266" s="40" t="s">
        <v>361</v>
      </c>
      <c r="E15266" t="s">
        <v>381</v>
      </c>
      <c r="G15266" s="40">
        <v>0.27283237332237498</v>
      </c>
      <c r="H15266">
        <f t="shared" si="238"/>
        <v>5869</v>
      </c>
      <c r="I15266" t="s">
        <v>381</v>
      </c>
      <c r="J15266" s="40"/>
    </row>
    <row r="15267" spans="1:10" x14ac:dyDescent="0.25">
      <c r="A15267" s="42">
        <v>1514210742</v>
      </c>
      <c r="B15267" s="42">
        <v>0</v>
      </c>
      <c r="C15267" s="42">
        <v>3416</v>
      </c>
      <c r="D15267" s="40" t="s">
        <v>361</v>
      </c>
      <c r="E15267" t="s">
        <v>383</v>
      </c>
      <c r="G15267" s="40">
        <v>0.40959047873870247</v>
      </c>
      <c r="H15267">
        <f t="shared" si="238"/>
        <v>8889</v>
      </c>
      <c r="I15267" t="s">
        <v>383</v>
      </c>
      <c r="J15267" s="40"/>
    </row>
    <row r="15268" spans="1:10" x14ac:dyDescent="0.25">
      <c r="A15268" s="42">
        <v>1517146715</v>
      </c>
      <c r="B15268" s="42">
        <v>1</v>
      </c>
      <c r="C15268" s="42">
        <v>1494</v>
      </c>
      <c r="D15268" s="40" t="s">
        <v>361</v>
      </c>
      <c r="E15268" t="s">
        <v>383</v>
      </c>
      <c r="G15268" s="40">
        <v>0.80078529887862127</v>
      </c>
      <c r="H15268">
        <f t="shared" si="238"/>
        <v>17299</v>
      </c>
      <c r="I15268" t="s">
        <v>383</v>
      </c>
      <c r="J15268" s="40"/>
    </row>
    <row r="15269" spans="1:10" x14ac:dyDescent="0.25">
      <c r="A15269" s="42">
        <v>1517759696</v>
      </c>
      <c r="B15269" s="42">
        <v>1</v>
      </c>
      <c r="C15269" s="42">
        <v>30</v>
      </c>
      <c r="D15269" s="40" t="s">
        <v>361</v>
      </c>
      <c r="E15269" t="s">
        <v>383</v>
      </c>
      <c r="G15269" s="40">
        <v>0.71579794097473814</v>
      </c>
      <c r="H15269">
        <f t="shared" si="238"/>
        <v>15425</v>
      </c>
      <c r="I15269" t="s">
        <v>383</v>
      </c>
      <c r="J15269" s="40"/>
    </row>
    <row r="15270" spans="1:10" x14ac:dyDescent="0.25">
      <c r="A15270" s="42">
        <v>1513141085</v>
      </c>
      <c r="B15270" s="42">
        <v>1</v>
      </c>
      <c r="C15270" s="42">
        <v>2583</v>
      </c>
      <c r="D15270" s="40" t="s">
        <v>360</v>
      </c>
      <c r="E15270" t="s">
        <v>381</v>
      </c>
      <c r="G15270" s="40">
        <v>0.26076823827755635</v>
      </c>
      <c r="H15270">
        <f t="shared" si="238"/>
        <v>5616</v>
      </c>
      <c r="I15270" t="s">
        <v>381</v>
      </c>
      <c r="J15270" s="40"/>
    </row>
    <row r="15271" spans="1:10" x14ac:dyDescent="0.25">
      <c r="A15271" s="42">
        <v>1515004471</v>
      </c>
      <c r="B15271" s="42">
        <v>0</v>
      </c>
      <c r="C15271" s="42">
        <v>1446</v>
      </c>
      <c r="D15271" s="40" t="s">
        <v>359</v>
      </c>
      <c r="E15271" t="s">
        <v>381</v>
      </c>
      <c r="G15271" s="40">
        <v>0.2060479922162971</v>
      </c>
      <c r="H15271">
        <f t="shared" si="238"/>
        <v>4408</v>
      </c>
      <c r="I15271" t="s">
        <v>381</v>
      </c>
      <c r="J15271" s="40"/>
    </row>
    <row r="15272" spans="1:10" x14ac:dyDescent="0.25">
      <c r="A15272" s="42">
        <v>1515824073</v>
      </c>
      <c r="B15272" s="42">
        <v>1</v>
      </c>
      <c r="C15272" s="42">
        <v>1521</v>
      </c>
      <c r="D15272" s="40" t="s">
        <v>362</v>
      </c>
      <c r="E15272" t="s">
        <v>383</v>
      </c>
      <c r="G15272" s="40">
        <v>0.45433379471811808</v>
      </c>
      <c r="H15272">
        <f t="shared" si="238"/>
        <v>9834</v>
      </c>
      <c r="I15272" t="s">
        <v>383</v>
      </c>
      <c r="J15272" s="40"/>
    </row>
    <row r="15273" spans="1:10" x14ac:dyDescent="0.25">
      <c r="A15273" s="42">
        <v>1512638983</v>
      </c>
      <c r="B15273" s="42">
        <v>1</v>
      </c>
      <c r="C15273" s="42">
        <v>1424</v>
      </c>
      <c r="D15273" s="40" t="s">
        <v>359</v>
      </c>
      <c r="E15273" t="s">
        <v>383</v>
      </c>
      <c r="G15273" s="40">
        <v>0.58042347181745302</v>
      </c>
      <c r="H15273">
        <f t="shared" si="238"/>
        <v>12539</v>
      </c>
      <c r="I15273" t="s">
        <v>383</v>
      </c>
      <c r="J15273" s="40"/>
    </row>
    <row r="15274" spans="1:10" x14ac:dyDescent="0.25">
      <c r="A15274" s="42">
        <v>1512961016</v>
      </c>
      <c r="B15274" s="42">
        <v>1</v>
      </c>
      <c r="C15274" s="42">
        <v>2481</v>
      </c>
      <c r="D15274" s="40" t="s">
        <v>359</v>
      </c>
      <c r="E15274" t="s">
        <v>383</v>
      </c>
      <c r="G15274" s="40">
        <v>0.35694446544529523</v>
      </c>
      <c r="H15274">
        <f t="shared" si="238"/>
        <v>7720</v>
      </c>
      <c r="I15274" t="s">
        <v>383</v>
      </c>
      <c r="J15274" s="40"/>
    </row>
    <row r="15275" spans="1:10" x14ac:dyDescent="0.25">
      <c r="A15275" s="42">
        <v>1512657446</v>
      </c>
      <c r="B15275" s="42">
        <v>1</v>
      </c>
      <c r="C15275" s="42">
        <v>2604</v>
      </c>
      <c r="D15275" s="40" t="s">
        <v>361</v>
      </c>
      <c r="E15275" t="s">
        <v>383</v>
      </c>
      <c r="G15275" s="40">
        <v>0.69702336846323509</v>
      </c>
      <c r="H15275">
        <f t="shared" si="238"/>
        <v>15004</v>
      </c>
      <c r="I15275" t="s">
        <v>383</v>
      </c>
      <c r="J15275" s="40"/>
    </row>
    <row r="15276" spans="1:10" x14ac:dyDescent="0.25">
      <c r="A15276" s="42">
        <v>1516515573</v>
      </c>
      <c r="B15276" s="42">
        <v>1</v>
      </c>
      <c r="C15276" s="42">
        <v>2075</v>
      </c>
      <c r="D15276" s="40" t="s">
        <v>359</v>
      </c>
      <c r="E15276" t="s">
        <v>383</v>
      </c>
      <c r="G15276" s="40">
        <v>0.72374099198060848</v>
      </c>
      <c r="H15276">
        <f t="shared" si="238"/>
        <v>15615</v>
      </c>
      <c r="I15276" t="s">
        <v>383</v>
      </c>
      <c r="J15276" s="40"/>
    </row>
    <row r="15277" spans="1:10" x14ac:dyDescent="0.25">
      <c r="A15277" s="42">
        <v>1519184051</v>
      </c>
      <c r="B15277" s="42">
        <v>0</v>
      </c>
      <c r="C15277" s="42">
        <v>525</v>
      </c>
      <c r="D15277" s="40" t="s">
        <v>361</v>
      </c>
      <c r="E15277" t="s">
        <v>383</v>
      </c>
      <c r="G15277" s="40">
        <v>0.65380797780141353</v>
      </c>
      <c r="H15277">
        <f t="shared" si="238"/>
        <v>14093</v>
      </c>
      <c r="I15277" t="s">
        <v>383</v>
      </c>
      <c r="J15277" s="40"/>
    </row>
    <row r="15278" spans="1:10" x14ac:dyDescent="0.25">
      <c r="A15278" s="42">
        <v>1516402546</v>
      </c>
      <c r="B15278" s="42">
        <v>1</v>
      </c>
      <c r="C15278" s="42">
        <v>1703</v>
      </c>
      <c r="D15278" s="40" t="s">
        <v>362</v>
      </c>
      <c r="E15278" t="s">
        <v>383</v>
      </c>
      <c r="G15278" s="40">
        <v>0.48526319551782771</v>
      </c>
      <c r="H15278">
        <f t="shared" si="238"/>
        <v>10516</v>
      </c>
      <c r="I15278" t="s">
        <v>383</v>
      </c>
      <c r="J15278" s="40"/>
    </row>
    <row r="15279" spans="1:10" x14ac:dyDescent="0.25">
      <c r="A15279" s="42">
        <v>1512141761</v>
      </c>
      <c r="B15279" s="42">
        <v>0</v>
      </c>
      <c r="C15279" s="42">
        <v>94</v>
      </c>
      <c r="D15279" s="40" t="s">
        <v>360</v>
      </c>
      <c r="E15279" t="s">
        <v>383</v>
      </c>
      <c r="G15279" s="40">
        <v>0.833399759678358</v>
      </c>
      <c r="H15279">
        <f t="shared" si="238"/>
        <v>17997</v>
      </c>
      <c r="I15279" t="s">
        <v>383</v>
      </c>
      <c r="J15279" s="40"/>
    </row>
    <row r="15280" spans="1:10" x14ac:dyDescent="0.25">
      <c r="A15280" s="42">
        <v>1513392163</v>
      </c>
      <c r="B15280" s="42">
        <v>1</v>
      </c>
      <c r="C15280" s="42">
        <v>593</v>
      </c>
      <c r="D15280" s="40" t="s">
        <v>359</v>
      </c>
      <c r="E15280" t="s">
        <v>383</v>
      </c>
      <c r="G15280" s="40">
        <v>0.93839722708248274</v>
      </c>
      <c r="H15280">
        <f t="shared" si="238"/>
        <v>20322</v>
      </c>
      <c r="I15280" t="s">
        <v>383</v>
      </c>
      <c r="J15280" s="40"/>
    </row>
    <row r="15281" spans="1:10" x14ac:dyDescent="0.25">
      <c r="A15281" s="42">
        <v>1512475891</v>
      </c>
      <c r="B15281" s="42">
        <v>0</v>
      </c>
      <c r="C15281" s="42">
        <v>2719</v>
      </c>
      <c r="D15281" s="40" t="s">
        <v>361</v>
      </c>
      <c r="E15281" t="s">
        <v>382</v>
      </c>
      <c r="G15281" s="40">
        <v>1.9486798787209381E-3</v>
      </c>
      <c r="H15281">
        <f t="shared" si="238"/>
        <v>38</v>
      </c>
      <c r="I15281" t="s">
        <v>382</v>
      </c>
      <c r="J15281" s="40"/>
    </row>
    <row r="15282" spans="1:10" x14ac:dyDescent="0.25">
      <c r="A15282" s="42">
        <v>1511978349</v>
      </c>
      <c r="B15282" s="42">
        <v>1</v>
      </c>
      <c r="C15282" s="42">
        <v>4093</v>
      </c>
      <c r="D15282" s="40" t="s">
        <v>360</v>
      </c>
      <c r="E15282" t="s">
        <v>383</v>
      </c>
      <c r="G15282" s="40">
        <v>0.41346668563854083</v>
      </c>
      <c r="H15282">
        <f t="shared" si="238"/>
        <v>8978</v>
      </c>
      <c r="I15282" t="s">
        <v>383</v>
      </c>
      <c r="J15282" s="40"/>
    </row>
    <row r="15283" spans="1:10" x14ac:dyDescent="0.25">
      <c r="A15283" s="42">
        <v>1517555357</v>
      </c>
      <c r="B15283" s="42">
        <v>1</v>
      </c>
      <c r="C15283" s="42">
        <v>1033</v>
      </c>
      <c r="D15283" s="40" t="s">
        <v>361</v>
      </c>
      <c r="E15283" t="s">
        <v>381</v>
      </c>
      <c r="G15283" s="40">
        <v>0.14283747243748457</v>
      </c>
      <c r="H15283">
        <f t="shared" si="238"/>
        <v>3071</v>
      </c>
      <c r="I15283" t="s">
        <v>381</v>
      </c>
      <c r="J15283" s="40"/>
    </row>
    <row r="15284" spans="1:10" x14ac:dyDescent="0.25">
      <c r="A15284" s="42">
        <v>1517000689</v>
      </c>
      <c r="B15284" s="42">
        <v>1</v>
      </c>
      <c r="C15284" s="42">
        <v>776</v>
      </c>
      <c r="D15284" s="40" t="s">
        <v>362</v>
      </c>
      <c r="E15284" t="s">
        <v>383</v>
      </c>
      <c r="G15284" s="40">
        <v>0.54536460680865217</v>
      </c>
      <c r="H15284">
        <f t="shared" si="238"/>
        <v>11805</v>
      </c>
      <c r="I15284" t="s">
        <v>383</v>
      </c>
      <c r="J15284" s="40"/>
    </row>
    <row r="15285" spans="1:10" x14ac:dyDescent="0.25">
      <c r="A15285" s="42">
        <v>1513359897</v>
      </c>
      <c r="B15285" s="42">
        <v>1</v>
      </c>
      <c r="C15285" s="42">
        <v>3644</v>
      </c>
      <c r="D15285" s="40" t="s">
        <v>360</v>
      </c>
      <c r="E15285" t="s">
        <v>383</v>
      </c>
      <c r="G15285" s="40">
        <v>0.97011188858259423</v>
      </c>
      <c r="H15285">
        <f t="shared" si="238"/>
        <v>21009</v>
      </c>
      <c r="I15285" t="s">
        <v>383</v>
      </c>
      <c r="J15285" s="40"/>
    </row>
    <row r="15286" spans="1:10" x14ac:dyDescent="0.25">
      <c r="A15286" s="42">
        <v>1513898973</v>
      </c>
      <c r="B15286" s="42">
        <v>1</v>
      </c>
      <c r="C15286" s="42">
        <v>1322</v>
      </c>
      <c r="D15286" s="40" t="s">
        <v>359</v>
      </c>
      <c r="E15286" t="s">
        <v>383</v>
      </c>
      <c r="G15286" s="40">
        <v>0.90094121238130065</v>
      </c>
      <c r="H15286">
        <f t="shared" si="238"/>
        <v>19452</v>
      </c>
      <c r="I15286" t="s">
        <v>383</v>
      </c>
      <c r="J15286" s="40"/>
    </row>
    <row r="15287" spans="1:10" x14ac:dyDescent="0.25">
      <c r="A15287" s="42">
        <v>1513308725</v>
      </c>
      <c r="B15287" s="42">
        <v>1</v>
      </c>
      <c r="C15287" s="42">
        <v>297</v>
      </c>
      <c r="D15287" s="40" t="s">
        <v>360</v>
      </c>
      <c r="E15287" t="s">
        <v>381</v>
      </c>
      <c r="G15287" s="40">
        <v>0.21922199319553082</v>
      </c>
      <c r="H15287">
        <f t="shared" si="238"/>
        <v>4692</v>
      </c>
      <c r="I15287" t="s">
        <v>381</v>
      </c>
      <c r="J15287" s="40"/>
    </row>
    <row r="15288" spans="1:10" x14ac:dyDescent="0.25">
      <c r="A15288" s="42">
        <v>1513995054</v>
      </c>
      <c r="B15288" s="42">
        <v>1</v>
      </c>
      <c r="C15288" s="42">
        <v>1017</v>
      </c>
      <c r="D15288" s="40" t="s">
        <v>360</v>
      </c>
      <c r="E15288" t="s">
        <v>382</v>
      </c>
      <c r="G15288" s="40">
        <v>3.3290441414381089E-2</v>
      </c>
      <c r="H15288">
        <f t="shared" si="238"/>
        <v>697</v>
      </c>
      <c r="I15288" t="s">
        <v>382</v>
      </c>
      <c r="J15288" s="40"/>
    </row>
    <row r="15289" spans="1:10" x14ac:dyDescent="0.25">
      <c r="A15289" s="42">
        <v>1512943342</v>
      </c>
      <c r="B15289" s="42">
        <v>0</v>
      </c>
      <c r="C15289" s="42">
        <v>1180</v>
      </c>
      <c r="D15289" s="40" t="s">
        <v>361</v>
      </c>
      <c r="E15289" t="s">
        <v>383</v>
      </c>
      <c r="G15289" s="40">
        <v>0.4745087692493053</v>
      </c>
      <c r="H15289">
        <f t="shared" si="238"/>
        <v>10279</v>
      </c>
      <c r="I15289" t="s">
        <v>383</v>
      </c>
      <c r="J15289" s="40"/>
    </row>
    <row r="15290" spans="1:10" x14ac:dyDescent="0.25">
      <c r="A15290" s="42">
        <v>1512226027</v>
      </c>
      <c r="B15290" s="42">
        <v>1</v>
      </c>
      <c r="C15290" s="42">
        <v>1792</v>
      </c>
      <c r="D15290" s="40" t="s">
        <v>360</v>
      </c>
      <c r="E15290" t="s">
        <v>383</v>
      </c>
      <c r="G15290" s="40">
        <v>0.77027456353770862</v>
      </c>
      <c r="H15290">
        <f t="shared" si="238"/>
        <v>16636</v>
      </c>
      <c r="I15290" t="s">
        <v>383</v>
      </c>
      <c r="J15290" s="40"/>
    </row>
    <row r="15291" spans="1:10" x14ac:dyDescent="0.25">
      <c r="A15291" s="42">
        <v>1516356727</v>
      </c>
      <c r="B15291" s="42">
        <v>1</v>
      </c>
      <c r="C15291" s="42">
        <v>2261</v>
      </c>
      <c r="D15291" s="40" t="s">
        <v>360</v>
      </c>
      <c r="E15291" t="s">
        <v>383</v>
      </c>
      <c r="G15291" s="40">
        <v>0.96396823230586715</v>
      </c>
      <c r="H15291">
        <f t="shared" si="238"/>
        <v>20884</v>
      </c>
      <c r="I15291" t="s">
        <v>383</v>
      </c>
      <c r="J15291" s="40"/>
    </row>
    <row r="15292" spans="1:10" x14ac:dyDescent="0.25">
      <c r="A15292" s="42">
        <v>1519955358</v>
      </c>
      <c r="B15292" s="42">
        <v>1</v>
      </c>
      <c r="C15292" s="42">
        <v>856</v>
      </c>
      <c r="D15292" s="40" t="s">
        <v>359</v>
      </c>
      <c r="E15292" t="s">
        <v>383</v>
      </c>
      <c r="G15292" s="40">
        <v>0.85699889488096015</v>
      </c>
      <c r="H15292">
        <f t="shared" si="238"/>
        <v>18505</v>
      </c>
      <c r="I15292" t="s">
        <v>383</v>
      </c>
      <c r="J15292" s="40"/>
    </row>
    <row r="15293" spans="1:10" x14ac:dyDescent="0.25">
      <c r="A15293" s="42">
        <v>1518295183</v>
      </c>
      <c r="B15293" s="42">
        <v>1</v>
      </c>
      <c r="C15293" s="42">
        <v>968</v>
      </c>
      <c r="D15293" s="40" t="s">
        <v>361</v>
      </c>
      <c r="E15293" t="s">
        <v>383</v>
      </c>
      <c r="G15293" s="40">
        <v>0.28858598676170211</v>
      </c>
      <c r="H15293">
        <f t="shared" si="238"/>
        <v>6207</v>
      </c>
      <c r="I15293" t="s">
        <v>383</v>
      </c>
      <c r="J15293" s="40"/>
    </row>
    <row r="15294" spans="1:10" x14ac:dyDescent="0.25">
      <c r="A15294" s="42">
        <v>1513075003</v>
      </c>
      <c r="B15294" s="42">
        <v>1</v>
      </c>
      <c r="C15294" s="42">
        <v>2661</v>
      </c>
      <c r="D15294" s="40" t="s">
        <v>360</v>
      </c>
      <c r="E15294" t="s">
        <v>382</v>
      </c>
      <c r="G15294" s="40">
        <v>1.486681665157974E-2</v>
      </c>
      <c r="H15294">
        <f t="shared" si="238"/>
        <v>315</v>
      </c>
      <c r="I15294" t="s">
        <v>382</v>
      </c>
      <c r="J15294" s="40"/>
    </row>
    <row r="15295" spans="1:10" x14ac:dyDescent="0.25">
      <c r="A15295" s="42">
        <v>1511745643</v>
      </c>
      <c r="B15295" s="42">
        <v>1</v>
      </c>
      <c r="C15295" s="42">
        <v>655</v>
      </c>
      <c r="D15295" s="40" t="s">
        <v>361</v>
      </c>
      <c r="E15295" t="s">
        <v>383</v>
      </c>
      <c r="G15295" s="40">
        <v>0.57908547035962366</v>
      </c>
      <c r="H15295">
        <f t="shared" si="238"/>
        <v>12511</v>
      </c>
      <c r="I15295" t="s">
        <v>383</v>
      </c>
      <c r="J15295" s="40"/>
    </row>
    <row r="15296" spans="1:10" x14ac:dyDescent="0.25">
      <c r="A15296" s="42">
        <v>1518643939</v>
      </c>
      <c r="B15296" s="42">
        <v>1</v>
      </c>
      <c r="C15296" s="42">
        <v>4080</v>
      </c>
      <c r="D15296" s="40" t="s">
        <v>361</v>
      </c>
      <c r="E15296" t="s">
        <v>383</v>
      </c>
      <c r="G15296" s="40">
        <v>0.63385404260559641</v>
      </c>
      <c r="H15296">
        <f t="shared" si="238"/>
        <v>13640</v>
      </c>
      <c r="I15296" t="s">
        <v>383</v>
      </c>
      <c r="J15296" s="40"/>
    </row>
    <row r="15297" spans="1:10" x14ac:dyDescent="0.25">
      <c r="A15297" s="42">
        <v>1517698441</v>
      </c>
      <c r="B15297" s="42">
        <v>0</v>
      </c>
      <c r="C15297" s="42">
        <v>365</v>
      </c>
      <c r="D15297" s="40" t="s">
        <v>359</v>
      </c>
      <c r="E15297" t="s">
        <v>383</v>
      </c>
      <c r="G15297" s="40">
        <v>0.9231954759756924</v>
      </c>
      <c r="H15297">
        <f t="shared" si="238"/>
        <v>19942</v>
      </c>
      <c r="I15297" t="s">
        <v>383</v>
      </c>
      <c r="J15297" s="40"/>
    </row>
    <row r="15298" spans="1:10" x14ac:dyDescent="0.25">
      <c r="A15298" s="42">
        <v>1514870678</v>
      </c>
      <c r="B15298" s="42">
        <v>1</v>
      </c>
      <c r="C15298" s="42">
        <v>2712</v>
      </c>
      <c r="D15298" s="40" t="s">
        <v>360</v>
      </c>
      <c r="E15298" t="s">
        <v>382</v>
      </c>
      <c r="G15298" s="40">
        <v>0.11927549798122705</v>
      </c>
      <c r="H15298">
        <f t="shared" si="238"/>
        <v>2544</v>
      </c>
      <c r="I15298" t="s">
        <v>382</v>
      </c>
      <c r="J15298" s="40"/>
    </row>
    <row r="15299" spans="1:10" x14ac:dyDescent="0.25">
      <c r="A15299" s="42">
        <v>1519542896</v>
      </c>
      <c r="B15299" s="42">
        <v>1</v>
      </c>
      <c r="C15299" s="42">
        <v>1511</v>
      </c>
      <c r="D15299" s="40" t="s">
        <v>360</v>
      </c>
      <c r="E15299" t="s">
        <v>383</v>
      </c>
      <c r="G15299" s="40">
        <v>0.61033898905919171</v>
      </c>
      <c r="H15299">
        <f t="shared" si="238"/>
        <v>13144</v>
      </c>
      <c r="I15299" t="s">
        <v>383</v>
      </c>
      <c r="J15299" s="40"/>
    </row>
    <row r="15300" spans="1:10" x14ac:dyDescent="0.25">
      <c r="A15300" s="42">
        <v>1511622257</v>
      </c>
      <c r="B15300" s="42">
        <v>1</v>
      </c>
      <c r="C15300" s="42">
        <v>684</v>
      </c>
      <c r="D15300" s="40" t="s">
        <v>361</v>
      </c>
      <c r="E15300" t="s">
        <v>383</v>
      </c>
      <c r="G15300" s="40">
        <v>0.55460408285085194</v>
      </c>
      <c r="H15300">
        <f t="shared" si="238"/>
        <v>11984</v>
      </c>
      <c r="I15300" t="s">
        <v>383</v>
      </c>
      <c r="J15300" s="40"/>
    </row>
    <row r="15301" spans="1:10" x14ac:dyDescent="0.25">
      <c r="A15301" s="42">
        <v>1512293366</v>
      </c>
      <c r="B15301" s="42">
        <v>1</v>
      </c>
      <c r="C15301" s="42">
        <v>2521</v>
      </c>
      <c r="D15301" s="40" t="s">
        <v>360</v>
      </c>
      <c r="E15301" t="s">
        <v>383</v>
      </c>
      <c r="G15301" s="40">
        <v>0.71193932790057901</v>
      </c>
      <c r="H15301">
        <f t="shared" si="238"/>
        <v>15342</v>
      </c>
      <c r="I15301" t="s">
        <v>383</v>
      </c>
      <c r="J15301" s="40"/>
    </row>
    <row r="15302" spans="1:10" x14ac:dyDescent="0.25">
      <c r="A15302" s="42">
        <v>1515037642</v>
      </c>
      <c r="B15302" s="42">
        <v>0</v>
      </c>
      <c r="C15302" s="42">
        <v>2578</v>
      </c>
      <c r="D15302" s="40" t="s">
        <v>361</v>
      </c>
      <c r="E15302" t="s">
        <v>381</v>
      </c>
      <c r="G15302" s="40">
        <v>0.15546913412938934</v>
      </c>
      <c r="H15302">
        <f t="shared" si="238"/>
        <v>3329</v>
      </c>
      <c r="I15302" t="s">
        <v>381</v>
      </c>
      <c r="J15302" s="40"/>
    </row>
    <row r="15303" spans="1:10" x14ac:dyDescent="0.25">
      <c r="A15303" s="42">
        <v>1517441384</v>
      </c>
      <c r="B15303" s="42">
        <v>1</v>
      </c>
      <c r="C15303" s="42">
        <v>511</v>
      </c>
      <c r="D15303" s="40" t="s">
        <v>361</v>
      </c>
      <c r="E15303" t="s">
        <v>381</v>
      </c>
      <c r="G15303" s="40">
        <v>0.22266097339404811</v>
      </c>
      <c r="H15303">
        <f t="shared" si="238"/>
        <v>4765</v>
      </c>
      <c r="I15303" t="s">
        <v>381</v>
      </c>
      <c r="J15303" s="40"/>
    </row>
    <row r="15304" spans="1:10" x14ac:dyDescent="0.25">
      <c r="A15304" s="42">
        <v>1518052897</v>
      </c>
      <c r="B15304" s="42">
        <v>1</v>
      </c>
      <c r="C15304" s="42">
        <v>1494</v>
      </c>
      <c r="D15304" s="40" t="s">
        <v>360</v>
      </c>
      <c r="E15304" t="s">
        <v>383</v>
      </c>
      <c r="G15304" s="40">
        <v>0.40075071774351934</v>
      </c>
      <c r="H15304">
        <f t="shared" si="238"/>
        <v>8687</v>
      </c>
      <c r="I15304" t="s">
        <v>383</v>
      </c>
      <c r="J15304" s="40"/>
    </row>
    <row r="15305" spans="1:10" x14ac:dyDescent="0.25">
      <c r="A15305" s="42">
        <v>1518734036</v>
      </c>
      <c r="B15305" s="42">
        <v>1</v>
      </c>
      <c r="C15305" s="42">
        <v>237</v>
      </c>
      <c r="D15305" s="40" t="s">
        <v>362</v>
      </c>
      <c r="E15305" t="s">
        <v>383</v>
      </c>
      <c r="G15305" s="40">
        <v>0.28524710304432055</v>
      </c>
      <c r="H15305">
        <f t="shared" si="238"/>
        <v>6134</v>
      </c>
      <c r="I15305" t="s">
        <v>383</v>
      </c>
      <c r="J15305" s="40"/>
    </row>
    <row r="15306" spans="1:10" x14ac:dyDescent="0.25">
      <c r="A15306" s="42">
        <v>1513514012</v>
      </c>
      <c r="B15306" s="42">
        <v>0</v>
      </c>
      <c r="C15306" s="42">
        <v>2631</v>
      </c>
      <c r="D15306" s="40" t="s">
        <v>360</v>
      </c>
      <c r="E15306" t="s">
        <v>383</v>
      </c>
      <c r="G15306" s="40">
        <v>0.7010361540620319</v>
      </c>
      <c r="H15306">
        <f t="shared" si="238"/>
        <v>15101</v>
      </c>
      <c r="I15306" t="s">
        <v>383</v>
      </c>
      <c r="J15306" s="40"/>
    </row>
    <row r="15307" spans="1:10" x14ac:dyDescent="0.25">
      <c r="A15307" s="42">
        <v>1516036005</v>
      </c>
      <c r="B15307" s="42">
        <v>1</v>
      </c>
      <c r="C15307" s="42">
        <v>159</v>
      </c>
      <c r="D15307" s="40" t="s">
        <v>362</v>
      </c>
      <c r="E15307" t="s">
        <v>383</v>
      </c>
      <c r="G15307" s="40">
        <v>0.79479843093755564</v>
      </c>
      <c r="H15307">
        <f t="shared" ref="H15307:H15370" si="239">RANK(G15307,$G$10:$G$21653,1)</f>
        <v>17172</v>
      </c>
      <c r="I15307" t="s">
        <v>383</v>
      </c>
      <c r="J15307" s="40"/>
    </row>
    <row r="15308" spans="1:10" x14ac:dyDescent="0.25">
      <c r="A15308" s="42">
        <v>1515608615</v>
      </c>
      <c r="B15308" s="42">
        <v>1</v>
      </c>
      <c r="C15308" s="42">
        <v>609</v>
      </c>
      <c r="D15308" s="40" t="s">
        <v>361</v>
      </c>
      <c r="E15308" t="s">
        <v>383</v>
      </c>
      <c r="G15308" s="40">
        <v>0.78036865435791614</v>
      </c>
      <c r="H15308">
        <f t="shared" si="239"/>
        <v>16871</v>
      </c>
      <c r="I15308" t="s">
        <v>383</v>
      </c>
      <c r="J15308" s="40"/>
    </row>
    <row r="15309" spans="1:10" x14ac:dyDescent="0.25">
      <c r="A15309" s="42">
        <v>1517568461</v>
      </c>
      <c r="B15309" s="42">
        <v>0</v>
      </c>
      <c r="C15309" s="42">
        <v>1873</v>
      </c>
      <c r="D15309" s="40" t="s">
        <v>361</v>
      </c>
      <c r="E15309" t="s">
        <v>381</v>
      </c>
      <c r="G15309" s="40">
        <v>0.22115937975791911</v>
      </c>
      <c r="H15309">
        <f t="shared" si="239"/>
        <v>4732</v>
      </c>
      <c r="I15309" t="s">
        <v>381</v>
      </c>
      <c r="J15309" s="40"/>
    </row>
    <row r="15310" spans="1:10" x14ac:dyDescent="0.25">
      <c r="A15310" s="42">
        <v>1513013496</v>
      </c>
      <c r="B15310" s="42">
        <v>1</v>
      </c>
      <c r="C15310" s="42">
        <v>1057</v>
      </c>
      <c r="D15310" s="40" t="s">
        <v>359</v>
      </c>
      <c r="E15310" t="s">
        <v>383</v>
      </c>
      <c r="G15310" s="40">
        <v>0.61201019111725108</v>
      </c>
      <c r="H15310">
        <f t="shared" si="239"/>
        <v>13180</v>
      </c>
      <c r="I15310" t="s">
        <v>383</v>
      </c>
      <c r="J15310" s="40"/>
    </row>
    <row r="15311" spans="1:10" x14ac:dyDescent="0.25">
      <c r="A15311" s="42">
        <v>1516041662</v>
      </c>
      <c r="B15311" s="42">
        <v>0</v>
      </c>
      <c r="C15311" s="42">
        <v>2089</v>
      </c>
      <c r="D15311" s="40" t="s">
        <v>361</v>
      </c>
      <c r="E15311" t="s">
        <v>383</v>
      </c>
      <c r="G15311" s="40">
        <v>0.31807410956592086</v>
      </c>
      <c r="H15311">
        <f t="shared" si="239"/>
        <v>6834</v>
      </c>
      <c r="I15311" t="s">
        <v>383</v>
      </c>
      <c r="J15311" s="40"/>
    </row>
    <row r="15312" spans="1:10" x14ac:dyDescent="0.25">
      <c r="A15312" s="42">
        <v>1515818088</v>
      </c>
      <c r="B15312" s="42">
        <v>1</v>
      </c>
      <c r="C15312" s="42">
        <v>834</v>
      </c>
      <c r="D15312" s="40" t="s">
        <v>361</v>
      </c>
      <c r="E15312" t="s">
        <v>381</v>
      </c>
      <c r="G15312" s="40">
        <v>0.20963257514851941</v>
      </c>
      <c r="H15312">
        <f t="shared" si="239"/>
        <v>4482</v>
      </c>
      <c r="I15312" t="s">
        <v>381</v>
      </c>
      <c r="J15312" s="40"/>
    </row>
    <row r="15313" spans="1:10" x14ac:dyDescent="0.25">
      <c r="A15313" s="42">
        <v>1517029101</v>
      </c>
      <c r="B15313" s="42">
        <v>0</v>
      </c>
      <c r="C15313" s="42">
        <v>2119</v>
      </c>
      <c r="D15313" s="40" t="s">
        <v>359</v>
      </c>
      <c r="E15313" t="s">
        <v>383</v>
      </c>
      <c r="G15313" s="40">
        <v>0.60747679099386831</v>
      </c>
      <c r="H15313">
        <f t="shared" si="239"/>
        <v>13086</v>
      </c>
      <c r="I15313" t="s">
        <v>383</v>
      </c>
      <c r="J15313" s="40"/>
    </row>
    <row r="15314" spans="1:10" x14ac:dyDescent="0.25">
      <c r="A15314" s="42">
        <v>1516659627</v>
      </c>
      <c r="B15314" s="42">
        <v>1</v>
      </c>
      <c r="C15314" s="42">
        <v>263</v>
      </c>
      <c r="D15314" s="40" t="s">
        <v>359</v>
      </c>
      <c r="E15314" t="s">
        <v>383</v>
      </c>
      <c r="G15314" s="40">
        <v>0.43197605299177</v>
      </c>
      <c r="H15314">
        <f t="shared" si="239"/>
        <v>9374</v>
      </c>
      <c r="I15314" t="s">
        <v>383</v>
      </c>
      <c r="J15314" s="40"/>
    </row>
    <row r="15315" spans="1:10" x14ac:dyDescent="0.25">
      <c r="A15315" s="42">
        <v>1518845300</v>
      </c>
      <c r="B15315" s="42">
        <v>0</v>
      </c>
      <c r="C15315" s="42">
        <v>3768</v>
      </c>
      <c r="D15315" s="40" t="s">
        <v>361</v>
      </c>
      <c r="E15315" t="s">
        <v>383</v>
      </c>
      <c r="G15315" s="40">
        <v>0.90542994188421877</v>
      </c>
      <c r="H15315">
        <f t="shared" si="239"/>
        <v>19561</v>
      </c>
      <c r="I15315" t="s">
        <v>383</v>
      </c>
      <c r="J15315" s="40"/>
    </row>
    <row r="15316" spans="1:10" x14ac:dyDescent="0.25">
      <c r="A15316" s="42">
        <v>1515233878</v>
      </c>
      <c r="B15316" s="42">
        <v>1</v>
      </c>
      <c r="C15316" s="42">
        <v>1593</v>
      </c>
      <c r="D15316" s="40" t="s">
        <v>360</v>
      </c>
      <c r="E15316" t="s">
        <v>383</v>
      </c>
      <c r="G15316" s="40">
        <v>0.48096501219305032</v>
      </c>
      <c r="H15316">
        <f t="shared" si="239"/>
        <v>10419</v>
      </c>
      <c r="I15316" t="s">
        <v>383</v>
      </c>
      <c r="J15316" s="40"/>
    </row>
    <row r="15317" spans="1:10" x14ac:dyDescent="0.25">
      <c r="A15317" s="42">
        <v>1519628905</v>
      </c>
      <c r="B15317" s="42">
        <v>1</v>
      </c>
      <c r="C15317" s="42">
        <v>2898</v>
      </c>
      <c r="D15317" s="40" t="s">
        <v>360</v>
      </c>
      <c r="E15317" t="s">
        <v>382</v>
      </c>
      <c r="G15317" s="40">
        <v>4.5458153769994958E-2</v>
      </c>
      <c r="H15317">
        <f t="shared" si="239"/>
        <v>956</v>
      </c>
      <c r="I15317" t="s">
        <v>382</v>
      </c>
      <c r="J15317" s="40"/>
    </row>
    <row r="15318" spans="1:10" x14ac:dyDescent="0.25">
      <c r="A15318" s="42">
        <v>1513428795</v>
      </c>
      <c r="B15318" s="42">
        <v>1</v>
      </c>
      <c r="C15318" s="42">
        <v>933</v>
      </c>
      <c r="D15318" s="40" t="s">
        <v>360</v>
      </c>
      <c r="E15318" t="s">
        <v>383</v>
      </c>
      <c r="G15318" s="40">
        <v>0.67173824931221193</v>
      </c>
      <c r="H15318">
        <f t="shared" si="239"/>
        <v>14465</v>
      </c>
      <c r="I15318" t="s">
        <v>383</v>
      </c>
      <c r="J15318" s="40"/>
    </row>
    <row r="15319" spans="1:10" x14ac:dyDescent="0.25">
      <c r="A15319" s="42">
        <v>1516897621</v>
      </c>
      <c r="B15319" s="42">
        <v>0</v>
      </c>
      <c r="C15319" s="42">
        <v>2595</v>
      </c>
      <c r="D15319" s="40" t="s">
        <v>361</v>
      </c>
      <c r="E15319" t="s">
        <v>381</v>
      </c>
      <c r="G15319" s="40">
        <v>0.17342427979651709</v>
      </c>
      <c r="H15319">
        <f t="shared" si="239"/>
        <v>3710</v>
      </c>
      <c r="I15319" t="s">
        <v>381</v>
      </c>
      <c r="J15319" s="40"/>
    </row>
    <row r="15320" spans="1:10" x14ac:dyDescent="0.25">
      <c r="A15320" s="42">
        <v>1519958226</v>
      </c>
      <c r="B15320" s="42">
        <v>1</v>
      </c>
      <c r="C15320" s="42">
        <v>65</v>
      </c>
      <c r="D15320" s="40" t="s">
        <v>361</v>
      </c>
      <c r="E15320" t="s">
        <v>381</v>
      </c>
      <c r="G15320" s="40">
        <v>0.23973478649790714</v>
      </c>
      <c r="H15320">
        <f t="shared" si="239"/>
        <v>5161</v>
      </c>
      <c r="I15320" t="s">
        <v>381</v>
      </c>
      <c r="J15320" s="40"/>
    </row>
    <row r="15321" spans="1:10" x14ac:dyDescent="0.25">
      <c r="A15321" s="42">
        <v>1513187739</v>
      </c>
      <c r="B15321" s="42">
        <v>1</v>
      </c>
      <c r="C15321" s="42">
        <v>723</v>
      </c>
      <c r="D15321" s="40" t="s">
        <v>361</v>
      </c>
      <c r="E15321" t="s">
        <v>382</v>
      </c>
      <c r="G15321" s="40">
        <v>3.1657318752456032E-3</v>
      </c>
      <c r="H15321">
        <f t="shared" si="239"/>
        <v>67</v>
      </c>
      <c r="I15321" t="s">
        <v>382</v>
      </c>
      <c r="J15321" s="40"/>
    </row>
    <row r="15322" spans="1:10" x14ac:dyDescent="0.25">
      <c r="A15322" s="42">
        <v>1513185430</v>
      </c>
      <c r="B15322" s="42">
        <v>0</v>
      </c>
      <c r="C15322" s="42">
        <v>1647</v>
      </c>
      <c r="D15322" s="40" t="s">
        <v>361</v>
      </c>
      <c r="E15322" t="s">
        <v>383</v>
      </c>
      <c r="G15322" s="40">
        <v>0.52600561561410775</v>
      </c>
      <c r="H15322">
        <f t="shared" si="239"/>
        <v>11420</v>
      </c>
      <c r="I15322" t="s">
        <v>383</v>
      </c>
      <c r="J15322" s="40"/>
    </row>
    <row r="15323" spans="1:10" x14ac:dyDescent="0.25">
      <c r="A15323" s="42">
        <v>1513840143</v>
      </c>
      <c r="B15323" s="42">
        <v>1</v>
      </c>
      <c r="C15323" s="42">
        <v>2133</v>
      </c>
      <c r="D15323" s="40" t="s">
        <v>361</v>
      </c>
      <c r="E15323" t="s">
        <v>383</v>
      </c>
      <c r="G15323" s="40">
        <v>0.58859220172259485</v>
      </c>
      <c r="H15323">
        <f t="shared" si="239"/>
        <v>12712</v>
      </c>
      <c r="I15323" t="s">
        <v>383</v>
      </c>
      <c r="J15323" s="40"/>
    </row>
    <row r="15324" spans="1:10" x14ac:dyDescent="0.25">
      <c r="A15324" s="42">
        <v>1518119418</v>
      </c>
      <c r="B15324" s="42">
        <v>1</v>
      </c>
      <c r="C15324" s="42">
        <v>1929</v>
      </c>
      <c r="D15324" s="40" t="s">
        <v>360</v>
      </c>
      <c r="E15324" t="s">
        <v>383</v>
      </c>
      <c r="G15324" s="40">
        <v>0.63827940572140973</v>
      </c>
      <c r="H15324">
        <f t="shared" si="239"/>
        <v>13742</v>
      </c>
      <c r="I15324" t="s">
        <v>383</v>
      </c>
      <c r="J15324" s="40"/>
    </row>
    <row r="15325" spans="1:10" x14ac:dyDescent="0.25">
      <c r="A15325" s="42">
        <v>1517794793</v>
      </c>
      <c r="B15325" s="42">
        <v>1</v>
      </c>
      <c r="C15325" s="42">
        <v>66</v>
      </c>
      <c r="D15325" s="40" t="s">
        <v>361</v>
      </c>
      <c r="E15325" t="s">
        <v>383</v>
      </c>
      <c r="G15325" s="40">
        <v>0.70965486187223015</v>
      </c>
      <c r="H15325">
        <f t="shared" si="239"/>
        <v>15284</v>
      </c>
      <c r="I15325" t="s">
        <v>383</v>
      </c>
      <c r="J15325" s="40"/>
    </row>
    <row r="15326" spans="1:10" x14ac:dyDescent="0.25">
      <c r="A15326" s="42">
        <v>1513910797</v>
      </c>
      <c r="B15326" s="42">
        <v>1</v>
      </c>
      <c r="C15326" s="42">
        <v>1296</v>
      </c>
      <c r="D15326" s="40" t="s">
        <v>362</v>
      </c>
      <c r="E15326" t="s">
        <v>383</v>
      </c>
      <c r="G15326" s="40">
        <v>0.35346242578811227</v>
      </c>
      <c r="H15326">
        <f t="shared" si="239"/>
        <v>7644</v>
      </c>
      <c r="I15326" t="s">
        <v>383</v>
      </c>
      <c r="J15326" s="40"/>
    </row>
    <row r="15327" spans="1:10" x14ac:dyDescent="0.25">
      <c r="A15327" s="42">
        <v>1511868144</v>
      </c>
      <c r="B15327" s="42">
        <v>1</v>
      </c>
      <c r="C15327" s="42">
        <v>281</v>
      </c>
      <c r="D15327" s="40" t="s">
        <v>362</v>
      </c>
      <c r="E15327" t="s">
        <v>383</v>
      </c>
      <c r="G15327" s="40">
        <v>0.29524757143467562</v>
      </c>
      <c r="H15327">
        <f t="shared" si="239"/>
        <v>6342</v>
      </c>
      <c r="I15327" t="s">
        <v>383</v>
      </c>
      <c r="J15327" s="40"/>
    </row>
    <row r="15328" spans="1:10" x14ac:dyDescent="0.25">
      <c r="A15328" s="42">
        <v>1514234564</v>
      </c>
      <c r="B15328" s="42">
        <v>1</v>
      </c>
      <c r="C15328" s="42">
        <v>2127</v>
      </c>
      <c r="D15328" s="40" t="s">
        <v>362</v>
      </c>
      <c r="E15328" t="s">
        <v>382</v>
      </c>
      <c r="G15328" s="40">
        <v>9.473366464455435E-2</v>
      </c>
      <c r="H15328">
        <f t="shared" si="239"/>
        <v>1977</v>
      </c>
      <c r="I15328" t="s">
        <v>382</v>
      </c>
      <c r="J15328" s="40"/>
    </row>
    <row r="15329" spans="1:10" x14ac:dyDescent="0.25">
      <c r="A15329" s="42">
        <v>1516804995</v>
      </c>
      <c r="B15329" s="42">
        <v>1</v>
      </c>
      <c r="C15329" s="42">
        <v>517</v>
      </c>
      <c r="D15329" s="40" t="s">
        <v>360</v>
      </c>
      <c r="E15329" t="s">
        <v>383</v>
      </c>
      <c r="G15329" s="40">
        <v>0.65757112957169794</v>
      </c>
      <c r="H15329">
        <f t="shared" si="239"/>
        <v>14157</v>
      </c>
      <c r="I15329" t="s">
        <v>383</v>
      </c>
      <c r="J15329" s="40"/>
    </row>
    <row r="15330" spans="1:10" x14ac:dyDescent="0.25">
      <c r="A15330" s="42">
        <v>1513152780</v>
      </c>
      <c r="B15330" s="42">
        <v>0</v>
      </c>
      <c r="C15330" s="42">
        <v>1937</v>
      </c>
      <c r="D15330" s="40" t="s">
        <v>360</v>
      </c>
      <c r="E15330" t="s">
        <v>382</v>
      </c>
      <c r="G15330" s="40">
        <v>0.11573582444113129</v>
      </c>
      <c r="H15330">
        <f t="shared" si="239"/>
        <v>2456</v>
      </c>
      <c r="I15330" t="s">
        <v>382</v>
      </c>
      <c r="J15330" s="40"/>
    </row>
    <row r="15331" spans="1:10" x14ac:dyDescent="0.25">
      <c r="A15331" s="42">
        <v>1515005603</v>
      </c>
      <c r="B15331" s="42">
        <v>1</v>
      </c>
      <c r="C15331" s="42">
        <v>1898</v>
      </c>
      <c r="D15331" s="40" t="s">
        <v>361</v>
      </c>
      <c r="E15331" t="s">
        <v>383</v>
      </c>
      <c r="G15331" s="40">
        <v>0.62293447733410279</v>
      </c>
      <c r="H15331">
        <f t="shared" si="239"/>
        <v>13429</v>
      </c>
      <c r="I15331" t="s">
        <v>383</v>
      </c>
      <c r="J15331" s="40"/>
    </row>
    <row r="15332" spans="1:10" x14ac:dyDescent="0.25">
      <c r="A15332" s="42">
        <v>1519767744</v>
      </c>
      <c r="B15332" s="42">
        <v>1</v>
      </c>
      <c r="C15332" s="42">
        <v>3425</v>
      </c>
      <c r="D15332" s="40" t="s">
        <v>360</v>
      </c>
      <c r="E15332" t="s">
        <v>383</v>
      </c>
      <c r="G15332" s="40">
        <v>0.81795985199532395</v>
      </c>
      <c r="H15332">
        <f t="shared" si="239"/>
        <v>17677</v>
      </c>
      <c r="I15332" t="s">
        <v>383</v>
      </c>
      <c r="J15332" s="40"/>
    </row>
    <row r="15333" spans="1:10" x14ac:dyDescent="0.25">
      <c r="A15333" s="42">
        <v>1511541400</v>
      </c>
      <c r="B15333" s="42">
        <v>0</v>
      </c>
      <c r="C15333" s="42">
        <v>52</v>
      </c>
      <c r="D15333" s="40" t="s">
        <v>360</v>
      </c>
      <c r="E15333" t="s">
        <v>383</v>
      </c>
      <c r="G15333" s="40">
        <v>0.44488964425300981</v>
      </c>
      <c r="H15333">
        <f t="shared" si="239"/>
        <v>9638</v>
      </c>
      <c r="I15333" t="s">
        <v>383</v>
      </c>
      <c r="J15333" s="40"/>
    </row>
    <row r="15334" spans="1:10" x14ac:dyDescent="0.25">
      <c r="A15334" s="42">
        <v>1516571332</v>
      </c>
      <c r="B15334" s="42">
        <v>0</v>
      </c>
      <c r="C15334" s="42">
        <v>3233</v>
      </c>
      <c r="D15334" s="40" t="s">
        <v>362</v>
      </c>
      <c r="E15334" t="s">
        <v>383</v>
      </c>
      <c r="G15334" s="40">
        <v>0.47907351282389832</v>
      </c>
      <c r="H15334">
        <f t="shared" si="239"/>
        <v>10375</v>
      </c>
      <c r="I15334" t="s">
        <v>383</v>
      </c>
      <c r="J15334" s="40"/>
    </row>
    <row r="15335" spans="1:10" x14ac:dyDescent="0.25">
      <c r="A15335" s="42">
        <v>1513581694</v>
      </c>
      <c r="B15335" s="42">
        <v>1</v>
      </c>
      <c r="C15335" s="42">
        <v>2043</v>
      </c>
      <c r="D15335" s="40" t="s">
        <v>359</v>
      </c>
      <c r="E15335" t="s">
        <v>381</v>
      </c>
      <c r="G15335" s="40">
        <v>0.2361439893932793</v>
      </c>
      <c r="H15335">
        <f t="shared" si="239"/>
        <v>5075</v>
      </c>
      <c r="I15335" t="s">
        <v>381</v>
      </c>
      <c r="J15335" s="40"/>
    </row>
    <row r="15336" spans="1:10" x14ac:dyDescent="0.25">
      <c r="A15336" s="42">
        <v>1515136818</v>
      </c>
      <c r="B15336" s="42">
        <v>1</v>
      </c>
      <c r="C15336" s="42">
        <v>2730</v>
      </c>
      <c r="D15336" s="40" t="s">
        <v>361</v>
      </c>
      <c r="E15336" t="s">
        <v>382</v>
      </c>
      <c r="G15336" s="40">
        <v>1.9737734443171062E-2</v>
      </c>
      <c r="H15336">
        <f t="shared" si="239"/>
        <v>410</v>
      </c>
      <c r="I15336" t="s">
        <v>382</v>
      </c>
      <c r="J15336" s="40"/>
    </row>
    <row r="15337" spans="1:10" x14ac:dyDescent="0.25">
      <c r="A15337" s="42">
        <v>1514893442</v>
      </c>
      <c r="B15337" s="42">
        <v>0</v>
      </c>
      <c r="C15337" s="42">
        <v>170</v>
      </c>
      <c r="D15337" s="40" t="s">
        <v>361</v>
      </c>
      <c r="E15337" t="s">
        <v>383</v>
      </c>
      <c r="G15337" s="40">
        <v>0.37840396192832892</v>
      </c>
      <c r="H15337">
        <f t="shared" si="239"/>
        <v>8204</v>
      </c>
      <c r="I15337" t="s">
        <v>383</v>
      </c>
      <c r="J15337" s="40"/>
    </row>
    <row r="15338" spans="1:10" x14ac:dyDescent="0.25">
      <c r="A15338" s="42">
        <v>1513324991</v>
      </c>
      <c r="B15338" s="42">
        <v>0</v>
      </c>
      <c r="C15338" s="42">
        <v>213</v>
      </c>
      <c r="D15338" s="40" t="s">
        <v>361</v>
      </c>
      <c r="E15338" t="s">
        <v>382</v>
      </c>
      <c r="G15338" s="40">
        <v>3.780836192090431E-2</v>
      </c>
      <c r="H15338">
        <f t="shared" si="239"/>
        <v>803</v>
      </c>
      <c r="I15338" t="s">
        <v>382</v>
      </c>
      <c r="J15338" s="40"/>
    </row>
    <row r="15339" spans="1:10" x14ac:dyDescent="0.25">
      <c r="A15339" s="42">
        <v>1516645374</v>
      </c>
      <c r="B15339" s="42">
        <v>1</v>
      </c>
      <c r="C15339" s="42">
        <v>888</v>
      </c>
      <c r="D15339" s="40" t="s">
        <v>361</v>
      </c>
      <c r="E15339" t="s">
        <v>383</v>
      </c>
      <c r="G15339" s="40">
        <v>0.89191461590921439</v>
      </c>
      <c r="H15339">
        <f t="shared" si="239"/>
        <v>19273</v>
      </c>
      <c r="I15339" t="s">
        <v>383</v>
      </c>
      <c r="J15339" s="40"/>
    </row>
    <row r="15340" spans="1:10" x14ac:dyDescent="0.25">
      <c r="A15340" s="42">
        <v>1513750461</v>
      </c>
      <c r="B15340" s="42">
        <v>0</v>
      </c>
      <c r="C15340" s="42">
        <v>1967</v>
      </c>
      <c r="D15340" s="40" t="s">
        <v>360</v>
      </c>
      <c r="E15340" t="s">
        <v>383</v>
      </c>
      <c r="G15340" s="40">
        <v>0.76971497065905126</v>
      </c>
      <c r="H15340">
        <f t="shared" si="239"/>
        <v>16625</v>
      </c>
      <c r="I15340" t="s">
        <v>383</v>
      </c>
      <c r="J15340" s="40"/>
    </row>
    <row r="15341" spans="1:10" x14ac:dyDescent="0.25">
      <c r="A15341" s="42">
        <v>1512054567</v>
      </c>
      <c r="B15341" s="42">
        <v>1</v>
      </c>
      <c r="C15341" s="42">
        <v>1435</v>
      </c>
      <c r="D15341" s="40" t="s">
        <v>360</v>
      </c>
      <c r="E15341" t="s">
        <v>383</v>
      </c>
      <c r="G15341" s="40">
        <v>0.3523853541687495</v>
      </c>
      <c r="H15341">
        <f t="shared" si="239"/>
        <v>7612</v>
      </c>
      <c r="I15341" t="s">
        <v>383</v>
      </c>
      <c r="J15341" s="40"/>
    </row>
    <row r="15342" spans="1:10" x14ac:dyDescent="0.25">
      <c r="A15342" s="42">
        <v>1516232187</v>
      </c>
      <c r="B15342" s="42">
        <v>1</v>
      </c>
      <c r="C15342" s="42">
        <v>757</v>
      </c>
      <c r="D15342" s="40" t="s">
        <v>362</v>
      </c>
      <c r="E15342" t="s">
        <v>383</v>
      </c>
      <c r="G15342" s="40">
        <v>0.47889432259670983</v>
      </c>
      <c r="H15342">
        <f t="shared" si="239"/>
        <v>10368</v>
      </c>
      <c r="I15342" t="s">
        <v>383</v>
      </c>
      <c r="J15342" s="40"/>
    </row>
    <row r="15343" spans="1:10" x14ac:dyDescent="0.25">
      <c r="A15343" s="42">
        <v>1511786859</v>
      </c>
      <c r="B15343" s="42">
        <v>1</v>
      </c>
      <c r="C15343" s="42">
        <v>2662</v>
      </c>
      <c r="D15343" s="40" t="s">
        <v>360</v>
      </c>
      <c r="E15343" t="s">
        <v>381</v>
      </c>
      <c r="G15343" s="40">
        <v>0.25092671764922037</v>
      </c>
      <c r="H15343">
        <f t="shared" si="239"/>
        <v>5409</v>
      </c>
      <c r="I15343" t="s">
        <v>381</v>
      </c>
      <c r="J15343" s="40"/>
    </row>
    <row r="15344" spans="1:10" x14ac:dyDescent="0.25">
      <c r="A15344" s="42">
        <v>1517256939</v>
      </c>
      <c r="B15344" s="42">
        <v>1</v>
      </c>
      <c r="C15344" s="42">
        <v>2928</v>
      </c>
      <c r="D15344" s="40" t="s">
        <v>361</v>
      </c>
      <c r="E15344" t="s">
        <v>383</v>
      </c>
      <c r="G15344" s="40">
        <v>0.68208673647062934</v>
      </c>
      <c r="H15344">
        <f t="shared" si="239"/>
        <v>14695</v>
      </c>
      <c r="I15344" t="s">
        <v>383</v>
      </c>
      <c r="J15344" s="40"/>
    </row>
    <row r="15345" spans="1:10" x14ac:dyDescent="0.25">
      <c r="A15345" s="42">
        <v>1514838710</v>
      </c>
      <c r="B15345" s="42">
        <v>0</v>
      </c>
      <c r="C15345" s="42">
        <v>2455</v>
      </c>
      <c r="D15345" s="40" t="s">
        <v>361</v>
      </c>
      <c r="E15345" t="s">
        <v>383</v>
      </c>
      <c r="G15345" s="40">
        <v>0.67227203775123701</v>
      </c>
      <c r="H15345">
        <f t="shared" si="239"/>
        <v>14475</v>
      </c>
      <c r="I15345" t="s">
        <v>383</v>
      </c>
      <c r="J15345" s="40"/>
    </row>
    <row r="15346" spans="1:10" x14ac:dyDescent="0.25">
      <c r="A15346" s="42">
        <v>1515989206</v>
      </c>
      <c r="B15346" s="42">
        <v>1</v>
      </c>
      <c r="C15346" s="42">
        <v>3381</v>
      </c>
      <c r="D15346" s="40" t="s">
        <v>360</v>
      </c>
      <c r="E15346" t="s">
        <v>383</v>
      </c>
      <c r="G15346" s="40">
        <v>0.94331914735687816</v>
      </c>
      <c r="H15346">
        <f t="shared" si="239"/>
        <v>20430</v>
      </c>
      <c r="I15346" t="s">
        <v>383</v>
      </c>
      <c r="J15346" s="40"/>
    </row>
    <row r="15347" spans="1:10" x14ac:dyDescent="0.25">
      <c r="A15347" s="42">
        <v>1516138446</v>
      </c>
      <c r="B15347" s="42">
        <v>1</v>
      </c>
      <c r="C15347" s="42">
        <v>1087</v>
      </c>
      <c r="D15347" s="40" t="s">
        <v>359</v>
      </c>
      <c r="E15347" t="s">
        <v>383</v>
      </c>
      <c r="G15347" s="40">
        <v>0.98050196850383431</v>
      </c>
      <c r="H15347">
        <f t="shared" si="239"/>
        <v>21220</v>
      </c>
      <c r="I15347" t="s">
        <v>383</v>
      </c>
      <c r="J15347" s="40"/>
    </row>
    <row r="15348" spans="1:10" x14ac:dyDescent="0.25">
      <c r="A15348" s="42">
        <v>1516825044</v>
      </c>
      <c r="B15348" s="42">
        <v>1</v>
      </c>
      <c r="C15348" s="42">
        <v>960</v>
      </c>
      <c r="D15348" s="40" t="s">
        <v>362</v>
      </c>
      <c r="E15348" t="s">
        <v>383</v>
      </c>
      <c r="G15348" s="40">
        <v>0.78526600008311165</v>
      </c>
      <c r="H15348">
        <f t="shared" si="239"/>
        <v>16964</v>
      </c>
      <c r="I15348" t="s">
        <v>383</v>
      </c>
      <c r="J15348" s="40"/>
    </row>
    <row r="15349" spans="1:10" x14ac:dyDescent="0.25">
      <c r="A15349" s="42">
        <v>1518015040</v>
      </c>
      <c r="B15349" s="42">
        <v>0</v>
      </c>
      <c r="C15349" s="42">
        <v>3112</v>
      </c>
      <c r="D15349" s="40" t="s">
        <v>360</v>
      </c>
      <c r="E15349" t="s">
        <v>383</v>
      </c>
      <c r="G15349" s="40">
        <v>0.58032330583646841</v>
      </c>
      <c r="H15349">
        <f t="shared" si="239"/>
        <v>12536</v>
      </c>
      <c r="I15349" t="s">
        <v>383</v>
      </c>
      <c r="J15349" s="40"/>
    </row>
    <row r="15350" spans="1:10" x14ac:dyDescent="0.25">
      <c r="A15350" s="42">
        <v>1519593858</v>
      </c>
      <c r="B15350" s="42">
        <v>1</v>
      </c>
      <c r="C15350" s="42">
        <v>1055</v>
      </c>
      <c r="D15350" s="40" t="s">
        <v>361</v>
      </c>
      <c r="E15350" t="s">
        <v>381</v>
      </c>
      <c r="G15350" s="40">
        <v>0.1920513208385658</v>
      </c>
      <c r="H15350">
        <f t="shared" si="239"/>
        <v>4095</v>
      </c>
      <c r="I15350" t="s">
        <v>381</v>
      </c>
      <c r="J15350" s="40"/>
    </row>
    <row r="15351" spans="1:10" x14ac:dyDescent="0.25">
      <c r="A15351" s="42">
        <v>1519819345</v>
      </c>
      <c r="B15351" s="42">
        <v>1</v>
      </c>
      <c r="C15351" s="42">
        <v>286</v>
      </c>
      <c r="D15351" s="40" t="s">
        <v>360</v>
      </c>
      <c r="E15351" t="s">
        <v>383</v>
      </c>
      <c r="G15351" s="40">
        <v>0.7451729152572989</v>
      </c>
      <c r="H15351">
        <f t="shared" si="239"/>
        <v>16064</v>
      </c>
      <c r="I15351" t="s">
        <v>383</v>
      </c>
      <c r="J15351" s="40"/>
    </row>
    <row r="15352" spans="1:10" x14ac:dyDescent="0.25">
      <c r="A15352" s="42">
        <v>1511598874</v>
      </c>
      <c r="B15352" s="42">
        <v>1</v>
      </c>
      <c r="C15352" s="42">
        <v>881</v>
      </c>
      <c r="D15352" s="40" t="s">
        <v>359</v>
      </c>
      <c r="E15352" t="s">
        <v>383</v>
      </c>
      <c r="G15352" s="40">
        <v>0.69280474567102002</v>
      </c>
      <c r="H15352">
        <f t="shared" si="239"/>
        <v>14923</v>
      </c>
      <c r="I15352" t="s">
        <v>383</v>
      </c>
      <c r="J15352" s="40"/>
    </row>
    <row r="15353" spans="1:10" x14ac:dyDescent="0.25">
      <c r="A15353" s="42">
        <v>1515566789</v>
      </c>
      <c r="B15353" s="42">
        <v>1</v>
      </c>
      <c r="C15353" s="42">
        <v>1871</v>
      </c>
      <c r="D15353" s="40" t="s">
        <v>361</v>
      </c>
      <c r="E15353" t="s">
        <v>383</v>
      </c>
      <c r="G15353" s="40">
        <v>0.78127314236933232</v>
      </c>
      <c r="H15353">
        <f t="shared" si="239"/>
        <v>16890</v>
      </c>
      <c r="I15353" t="s">
        <v>383</v>
      </c>
      <c r="J15353" s="40"/>
    </row>
    <row r="15354" spans="1:10" x14ac:dyDescent="0.25">
      <c r="A15354" s="42">
        <v>1519411144</v>
      </c>
      <c r="B15354" s="42">
        <v>1</v>
      </c>
      <c r="C15354" s="42">
        <v>2740</v>
      </c>
      <c r="D15354" s="40" t="s">
        <v>361</v>
      </c>
      <c r="E15354" t="s">
        <v>383</v>
      </c>
      <c r="G15354" s="40">
        <v>0.93031563992115096</v>
      </c>
      <c r="H15354">
        <f t="shared" si="239"/>
        <v>20125</v>
      </c>
      <c r="I15354" t="s">
        <v>383</v>
      </c>
      <c r="J15354" s="40"/>
    </row>
    <row r="15355" spans="1:10" x14ac:dyDescent="0.25">
      <c r="A15355" s="42">
        <v>1517418726</v>
      </c>
      <c r="B15355" s="42">
        <v>1</v>
      </c>
      <c r="C15355" s="42">
        <v>1995</v>
      </c>
      <c r="D15355" s="40" t="s">
        <v>361</v>
      </c>
      <c r="E15355" t="s">
        <v>383</v>
      </c>
      <c r="G15355" s="40">
        <v>0.33411149001123119</v>
      </c>
      <c r="H15355">
        <f t="shared" si="239"/>
        <v>7203</v>
      </c>
      <c r="I15355" t="s">
        <v>383</v>
      </c>
      <c r="J15355" s="40"/>
    </row>
    <row r="15356" spans="1:10" x14ac:dyDescent="0.25">
      <c r="A15356" s="42">
        <v>1517624262</v>
      </c>
      <c r="B15356" s="42">
        <v>0</v>
      </c>
      <c r="C15356" s="42">
        <v>1380</v>
      </c>
      <c r="D15356" s="40" t="s">
        <v>359</v>
      </c>
      <c r="E15356" t="s">
        <v>382</v>
      </c>
      <c r="G15356" s="40">
        <v>2.3430194704489038E-3</v>
      </c>
      <c r="H15356">
        <f t="shared" si="239"/>
        <v>43</v>
      </c>
      <c r="I15356" t="s">
        <v>382</v>
      </c>
      <c r="J15356" s="40"/>
    </row>
    <row r="15357" spans="1:10" x14ac:dyDescent="0.25">
      <c r="A15357" s="42">
        <v>1519864798</v>
      </c>
      <c r="B15357" s="42">
        <v>1</v>
      </c>
      <c r="C15357" s="42">
        <v>2598</v>
      </c>
      <c r="D15357" s="40" t="s">
        <v>360</v>
      </c>
      <c r="E15357" t="s">
        <v>383</v>
      </c>
      <c r="G15357" s="40">
        <v>0.92852514944986875</v>
      </c>
      <c r="H15357">
        <f t="shared" si="239"/>
        <v>20082</v>
      </c>
      <c r="I15357" t="s">
        <v>383</v>
      </c>
      <c r="J15357" s="40"/>
    </row>
    <row r="15358" spans="1:10" x14ac:dyDescent="0.25">
      <c r="A15358" s="42">
        <v>1519401336</v>
      </c>
      <c r="B15358" s="42">
        <v>1</v>
      </c>
      <c r="C15358" s="42">
        <v>4628</v>
      </c>
      <c r="D15358" s="40" t="s">
        <v>359</v>
      </c>
      <c r="E15358" t="s">
        <v>383</v>
      </c>
      <c r="G15358" s="40">
        <v>0.38662999688741451</v>
      </c>
      <c r="H15358">
        <f t="shared" si="239"/>
        <v>8384</v>
      </c>
      <c r="I15358" t="s">
        <v>383</v>
      </c>
      <c r="J15358" s="40"/>
    </row>
    <row r="15359" spans="1:10" x14ac:dyDescent="0.25">
      <c r="A15359" s="42">
        <v>1516080729</v>
      </c>
      <c r="B15359" s="42">
        <v>1</v>
      </c>
      <c r="C15359" s="42">
        <v>4202</v>
      </c>
      <c r="D15359" s="40" t="s">
        <v>360</v>
      </c>
      <c r="E15359" t="s">
        <v>381</v>
      </c>
      <c r="G15359" s="40">
        <v>0.20083053582193811</v>
      </c>
      <c r="H15359">
        <f t="shared" si="239"/>
        <v>4286</v>
      </c>
      <c r="I15359" t="s">
        <v>381</v>
      </c>
      <c r="J15359" s="40"/>
    </row>
    <row r="15360" spans="1:10" x14ac:dyDescent="0.25">
      <c r="A15360" s="42">
        <v>1512908078</v>
      </c>
      <c r="B15360" s="42">
        <v>1</v>
      </c>
      <c r="C15360" s="42">
        <v>1518</v>
      </c>
      <c r="D15360" s="40" t="s">
        <v>360</v>
      </c>
      <c r="E15360" t="s">
        <v>383</v>
      </c>
      <c r="G15360" s="40">
        <v>0.85830707230097503</v>
      </c>
      <c r="H15360">
        <f t="shared" si="239"/>
        <v>18533</v>
      </c>
      <c r="I15360" t="s">
        <v>383</v>
      </c>
      <c r="J15360" s="40"/>
    </row>
    <row r="15361" spans="1:10" x14ac:dyDescent="0.25">
      <c r="A15361" s="42">
        <v>1517033197</v>
      </c>
      <c r="B15361" s="42">
        <v>1</v>
      </c>
      <c r="C15361" s="42">
        <v>2839</v>
      </c>
      <c r="D15361" s="40" t="s">
        <v>360</v>
      </c>
      <c r="E15361" t="s">
        <v>382</v>
      </c>
      <c r="G15361" s="40">
        <v>2.5264985068983892E-2</v>
      </c>
      <c r="H15361">
        <f t="shared" si="239"/>
        <v>527</v>
      </c>
      <c r="I15361" t="s">
        <v>382</v>
      </c>
      <c r="J15361" s="40"/>
    </row>
    <row r="15362" spans="1:10" x14ac:dyDescent="0.25">
      <c r="A15362" s="42">
        <v>1514424327</v>
      </c>
      <c r="B15362" s="42">
        <v>1</v>
      </c>
      <c r="C15362" s="42">
        <v>1437</v>
      </c>
      <c r="D15362" s="40" t="s">
        <v>360</v>
      </c>
      <c r="E15362" t="s">
        <v>383</v>
      </c>
      <c r="G15362" s="40">
        <v>0.93109671126485438</v>
      </c>
      <c r="H15362">
        <f t="shared" si="239"/>
        <v>20141</v>
      </c>
      <c r="I15362" t="s">
        <v>383</v>
      </c>
      <c r="J15362" s="40"/>
    </row>
    <row r="15363" spans="1:10" x14ac:dyDescent="0.25">
      <c r="A15363" s="42">
        <v>1511962546</v>
      </c>
      <c r="B15363" s="42">
        <v>1</v>
      </c>
      <c r="C15363" s="42">
        <v>839</v>
      </c>
      <c r="D15363" s="40" t="s">
        <v>362</v>
      </c>
      <c r="E15363" t="s">
        <v>383</v>
      </c>
      <c r="G15363" s="40">
        <v>0.88072297570097768</v>
      </c>
      <c r="H15363">
        <f t="shared" si="239"/>
        <v>19002</v>
      </c>
      <c r="I15363" t="s">
        <v>383</v>
      </c>
      <c r="J15363" s="40"/>
    </row>
    <row r="15364" spans="1:10" x14ac:dyDescent="0.25">
      <c r="A15364" s="42">
        <v>1519904382</v>
      </c>
      <c r="B15364" s="42">
        <v>0</v>
      </c>
      <c r="C15364" s="42">
        <v>70</v>
      </c>
      <c r="D15364" s="40" t="s">
        <v>359</v>
      </c>
      <c r="E15364" t="s">
        <v>383</v>
      </c>
      <c r="G15364" s="40">
        <v>0.55014464002703578</v>
      </c>
      <c r="H15364">
        <f t="shared" si="239"/>
        <v>11895</v>
      </c>
      <c r="I15364" t="s">
        <v>383</v>
      </c>
      <c r="J15364" s="40"/>
    </row>
    <row r="15365" spans="1:10" x14ac:dyDescent="0.25">
      <c r="A15365" s="42">
        <v>1513590580</v>
      </c>
      <c r="B15365" s="42">
        <v>0</v>
      </c>
      <c r="C15365" s="42">
        <v>4618</v>
      </c>
      <c r="D15365" s="40" t="s">
        <v>360</v>
      </c>
      <c r="E15365" t="s">
        <v>383</v>
      </c>
      <c r="G15365" s="40">
        <v>0.87866523979587741</v>
      </c>
      <c r="H15365">
        <f t="shared" si="239"/>
        <v>18959</v>
      </c>
      <c r="I15365" t="s">
        <v>383</v>
      </c>
      <c r="J15365" s="40"/>
    </row>
    <row r="15366" spans="1:10" x14ac:dyDescent="0.25">
      <c r="A15366" s="42">
        <v>1519236236</v>
      </c>
      <c r="B15366" s="42">
        <v>1</v>
      </c>
      <c r="C15366" s="42">
        <v>1080</v>
      </c>
      <c r="D15366" s="40" t="s">
        <v>362</v>
      </c>
      <c r="E15366" t="s">
        <v>383</v>
      </c>
      <c r="G15366" s="40">
        <v>0.76770931501640383</v>
      </c>
      <c r="H15366">
        <f t="shared" si="239"/>
        <v>16580</v>
      </c>
      <c r="I15366" t="s">
        <v>383</v>
      </c>
      <c r="J15366" s="40"/>
    </row>
    <row r="15367" spans="1:10" x14ac:dyDescent="0.25">
      <c r="A15367" s="42">
        <v>1513586946</v>
      </c>
      <c r="B15367" s="42">
        <v>1</v>
      </c>
      <c r="C15367" s="42">
        <v>3307</v>
      </c>
      <c r="D15367" s="40" t="s">
        <v>361</v>
      </c>
      <c r="E15367" t="s">
        <v>381</v>
      </c>
      <c r="G15367" s="40">
        <v>0.15599442621242521</v>
      </c>
      <c r="H15367">
        <f t="shared" si="239"/>
        <v>3342</v>
      </c>
      <c r="I15367" t="s">
        <v>381</v>
      </c>
      <c r="J15367" s="40"/>
    </row>
    <row r="15368" spans="1:10" x14ac:dyDescent="0.25">
      <c r="A15368" s="42">
        <v>1511289726</v>
      </c>
      <c r="B15368" s="42">
        <v>1</v>
      </c>
      <c r="C15368" s="42">
        <v>2843</v>
      </c>
      <c r="D15368" s="40" t="s">
        <v>359</v>
      </c>
      <c r="E15368" t="s">
        <v>383</v>
      </c>
      <c r="G15368" s="40">
        <v>0.99402803828174424</v>
      </c>
      <c r="H15368">
        <f t="shared" si="239"/>
        <v>21518</v>
      </c>
      <c r="I15368" t="s">
        <v>383</v>
      </c>
      <c r="J15368" s="40"/>
    </row>
    <row r="15369" spans="1:10" x14ac:dyDescent="0.25">
      <c r="A15369" s="42">
        <v>1518776889</v>
      </c>
      <c r="B15369" s="42">
        <v>1</v>
      </c>
      <c r="C15369" s="42">
        <v>2025</v>
      </c>
      <c r="D15369" s="40" t="s">
        <v>359</v>
      </c>
      <c r="E15369" t="s">
        <v>383</v>
      </c>
      <c r="G15369" s="40">
        <v>0.37401768526249213</v>
      </c>
      <c r="H15369">
        <f t="shared" si="239"/>
        <v>8105</v>
      </c>
      <c r="I15369" t="s">
        <v>383</v>
      </c>
      <c r="J15369" s="40"/>
    </row>
    <row r="15370" spans="1:10" x14ac:dyDescent="0.25">
      <c r="A15370" s="42">
        <v>1512945523</v>
      </c>
      <c r="B15370" s="42">
        <v>1</v>
      </c>
      <c r="C15370" s="42">
        <v>907</v>
      </c>
      <c r="D15370" s="40" t="s">
        <v>359</v>
      </c>
      <c r="E15370" t="s">
        <v>381</v>
      </c>
      <c r="G15370" s="40">
        <v>0.22734200540939997</v>
      </c>
      <c r="H15370">
        <f t="shared" si="239"/>
        <v>4883</v>
      </c>
      <c r="I15370" t="s">
        <v>381</v>
      </c>
      <c r="J15370" s="40"/>
    </row>
    <row r="15371" spans="1:10" x14ac:dyDescent="0.25">
      <c r="A15371" s="42">
        <v>1511746523</v>
      </c>
      <c r="B15371" s="42">
        <v>1</v>
      </c>
      <c r="C15371" s="42">
        <v>1396</v>
      </c>
      <c r="D15371" s="40" t="s">
        <v>362</v>
      </c>
      <c r="E15371" t="s">
        <v>383</v>
      </c>
      <c r="G15371" s="40">
        <v>0.72194371456202722</v>
      </c>
      <c r="H15371">
        <f t="shared" ref="H15371:H15434" si="240">RANK(G15371,$G$10:$G$21653,1)</f>
        <v>15575</v>
      </c>
      <c r="I15371" t="s">
        <v>383</v>
      </c>
      <c r="J15371" s="40"/>
    </row>
    <row r="15372" spans="1:10" x14ac:dyDescent="0.25">
      <c r="A15372" s="42">
        <v>1513233458</v>
      </c>
      <c r="B15372" s="42">
        <v>1</v>
      </c>
      <c r="C15372" s="42">
        <v>2873</v>
      </c>
      <c r="D15372" s="40" t="s">
        <v>360</v>
      </c>
      <c r="E15372" t="s">
        <v>381</v>
      </c>
      <c r="G15372" s="40">
        <v>0.24115333275117801</v>
      </c>
      <c r="H15372">
        <f t="shared" si="240"/>
        <v>5190</v>
      </c>
      <c r="I15372" t="s">
        <v>381</v>
      </c>
      <c r="J15372" s="40"/>
    </row>
    <row r="15373" spans="1:10" x14ac:dyDescent="0.25">
      <c r="A15373" s="42">
        <v>1513226237</v>
      </c>
      <c r="B15373" s="42">
        <v>1</v>
      </c>
      <c r="C15373" s="42">
        <v>3204</v>
      </c>
      <c r="D15373" s="40" t="s">
        <v>362</v>
      </c>
      <c r="E15373" t="s">
        <v>383</v>
      </c>
      <c r="G15373" s="40">
        <v>0.57975283252836585</v>
      </c>
      <c r="H15373">
        <f t="shared" si="240"/>
        <v>12524</v>
      </c>
      <c r="I15373" t="s">
        <v>383</v>
      </c>
      <c r="J15373" s="40"/>
    </row>
    <row r="15374" spans="1:10" x14ac:dyDescent="0.25">
      <c r="A15374" s="42">
        <v>1512837956</v>
      </c>
      <c r="B15374" s="42">
        <v>1</v>
      </c>
      <c r="C15374" s="42">
        <v>1882</v>
      </c>
      <c r="D15374" s="40" t="s">
        <v>361</v>
      </c>
      <c r="E15374" t="s">
        <v>383</v>
      </c>
      <c r="G15374" s="40">
        <v>0.76214612042790464</v>
      </c>
      <c r="H15374">
        <f t="shared" si="240"/>
        <v>16444</v>
      </c>
      <c r="I15374" t="s">
        <v>383</v>
      </c>
      <c r="J15374" s="40"/>
    </row>
    <row r="15375" spans="1:10" x14ac:dyDescent="0.25">
      <c r="A15375" s="42">
        <v>1515078646</v>
      </c>
      <c r="B15375" s="42">
        <v>1</v>
      </c>
      <c r="C15375" s="42">
        <v>1521</v>
      </c>
      <c r="D15375" s="40" t="s">
        <v>361</v>
      </c>
      <c r="E15375" t="s">
        <v>383</v>
      </c>
      <c r="G15375" s="40">
        <v>0.91113520809044901</v>
      </c>
      <c r="H15375">
        <f t="shared" si="240"/>
        <v>19663</v>
      </c>
      <c r="I15375" t="s">
        <v>383</v>
      </c>
      <c r="J15375" s="40"/>
    </row>
    <row r="15376" spans="1:10" x14ac:dyDescent="0.25">
      <c r="A15376" s="42">
        <v>1512342116</v>
      </c>
      <c r="B15376" s="42">
        <v>1</v>
      </c>
      <c r="C15376" s="42">
        <v>2627</v>
      </c>
      <c r="D15376" s="40" t="s">
        <v>360</v>
      </c>
      <c r="E15376" t="s">
        <v>383</v>
      </c>
      <c r="G15376" s="40">
        <v>0.34737572993834664</v>
      </c>
      <c r="H15376">
        <f t="shared" si="240"/>
        <v>7488</v>
      </c>
      <c r="I15376" t="s">
        <v>383</v>
      </c>
      <c r="J15376" s="40"/>
    </row>
    <row r="15377" spans="1:10" x14ac:dyDescent="0.25">
      <c r="A15377" s="42">
        <v>1515345238</v>
      </c>
      <c r="B15377" s="42">
        <v>1</v>
      </c>
      <c r="C15377" s="42">
        <v>1590</v>
      </c>
      <c r="D15377" s="40" t="s">
        <v>362</v>
      </c>
      <c r="E15377" t="s">
        <v>383</v>
      </c>
      <c r="G15377" s="40">
        <v>0.49870038022995011</v>
      </c>
      <c r="H15377">
        <f t="shared" si="240"/>
        <v>10827</v>
      </c>
      <c r="I15377" t="s">
        <v>383</v>
      </c>
      <c r="J15377" s="40"/>
    </row>
    <row r="15378" spans="1:10" x14ac:dyDescent="0.25">
      <c r="A15378" s="42">
        <v>1517131207</v>
      </c>
      <c r="B15378" s="42">
        <v>1</v>
      </c>
      <c r="C15378" s="42">
        <v>1359</v>
      </c>
      <c r="D15378" s="40" t="s">
        <v>359</v>
      </c>
      <c r="E15378" t="s">
        <v>381</v>
      </c>
      <c r="G15378" s="40">
        <v>0.21945555563804109</v>
      </c>
      <c r="H15378">
        <f t="shared" si="240"/>
        <v>4698</v>
      </c>
      <c r="I15378" t="s">
        <v>381</v>
      </c>
      <c r="J15378" s="40"/>
    </row>
    <row r="15379" spans="1:10" x14ac:dyDescent="0.25">
      <c r="A15379" s="42">
        <v>1512520574</v>
      </c>
      <c r="B15379" s="42">
        <v>1</v>
      </c>
      <c r="C15379" s="42">
        <v>1139</v>
      </c>
      <c r="D15379" s="40" t="s">
        <v>361</v>
      </c>
      <c r="E15379" t="s">
        <v>382</v>
      </c>
      <c r="G15379" s="40">
        <v>1.081139959841837E-2</v>
      </c>
      <c r="H15379">
        <f t="shared" si="240"/>
        <v>233</v>
      </c>
      <c r="I15379" t="s">
        <v>382</v>
      </c>
      <c r="J15379" s="40"/>
    </row>
    <row r="15380" spans="1:10" x14ac:dyDescent="0.25">
      <c r="A15380" s="42">
        <v>1512079991</v>
      </c>
      <c r="B15380" s="42">
        <v>0</v>
      </c>
      <c r="C15380" s="42">
        <v>107</v>
      </c>
      <c r="D15380" s="40" t="s">
        <v>360</v>
      </c>
      <c r="E15380" t="s">
        <v>383</v>
      </c>
      <c r="G15380" s="40">
        <v>0.70852698206424491</v>
      </c>
      <c r="H15380">
        <f t="shared" si="240"/>
        <v>15252</v>
      </c>
      <c r="I15380" t="s">
        <v>383</v>
      </c>
      <c r="J15380" s="40"/>
    </row>
    <row r="15381" spans="1:10" x14ac:dyDescent="0.25">
      <c r="A15381" s="42">
        <v>1514804213</v>
      </c>
      <c r="B15381" s="42">
        <v>1</v>
      </c>
      <c r="C15381" s="42">
        <v>3169</v>
      </c>
      <c r="D15381" s="40" t="s">
        <v>362</v>
      </c>
      <c r="E15381" t="s">
        <v>383</v>
      </c>
      <c r="G15381" s="40">
        <v>0.70829340478325775</v>
      </c>
      <c r="H15381">
        <f t="shared" si="240"/>
        <v>15247</v>
      </c>
      <c r="I15381" t="s">
        <v>383</v>
      </c>
      <c r="J15381" s="40"/>
    </row>
    <row r="15382" spans="1:10" x14ac:dyDescent="0.25">
      <c r="A15382" s="42">
        <v>1511927582</v>
      </c>
      <c r="B15382" s="42">
        <v>0</v>
      </c>
      <c r="C15382" s="42">
        <v>2031</v>
      </c>
      <c r="D15382" s="40" t="s">
        <v>360</v>
      </c>
      <c r="E15382" t="s">
        <v>383</v>
      </c>
      <c r="G15382" s="40">
        <v>0.6287612409587674</v>
      </c>
      <c r="H15382">
        <f t="shared" si="240"/>
        <v>13550</v>
      </c>
      <c r="I15382" t="s">
        <v>383</v>
      </c>
      <c r="J15382" s="40"/>
    </row>
    <row r="15383" spans="1:10" x14ac:dyDescent="0.25">
      <c r="A15383" s="42">
        <v>1519325212</v>
      </c>
      <c r="B15383" s="42">
        <v>0</v>
      </c>
      <c r="C15383" s="42">
        <v>2031</v>
      </c>
      <c r="D15383" s="40" t="s">
        <v>361</v>
      </c>
      <c r="E15383" t="s">
        <v>381</v>
      </c>
      <c r="G15383" s="40">
        <v>0.17837643968459194</v>
      </c>
      <c r="H15383">
        <f t="shared" si="240"/>
        <v>3814</v>
      </c>
      <c r="I15383" t="s">
        <v>381</v>
      </c>
      <c r="J15383" s="40"/>
    </row>
    <row r="15384" spans="1:10" x14ac:dyDescent="0.25">
      <c r="A15384" s="42">
        <v>1516803922</v>
      </c>
      <c r="B15384" s="42">
        <v>0</v>
      </c>
      <c r="C15384" s="42">
        <v>1057</v>
      </c>
      <c r="D15384" s="40" t="s">
        <v>360</v>
      </c>
      <c r="E15384" t="s">
        <v>383</v>
      </c>
      <c r="G15384" s="40">
        <v>0.3768516419068848</v>
      </c>
      <c r="H15384">
        <f t="shared" si="240"/>
        <v>8168</v>
      </c>
      <c r="I15384" t="s">
        <v>383</v>
      </c>
      <c r="J15384" s="40"/>
    </row>
    <row r="15385" spans="1:10" x14ac:dyDescent="0.25">
      <c r="A15385" s="42">
        <v>1511503540</v>
      </c>
      <c r="B15385" s="42">
        <v>0</v>
      </c>
      <c r="C15385" s="42">
        <v>329</v>
      </c>
      <c r="D15385" s="40" t="s">
        <v>361</v>
      </c>
      <c r="E15385" t="s">
        <v>383</v>
      </c>
      <c r="G15385" s="40">
        <v>0.68385739836084836</v>
      </c>
      <c r="H15385">
        <f t="shared" si="240"/>
        <v>14739</v>
      </c>
      <c r="I15385" t="s">
        <v>383</v>
      </c>
      <c r="J15385" s="40"/>
    </row>
    <row r="15386" spans="1:10" x14ac:dyDescent="0.25">
      <c r="A15386" s="42">
        <v>1514065964</v>
      </c>
      <c r="B15386" s="42">
        <v>1</v>
      </c>
      <c r="C15386" s="42">
        <v>3548</v>
      </c>
      <c r="D15386" s="40" t="s">
        <v>361</v>
      </c>
      <c r="E15386" t="s">
        <v>381</v>
      </c>
      <c r="G15386" s="40">
        <v>0.2755362286437032</v>
      </c>
      <c r="H15386">
        <f t="shared" si="240"/>
        <v>5929</v>
      </c>
      <c r="I15386" t="s">
        <v>381</v>
      </c>
      <c r="J15386" s="40"/>
    </row>
    <row r="15387" spans="1:10" x14ac:dyDescent="0.25">
      <c r="A15387" s="42">
        <v>1515968486</v>
      </c>
      <c r="B15387" s="42">
        <v>1</v>
      </c>
      <c r="C15387" s="42">
        <v>2263</v>
      </c>
      <c r="D15387" s="40" t="s">
        <v>359</v>
      </c>
      <c r="E15387" t="s">
        <v>381</v>
      </c>
      <c r="G15387" s="40">
        <v>0.1524237757571284</v>
      </c>
      <c r="H15387">
        <f t="shared" si="240"/>
        <v>3262</v>
      </c>
      <c r="I15387" t="s">
        <v>381</v>
      </c>
      <c r="J15387" s="40"/>
    </row>
    <row r="15388" spans="1:10" x14ac:dyDescent="0.25">
      <c r="A15388" s="42">
        <v>1519568758</v>
      </c>
      <c r="B15388" s="42">
        <v>1</v>
      </c>
      <c r="C15388" s="42">
        <v>752</v>
      </c>
      <c r="D15388" s="40" t="s">
        <v>361</v>
      </c>
      <c r="E15388" t="s">
        <v>383</v>
      </c>
      <c r="G15388" s="40">
        <v>0.85781920162787362</v>
      </c>
      <c r="H15388">
        <f t="shared" si="240"/>
        <v>18523</v>
      </c>
      <c r="I15388" t="s">
        <v>383</v>
      </c>
      <c r="J15388" s="40"/>
    </row>
    <row r="15389" spans="1:10" x14ac:dyDescent="0.25">
      <c r="A15389" s="42">
        <v>1515232587</v>
      </c>
      <c r="B15389" s="42">
        <v>1</v>
      </c>
      <c r="C15389" s="42">
        <v>15</v>
      </c>
      <c r="D15389" s="40" t="s">
        <v>362</v>
      </c>
      <c r="E15389" t="s">
        <v>383</v>
      </c>
      <c r="G15389" s="40">
        <v>0.55743844691751432</v>
      </c>
      <c r="H15389">
        <f t="shared" si="240"/>
        <v>12043</v>
      </c>
      <c r="I15389" t="s">
        <v>383</v>
      </c>
      <c r="J15389" s="40"/>
    </row>
    <row r="15390" spans="1:10" x14ac:dyDescent="0.25">
      <c r="A15390" s="42">
        <v>1514620566</v>
      </c>
      <c r="B15390" s="42">
        <v>1</v>
      </c>
      <c r="C15390" s="42">
        <v>453</v>
      </c>
      <c r="D15390" s="40" t="s">
        <v>362</v>
      </c>
      <c r="E15390" t="s">
        <v>383</v>
      </c>
      <c r="G15390" s="40">
        <v>0.41195134962122493</v>
      </c>
      <c r="H15390">
        <f t="shared" si="240"/>
        <v>8947</v>
      </c>
      <c r="I15390" t="s">
        <v>383</v>
      </c>
      <c r="J15390" s="40"/>
    </row>
    <row r="15391" spans="1:10" x14ac:dyDescent="0.25">
      <c r="A15391" s="42">
        <v>1513889598</v>
      </c>
      <c r="B15391" s="42">
        <v>1</v>
      </c>
      <c r="C15391" s="42">
        <v>3125</v>
      </c>
      <c r="D15391" s="40" t="s">
        <v>360</v>
      </c>
      <c r="E15391" t="s">
        <v>383</v>
      </c>
      <c r="G15391" s="40">
        <v>0.50560889631794759</v>
      </c>
      <c r="H15391">
        <f t="shared" si="240"/>
        <v>10991</v>
      </c>
      <c r="I15391" t="s">
        <v>383</v>
      </c>
      <c r="J15391" s="40"/>
    </row>
    <row r="15392" spans="1:10" x14ac:dyDescent="0.25">
      <c r="A15392" s="42">
        <v>1519234191</v>
      </c>
      <c r="B15392" s="42">
        <v>0</v>
      </c>
      <c r="C15392" s="42">
        <v>3368</v>
      </c>
      <c r="D15392" s="40" t="s">
        <v>361</v>
      </c>
      <c r="E15392" t="s">
        <v>383</v>
      </c>
      <c r="G15392" s="40">
        <v>0.299326554553343</v>
      </c>
      <c r="H15392">
        <f t="shared" si="240"/>
        <v>6437</v>
      </c>
      <c r="I15392" t="s">
        <v>383</v>
      </c>
      <c r="J15392" s="40"/>
    </row>
    <row r="15393" spans="1:10" x14ac:dyDescent="0.25">
      <c r="A15393" s="42">
        <v>1518410492</v>
      </c>
      <c r="B15393" s="42">
        <v>0</v>
      </c>
      <c r="C15393" s="42">
        <v>1201</v>
      </c>
      <c r="D15393" s="40" t="s">
        <v>361</v>
      </c>
      <c r="E15393" t="s">
        <v>383</v>
      </c>
      <c r="G15393" s="40">
        <v>0.77985318821831096</v>
      </c>
      <c r="H15393">
        <f t="shared" si="240"/>
        <v>16855</v>
      </c>
      <c r="I15393" t="s">
        <v>383</v>
      </c>
      <c r="J15393" s="40"/>
    </row>
    <row r="15394" spans="1:10" x14ac:dyDescent="0.25">
      <c r="A15394" s="42">
        <v>1517423160</v>
      </c>
      <c r="B15394" s="42">
        <v>0</v>
      </c>
      <c r="C15394" s="42">
        <v>886</v>
      </c>
      <c r="D15394" s="40" t="s">
        <v>359</v>
      </c>
      <c r="E15394" t="s">
        <v>383</v>
      </c>
      <c r="G15394" s="40">
        <v>0.94251808094033707</v>
      </c>
      <c r="H15394">
        <f t="shared" si="240"/>
        <v>20414</v>
      </c>
      <c r="I15394" t="s">
        <v>383</v>
      </c>
      <c r="J15394" s="40"/>
    </row>
    <row r="15395" spans="1:10" x14ac:dyDescent="0.25">
      <c r="A15395" s="42">
        <v>1514899466</v>
      </c>
      <c r="B15395" s="42">
        <v>1</v>
      </c>
      <c r="C15395" s="42">
        <v>24</v>
      </c>
      <c r="D15395" s="40" t="s">
        <v>361</v>
      </c>
      <c r="E15395" t="s">
        <v>382</v>
      </c>
      <c r="G15395" s="40">
        <v>0.13072096246619247</v>
      </c>
      <c r="H15395">
        <f t="shared" si="240"/>
        <v>2792</v>
      </c>
      <c r="I15395" t="s">
        <v>382</v>
      </c>
      <c r="J15395" s="40"/>
    </row>
    <row r="15396" spans="1:10" x14ac:dyDescent="0.25">
      <c r="A15396" s="42">
        <v>1518321401</v>
      </c>
      <c r="B15396" s="42">
        <v>0</v>
      </c>
      <c r="C15396" s="42">
        <v>2002</v>
      </c>
      <c r="D15396" s="40" t="s">
        <v>360</v>
      </c>
      <c r="E15396" t="s">
        <v>383</v>
      </c>
      <c r="G15396" s="40">
        <v>0.84544608252692599</v>
      </c>
      <c r="H15396">
        <f t="shared" si="240"/>
        <v>18260</v>
      </c>
      <c r="I15396" t="s">
        <v>383</v>
      </c>
      <c r="J15396" s="40"/>
    </row>
    <row r="15397" spans="1:10" x14ac:dyDescent="0.25">
      <c r="A15397" s="42">
        <v>1519012778</v>
      </c>
      <c r="B15397" s="42">
        <v>1</v>
      </c>
      <c r="C15397" s="42">
        <v>4469</v>
      </c>
      <c r="D15397" s="40" t="s">
        <v>360</v>
      </c>
      <c r="E15397" t="s">
        <v>383</v>
      </c>
      <c r="G15397" s="40">
        <v>0.68286368024700173</v>
      </c>
      <c r="H15397">
        <f t="shared" si="240"/>
        <v>14715</v>
      </c>
      <c r="I15397" t="s">
        <v>383</v>
      </c>
      <c r="J15397" s="40"/>
    </row>
    <row r="15398" spans="1:10" x14ac:dyDescent="0.25">
      <c r="A15398" s="42">
        <v>1512603766</v>
      </c>
      <c r="B15398" s="42">
        <v>1</v>
      </c>
      <c r="C15398" s="42">
        <v>331</v>
      </c>
      <c r="D15398" s="40" t="s">
        <v>361</v>
      </c>
      <c r="E15398" t="s">
        <v>383</v>
      </c>
      <c r="G15398" s="40">
        <v>0.38302179645902168</v>
      </c>
      <c r="H15398">
        <f t="shared" si="240"/>
        <v>8315</v>
      </c>
      <c r="I15398" t="s">
        <v>383</v>
      </c>
      <c r="J15398" s="40"/>
    </row>
    <row r="15399" spans="1:10" x14ac:dyDescent="0.25">
      <c r="A15399" s="42">
        <v>1519574694</v>
      </c>
      <c r="B15399" s="42">
        <v>1</v>
      </c>
      <c r="C15399" s="42">
        <v>1502</v>
      </c>
      <c r="D15399" s="40" t="s">
        <v>359</v>
      </c>
      <c r="E15399" t="s">
        <v>383</v>
      </c>
      <c r="G15399" s="40">
        <v>0.92172110370908389</v>
      </c>
      <c r="H15399">
        <f t="shared" si="240"/>
        <v>19904</v>
      </c>
      <c r="I15399" t="s">
        <v>383</v>
      </c>
      <c r="J15399" s="40"/>
    </row>
    <row r="15400" spans="1:10" x14ac:dyDescent="0.25">
      <c r="A15400" s="42">
        <v>1517802356</v>
      </c>
      <c r="B15400" s="42">
        <v>1</v>
      </c>
      <c r="C15400" s="42">
        <v>1856</v>
      </c>
      <c r="D15400" s="40" t="s">
        <v>360</v>
      </c>
      <c r="E15400" t="s">
        <v>383</v>
      </c>
      <c r="G15400" s="40">
        <v>0.72393257649323772</v>
      </c>
      <c r="H15400">
        <f t="shared" si="240"/>
        <v>15618</v>
      </c>
      <c r="I15400" t="s">
        <v>383</v>
      </c>
      <c r="J15400" s="40"/>
    </row>
    <row r="15401" spans="1:10" x14ac:dyDescent="0.25">
      <c r="A15401" s="42">
        <v>1515380467</v>
      </c>
      <c r="B15401" s="42">
        <v>1</v>
      </c>
      <c r="C15401" s="42">
        <v>572</v>
      </c>
      <c r="D15401" s="40" t="s">
        <v>360</v>
      </c>
      <c r="E15401" t="s">
        <v>382</v>
      </c>
      <c r="G15401" s="40">
        <v>2.4604168928837877E-3</v>
      </c>
      <c r="H15401">
        <f t="shared" si="240"/>
        <v>46</v>
      </c>
      <c r="I15401" t="s">
        <v>382</v>
      </c>
      <c r="J15401" s="40"/>
    </row>
    <row r="15402" spans="1:10" x14ac:dyDescent="0.25">
      <c r="A15402" s="42">
        <v>1512203545</v>
      </c>
      <c r="B15402" s="42">
        <v>1</v>
      </c>
      <c r="C15402" s="42">
        <v>631</v>
      </c>
      <c r="D15402" s="40" t="s">
        <v>360</v>
      </c>
      <c r="E15402" t="s">
        <v>382</v>
      </c>
      <c r="G15402" s="40">
        <v>0.10774748068011375</v>
      </c>
      <c r="H15402">
        <f t="shared" si="240"/>
        <v>2279</v>
      </c>
      <c r="I15402" t="s">
        <v>382</v>
      </c>
      <c r="J15402" s="40"/>
    </row>
    <row r="15403" spans="1:10" x14ac:dyDescent="0.25">
      <c r="A15403" s="42">
        <v>1517781949</v>
      </c>
      <c r="B15403" s="42">
        <v>1</v>
      </c>
      <c r="C15403" s="42">
        <v>2012</v>
      </c>
      <c r="D15403" s="40" t="s">
        <v>361</v>
      </c>
      <c r="E15403" t="s">
        <v>383</v>
      </c>
      <c r="G15403" s="40">
        <v>0.90202833117353953</v>
      </c>
      <c r="H15403">
        <f t="shared" si="240"/>
        <v>19479</v>
      </c>
      <c r="I15403" t="s">
        <v>383</v>
      </c>
      <c r="J15403" s="40"/>
    </row>
    <row r="15404" spans="1:10" x14ac:dyDescent="0.25">
      <c r="A15404" s="42">
        <v>1519855721</v>
      </c>
      <c r="B15404" s="42">
        <v>0</v>
      </c>
      <c r="C15404" s="42">
        <v>2469</v>
      </c>
      <c r="D15404" s="40" t="s">
        <v>362</v>
      </c>
      <c r="E15404" t="s">
        <v>383</v>
      </c>
      <c r="G15404" s="40">
        <v>0.8946510009097165</v>
      </c>
      <c r="H15404">
        <f t="shared" si="240"/>
        <v>19342</v>
      </c>
      <c r="I15404" t="s">
        <v>383</v>
      </c>
      <c r="J15404" s="40"/>
    </row>
    <row r="15405" spans="1:10" x14ac:dyDescent="0.25">
      <c r="A15405" s="42">
        <v>1512544528</v>
      </c>
      <c r="B15405" s="42">
        <v>1</v>
      </c>
      <c r="C15405" s="42">
        <v>4457</v>
      </c>
      <c r="D15405" s="40" t="s">
        <v>360</v>
      </c>
      <c r="E15405" t="s">
        <v>383</v>
      </c>
      <c r="G15405" s="40">
        <v>0.69686455895038601</v>
      </c>
      <c r="H15405">
        <f t="shared" si="240"/>
        <v>15002</v>
      </c>
      <c r="I15405" t="s">
        <v>383</v>
      </c>
      <c r="J15405" s="40"/>
    </row>
    <row r="15406" spans="1:10" x14ac:dyDescent="0.25">
      <c r="A15406" s="42">
        <v>1512894928</v>
      </c>
      <c r="B15406" s="42">
        <v>1</v>
      </c>
      <c r="C15406" s="42">
        <v>2463</v>
      </c>
      <c r="D15406" s="40" t="s">
        <v>362</v>
      </c>
      <c r="E15406" t="s">
        <v>383</v>
      </c>
      <c r="G15406" s="40">
        <v>0.45189976589474179</v>
      </c>
      <c r="H15406">
        <f t="shared" si="240"/>
        <v>9771</v>
      </c>
      <c r="I15406" t="s">
        <v>383</v>
      </c>
      <c r="J15406" s="40"/>
    </row>
    <row r="15407" spans="1:10" x14ac:dyDescent="0.25">
      <c r="A15407" s="42">
        <v>1514903589</v>
      </c>
      <c r="B15407" s="42">
        <v>1</v>
      </c>
      <c r="C15407" s="42">
        <v>3118</v>
      </c>
      <c r="D15407" s="40" t="s">
        <v>361</v>
      </c>
      <c r="E15407" t="s">
        <v>381</v>
      </c>
      <c r="G15407" s="40">
        <v>0.16423368815991801</v>
      </c>
      <c r="H15407">
        <f t="shared" si="240"/>
        <v>3513</v>
      </c>
      <c r="I15407" t="s">
        <v>381</v>
      </c>
      <c r="J15407" s="40"/>
    </row>
    <row r="15408" spans="1:10" x14ac:dyDescent="0.25">
      <c r="A15408" s="42">
        <v>1514699057</v>
      </c>
      <c r="B15408" s="42">
        <v>1</v>
      </c>
      <c r="C15408" s="42">
        <v>2433</v>
      </c>
      <c r="D15408" s="40" t="s">
        <v>361</v>
      </c>
      <c r="E15408" t="s">
        <v>383</v>
      </c>
      <c r="G15408" s="40">
        <v>0.40725356374421706</v>
      </c>
      <c r="H15408">
        <f t="shared" si="240"/>
        <v>8834</v>
      </c>
      <c r="I15408" t="s">
        <v>383</v>
      </c>
      <c r="J15408" s="40"/>
    </row>
    <row r="15409" spans="1:10" x14ac:dyDescent="0.25">
      <c r="A15409" s="42">
        <v>1513032208</v>
      </c>
      <c r="B15409" s="42">
        <v>1</v>
      </c>
      <c r="C15409" s="42">
        <v>1597</v>
      </c>
      <c r="D15409" s="40" t="s">
        <v>360</v>
      </c>
      <c r="E15409" t="s">
        <v>381</v>
      </c>
      <c r="G15409" s="40">
        <v>0.18265877611328418</v>
      </c>
      <c r="H15409">
        <f t="shared" si="240"/>
        <v>3905</v>
      </c>
      <c r="I15409" t="s">
        <v>381</v>
      </c>
      <c r="J15409" s="40"/>
    </row>
    <row r="15410" spans="1:10" x14ac:dyDescent="0.25">
      <c r="A15410" s="42">
        <v>1519784018</v>
      </c>
      <c r="B15410" s="42">
        <v>1</v>
      </c>
      <c r="C15410" s="42">
        <v>540</v>
      </c>
      <c r="D15410" s="40" t="s">
        <v>361</v>
      </c>
      <c r="E15410" t="s">
        <v>383</v>
      </c>
      <c r="G15410" s="40">
        <v>0.30824450660010494</v>
      </c>
      <c r="H15410">
        <f t="shared" si="240"/>
        <v>6632</v>
      </c>
      <c r="I15410" t="s">
        <v>383</v>
      </c>
      <c r="J15410" s="40"/>
    </row>
    <row r="15411" spans="1:10" x14ac:dyDescent="0.25">
      <c r="A15411" s="42">
        <v>1519284517</v>
      </c>
      <c r="B15411" s="42">
        <v>1</v>
      </c>
      <c r="C15411" s="42">
        <v>1979</v>
      </c>
      <c r="D15411" s="40" t="s">
        <v>360</v>
      </c>
      <c r="E15411" t="s">
        <v>383</v>
      </c>
      <c r="G15411" s="40">
        <v>0.54973930532520165</v>
      </c>
      <c r="H15411">
        <f t="shared" si="240"/>
        <v>11883</v>
      </c>
      <c r="I15411" t="s">
        <v>383</v>
      </c>
      <c r="J15411" s="40"/>
    </row>
    <row r="15412" spans="1:10" x14ac:dyDescent="0.25">
      <c r="A15412" s="42">
        <v>1516554358</v>
      </c>
      <c r="B15412" s="42">
        <v>1</v>
      </c>
      <c r="C15412" s="42">
        <v>4</v>
      </c>
      <c r="D15412" s="40" t="s">
        <v>360</v>
      </c>
      <c r="E15412" t="s">
        <v>383</v>
      </c>
      <c r="G15412" s="40">
        <v>0.86715235251526657</v>
      </c>
      <c r="H15412">
        <f t="shared" si="240"/>
        <v>18716</v>
      </c>
      <c r="I15412" t="s">
        <v>383</v>
      </c>
      <c r="J15412" s="40"/>
    </row>
    <row r="15413" spans="1:10" x14ac:dyDescent="0.25">
      <c r="A15413" s="42">
        <v>1519714712</v>
      </c>
      <c r="B15413" s="42">
        <v>0</v>
      </c>
      <c r="C15413" s="42">
        <v>2422</v>
      </c>
      <c r="D15413" s="40" t="s">
        <v>361</v>
      </c>
      <c r="E15413" t="s">
        <v>381</v>
      </c>
      <c r="G15413" s="40">
        <v>0.23770680884635365</v>
      </c>
      <c r="H15413">
        <f t="shared" si="240"/>
        <v>5117</v>
      </c>
      <c r="I15413" t="s">
        <v>381</v>
      </c>
      <c r="J15413" s="40"/>
    </row>
    <row r="15414" spans="1:10" x14ac:dyDescent="0.25">
      <c r="A15414" s="42">
        <v>1512097512</v>
      </c>
      <c r="B15414" s="42">
        <v>0</v>
      </c>
      <c r="C15414" s="42">
        <v>763</v>
      </c>
      <c r="D15414" s="40" t="s">
        <v>359</v>
      </c>
      <c r="E15414" t="s">
        <v>381</v>
      </c>
      <c r="G15414" s="40">
        <v>0.18587640654228765</v>
      </c>
      <c r="H15414">
        <f t="shared" si="240"/>
        <v>3971</v>
      </c>
      <c r="I15414" t="s">
        <v>381</v>
      </c>
      <c r="J15414" s="40"/>
    </row>
    <row r="15415" spans="1:10" x14ac:dyDescent="0.25">
      <c r="A15415" s="42">
        <v>1516953981</v>
      </c>
      <c r="B15415" s="42">
        <v>0</v>
      </c>
      <c r="C15415" s="42">
        <v>2000</v>
      </c>
      <c r="D15415" s="40" t="s">
        <v>360</v>
      </c>
      <c r="E15415" t="s">
        <v>383</v>
      </c>
      <c r="G15415" s="40">
        <v>0.44661362496259638</v>
      </c>
      <c r="H15415">
        <f t="shared" si="240"/>
        <v>9683</v>
      </c>
      <c r="I15415" t="s">
        <v>383</v>
      </c>
      <c r="J15415" s="40"/>
    </row>
    <row r="15416" spans="1:10" x14ac:dyDescent="0.25">
      <c r="A15416" s="42">
        <v>1514767389</v>
      </c>
      <c r="B15416" s="42">
        <v>1</v>
      </c>
      <c r="C15416" s="42">
        <v>2318</v>
      </c>
      <c r="D15416" s="40" t="s">
        <v>361</v>
      </c>
      <c r="E15416" t="s">
        <v>383</v>
      </c>
      <c r="G15416" s="40">
        <v>0.46916086254817735</v>
      </c>
      <c r="H15416">
        <f t="shared" si="240"/>
        <v>10168</v>
      </c>
      <c r="I15416" t="s">
        <v>383</v>
      </c>
      <c r="J15416" s="40"/>
    </row>
    <row r="15417" spans="1:10" x14ac:dyDescent="0.25">
      <c r="A15417" s="42">
        <v>1515491462</v>
      </c>
      <c r="B15417" s="42">
        <v>0</v>
      </c>
      <c r="C15417" s="42">
        <v>1459</v>
      </c>
      <c r="D15417" s="40" t="s">
        <v>361</v>
      </c>
      <c r="E15417" t="s">
        <v>383</v>
      </c>
      <c r="G15417" s="40">
        <v>0.83014111396489343</v>
      </c>
      <c r="H15417">
        <f t="shared" si="240"/>
        <v>17926</v>
      </c>
      <c r="I15417" t="s">
        <v>383</v>
      </c>
      <c r="J15417" s="40"/>
    </row>
    <row r="15418" spans="1:10" x14ac:dyDescent="0.25">
      <c r="A15418" s="42">
        <v>1515284524</v>
      </c>
      <c r="B15418" s="42">
        <v>1</v>
      </c>
      <c r="C15418" s="42">
        <v>1346</v>
      </c>
      <c r="D15418" s="40" t="s">
        <v>362</v>
      </c>
      <c r="E15418" t="s">
        <v>382</v>
      </c>
      <c r="G15418" s="40">
        <v>2.8798481931201936E-2</v>
      </c>
      <c r="H15418">
        <f t="shared" si="240"/>
        <v>589</v>
      </c>
      <c r="I15418" t="s">
        <v>382</v>
      </c>
      <c r="J15418" s="40"/>
    </row>
    <row r="15419" spans="1:10" x14ac:dyDescent="0.25">
      <c r="A15419" s="42">
        <v>1517716594</v>
      </c>
      <c r="B15419" s="42">
        <v>1</v>
      </c>
      <c r="C15419" s="42">
        <v>1397</v>
      </c>
      <c r="D15419" s="40" t="s">
        <v>362</v>
      </c>
      <c r="E15419" t="s">
        <v>383</v>
      </c>
      <c r="G15419" s="40">
        <v>0.84399752742872547</v>
      </c>
      <c r="H15419">
        <f t="shared" si="240"/>
        <v>18232</v>
      </c>
      <c r="I15419" t="s">
        <v>383</v>
      </c>
      <c r="J15419" s="40"/>
    </row>
    <row r="15420" spans="1:10" x14ac:dyDescent="0.25">
      <c r="A15420" s="42">
        <v>1513964085</v>
      </c>
      <c r="B15420" s="42">
        <v>1</v>
      </c>
      <c r="C15420" s="42">
        <v>586</v>
      </c>
      <c r="D15420" s="40" t="s">
        <v>361</v>
      </c>
      <c r="E15420" t="s">
        <v>383</v>
      </c>
      <c r="G15420" s="40">
        <v>0.61939591370609293</v>
      </c>
      <c r="H15420">
        <f t="shared" si="240"/>
        <v>13334</v>
      </c>
      <c r="I15420" t="s">
        <v>383</v>
      </c>
      <c r="J15420" s="40"/>
    </row>
    <row r="15421" spans="1:10" x14ac:dyDescent="0.25">
      <c r="A15421" s="42">
        <v>1513102126</v>
      </c>
      <c r="B15421" s="42">
        <v>1</v>
      </c>
      <c r="C15421" s="42">
        <v>4564</v>
      </c>
      <c r="D15421" s="40" t="s">
        <v>362</v>
      </c>
      <c r="E15421" t="s">
        <v>383</v>
      </c>
      <c r="G15421" s="40">
        <v>0.99702623014905423</v>
      </c>
      <c r="H15421">
        <f t="shared" si="240"/>
        <v>21587</v>
      </c>
      <c r="I15421" t="s">
        <v>383</v>
      </c>
      <c r="J15421" s="40"/>
    </row>
    <row r="15422" spans="1:10" x14ac:dyDescent="0.25">
      <c r="A15422" s="42">
        <v>1519925733</v>
      </c>
      <c r="B15422" s="42">
        <v>1</v>
      </c>
      <c r="C15422" s="42">
        <v>6073</v>
      </c>
      <c r="D15422" s="40" t="s">
        <v>360</v>
      </c>
      <c r="E15422" t="s">
        <v>382</v>
      </c>
      <c r="G15422" s="40">
        <v>8.5022216216573909E-2</v>
      </c>
      <c r="H15422">
        <f t="shared" si="240"/>
        <v>1775</v>
      </c>
      <c r="I15422" t="s">
        <v>382</v>
      </c>
      <c r="J15422" s="40"/>
    </row>
    <row r="15423" spans="1:10" x14ac:dyDescent="0.25">
      <c r="A15423" s="42">
        <v>1516631134</v>
      </c>
      <c r="B15423" s="42">
        <v>1</v>
      </c>
      <c r="C15423" s="42">
        <v>128</v>
      </c>
      <c r="D15423" s="40" t="s">
        <v>359</v>
      </c>
      <c r="E15423" t="s">
        <v>383</v>
      </c>
      <c r="G15423" s="40">
        <v>0.73931075025342363</v>
      </c>
      <c r="H15423">
        <f t="shared" si="240"/>
        <v>15944</v>
      </c>
      <c r="I15423" t="s">
        <v>383</v>
      </c>
      <c r="J15423" s="40"/>
    </row>
    <row r="15424" spans="1:10" x14ac:dyDescent="0.25">
      <c r="A15424" s="42">
        <v>1517749296</v>
      </c>
      <c r="B15424" s="42">
        <v>1</v>
      </c>
      <c r="C15424" s="42">
        <v>1872</v>
      </c>
      <c r="D15424" s="40" t="s">
        <v>360</v>
      </c>
      <c r="E15424" t="s">
        <v>383</v>
      </c>
      <c r="G15424" s="40">
        <v>0.59427965347972178</v>
      </c>
      <c r="H15424">
        <f t="shared" si="240"/>
        <v>12815</v>
      </c>
      <c r="I15424" t="s">
        <v>383</v>
      </c>
      <c r="J15424" s="40"/>
    </row>
    <row r="15425" spans="1:10" x14ac:dyDescent="0.25">
      <c r="A15425" s="42">
        <v>1516322051</v>
      </c>
      <c r="B15425" s="42">
        <v>0</v>
      </c>
      <c r="C15425" s="42">
        <v>3709</v>
      </c>
      <c r="D15425" s="40" t="s">
        <v>359</v>
      </c>
      <c r="E15425" t="s">
        <v>382</v>
      </c>
      <c r="G15425" s="40">
        <v>3.1751026852080311E-2</v>
      </c>
      <c r="H15425">
        <f t="shared" si="240"/>
        <v>657</v>
      </c>
      <c r="I15425" t="s">
        <v>382</v>
      </c>
      <c r="J15425" s="40"/>
    </row>
    <row r="15426" spans="1:10" x14ac:dyDescent="0.25">
      <c r="A15426" s="42">
        <v>1514639331</v>
      </c>
      <c r="B15426" s="42">
        <v>0</v>
      </c>
      <c r="C15426" s="42">
        <v>1173</v>
      </c>
      <c r="D15426" s="40" t="s">
        <v>360</v>
      </c>
      <c r="E15426" t="s">
        <v>381</v>
      </c>
      <c r="G15426" s="40">
        <v>0.26267925987350449</v>
      </c>
      <c r="H15426">
        <f t="shared" si="240"/>
        <v>5658</v>
      </c>
      <c r="I15426" t="s">
        <v>381</v>
      </c>
      <c r="J15426" s="40"/>
    </row>
    <row r="15427" spans="1:10" x14ac:dyDescent="0.25">
      <c r="A15427" s="42">
        <v>1514606934</v>
      </c>
      <c r="B15427" s="42">
        <v>1</v>
      </c>
      <c r="C15427" s="42">
        <v>1328</v>
      </c>
      <c r="D15427" s="40" t="s">
        <v>361</v>
      </c>
      <c r="E15427" t="s">
        <v>383</v>
      </c>
      <c r="G15427" s="40">
        <v>0.6994765044362421</v>
      </c>
      <c r="H15427">
        <f t="shared" si="240"/>
        <v>15064</v>
      </c>
      <c r="I15427" t="s">
        <v>383</v>
      </c>
      <c r="J15427" s="40"/>
    </row>
    <row r="15428" spans="1:10" x14ac:dyDescent="0.25">
      <c r="A15428" s="42">
        <v>1512784585</v>
      </c>
      <c r="B15428" s="42">
        <v>1</v>
      </c>
      <c r="C15428" s="42">
        <v>1210</v>
      </c>
      <c r="D15428" s="40" t="s">
        <v>359</v>
      </c>
      <c r="E15428" t="s">
        <v>382</v>
      </c>
      <c r="G15428" s="40">
        <v>1.5984881006576912E-2</v>
      </c>
      <c r="H15428">
        <f t="shared" si="240"/>
        <v>339</v>
      </c>
      <c r="I15428" t="s">
        <v>382</v>
      </c>
      <c r="J15428" s="40"/>
    </row>
    <row r="15429" spans="1:10" x14ac:dyDescent="0.25">
      <c r="A15429" s="42">
        <v>1511459552</v>
      </c>
      <c r="B15429" s="42">
        <v>0</v>
      </c>
      <c r="C15429" s="42">
        <v>125</v>
      </c>
      <c r="D15429" s="40" t="s">
        <v>360</v>
      </c>
      <c r="E15429" t="s">
        <v>383</v>
      </c>
      <c r="G15429" s="40">
        <v>0.40289335825970751</v>
      </c>
      <c r="H15429">
        <f t="shared" si="240"/>
        <v>8736</v>
      </c>
      <c r="I15429" t="s">
        <v>383</v>
      </c>
      <c r="J15429" s="40"/>
    </row>
    <row r="15430" spans="1:10" x14ac:dyDescent="0.25">
      <c r="A15430" s="42">
        <v>1512628500</v>
      </c>
      <c r="B15430" s="42">
        <v>0</v>
      </c>
      <c r="C15430" s="42">
        <v>1077</v>
      </c>
      <c r="D15430" s="40" t="s">
        <v>360</v>
      </c>
      <c r="E15430" t="s">
        <v>383</v>
      </c>
      <c r="G15430" s="40">
        <v>0.75763859172413328</v>
      </c>
      <c r="H15430">
        <f t="shared" si="240"/>
        <v>16335</v>
      </c>
      <c r="I15430" t="s">
        <v>383</v>
      </c>
      <c r="J15430" s="40"/>
    </row>
    <row r="15431" spans="1:10" x14ac:dyDescent="0.25">
      <c r="A15431" s="42">
        <v>1512760458</v>
      </c>
      <c r="B15431" s="42">
        <v>1</v>
      </c>
      <c r="C15431" s="42">
        <v>1353</v>
      </c>
      <c r="D15431" s="40" t="s">
        <v>360</v>
      </c>
      <c r="E15431" t="s">
        <v>383</v>
      </c>
      <c r="G15431" s="40">
        <v>0.74356868155384492</v>
      </c>
      <c r="H15431">
        <f t="shared" si="240"/>
        <v>16034</v>
      </c>
      <c r="I15431" t="s">
        <v>383</v>
      </c>
      <c r="J15431" s="40"/>
    </row>
    <row r="15432" spans="1:10" x14ac:dyDescent="0.25">
      <c r="A15432" s="42">
        <v>1515551795</v>
      </c>
      <c r="B15432" s="42">
        <v>1</v>
      </c>
      <c r="C15432" s="42">
        <v>2872</v>
      </c>
      <c r="D15432" s="40" t="s">
        <v>361</v>
      </c>
      <c r="E15432" t="s">
        <v>383</v>
      </c>
      <c r="G15432" s="40">
        <v>0.33329036342489649</v>
      </c>
      <c r="H15432">
        <f t="shared" si="240"/>
        <v>7182</v>
      </c>
      <c r="I15432" t="s">
        <v>383</v>
      </c>
      <c r="J15432" s="40"/>
    </row>
    <row r="15433" spans="1:10" x14ac:dyDescent="0.25">
      <c r="A15433" s="42">
        <v>1514914240</v>
      </c>
      <c r="B15433" s="42">
        <v>0</v>
      </c>
      <c r="C15433" s="42">
        <v>406</v>
      </c>
      <c r="D15433" s="40" t="s">
        <v>362</v>
      </c>
      <c r="E15433" t="s">
        <v>383</v>
      </c>
      <c r="G15433" s="40">
        <v>0.56479800741135833</v>
      </c>
      <c r="H15433">
        <f t="shared" si="240"/>
        <v>12212</v>
      </c>
      <c r="I15433" t="s">
        <v>383</v>
      </c>
      <c r="J15433" s="40"/>
    </row>
    <row r="15434" spans="1:10" x14ac:dyDescent="0.25">
      <c r="A15434" s="42">
        <v>1517769340</v>
      </c>
      <c r="B15434" s="42">
        <v>0</v>
      </c>
      <c r="C15434" s="42">
        <v>1327</v>
      </c>
      <c r="D15434" s="40" t="s">
        <v>359</v>
      </c>
      <c r="E15434" t="s">
        <v>383</v>
      </c>
      <c r="G15434" s="40">
        <v>0.6637855455864019</v>
      </c>
      <c r="H15434">
        <f t="shared" si="240"/>
        <v>14287</v>
      </c>
      <c r="I15434" t="s">
        <v>383</v>
      </c>
      <c r="J15434" s="40"/>
    </row>
    <row r="15435" spans="1:10" x14ac:dyDescent="0.25">
      <c r="A15435" s="42">
        <v>1513619748</v>
      </c>
      <c r="B15435" s="42">
        <v>1</v>
      </c>
      <c r="C15435" s="42">
        <v>1926</v>
      </c>
      <c r="D15435" s="40" t="s">
        <v>359</v>
      </c>
      <c r="E15435" t="s">
        <v>382</v>
      </c>
      <c r="G15435" s="40">
        <v>5.6441736263104669E-2</v>
      </c>
      <c r="H15435">
        <f t="shared" ref="H15435:H15498" si="241">RANK(G15435,$G$10:$G$21653,1)</f>
        <v>1158</v>
      </c>
      <c r="I15435" t="s">
        <v>382</v>
      </c>
      <c r="J15435" s="40"/>
    </row>
    <row r="15436" spans="1:10" x14ac:dyDescent="0.25">
      <c r="A15436" s="42">
        <v>1514755896</v>
      </c>
      <c r="B15436" s="42">
        <v>1</v>
      </c>
      <c r="C15436" s="42">
        <v>918</v>
      </c>
      <c r="D15436" s="40" t="s">
        <v>362</v>
      </c>
      <c r="E15436" t="s">
        <v>382</v>
      </c>
      <c r="G15436" s="40">
        <v>5.2413147280301553E-2</v>
      </c>
      <c r="H15436">
        <f t="shared" si="241"/>
        <v>1076</v>
      </c>
      <c r="I15436" t="s">
        <v>382</v>
      </c>
      <c r="J15436" s="40"/>
    </row>
    <row r="15437" spans="1:10" x14ac:dyDescent="0.25">
      <c r="A15437" s="42">
        <v>1513718927</v>
      </c>
      <c r="B15437" s="42">
        <v>1</v>
      </c>
      <c r="C15437" s="42">
        <v>3235</v>
      </c>
      <c r="D15437" s="40" t="s">
        <v>361</v>
      </c>
      <c r="E15437" t="s">
        <v>383</v>
      </c>
      <c r="G15437" s="40">
        <v>0.62960062075094836</v>
      </c>
      <c r="H15437">
        <f t="shared" si="241"/>
        <v>13561</v>
      </c>
      <c r="I15437" t="s">
        <v>383</v>
      </c>
      <c r="J15437" s="40"/>
    </row>
    <row r="15438" spans="1:10" x14ac:dyDescent="0.25">
      <c r="A15438" s="42">
        <v>1517632134</v>
      </c>
      <c r="B15438" s="42">
        <v>1</v>
      </c>
      <c r="C15438" s="42">
        <v>4123</v>
      </c>
      <c r="D15438" s="40" t="s">
        <v>359</v>
      </c>
      <c r="E15438" t="s">
        <v>383</v>
      </c>
      <c r="G15438" s="40">
        <v>0.97664982548289647</v>
      </c>
      <c r="H15438">
        <f t="shared" si="241"/>
        <v>21146</v>
      </c>
      <c r="I15438" t="s">
        <v>383</v>
      </c>
      <c r="J15438" s="40"/>
    </row>
    <row r="15439" spans="1:10" x14ac:dyDescent="0.25">
      <c r="A15439" s="42">
        <v>1512874387</v>
      </c>
      <c r="B15439" s="42">
        <v>1</v>
      </c>
      <c r="C15439" s="42">
        <v>2638</v>
      </c>
      <c r="D15439" s="40" t="s">
        <v>359</v>
      </c>
      <c r="E15439" t="s">
        <v>383</v>
      </c>
      <c r="G15439" s="40">
        <v>0.40835838094759636</v>
      </c>
      <c r="H15439">
        <f t="shared" si="241"/>
        <v>8859</v>
      </c>
      <c r="I15439" t="s">
        <v>383</v>
      </c>
      <c r="J15439" s="40"/>
    </row>
    <row r="15440" spans="1:10" x14ac:dyDescent="0.25">
      <c r="A15440" s="42">
        <v>1514832715</v>
      </c>
      <c r="B15440" s="42">
        <v>1</v>
      </c>
      <c r="C15440" s="42">
        <v>2646</v>
      </c>
      <c r="D15440" s="40" t="s">
        <v>359</v>
      </c>
      <c r="E15440" t="s">
        <v>383</v>
      </c>
      <c r="G15440" s="40">
        <v>0.33419765861644146</v>
      </c>
      <c r="H15440">
        <f t="shared" si="241"/>
        <v>7204</v>
      </c>
      <c r="I15440" t="s">
        <v>383</v>
      </c>
      <c r="J15440" s="40"/>
    </row>
    <row r="15441" spans="1:10" x14ac:dyDescent="0.25">
      <c r="A15441" s="42">
        <v>1519010756</v>
      </c>
      <c r="B15441" s="42">
        <v>1</v>
      </c>
      <c r="C15441" s="42">
        <v>2017</v>
      </c>
      <c r="D15441" s="40" t="s">
        <v>360</v>
      </c>
      <c r="E15441" t="s">
        <v>383</v>
      </c>
      <c r="G15441" s="40">
        <v>0.89304618392032231</v>
      </c>
      <c r="H15441">
        <f t="shared" si="241"/>
        <v>19302</v>
      </c>
      <c r="I15441" t="s">
        <v>383</v>
      </c>
      <c r="J15441" s="40"/>
    </row>
    <row r="15442" spans="1:10" x14ac:dyDescent="0.25">
      <c r="A15442" s="42">
        <v>1519366534</v>
      </c>
      <c r="B15442" s="42">
        <v>1</v>
      </c>
      <c r="C15442" s="42">
        <v>1736</v>
      </c>
      <c r="D15442" s="40" t="s">
        <v>360</v>
      </c>
      <c r="E15442" t="s">
        <v>383</v>
      </c>
      <c r="G15442" s="40">
        <v>0.56405948888914559</v>
      </c>
      <c r="H15442">
        <f t="shared" si="241"/>
        <v>12195</v>
      </c>
      <c r="I15442" t="s">
        <v>383</v>
      </c>
      <c r="J15442" s="40"/>
    </row>
    <row r="15443" spans="1:10" x14ac:dyDescent="0.25">
      <c r="A15443" s="42">
        <v>1516503277</v>
      </c>
      <c r="B15443" s="42">
        <v>1</v>
      </c>
      <c r="C15443" s="42">
        <v>964</v>
      </c>
      <c r="D15443" s="40" t="s">
        <v>362</v>
      </c>
      <c r="E15443" t="s">
        <v>383</v>
      </c>
      <c r="G15443" s="40">
        <v>0.55986549489735271</v>
      </c>
      <c r="H15443">
        <f t="shared" si="241"/>
        <v>12100</v>
      </c>
      <c r="I15443" t="s">
        <v>383</v>
      </c>
      <c r="J15443" s="40"/>
    </row>
    <row r="15444" spans="1:10" x14ac:dyDescent="0.25">
      <c r="A15444" s="42">
        <v>1515038015</v>
      </c>
      <c r="B15444" s="42">
        <v>1</v>
      </c>
      <c r="C15444" s="42">
        <v>3147</v>
      </c>
      <c r="D15444" s="40" t="s">
        <v>360</v>
      </c>
      <c r="E15444" t="s">
        <v>383</v>
      </c>
      <c r="G15444" s="40">
        <v>0.80606562329806974</v>
      </c>
      <c r="H15444">
        <f t="shared" si="241"/>
        <v>17419</v>
      </c>
      <c r="I15444" t="s">
        <v>383</v>
      </c>
      <c r="J15444" s="40"/>
    </row>
    <row r="15445" spans="1:10" x14ac:dyDescent="0.25">
      <c r="A15445" s="42">
        <v>1513964354</v>
      </c>
      <c r="B15445" s="42">
        <v>1</v>
      </c>
      <c r="C15445" s="42">
        <v>1635</v>
      </c>
      <c r="D15445" s="40" t="s">
        <v>359</v>
      </c>
      <c r="E15445" t="s">
        <v>383</v>
      </c>
      <c r="G15445" s="40">
        <v>0.43937915875198141</v>
      </c>
      <c r="H15445">
        <f t="shared" si="241"/>
        <v>9522</v>
      </c>
      <c r="I15445" t="s">
        <v>383</v>
      </c>
      <c r="J15445" s="40"/>
    </row>
    <row r="15446" spans="1:10" x14ac:dyDescent="0.25">
      <c r="A15446" s="42">
        <v>1513489736</v>
      </c>
      <c r="B15446" s="42">
        <v>1</v>
      </c>
      <c r="C15446" s="42">
        <v>2717</v>
      </c>
      <c r="D15446" s="40" t="s">
        <v>361</v>
      </c>
      <c r="E15446" t="s">
        <v>383</v>
      </c>
      <c r="G15446" s="40">
        <v>0.80153328003124924</v>
      </c>
      <c r="H15446">
        <f t="shared" si="241"/>
        <v>17311</v>
      </c>
      <c r="I15446" t="s">
        <v>383</v>
      </c>
      <c r="J15446" s="40"/>
    </row>
    <row r="15447" spans="1:10" x14ac:dyDescent="0.25">
      <c r="A15447" s="42">
        <v>1518270466</v>
      </c>
      <c r="B15447" s="42">
        <v>1</v>
      </c>
      <c r="C15447" s="42">
        <v>2504</v>
      </c>
      <c r="D15447" s="40" t="s">
        <v>361</v>
      </c>
      <c r="E15447" t="s">
        <v>383</v>
      </c>
      <c r="G15447" s="40">
        <v>0.66653893486400351</v>
      </c>
      <c r="H15447">
        <f t="shared" si="241"/>
        <v>14357</v>
      </c>
      <c r="I15447" t="s">
        <v>383</v>
      </c>
      <c r="J15447" s="40"/>
    </row>
    <row r="15448" spans="1:10" x14ac:dyDescent="0.25">
      <c r="A15448" s="42">
        <v>1514942629</v>
      </c>
      <c r="B15448" s="42">
        <v>1</v>
      </c>
      <c r="C15448" s="42">
        <v>3386</v>
      </c>
      <c r="D15448" s="40" t="s">
        <v>361</v>
      </c>
      <c r="E15448" t="s">
        <v>383</v>
      </c>
      <c r="G15448" s="40">
        <v>0.96100676687638198</v>
      </c>
      <c r="H15448">
        <f t="shared" si="241"/>
        <v>20821</v>
      </c>
      <c r="I15448" t="s">
        <v>383</v>
      </c>
      <c r="J15448" s="40"/>
    </row>
    <row r="15449" spans="1:10" x14ac:dyDescent="0.25">
      <c r="A15449" s="42">
        <v>1518117959</v>
      </c>
      <c r="B15449" s="42">
        <v>1</v>
      </c>
      <c r="C15449" s="42">
        <v>716</v>
      </c>
      <c r="D15449" s="40" t="s">
        <v>362</v>
      </c>
      <c r="E15449" t="s">
        <v>383</v>
      </c>
      <c r="G15449" s="40">
        <v>0.48627450135510586</v>
      </c>
      <c r="H15449">
        <f t="shared" si="241"/>
        <v>10548</v>
      </c>
      <c r="I15449" t="s">
        <v>383</v>
      </c>
      <c r="J15449" s="40"/>
    </row>
    <row r="15450" spans="1:10" x14ac:dyDescent="0.25">
      <c r="A15450" s="42">
        <v>1514233114</v>
      </c>
      <c r="B15450" s="42">
        <v>1</v>
      </c>
      <c r="C15450" s="42">
        <v>5857</v>
      </c>
      <c r="D15450" s="40" t="s">
        <v>359</v>
      </c>
      <c r="E15450" t="s">
        <v>383</v>
      </c>
      <c r="G15450" s="40">
        <v>0.75210676368956619</v>
      </c>
      <c r="H15450">
        <f t="shared" si="241"/>
        <v>16214</v>
      </c>
      <c r="I15450" t="s">
        <v>383</v>
      </c>
      <c r="J15450" s="40"/>
    </row>
    <row r="15451" spans="1:10" x14ac:dyDescent="0.25">
      <c r="A15451" s="42">
        <v>1512232647</v>
      </c>
      <c r="B15451" s="42">
        <v>1</v>
      </c>
      <c r="C15451" s="42">
        <v>3036</v>
      </c>
      <c r="D15451" s="40" t="s">
        <v>360</v>
      </c>
      <c r="E15451" t="s">
        <v>383</v>
      </c>
      <c r="G15451" s="40">
        <v>0.61997518900211024</v>
      </c>
      <c r="H15451">
        <f t="shared" si="241"/>
        <v>13345</v>
      </c>
      <c r="I15451" t="s">
        <v>383</v>
      </c>
      <c r="J15451" s="40"/>
    </row>
    <row r="15452" spans="1:10" x14ac:dyDescent="0.25">
      <c r="A15452" s="42">
        <v>1515247031</v>
      </c>
      <c r="B15452" s="42">
        <v>0</v>
      </c>
      <c r="C15452" s="42">
        <v>696</v>
      </c>
      <c r="D15452" s="40" t="s">
        <v>361</v>
      </c>
      <c r="E15452" t="s">
        <v>382</v>
      </c>
      <c r="G15452" s="40">
        <v>6.1529720199431925E-2</v>
      </c>
      <c r="H15452">
        <f t="shared" si="241"/>
        <v>1273</v>
      </c>
      <c r="I15452" t="s">
        <v>382</v>
      </c>
      <c r="J15452" s="40"/>
    </row>
    <row r="15453" spans="1:10" x14ac:dyDescent="0.25">
      <c r="A15453" s="42">
        <v>1516073015</v>
      </c>
      <c r="B15453" s="42">
        <v>1</v>
      </c>
      <c r="C15453" s="42">
        <v>1017</v>
      </c>
      <c r="D15453" s="40" t="s">
        <v>360</v>
      </c>
      <c r="E15453" t="s">
        <v>383</v>
      </c>
      <c r="G15453" s="40">
        <v>0.75741459537447853</v>
      </c>
      <c r="H15453">
        <f t="shared" si="241"/>
        <v>16333</v>
      </c>
      <c r="I15453" t="s">
        <v>383</v>
      </c>
      <c r="J15453" s="40"/>
    </row>
    <row r="15454" spans="1:10" x14ac:dyDescent="0.25">
      <c r="A15454" s="42">
        <v>1519955470</v>
      </c>
      <c r="B15454" s="42">
        <v>0</v>
      </c>
      <c r="C15454" s="42">
        <v>2265</v>
      </c>
      <c r="D15454" s="40" t="s">
        <v>360</v>
      </c>
      <c r="E15454" t="s">
        <v>383</v>
      </c>
      <c r="G15454" s="40">
        <v>0.8870582007084078</v>
      </c>
      <c r="H15454">
        <f t="shared" si="241"/>
        <v>19150</v>
      </c>
      <c r="I15454" t="s">
        <v>383</v>
      </c>
      <c r="J15454" s="40"/>
    </row>
    <row r="15455" spans="1:10" x14ac:dyDescent="0.25">
      <c r="A15455" s="42">
        <v>1517049563</v>
      </c>
      <c r="B15455" s="42">
        <v>1</v>
      </c>
      <c r="C15455" s="42">
        <v>2697</v>
      </c>
      <c r="D15455" s="40" t="s">
        <v>361</v>
      </c>
      <c r="E15455" t="s">
        <v>382</v>
      </c>
      <c r="G15455" s="40">
        <v>8.8077812069462191E-2</v>
      </c>
      <c r="H15455">
        <f t="shared" si="241"/>
        <v>1833</v>
      </c>
      <c r="I15455" t="s">
        <v>382</v>
      </c>
      <c r="J15455" s="40"/>
    </row>
    <row r="15456" spans="1:10" x14ac:dyDescent="0.25">
      <c r="A15456" s="42">
        <v>1512133139</v>
      </c>
      <c r="B15456" s="42">
        <v>1</v>
      </c>
      <c r="C15456" s="42">
        <v>1223</v>
      </c>
      <c r="D15456" s="40" t="s">
        <v>359</v>
      </c>
      <c r="E15456" t="s">
        <v>383</v>
      </c>
      <c r="G15456" s="40">
        <v>0.56908976228306407</v>
      </c>
      <c r="H15456">
        <f t="shared" si="241"/>
        <v>12305</v>
      </c>
      <c r="I15456" t="s">
        <v>383</v>
      </c>
      <c r="J15456" s="40"/>
    </row>
    <row r="15457" spans="1:10" x14ac:dyDescent="0.25">
      <c r="A15457" s="42">
        <v>1517337360</v>
      </c>
      <c r="B15457" s="42">
        <v>0</v>
      </c>
      <c r="C15457" s="42">
        <v>3281</v>
      </c>
      <c r="D15457" s="40" t="s">
        <v>361</v>
      </c>
      <c r="E15457" t="s">
        <v>383</v>
      </c>
      <c r="G15457" s="40">
        <v>0.62200168674781486</v>
      </c>
      <c r="H15457">
        <f t="shared" si="241"/>
        <v>13407</v>
      </c>
      <c r="I15457" t="s">
        <v>383</v>
      </c>
      <c r="J15457" s="40"/>
    </row>
    <row r="15458" spans="1:10" x14ac:dyDescent="0.25">
      <c r="A15458" s="42">
        <v>1512380334</v>
      </c>
      <c r="B15458" s="42">
        <v>1</v>
      </c>
      <c r="C15458" s="42">
        <v>3810</v>
      </c>
      <c r="D15458" s="40" t="s">
        <v>359</v>
      </c>
      <c r="E15458" t="s">
        <v>383</v>
      </c>
      <c r="G15458" s="40">
        <v>0.30627038547635177</v>
      </c>
      <c r="H15458">
        <f t="shared" si="241"/>
        <v>6596</v>
      </c>
      <c r="I15458" t="s">
        <v>383</v>
      </c>
      <c r="J15458" s="40"/>
    </row>
    <row r="15459" spans="1:10" x14ac:dyDescent="0.25">
      <c r="A15459" s="42">
        <v>1518849603</v>
      </c>
      <c r="B15459" s="42">
        <v>1</v>
      </c>
      <c r="C15459" s="42">
        <v>506</v>
      </c>
      <c r="D15459" s="40" t="s">
        <v>362</v>
      </c>
      <c r="E15459" t="s">
        <v>383</v>
      </c>
      <c r="G15459" s="40">
        <v>0.92653740189554956</v>
      </c>
      <c r="H15459">
        <f t="shared" si="241"/>
        <v>20036</v>
      </c>
      <c r="I15459" t="s">
        <v>383</v>
      </c>
      <c r="J15459" s="40"/>
    </row>
    <row r="15460" spans="1:10" x14ac:dyDescent="0.25">
      <c r="A15460" s="42">
        <v>1511787751</v>
      </c>
      <c r="B15460" s="42">
        <v>0</v>
      </c>
      <c r="C15460" s="42">
        <v>2722</v>
      </c>
      <c r="D15460" s="40" t="s">
        <v>361</v>
      </c>
      <c r="E15460" t="s">
        <v>383</v>
      </c>
      <c r="G15460" s="40">
        <v>0.45269712694775044</v>
      </c>
      <c r="H15460">
        <f t="shared" si="241"/>
        <v>9796</v>
      </c>
      <c r="I15460" t="s">
        <v>383</v>
      </c>
      <c r="J15460" s="40"/>
    </row>
    <row r="15461" spans="1:10" x14ac:dyDescent="0.25">
      <c r="A15461" s="42">
        <v>1518239548</v>
      </c>
      <c r="B15461" s="42">
        <v>1</v>
      </c>
      <c r="C15461" s="42">
        <v>3140</v>
      </c>
      <c r="D15461" s="40" t="s">
        <v>360</v>
      </c>
      <c r="E15461" t="s">
        <v>383</v>
      </c>
      <c r="G15461" s="40">
        <v>0.9902402869551582</v>
      </c>
      <c r="H15461">
        <f t="shared" si="241"/>
        <v>21440</v>
      </c>
      <c r="I15461" t="s">
        <v>383</v>
      </c>
      <c r="J15461" s="40"/>
    </row>
    <row r="15462" spans="1:10" x14ac:dyDescent="0.25">
      <c r="A15462" s="42">
        <v>1513551466</v>
      </c>
      <c r="B15462" s="42">
        <v>1</v>
      </c>
      <c r="C15462" s="42">
        <v>5067</v>
      </c>
      <c r="D15462" s="40" t="s">
        <v>361</v>
      </c>
      <c r="E15462" t="s">
        <v>382</v>
      </c>
      <c r="G15462" s="40">
        <v>4.0919077665224179E-2</v>
      </c>
      <c r="H15462">
        <f t="shared" si="241"/>
        <v>869</v>
      </c>
      <c r="I15462" t="s">
        <v>382</v>
      </c>
      <c r="J15462" s="40"/>
    </row>
    <row r="15463" spans="1:10" x14ac:dyDescent="0.25">
      <c r="A15463" s="42">
        <v>1513027623</v>
      </c>
      <c r="B15463" s="42">
        <v>1</v>
      </c>
      <c r="C15463" s="42">
        <v>281</v>
      </c>
      <c r="D15463" s="40" t="s">
        <v>360</v>
      </c>
      <c r="E15463" t="s">
        <v>383</v>
      </c>
      <c r="G15463" s="40">
        <v>0.42784620308690313</v>
      </c>
      <c r="H15463">
        <f t="shared" si="241"/>
        <v>9274</v>
      </c>
      <c r="I15463" t="s">
        <v>383</v>
      </c>
      <c r="J15463" s="40"/>
    </row>
    <row r="15464" spans="1:10" x14ac:dyDescent="0.25">
      <c r="A15464" s="42">
        <v>1512532522</v>
      </c>
      <c r="B15464" s="42">
        <v>0</v>
      </c>
      <c r="C15464" s="42">
        <v>247</v>
      </c>
      <c r="D15464" s="40" t="s">
        <v>361</v>
      </c>
      <c r="E15464" t="s">
        <v>383</v>
      </c>
      <c r="G15464" s="40">
        <v>0.93400543580746764</v>
      </c>
      <c r="H15464">
        <f t="shared" si="241"/>
        <v>20206</v>
      </c>
      <c r="I15464" t="s">
        <v>383</v>
      </c>
      <c r="J15464" s="40"/>
    </row>
    <row r="15465" spans="1:10" x14ac:dyDescent="0.25">
      <c r="A15465" s="42">
        <v>1512166945</v>
      </c>
      <c r="B15465" s="42">
        <v>1</v>
      </c>
      <c r="C15465" s="42">
        <v>1991</v>
      </c>
      <c r="D15465" s="40" t="s">
        <v>360</v>
      </c>
      <c r="E15465" t="s">
        <v>383</v>
      </c>
      <c r="G15465" s="40">
        <v>0.38730729134940867</v>
      </c>
      <c r="H15465">
        <f t="shared" si="241"/>
        <v>8401</v>
      </c>
      <c r="I15465" t="s">
        <v>383</v>
      </c>
      <c r="J15465" s="40"/>
    </row>
    <row r="15466" spans="1:10" x14ac:dyDescent="0.25">
      <c r="A15466" s="42">
        <v>1512160214</v>
      </c>
      <c r="B15466" s="42">
        <v>1</v>
      </c>
      <c r="C15466" s="42">
        <v>3324</v>
      </c>
      <c r="D15466" s="40" t="s">
        <v>361</v>
      </c>
      <c r="E15466" t="s">
        <v>383</v>
      </c>
      <c r="G15466" s="40">
        <v>0.85081354375132656</v>
      </c>
      <c r="H15466">
        <f t="shared" si="241"/>
        <v>18369</v>
      </c>
      <c r="I15466" t="s">
        <v>383</v>
      </c>
      <c r="J15466" s="40"/>
    </row>
    <row r="15467" spans="1:10" x14ac:dyDescent="0.25">
      <c r="A15467" s="42">
        <v>1519399684</v>
      </c>
      <c r="B15467" s="42">
        <v>1</v>
      </c>
      <c r="C15467" s="42">
        <v>1671</v>
      </c>
      <c r="D15467" s="40" t="s">
        <v>359</v>
      </c>
      <c r="E15467" t="s">
        <v>383</v>
      </c>
      <c r="G15467" s="40">
        <v>0.84004830821851539</v>
      </c>
      <c r="H15467">
        <f t="shared" si="241"/>
        <v>18140</v>
      </c>
      <c r="I15467" t="s">
        <v>383</v>
      </c>
      <c r="J15467" s="40"/>
    </row>
    <row r="15468" spans="1:10" x14ac:dyDescent="0.25">
      <c r="A15468" s="42">
        <v>1513605062</v>
      </c>
      <c r="B15468" s="42">
        <v>0</v>
      </c>
      <c r="C15468" s="42">
        <v>2199</v>
      </c>
      <c r="D15468" s="40" t="s">
        <v>361</v>
      </c>
      <c r="E15468" t="s">
        <v>383</v>
      </c>
      <c r="G15468" s="40">
        <v>0.94075327600697367</v>
      </c>
      <c r="H15468">
        <f t="shared" si="241"/>
        <v>20380</v>
      </c>
      <c r="I15468" t="s">
        <v>383</v>
      </c>
      <c r="J15468" s="40"/>
    </row>
    <row r="15469" spans="1:10" x14ac:dyDescent="0.25">
      <c r="A15469" s="42">
        <v>1512521600</v>
      </c>
      <c r="B15469" s="42">
        <v>0</v>
      </c>
      <c r="C15469" s="42">
        <v>962</v>
      </c>
      <c r="D15469" s="40" t="s">
        <v>362</v>
      </c>
      <c r="E15469" t="s">
        <v>383</v>
      </c>
      <c r="G15469" s="40">
        <v>0.50891459477216172</v>
      </c>
      <c r="H15469">
        <f t="shared" si="241"/>
        <v>11056</v>
      </c>
      <c r="I15469" t="s">
        <v>383</v>
      </c>
      <c r="J15469" s="40"/>
    </row>
    <row r="15470" spans="1:10" x14ac:dyDescent="0.25">
      <c r="A15470" s="42">
        <v>1516652106</v>
      </c>
      <c r="B15470" s="42">
        <v>1</v>
      </c>
      <c r="C15470" s="42">
        <v>1718</v>
      </c>
      <c r="D15470" s="40" t="s">
        <v>360</v>
      </c>
      <c r="E15470" t="s">
        <v>383</v>
      </c>
      <c r="G15470" s="40">
        <v>0.76024134947741773</v>
      </c>
      <c r="H15470">
        <f t="shared" si="241"/>
        <v>16401</v>
      </c>
      <c r="I15470" t="s">
        <v>383</v>
      </c>
      <c r="J15470" s="40"/>
    </row>
    <row r="15471" spans="1:10" x14ac:dyDescent="0.25">
      <c r="A15471" s="42">
        <v>1513087921</v>
      </c>
      <c r="B15471" s="42">
        <v>0</v>
      </c>
      <c r="C15471" s="42">
        <v>2884</v>
      </c>
      <c r="D15471" s="40" t="s">
        <v>361</v>
      </c>
      <c r="E15471" t="s">
        <v>381</v>
      </c>
      <c r="G15471" s="40">
        <v>0.15775458205285675</v>
      </c>
      <c r="H15471">
        <f t="shared" si="241"/>
        <v>3379</v>
      </c>
      <c r="I15471" t="s">
        <v>381</v>
      </c>
      <c r="J15471" s="40"/>
    </row>
    <row r="15472" spans="1:10" x14ac:dyDescent="0.25">
      <c r="A15472" s="42">
        <v>1517361275</v>
      </c>
      <c r="B15472" s="42">
        <v>1</v>
      </c>
      <c r="C15472" s="42">
        <v>2838</v>
      </c>
      <c r="D15472" s="40" t="s">
        <v>361</v>
      </c>
      <c r="E15472" t="s">
        <v>383</v>
      </c>
      <c r="G15472" s="40">
        <v>0.41496241672490186</v>
      </c>
      <c r="H15472">
        <f t="shared" si="241"/>
        <v>9007</v>
      </c>
      <c r="I15472" t="s">
        <v>383</v>
      </c>
      <c r="J15472" s="40"/>
    </row>
    <row r="15473" spans="1:10" x14ac:dyDescent="0.25">
      <c r="A15473" s="42">
        <v>1514158060</v>
      </c>
      <c r="B15473" s="42">
        <v>0</v>
      </c>
      <c r="C15473" s="42">
        <v>2593</v>
      </c>
      <c r="D15473" s="40" t="s">
        <v>361</v>
      </c>
      <c r="E15473" t="s">
        <v>383</v>
      </c>
      <c r="G15473" s="40">
        <v>0.68487560981763773</v>
      </c>
      <c r="H15473">
        <f t="shared" si="241"/>
        <v>14768</v>
      </c>
      <c r="I15473" t="s">
        <v>383</v>
      </c>
      <c r="J15473" s="40"/>
    </row>
    <row r="15474" spans="1:10" x14ac:dyDescent="0.25">
      <c r="A15474" s="42">
        <v>1517853446</v>
      </c>
      <c r="B15474" s="42">
        <v>1</v>
      </c>
      <c r="C15474" s="42">
        <v>2021</v>
      </c>
      <c r="D15474" s="40" t="s">
        <v>362</v>
      </c>
      <c r="E15474" t="s">
        <v>383</v>
      </c>
      <c r="G15474" s="40">
        <v>0.32481193648628548</v>
      </c>
      <c r="H15474">
        <f t="shared" si="241"/>
        <v>6995</v>
      </c>
      <c r="I15474" t="s">
        <v>383</v>
      </c>
      <c r="J15474" s="40"/>
    </row>
    <row r="15475" spans="1:10" x14ac:dyDescent="0.25">
      <c r="A15475" s="42">
        <v>1518984358</v>
      </c>
      <c r="B15475" s="42">
        <v>1</v>
      </c>
      <c r="C15475" s="42">
        <v>1956</v>
      </c>
      <c r="D15475" s="40" t="s">
        <v>359</v>
      </c>
      <c r="E15475" t="s">
        <v>382</v>
      </c>
      <c r="G15475" s="40">
        <v>0.11992290246935622</v>
      </c>
      <c r="H15475">
        <f t="shared" si="241"/>
        <v>2560</v>
      </c>
      <c r="I15475" t="s">
        <v>382</v>
      </c>
      <c r="J15475" s="40"/>
    </row>
    <row r="15476" spans="1:10" x14ac:dyDescent="0.25">
      <c r="A15476" s="42">
        <v>1511657866</v>
      </c>
      <c r="B15476" s="42">
        <v>1</v>
      </c>
      <c r="C15476" s="42">
        <v>3370</v>
      </c>
      <c r="D15476" s="40" t="s">
        <v>361</v>
      </c>
      <c r="E15476" t="s">
        <v>383</v>
      </c>
      <c r="G15476" s="40">
        <v>0.66936448947769167</v>
      </c>
      <c r="H15476">
        <f t="shared" si="241"/>
        <v>14419</v>
      </c>
      <c r="I15476" t="s">
        <v>383</v>
      </c>
      <c r="J15476" s="40"/>
    </row>
    <row r="15477" spans="1:10" x14ac:dyDescent="0.25">
      <c r="A15477" s="42">
        <v>1517813940</v>
      </c>
      <c r="B15477" s="42">
        <v>0</v>
      </c>
      <c r="C15477" s="42">
        <v>34</v>
      </c>
      <c r="D15477" s="40" t="s">
        <v>362</v>
      </c>
      <c r="E15477" t="s">
        <v>383</v>
      </c>
      <c r="G15477" s="40">
        <v>0.87700336297763415</v>
      </c>
      <c r="H15477">
        <f t="shared" si="241"/>
        <v>18926</v>
      </c>
      <c r="I15477" t="s">
        <v>383</v>
      </c>
      <c r="J15477" s="40"/>
    </row>
    <row r="15478" spans="1:10" x14ac:dyDescent="0.25">
      <c r="A15478" s="42">
        <v>1516970221</v>
      </c>
      <c r="B15478" s="42">
        <v>0</v>
      </c>
      <c r="C15478" s="42">
        <v>1347</v>
      </c>
      <c r="D15478" s="40" t="s">
        <v>362</v>
      </c>
      <c r="E15478" t="s">
        <v>383</v>
      </c>
      <c r="G15478" s="40">
        <v>0.4118366947977451</v>
      </c>
      <c r="H15478">
        <f t="shared" si="241"/>
        <v>8944</v>
      </c>
      <c r="I15478" t="s">
        <v>383</v>
      </c>
      <c r="J15478" s="40"/>
    </row>
    <row r="15479" spans="1:10" x14ac:dyDescent="0.25">
      <c r="A15479" s="42">
        <v>1514220655</v>
      </c>
      <c r="B15479" s="42">
        <v>1</v>
      </c>
      <c r="C15479" s="42">
        <v>1596</v>
      </c>
      <c r="D15479" s="40" t="s">
        <v>359</v>
      </c>
      <c r="E15479" t="s">
        <v>383</v>
      </c>
      <c r="G15479" s="40">
        <v>0.78421236624959689</v>
      </c>
      <c r="H15479">
        <f t="shared" si="241"/>
        <v>16938</v>
      </c>
      <c r="I15479" t="s">
        <v>383</v>
      </c>
      <c r="J15479" s="40"/>
    </row>
    <row r="15480" spans="1:10" x14ac:dyDescent="0.25">
      <c r="A15480" s="42">
        <v>1517943387</v>
      </c>
      <c r="B15480" s="42">
        <v>1</v>
      </c>
      <c r="C15480" s="42">
        <v>2097</v>
      </c>
      <c r="D15480" s="40" t="s">
        <v>360</v>
      </c>
      <c r="E15480" t="s">
        <v>383</v>
      </c>
      <c r="G15480" s="40">
        <v>0.71002830894316638</v>
      </c>
      <c r="H15480">
        <f t="shared" si="241"/>
        <v>15289</v>
      </c>
      <c r="I15480" t="s">
        <v>383</v>
      </c>
      <c r="J15480" s="40"/>
    </row>
    <row r="15481" spans="1:10" x14ac:dyDescent="0.25">
      <c r="A15481" s="42">
        <v>1513867867</v>
      </c>
      <c r="B15481" s="42">
        <v>1</v>
      </c>
      <c r="C15481" s="42">
        <v>1685</v>
      </c>
      <c r="D15481" s="40" t="s">
        <v>359</v>
      </c>
      <c r="E15481" t="s">
        <v>383</v>
      </c>
      <c r="G15481" s="40">
        <v>0.86696692262372188</v>
      </c>
      <c r="H15481">
        <f t="shared" si="241"/>
        <v>18707</v>
      </c>
      <c r="I15481" t="s">
        <v>383</v>
      </c>
      <c r="J15481" s="40"/>
    </row>
    <row r="15482" spans="1:10" x14ac:dyDescent="0.25">
      <c r="A15482" s="42">
        <v>1512879914</v>
      </c>
      <c r="B15482" s="42">
        <v>1</v>
      </c>
      <c r="C15482" s="42">
        <v>2748</v>
      </c>
      <c r="D15482" s="40" t="s">
        <v>362</v>
      </c>
      <c r="E15482" t="s">
        <v>383</v>
      </c>
      <c r="G15482" s="40">
        <v>0.83746045697208005</v>
      </c>
      <c r="H15482">
        <f t="shared" si="241"/>
        <v>18085</v>
      </c>
      <c r="I15482" t="s">
        <v>383</v>
      </c>
      <c r="J15482" s="40"/>
    </row>
    <row r="15483" spans="1:10" x14ac:dyDescent="0.25">
      <c r="A15483" s="42">
        <v>1514909601</v>
      </c>
      <c r="B15483" s="42">
        <v>0</v>
      </c>
      <c r="C15483" s="42">
        <v>5064</v>
      </c>
      <c r="D15483" s="40" t="s">
        <v>359</v>
      </c>
      <c r="E15483" t="s">
        <v>383</v>
      </c>
      <c r="G15483" s="40">
        <v>0.75914150077562337</v>
      </c>
      <c r="H15483">
        <f t="shared" si="241"/>
        <v>16375</v>
      </c>
      <c r="I15483" t="s">
        <v>383</v>
      </c>
      <c r="J15483" s="40"/>
    </row>
    <row r="15484" spans="1:10" x14ac:dyDescent="0.25">
      <c r="A15484" s="42">
        <v>1516855847</v>
      </c>
      <c r="B15484" s="42">
        <v>1</v>
      </c>
      <c r="C15484" s="42">
        <v>897</v>
      </c>
      <c r="D15484" s="40" t="s">
        <v>359</v>
      </c>
      <c r="E15484" t="s">
        <v>383</v>
      </c>
      <c r="G15484" s="40">
        <v>0.91831254581835453</v>
      </c>
      <c r="H15484">
        <f t="shared" si="241"/>
        <v>19833</v>
      </c>
      <c r="I15484" t="s">
        <v>383</v>
      </c>
      <c r="J15484" s="40"/>
    </row>
    <row r="15485" spans="1:10" x14ac:dyDescent="0.25">
      <c r="A15485" s="42">
        <v>1513101770</v>
      </c>
      <c r="B15485" s="42">
        <v>0</v>
      </c>
      <c r="C15485" s="42">
        <v>3046</v>
      </c>
      <c r="D15485" s="40" t="s">
        <v>360</v>
      </c>
      <c r="E15485" t="s">
        <v>383</v>
      </c>
      <c r="G15485" s="40">
        <v>0.42095507509732555</v>
      </c>
      <c r="H15485">
        <f t="shared" si="241"/>
        <v>9151</v>
      </c>
      <c r="I15485" t="s">
        <v>383</v>
      </c>
      <c r="J15485" s="40"/>
    </row>
    <row r="15486" spans="1:10" x14ac:dyDescent="0.25">
      <c r="A15486" s="42">
        <v>1514179371</v>
      </c>
      <c r="B15486" s="42">
        <v>0</v>
      </c>
      <c r="C15486" s="42">
        <v>1739</v>
      </c>
      <c r="D15486" s="40" t="s">
        <v>361</v>
      </c>
      <c r="E15486" t="s">
        <v>383</v>
      </c>
      <c r="G15486" s="40">
        <v>0.7223811825712787</v>
      </c>
      <c r="H15486">
        <f t="shared" si="241"/>
        <v>15588</v>
      </c>
      <c r="I15486" t="s">
        <v>383</v>
      </c>
      <c r="J15486" s="40"/>
    </row>
    <row r="15487" spans="1:10" x14ac:dyDescent="0.25">
      <c r="A15487" s="42">
        <v>1514610909</v>
      </c>
      <c r="B15487" s="42">
        <v>1</v>
      </c>
      <c r="C15487" s="42">
        <v>2002</v>
      </c>
      <c r="D15487" s="40" t="s">
        <v>360</v>
      </c>
      <c r="E15487" t="s">
        <v>383</v>
      </c>
      <c r="G15487" s="40">
        <v>0.41073703416742091</v>
      </c>
      <c r="H15487">
        <f t="shared" si="241"/>
        <v>8915</v>
      </c>
      <c r="I15487" t="s">
        <v>383</v>
      </c>
      <c r="J15487" s="40"/>
    </row>
    <row r="15488" spans="1:10" x14ac:dyDescent="0.25">
      <c r="A15488" s="42">
        <v>1515485189</v>
      </c>
      <c r="B15488" s="42">
        <v>1</v>
      </c>
      <c r="C15488" s="42">
        <v>2611</v>
      </c>
      <c r="D15488" s="40" t="s">
        <v>360</v>
      </c>
      <c r="E15488" t="s">
        <v>383</v>
      </c>
      <c r="G15488" s="40">
        <v>0.44150106306424697</v>
      </c>
      <c r="H15488">
        <f t="shared" si="241"/>
        <v>9563</v>
      </c>
      <c r="I15488" t="s">
        <v>383</v>
      </c>
      <c r="J15488" s="40"/>
    </row>
    <row r="15489" spans="1:10" x14ac:dyDescent="0.25">
      <c r="A15489" s="42">
        <v>1513170588</v>
      </c>
      <c r="B15489" s="42">
        <v>1</v>
      </c>
      <c r="C15489" s="42">
        <v>2787</v>
      </c>
      <c r="D15489" s="40" t="s">
        <v>360</v>
      </c>
      <c r="E15489" t="s">
        <v>383</v>
      </c>
      <c r="G15489" s="40">
        <v>0.84915256039728393</v>
      </c>
      <c r="H15489">
        <f t="shared" si="241"/>
        <v>18334</v>
      </c>
      <c r="I15489" t="s">
        <v>383</v>
      </c>
      <c r="J15489" s="40"/>
    </row>
    <row r="15490" spans="1:10" x14ac:dyDescent="0.25">
      <c r="A15490" s="42">
        <v>1519685502</v>
      </c>
      <c r="B15490" s="42">
        <v>0</v>
      </c>
      <c r="C15490" s="42">
        <v>680</v>
      </c>
      <c r="D15490" s="40" t="s">
        <v>362</v>
      </c>
      <c r="E15490" t="s">
        <v>383</v>
      </c>
      <c r="G15490" s="40">
        <v>0.503094517851984</v>
      </c>
      <c r="H15490">
        <f t="shared" si="241"/>
        <v>10925</v>
      </c>
      <c r="I15490" t="s">
        <v>383</v>
      </c>
      <c r="J15490" s="40"/>
    </row>
    <row r="15491" spans="1:10" x14ac:dyDescent="0.25">
      <c r="A15491" s="42">
        <v>1512830004</v>
      </c>
      <c r="B15491" s="42">
        <v>1</v>
      </c>
      <c r="C15491" s="42">
        <v>442</v>
      </c>
      <c r="D15491" s="40" t="s">
        <v>361</v>
      </c>
      <c r="E15491" t="s">
        <v>383</v>
      </c>
      <c r="G15491" s="40">
        <v>0.54162994885979387</v>
      </c>
      <c r="H15491">
        <f t="shared" si="241"/>
        <v>11729</v>
      </c>
      <c r="I15491" t="s">
        <v>383</v>
      </c>
      <c r="J15491" s="40"/>
    </row>
    <row r="15492" spans="1:10" x14ac:dyDescent="0.25">
      <c r="A15492" s="42">
        <v>1518427461</v>
      </c>
      <c r="B15492" s="42">
        <v>0</v>
      </c>
      <c r="C15492" s="42">
        <v>629</v>
      </c>
      <c r="D15492" s="40" t="s">
        <v>360</v>
      </c>
      <c r="E15492" t="s">
        <v>383</v>
      </c>
      <c r="G15492" s="40">
        <v>0.34113531736730762</v>
      </c>
      <c r="H15492">
        <f t="shared" si="241"/>
        <v>7368</v>
      </c>
      <c r="I15492" t="s">
        <v>383</v>
      </c>
      <c r="J15492" s="40"/>
    </row>
    <row r="15493" spans="1:10" x14ac:dyDescent="0.25">
      <c r="A15493" s="42">
        <v>1515184739</v>
      </c>
      <c r="B15493" s="42">
        <v>1</v>
      </c>
      <c r="C15493" s="42">
        <v>1161</v>
      </c>
      <c r="D15493" s="40" t="s">
        <v>359</v>
      </c>
      <c r="E15493" t="s">
        <v>381</v>
      </c>
      <c r="G15493" s="40">
        <v>0.26784565547069727</v>
      </c>
      <c r="H15493">
        <f t="shared" si="241"/>
        <v>5774</v>
      </c>
      <c r="I15493" t="s">
        <v>381</v>
      </c>
      <c r="J15493" s="40"/>
    </row>
    <row r="15494" spans="1:10" x14ac:dyDescent="0.25">
      <c r="A15494" s="42">
        <v>1517380133</v>
      </c>
      <c r="B15494" s="42">
        <v>1</v>
      </c>
      <c r="C15494" s="42">
        <v>4671</v>
      </c>
      <c r="D15494" s="40" t="s">
        <v>362</v>
      </c>
      <c r="E15494" t="s">
        <v>381</v>
      </c>
      <c r="G15494" s="40">
        <v>0.26780524672248796</v>
      </c>
      <c r="H15494">
        <f t="shared" si="241"/>
        <v>5773</v>
      </c>
      <c r="I15494" t="s">
        <v>381</v>
      </c>
      <c r="J15494" s="40"/>
    </row>
    <row r="15495" spans="1:10" x14ac:dyDescent="0.25">
      <c r="A15495" s="42">
        <v>1514092293</v>
      </c>
      <c r="B15495" s="42">
        <v>1</v>
      </c>
      <c r="C15495" s="42">
        <v>1643</v>
      </c>
      <c r="D15495" s="40" t="s">
        <v>360</v>
      </c>
      <c r="E15495" t="s">
        <v>383</v>
      </c>
      <c r="G15495" s="40">
        <v>0.31511976528112173</v>
      </c>
      <c r="H15495">
        <f t="shared" si="241"/>
        <v>6771</v>
      </c>
      <c r="I15495" t="s">
        <v>383</v>
      </c>
      <c r="J15495" s="40"/>
    </row>
    <row r="15496" spans="1:10" x14ac:dyDescent="0.25">
      <c r="A15496" s="42">
        <v>1519664144</v>
      </c>
      <c r="B15496" s="42">
        <v>1</v>
      </c>
      <c r="C15496" s="42">
        <v>1671</v>
      </c>
      <c r="D15496" s="40" t="s">
        <v>361</v>
      </c>
      <c r="E15496" t="s">
        <v>382</v>
      </c>
      <c r="G15496" s="40">
        <v>5.501181202529104E-2</v>
      </c>
      <c r="H15496">
        <f t="shared" si="241"/>
        <v>1131</v>
      </c>
      <c r="I15496" t="s">
        <v>382</v>
      </c>
      <c r="J15496" s="40"/>
    </row>
    <row r="15497" spans="1:10" x14ac:dyDescent="0.25">
      <c r="A15497" s="42">
        <v>1515987059</v>
      </c>
      <c r="B15497" s="42">
        <v>1</v>
      </c>
      <c r="C15497" s="42">
        <v>598</v>
      </c>
      <c r="D15497" s="40" t="s">
        <v>360</v>
      </c>
      <c r="E15497" t="s">
        <v>382</v>
      </c>
      <c r="G15497" s="40">
        <v>0.10108605765167333</v>
      </c>
      <c r="H15497">
        <f t="shared" si="241"/>
        <v>2116</v>
      </c>
      <c r="I15497" t="s">
        <v>382</v>
      </c>
      <c r="J15497" s="40"/>
    </row>
    <row r="15498" spans="1:10" x14ac:dyDescent="0.25">
      <c r="A15498" s="42">
        <v>1511526825</v>
      </c>
      <c r="B15498" s="42">
        <v>1</v>
      </c>
      <c r="C15498" s="42">
        <v>2897</v>
      </c>
      <c r="D15498" s="40" t="s">
        <v>361</v>
      </c>
      <c r="E15498" t="s">
        <v>381</v>
      </c>
      <c r="G15498" s="40">
        <v>0.17829270042751189</v>
      </c>
      <c r="H15498">
        <f t="shared" si="241"/>
        <v>3812</v>
      </c>
      <c r="I15498" t="s">
        <v>381</v>
      </c>
      <c r="J15498" s="40"/>
    </row>
    <row r="15499" spans="1:10" x14ac:dyDescent="0.25">
      <c r="A15499" s="42">
        <v>1517945282</v>
      </c>
      <c r="B15499" s="42">
        <v>0</v>
      </c>
      <c r="C15499" s="42">
        <v>1868</v>
      </c>
      <c r="D15499" s="40" t="s">
        <v>361</v>
      </c>
      <c r="E15499" t="s">
        <v>383</v>
      </c>
      <c r="G15499" s="40">
        <v>0.33768826660250928</v>
      </c>
      <c r="H15499">
        <f t="shared" ref="H15499:H15562" si="242">RANK(G15499,$G$10:$G$21653,1)</f>
        <v>7292</v>
      </c>
      <c r="I15499" t="s">
        <v>383</v>
      </c>
      <c r="J15499" s="40"/>
    </row>
    <row r="15500" spans="1:10" x14ac:dyDescent="0.25">
      <c r="A15500" s="42">
        <v>1513991451</v>
      </c>
      <c r="B15500" s="42">
        <v>0</v>
      </c>
      <c r="C15500" s="42">
        <v>1441</v>
      </c>
      <c r="D15500" s="40" t="s">
        <v>361</v>
      </c>
      <c r="E15500" t="s">
        <v>383</v>
      </c>
      <c r="G15500" s="40">
        <v>0.75427558115808724</v>
      </c>
      <c r="H15500">
        <f t="shared" si="242"/>
        <v>16261</v>
      </c>
      <c r="I15500" t="s">
        <v>383</v>
      </c>
      <c r="J15500" s="40"/>
    </row>
    <row r="15501" spans="1:10" x14ac:dyDescent="0.25">
      <c r="A15501" s="42">
        <v>1512964355</v>
      </c>
      <c r="B15501" s="42">
        <v>1</v>
      </c>
      <c r="C15501" s="42">
        <v>3790</v>
      </c>
      <c r="D15501" s="40" t="s">
        <v>360</v>
      </c>
      <c r="E15501" t="s">
        <v>383</v>
      </c>
      <c r="G15501" s="40">
        <v>0.83077231574652977</v>
      </c>
      <c r="H15501">
        <f t="shared" si="242"/>
        <v>17940</v>
      </c>
      <c r="I15501" t="s">
        <v>383</v>
      </c>
      <c r="J15501" s="40"/>
    </row>
    <row r="15502" spans="1:10" x14ac:dyDescent="0.25">
      <c r="A15502" s="42">
        <v>1511547925</v>
      </c>
      <c r="B15502" s="42">
        <v>1</v>
      </c>
      <c r="C15502" s="42">
        <v>20</v>
      </c>
      <c r="D15502" s="40" t="s">
        <v>360</v>
      </c>
      <c r="E15502" t="s">
        <v>381</v>
      </c>
      <c r="G15502" s="40">
        <v>0.21763599180190452</v>
      </c>
      <c r="H15502">
        <f t="shared" si="242"/>
        <v>4659</v>
      </c>
      <c r="I15502" t="s">
        <v>381</v>
      </c>
      <c r="J15502" s="40"/>
    </row>
    <row r="15503" spans="1:10" x14ac:dyDescent="0.25">
      <c r="A15503" s="42">
        <v>1512942140</v>
      </c>
      <c r="B15503" s="42">
        <v>0</v>
      </c>
      <c r="C15503" s="42">
        <v>3781</v>
      </c>
      <c r="D15503" s="40" t="s">
        <v>359</v>
      </c>
      <c r="E15503" t="s">
        <v>383</v>
      </c>
      <c r="G15503" s="40">
        <v>0.5839855724840245</v>
      </c>
      <c r="H15503">
        <f t="shared" si="242"/>
        <v>12619</v>
      </c>
      <c r="I15503" t="s">
        <v>383</v>
      </c>
      <c r="J15503" s="40"/>
    </row>
    <row r="15504" spans="1:10" x14ac:dyDescent="0.25">
      <c r="A15504" s="42">
        <v>1515302449</v>
      </c>
      <c r="B15504" s="42">
        <v>1</v>
      </c>
      <c r="C15504" s="42">
        <v>2706</v>
      </c>
      <c r="D15504" s="40" t="s">
        <v>362</v>
      </c>
      <c r="E15504" t="s">
        <v>383</v>
      </c>
      <c r="G15504" s="40">
        <v>0.62297140550209074</v>
      </c>
      <c r="H15504">
        <f t="shared" si="242"/>
        <v>13431</v>
      </c>
      <c r="I15504" t="s">
        <v>383</v>
      </c>
      <c r="J15504" s="40"/>
    </row>
    <row r="15505" spans="1:10" x14ac:dyDescent="0.25">
      <c r="A15505" s="42">
        <v>1511280397</v>
      </c>
      <c r="B15505" s="42">
        <v>1</v>
      </c>
      <c r="C15505" s="42">
        <v>2428</v>
      </c>
      <c r="D15505" s="40" t="s">
        <v>360</v>
      </c>
      <c r="E15505" t="s">
        <v>383</v>
      </c>
      <c r="G15505" s="40">
        <v>0.44922978833224259</v>
      </c>
      <c r="H15505">
        <f t="shared" si="242"/>
        <v>9729</v>
      </c>
      <c r="I15505" t="s">
        <v>383</v>
      </c>
      <c r="J15505" s="40"/>
    </row>
    <row r="15506" spans="1:10" x14ac:dyDescent="0.25">
      <c r="A15506" s="42">
        <v>1516040907</v>
      </c>
      <c r="B15506" s="42">
        <v>1</v>
      </c>
      <c r="C15506" s="42">
        <v>1035</v>
      </c>
      <c r="D15506" s="40" t="s">
        <v>361</v>
      </c>
      <c r="E15506" t="s">
        <v>383</v>
      </c>
      <c r="G15506" s="40">
        <v>0.87992074605836079</v>
      </c>
      <c r="H15506">
        <f t="shared" si="242"/>
        <v>18989</v>
      </c>
      <c r="I15506" t="s">
        <v>383</v>
      </c>
      <c r="J15506" s="40"/>
    </row>
    <row r="15507" spans="1:10" x14ac:dyDescent="0.25">
      <c r="A15507" s="42">
        <v>1513926458</v>
      </c>
      <c r="B15507" s="42">
        <v>1</v>
      </c>
      <c r="C15507" s="42">
        <v>3208</v>
      </c>
      <c r="D15507" s="40" t="s">
        <v>361</v>
      </c>
      <c r="E15507" t="s">
        <v>382</v>
      </c>
      <c r="G15507" s="40">
        <v>7.4493858753790665E-2</v>
      </c>
      <c r="H15507">
        <f t="shared" si="242"/>
        <v>1548</v>
      </c>
      <c r="I15507" t="s">
        <v>382</v>
      </c>
      <c r="J15507" s="40"/>
    </row>
    <row r="15508" spans="1:10" x14ac:dyDescent="0.25">
      <c r="A15508" s="42">
        <v>1519597331</v>
      </c>
      <c r="B15508" s="42">
        <v>0</v>
      </c>
      <c r="C15508" s="42">
        <v>1512</v>
      </c>
      <c r="D15508" s="40" t="s">
        <v>361</v>
      </c>
      <c r="E15508" t="s">
        <v>382</v>
      </c>
      <c r="G15508" s="40">
        <v>5.0772569097473075E-2</v>
      </c>
      <c r="H15508">
        <f t="shared" si="242"/>
        <v>1037</v>
      </c>
      <c r="I15508" t="s">
        <v>382</v>
      </c>
      <c r="J15508" s="40"/>
    </row>
    <row r="15509" spans="1:10" x14ac:dyDescent="0.25">
      <c r="A15509" s="42">
        <v>1518228682</v>
      </c>
      <c r="B15509" s="42">
        <v>0</v>
      </c>
      <c r="C15509" s="42">
        <v>1300</v>
      </c>
      <c r="D15509" s="40" t="s">
        <v>361</v>
      </c>
      <c r="E15509" t="s">
        <v>383</v>
      </c>
      <c r="G15509" s="40">
        <v>0.32127181473478506</v>
      </c>
      <c r="H15509">
        <f t="shared" si="242"/>
        <v>6906</v>
      </c>
      <c r="I15509" t="s">
        <v>383</v>
      </c>
      <c r="J15509" s="40"/>
    </row>
    <row r="15510" spans="1:10" x14ac:dyDescent="0.25">
      <c r="A15510" s="42">
        <v>1511968621</v>
      </c>
      <c r="B15510" s="42">
        <v>0</v>
      </c>
      <c r="C15510" s="42">
        <v>977</v>
      </c>
      <c r="D15510" s="40" t="s">
        <v>362</v>
      </c>
      <c r="E15510" t="s">
        <v>382</v>
      </c>
      <c r="G15510" s="40">
        <v>0.1044366117381339</v>
      </c>
      <c r="H15510">
        <f t="shared" si="242"/>
        <v>2200</v>
      </c>
      <c r="I15510" t="s">
        <v>382</v>
      </c>
      <c r="J15510" s="40"/>
    </row>
    <row r="15511" spans="1:10" x14ac:dyDescent="0.25">
      <c r="A15511" s="42">
        <v>1513072812</v>
      </c>
      <c r="B15511" s="42">
        <v>0</v>
      </c>
      <c r="C15511" s="42">
        <v>2764</v>
      </c>
      <c r="D15511" s="40" t="s">
        <v>361</v>
      </c>
      <c r="E15511" t="s">
        <v>383</v>
      </c>
      <c r="G15511" s="40">
        <v>0.61911574445766704</v>
      </c>
      <c r="H15511">
        <f t="shared" si="242"/>
        <v>13325</v>
      </c>
      <c r="I15511" t="s">
        <v>383</v>
      </c>
      <c r="J15511" s="40"/>
    </row>
    <row r="15512" spans="1:10" x14ac:dyDescent="0.25">
      <c r="A15512" s="42">
        <v>1512828491</v>
      </c>
      <c r="B15512" s="42">
        <v>0</v>
      </c>
      <c r="C15512" s="42">
        <v>3537</v>
      </c>
      <c r="D15512" s="40" t="s">
        <v>361</v>
      </c>
      <c r="E15512" t="s">
        <v>383</v>
      </c>
      <c r="G15512" s="40">
        <v>0.85782733476738671</v>
      </c>
      <c r="H15512">
        <f t="shared" si="242"/>
        <v>18524</v>
      </c>
      <c r="I15512" t="s">
        <v>383</v>
      </c>
      <c r="J15512" s="40"/>
    </row>
    <row r="15513" spans="1:10" x14ac:dyDescent="0.25">
      <c r="A15513" s="42">
        <v>1517716989</v>
      </c>
      <c r="B15513" s="42">
        <v>1</v>
      </c>
      <c r="C15513" s="42">
        <v>1268</v>
      </c>
      <c r="D15513" s="40" t="s">
        <v>360</v>
      </c>
      <c r="E15513" t="s">
        <v>383</v>
      </c>
      <c r="G15513" s="40">
        <v>0.7537077121330461</v>
      </c>
      <c r="H15513">
        <f t="shared" si="242"/>
        <v>16244</v>
      </c>
      <c r="I15513" t="s">
        <v>383</v>
      </c>
      <c r="J15513" s="40"/>
    </row>
    <row r="15514" spans="1:10" x14ac:dyDescent="0.25">
      <c r="A15514" s="42">
        <v>1515749064</v>
      </c>
      <c r="B15514" s="42">
        <v>1</v>
      </c>
      <c r="C15514" s="42">
        <v>762</v>
      </c>
      <c r="D15514" s="40" t="s">
        <v>359</v>
      </c>
      <c r="E15514" t="s">
        <v>382</v>
      </c>
      <c r="G15514" s="40">
        <v>7.6720147777636916E-2</v>
      </c>
      <c r="H15514">
        <f t="shared" si="242"/>
        <v>1607</v>
      </c>
      <c r="I15514" t="s">
        <v>382</v>
      </c>
      <c r="J15514" s="40"/>
    </row>
    <row r="15515" spans="1:10" x14ac:dyDescent="0.25">
      <c r="A15515" s="42">
        <v>1516158431</v>
      </c>
      <c r="B15515" s="42">
        <v>0</v>
      </c>
      <c r="C15515" s="42">
        <v>1132</v>
      </c>
      <c r="D15515" s="40" t="s">
        <v>361</v>
      </c>
      <c r="E15515" t="s">
        <v>381</v>
      </c>
      <c r="G15515" s="40">
        <v>0.26848406147245418</v>
      </c>
      <c r="H15515">
        <f t="shared" si="242"/>
        <v>5787</v>
      </c>
      <c r="I15515" t="s">
        <v>381</v>
      </c>
      <c r="J15515" s="40"/>
    </row>
    <row r="15516" spans="1:10" x14ac:dyDescent="0.25">
      <c r="A15516" s="42">
        <v>1516006260</v>
      </c>
      <c r="B15516" s="42">
        <v>0</v>
      </c>
      <c r="C15516" s="42">
        <v>929</v>
      </c>
      <c r="D15516" s="40" t="s">
        <v>361</v>
      </c>
      <c r="E15516" t="s">
        <v>383</v>
      </c>
      <c r="G15516" s="40">
        <v>0.42620200729682445</v>
      </c>
      <c r="H15516">
        <f t="shared" si="242"/>
        <v>9250</v>
      </c>
      <c r="I15516" t="s">
        <v>383</v>
      </c>
      <c r="J15516" s="40"/>
    </row>
    <row r="15517" spans="1:10" x14ac:dyDescent="0.25">
      <c r="A15517" s="42">
        <v>1511547758</v>
      </c>
      <c r="B15517" s="42">
        <v>1</v>
      </c>
      <c r="C15517" s="42">
        <v>1064</v>
      </c>
      <c r="D15517" s="40" t="s">
        <v>362</v>
      </c>
      <c r="E15517" t="s">
        <v>383</v>
      </c>
      <c r="G15517" s="40">
        <v>0.64432829422615823</v>
      </c>
      <c r="H15517">
        <f t="shared" si="242"/>
        <v>13879</v>
      </c>
      <c r="I15517" t="s">
        <v>383</v>
      </c>
      <c r="J15517" s="40"/>
    </row>
    <row r="15518" spans="1:10" x14ac:dyDescent="0.25">
      <c r="A15518" s="42">
        <v>1516438882</v>
      </c>
      <c r="B15518" s="42">
        <v>0</v>
      </c>
      <c r="C15518" s="42">
        <v>852</v>
      </c>
      <c r="D15518" s="40" t="s">
        <v>362</v>
      </c>
      <c r="E15518" t="s">
        <v>383</v>
      </c>
      <c r="G15518" s="40">
        <v>0.44565344956280573</v>
      </c>
      <c r="H15518">
        <f t="shared" si="242"/>
        <v>9659</v>
      </c>
      <c r="I15518" t="s">
        <v>383</v>
      </c>
      <c r="J15518" s="40"/>
    </row>
    <row r="15519" spans="1:10" x14ac:dyDescent="0.25">
      <c r="A15519" s="42">
        <v>1513289330</v>
      </c>
      <c r="B15519" s="42">
        <v>0</v>
      </c>
      <c r="C15519" s="42">
        <v>1611</v>
      </c>
      <c r="D15519" s="40" t="s">
        <v>362</v>
      </c>
      <c r="E15519" t="s">
        <v>383</v>
      </c>
      <c r="G15519" s="40">
        <v>0.50111487202108029</v>
      </c>
      <c r="H15519">
        <f t="shared" si="242"/>
        <v>10880</v>
      </c>
      <c r="I15519" t="s">
        <v>383</v>
      </c>
      <c r="J15519" s="40"/>
    </row>
    <row r="15520" spans="1:10" x14ac:dyDescent="0.25">
      <c r="A15520" s="42">
        <v>1514515065</v>
      </c>
      <c r="B15520" s="42">
        <v>1</v>
      </c>
      <c r="C15520" s="42">
        <v>466</v>
      </c>
      <c r="D15520" s="40" t="s">
        <v>360</v>
      </c>
      <c r="E15520" t="s">
        <v>382</v>
      </c>
      <c r="G15520" s="40">
        <v>7.7472219395848585E-2</v>
      </c>
      <c r="H15520">
        <f t="shared" si="242"/>
        <v>1622</v>
      </c>
      <c r="I15520" t="s">
        <v>382</v>
      </c>
      <c r="J15520" s="40"/>
    </row>
    <row r="15521" spans="1:10" x14ac:dyDescent="0.25">
      <c r="A15521" s="42">
        <v>1513784687</v>
      </c>
      <c r="B15521" s="42">
        <v>1</v>
      </c>
      <c r="C15521" s="42">
        <v>21</v>
      </c>
      <c r="D15521" s="40" t="s">
        <v>360</v>
      </c>
      <c r="E15521" t="s">
        <v>383</v>
      </c>
      <c r="G15521" s="40">
        <v>0.5889393823135175</v>
      </c>
      <c r="H15521">
        <f t="shared" si="242"/>
        <v>12720</v>
      </c>
      <c r="I15521" t="s">
        <v>383</v>
      </c>
      <c r="J15521" s="40"/>
    </row>
    <row r="15522" spans="1:10" x14ac:dyDescent="0.25">
      <c r="A15522" s="42">
        <v>1511332054</v>
      </c>
      <c r="B15522" s="42">
        <v>1</v>
      </c>
      <c r="C15522" s="42">
        <v>2894</v>
      </c>
      <c r="D15522" s="40" t="s">
        <v>361</v>
      </c>
      <c r="E15522" t="s">
        <v>383</v>
      </c>
      <c r="G15522" s="40">
        <v>0.71965492962301036</v>
      </c>
      <c r="H15522">
        <f t="shared" si="242"/>
        <v>15526</v>
      </c>
      <c r="I15522" t="s">
        <v>383</v>
      </c>
      <c r="J15522" s="40"/>
    </row>
    <row r="15523" spans="1:10" x14ac:dyDescent="0.25">
      <c r="A15523" s="42">
        <v>1518903966</v>
      </c>
      <c r="B15523" s="42">
        <v>1</v>
      </c>
      <c r="C15523" s="42">
        <v>2143</v>
      </c>
      <c r="D15523" s="40" t="s">
        <v>361</v>
      </c>
      <c r="E15523" t="s">
        <v>383</v>
      </c>
      <c r="G15523" s="40">
        <v>0.92363555435984679</v>
      </c>
      <c r="H15523">
        <f t="shared" si="242"/>
        <v>19949</v>
      </c>
      <c r="I15523" t="s">
        <v>383</v>
      </c>
      <c r="J15523" s="40"/>
    </row>
    <row r="15524" spans="1:10" x14ac:dyDescent="0.25">
      <c r="A15524" s="42">
        <v>1516264257</v>
      </c>
      <c r="B15524" s="42">
        <v>1</v>
      </c>
      <c r="C15524" s="42">
        <v>3843</v>
      </c>
      <c r="D15524" s="40" t="s">
        <v>361</v>
      </c>
      <c r="E15524" t="s">
        <v>382</v>
      </c>
      <c r="G15524" s="40">
        <v>0.1178980716483875</v>
      </c>
      <c r="H15524">
        <f t="shared" si="242"/>
        <v>2511</v>
      </c>
      <c r="I15524" t="s">
        <v>382</v>
      </c>
      <c r="J15524" s="40"/>
    </row>
    <row r="15525" spans="1:10" x14ac:dyDescent="0.25">
      <c r="A15525" s="42">
        <v>1517534641</v>
      </c>
      <c r="B15525" s="42">
        <v>0</v>
      </c>
      <c r="C15525" s="42">
        <v>2908</v>
      </c>
      <c r="D15525" s="40" t="s">
        <v>360</v>
      </c>
      <c r="E15525" t="s">
        <v>383</v>
      </c>
      <c r="G15525" s="40">
        <v>0.71036308893354616</v>
      </c>
      <c r="H15525">
        <f t="shared" si="242"/>
        <v>15300</v>
      </c>
      <c r="I15525" t="s">
        <v>383</v>
      </c>
      <c r="J15525" s="40"/>
    </row>
    <row r="15526" spans="1:10" x14ac:dyDescent="0.25">
      <c r="A15526" s="42">
        <v>1518415259</v>
      </c>
      <c r="B15526" s="42">
        <v>1</v>
      </c>
      <c r="C15526" s="42">
        <v>1680</v>
      </c>
      <c r="D15526" s="40" t="s">
        <v>361</v>
      </c>
      <c r="E15526" t="s">
        <v>382</v>
      </c>
      <c r="G15526" s="40">
        <v>3.2391517474658182E-2</v>
      </c>
      <c r="H15526">
        <f t="shared" si="242"/>
        <v>680</v>
      </c>
      <c r="I15526" t="s">
        <v>382</v>
      </c>
      <c r="J15526" s="40"/>
    </row>
    <row r="15527" spans="1:10" x14ac:dyDescent="0.25">
      <c r="A15527" s="42">
        <v>1513838664</v>
      </c>
      <c r="B15527" s="42">
        <v>1</v>
      </c>
      <c r="C15527" s="42">
        <v>975</v>
      </c>
      <c r="D15527" s="40" t="s">
        <v>361</v>
      </c>
      <c r="E15527" t="s">
        <v>381</v>
      </c>
      <c r="G15527" s="40">
        <v>0.19974633827308563</v>
      </c>
      <c r="H15527">
        <f t="shared" si="242"/>
        <v>4259</v>
      </c>
      <c r="I15527" t="s">
        <v>381</v>
      </c>
      <c r="J15527" s="40"/>
    </row>
    <row r="15528" spans="1:10" x14ac:dyDescent="0.25">
      <c r="A15528" s="42">
        <v>1512471387</v>
      </c>
      <c r="B15528" s="42">
        <v>1</v>
      </c>
      <c r="C15528" s="42">
        <v>1402</v>
      </c>
      <c r="D15528" s="40" t="s">
        <v>361</v>
      </c>
      <c r="E15528" t="s">
        <v>381</v>
      </c>
      <c r="G15528" s="40">
        <v>0.22328564118793204</v>
      </c>
      <c r="H15528">
        <f t="shared" si="242"/>
        <v>4784</v>
      </c>
      <c r="I15528" t="s">
        <v>381</v>
      </c>
      <c r="J15528" s="40"/>
    </row>
    <row r="15529" spans="1:10" x14ac:dyDescent="0.25">
      <c r="A15529" s="42">
        <v>1512940988</v>
      </c>
      <c r="B15529" s="42">
        <v>1</v>
      </c>
      <c r="C15529" s="42">
        <v>1808</v>
      </c>
      <c r="D15529" s="40" t="s">
        <v>361</v>
      </c>
      <c r="E15529" t="s">
        <v>383</v>
      </c>
      <c r="G15529" s="40">
        <v>0.42585257014969724</v>
      </c>
      <c r="H15529">
        <f t="shared" si="242"/>
        <v>9240</v>
      </c>
      <c r="I15529" t="s">
        <v>383</v>
      </c>
      <c r="J15529" s="40"/>
    </row>
    <row r="15530" spans="1:10" x14ac:dyDescent="0.25">
      <c r="A15530" s="42">
        <v>1517183199</v>
      </c>
      <c r="B15530" s="42">
        <v>1</v>
      </c>
      <c r="C15530" s="42">
        <v>3011</v>
      </c>
      <c r="D15530" s="40" t="s">
        <v>360</v>
      </c>
      <c r="E15530" t="s">
        <v>383</v>
      </c>
      <c r="G15530" s="40">
        <v>0.29438921808771457</v>
      </c>
      <c r="H15530">
        <f t="shared" si="242"/>
        <v>6326</v>
      </c>
      <c r="I15530" t="s">
        <v>383</v>
      </c>
      <c r="J15530" s="40"/>
    </row>
    <row r="15531" spans="1:10" x14ac:dyDescent="0.25">
      <c r="A15531" s="42">
        <v>1512267013</v>
      </c>
      <c r="B15531" s="42">
        <v>1</v>
      </c>
      <c r="C15531" s="42">
        <v>1613</v>
      </c>
      <c r="D15531" s="40" t="s">
        <v>362</v>
      </c>
      <c r="E15531" t="s">
        <v>383</v>
      </c>
      <c r="G15531" s="40">
        <v>0.5294209499131195</v>
      </c>
      <c r="H15531">
        <f t="shared" si="242"/>
        <v>11486</v>
      </c>
      <c r="I15531" t="s">
        <v>383</v>
      </c>
      <c r="J15531" s="40"/>
    </row>
    <row r="15532" spans="1:10" x14ac:dyDescent="0.25">
      <c r="A15532" s="42">
        <v>1517791446</v>
      </c>
      <c r="B15532" s="42">
        <v>1</v>
      </c>
      <c r="C15532" s="42">
        <v>3142</v>
      </c>
      <c r="D15532" s="40" t="s">
        <v>361</v>
      </c>
      <c r="E15532" t="s">
        <v>383</v>
      </c>
      <c r="G15532" s="40">
        <v>0.30971525918018006</v>
      </c>
      <c r="H15532">
        <f t="shared" si="242"/>
        <v>6665</v>
      </c>
      <c r="I15532" t="s">
        <v>383</v>
      </c>
      <c r="J15532" s="40"/>
    </row>
    <row r="15533" spans="1:10" x14ac:dyDescent="0.25">
      <c r="A15533" s="42">
        <v>1512479254</v>
      </c>
      <c r="B15533" s="42">
        <v>1</v>
      </c>
      <c r="C15533" s="42">
        <v>1517</v>
      </c>
      <c r="D15533" s="40" t="s">
        <v>362</v>
      </c>
      <c r="E15533" t="s">
        <v>383</v>
      </c>
      <c r="G15533" s="40">
        <v>0.75496183779249182</v>
      </c>
      <c r="H15533">
        <f t="shared" si="242"/>
        <v>16276</v>
      </c>
      <c r="I15533" t="s">
        <v>383</v>
      </c>
      <c r="J15533" s="40"/>
    </row>
    <row r="15534" spans="1:10" x14ac:dyDescent="0.25">
      <c r="A15534" s="42">
        <v>1518615263</v>
      </c>
      <c r="B15534" s="42">
        <v>1</v>
      </c>
      <c r="C15534" s="42">
        <v>3091</v>
      </c>
      <c r="D15534" s="40" t="s">
        <v>360</v>
      </c>
      <c r="E15534" t="s">
        <v>381</v>
      </c>
      <c r="G15534" s="40">
        <v>0.19219718001902797</v>
      </c>
      <c r="H15534">
        <f t="shared" si="242"/>
        <v>4100</v>
      </c>
      <c r="I15534" t="s">
        <v>381</v>
      </c>
      <c r="J15534" s="40"/>
    </row>
    <row r="15535" spans="1:10" x14ac:dyDescent="0.25">
      <c r="A15535" s="42">
        <v>1518141681</v>
      </c>
      <c r="B15535" s="42">
        <v>0</v>
      </c>
      <c r="C15535" s="42">
        <v>121</v>
      </c>
      <c r="D15535" s="40" t="s">
        <v>362</v>
      </c>
      <c r="E15535" t="s">
        <v>383</v>
      </c>
      <c r="G15535" s="40">
        <v>0.63977985260849357</v>
      </c>
      <c r="H15535">
        <f t="shared" si="242"/>
        <v>13787</v>
      </c>
      <c r="I15535" t="s">
        <v>383</v>
      </c>
      <c r="J15535" s="40"/>
    </row>
    <row r="15536" spans="1:10" x14ac:dyDescent="0.25">
      <c r="A15536" s="42">
        <v>1515358541</v>
      </c>
      <c r="B15536" s="42">
        <v>0</v>
      </c>
      <c r="C15536" s="42">
        <v>915</v>
      </c>
      <c r="D15536" s="40" t="s">
        <v>360</v>
      </c>
      <c r="E15536" t="s">
        <v>383</v>
      </c>
      <c r="G15536" s="40">
        <v>0.81032225672473257</v>
      </c>
      <c r="H15536">
        <f t="shared" si="242"/>
        <v>17511</v>
      </c>
      <c r="I15536" t="s">
        <v>383</v>
      </c>
      <c r="J15536" s="40"/>
    </row>
    <row r="15537" spans="1:10" x14ac:dyDescent="0.25">
      <c r="A15537" s="42">
        <v>1517543920</v>
      </c>
      <c r="B15537" s="42">
        <v>0</v>
      </c>
      <c r="C15537" s="42">
        <v>2844</v>
      </c>
      <c r="D15537" s="40" t="s">
        <v>359</v>
      </c>
      <c r="E15537" t="s">
        <v>383</v>
      </c>
      <c r="G15537" s="40">
        <v>0.3052052146786326</v>
      </c>
      <c r="H15537">
        <f t="shared" si="242"/>
        <v>6566</v>
      </c>
      <c r="I15537" t="s">
        <v>383</v>
      </c>
      <c r="J15537" s="40"/>
    </row>
    <row r="15538" spans="1:10" x14ac:dyDescent="0.25">
      <c r="A15538" s="42">
        <v>1511606503</v>
      </c>
      <c r="B15538" s="42">
        <v>1</v>
      </c>
      <c r="C15538" s="42">
        <v>1284</v>
      </c>
      <c r="D15538" s="40" t="s">
        <v>360</v>
      </c>
      <c r="E15538" t="s">
        <v>383</v>
      </c>
      <c r="G15538" s="40">
        <v>0.55904055860549029</v>
      </c>
      <c r="H15538">
        <f t="shared" si="242"/>
        <v>12080</v>
      </c>
      <c r="I15538" t="s">
        <v>383</v>
      </c>
      <c r="J15538" s="40"/>
    </row>
    <row r="15539" spans="1:10" x14ac:dyDescent="0.25">
      <c r="A15539" s="42">
        <v>1513558830</v>
      </c>
      <c r="B15539" s="42">
        <v>0</v>
      </c>
      <c r="C15539" s="42">
        <v>1252</v>
      </c>
      <c r="D15539" s="40" t="s">
        <v>361</v>
      </c>
      <c r="E15539" t="s">
        <v>383</v>
      </c>
      <c r="G15539" s="40">
        <v>0.88084239585801594</v>
      </c>
      <c r="H15539">
        <f t="shared" si="242"/>
        <v>19004</v>
      </c>
      <c r="I15539" t="s">
        <v>383</v>
      </c>
      <c r="J15539" s="40"/>
    </row>
    <row r="15540" spans="1:10" x14ac:dyDescent="0.25">
      <c r="A15540" s="42">
        <v>1519362025</v>
      </c>
      <c r="B15540" s="42">
        <v>1</v>
      </c>
      <c r="C15540" s="42">
        <v>2677</v>
      </c>
      <c r="D15540" s="40" t="s">
        <v>360</v>
      </c>
      <c r="E15540" t="s">
        <v>383</v>
      </c>
      <c r="G15540" s="40">
        <v>0.34603864885843971</v>
      </c>
      <c r="H15540">
        <f t="shared" si="242"/>
        <v>7467</v>
      </c>
      <c r="I15540" t="s">
        <v>383</v>
      </c>
      <c r="J15540" s="40"/>
    </row>
    <row r="15541" spans="1:10" x14ac:dyDescent="0.25">
      <c r="A15541" s="42">
        <v>1514343801</v>
      </c>
      <c r="B15541" s="42">
        <v>0</v>
      </c>
      <c r="C15541" s="42">
        <v>421</v>
      </c>
      <c r="D15541" s="40" t="s">
        <v>361</v>
      </c>
      <c r="E15541" t="s">
        <v>383</v>
      </c>
      <c r="G15541" s="40">
        <v>0.30125822161765825</v>
      </c>
      <c r="H15541">
        <f t="shared" si="242"/>
        <v>6488</v>
      </c>
      <c r="I15541" t="s">
        <v>383</v>
      </c>
      <c r="J15541" s="40"/>
    </row>
    <row r="15542" spans="1:10" x14ac:dyDescent="0.25">
      <c r="A15542" s="42">
        <v>1515851298</v>
      </c>
      <c r="B15542" s="42">
        <v>1</v>
      </c>
      <c r="C15542" s="42">
        <v>3352</v>
      </c>
      <c r="D15542" s="40" t="s">
        <v>360</v>
      </c>
      <c r="E15542" t="s">
        <v>383</v>
      </c>
      <c r="G15542" s="40">
        <v>0.31182060272543499</v>
      </c>
      <c r="H15542">
        <f t="shared" si="242"/>
        <v>6708</v>
      </c>
      <c r="I15542" t="s">
        <v>383</v>
      </c>
      <c r="J15542" s="40"/>
    </row>
    <row r="15543" spans="1:10" x14ac:dyDescent="0.25">
      <c r="A15543" s="42">
        <v>1514979626</v>
      </c>
      <c r="B15543" s="42">
        <v>1</v>
      </c>
      <c r="C15543" s="42">
        <v>2432</v>
      </c>
      <c r="D15543" s="40" t="s">
        <v>361</v>
      </c>
      <c r="E15543" t="s">
        <v>382</v>
      </c>
      <c r="G15543" s="40">
        <v>0.11922078434378114</v>
      </c>
      <c r="H15543">
        <f t="shared" si="242"/>
        <v>2542</v>
      </c>
      <c r="I15543" t="s">
        <v>382</v>
      </c>
      <c r="J15543" s="40"/>
    </row>
    <row r="15544" spans="1:10" x14ac:dyDescent="0.25">
      <c r="A15544" s="42">
        <v>1513962070</v>
      </c>
      <c r="B15544" s="42">
        <v>0</v>
      </c>
      <c r="C15544" s="42">
        <v>433</v>
      </c>
      <c r="D15544" s="40" t="s">
        <v>359</v>
      </c>
      <c r="E15544" t="s">
        <v>382</v>
      </c>
      <c r="G15544" s="40">
        <v>4.3005019813940781E-2</v>
      </c>
      <c r="H15544">
        <f t="shared" si="242"/>
        <v>899</v>
      </c>
      <c r="I15544" t="s">
        <v>382</v>
      </c>
      <c r="J15544" s="40"/>
    </row>
    <row r="15545" spans="1:10" x14ac:dyDescent="0.25">
      <c r="A15545" s="42">
        <v>1515948754</v>
      </c>
      <c r="B15545" s="42">
        <v>1</v>
      </c>
      <c r="C15545" s="42">
        <v>4068</v>
      </c>
      <c r="D15545" s="40" t="s">
        <v>360</v>
      </c>
      <c r="E15545" t="s">
        <v>382</v>
      </c>
      <c r="G15545" s="40">
        <v>7.3384891813479403E-2</v>
      </c>
      <c r="H15545">
        <f t="shared" si="242"/>
        <v>1519</v>
      </c>
      <c r="I15545" t="s">
        <v>382</v>
      </c>
      <c r="J15545" s="40"/>
    </row>
    <row r="15546" spans="1:10" x14ac:dyDescent="0.25">
      <c r="A15546" s="42">
        <v>1514856573</v>
      </c>
      <c r="B15546" s="42">
        <v>1</v>
      </c>
      <c r="C15546" s="42">
        <v>3464</v>
      </c>
      <c r="D15546" s="40" t="s">
        <v>361</v>
      </c>
      <c r="E15546" t="s">
        <v>383</v>
      </c>
      <c r="G15546" s="40">
        <v>0.35549164341563455</v>
      </c>
      <c r="H15546">
        <f t="shared" si="242"/>
        <v>7693</v>
      </c>
      <c r="I15546" t="s">
        <v>383</v>
      </c>
      <c r="J15546" s="40"/>
    </row>
    <row r="15547" spans="1:10" x14ac:dyDescent="0.25">
      <c r="A15547" s="42">
        <v>1515906687</v>
      </c>
      <c r="B15547" s="42">
        <v>1</v>
      </c>
      <c r="C15547" s="42">
        <v>88</v>
      </c>
      <c r="D15547" s="40" t="s">
        <v>360</v>
      </c>
      <c r="E15547" t="s">
        <v>383</v>
      </c>
      <c r="G15547" s="40">
        <v>0.60377340466762408</v>
      </c>
      <c r="H15547">
        <f t="shared" si="242"/>
        <v>13009</v>
      </c>
      <c r="I15547" t="s">
        <v>383</v>
      </c>
      <c r="J15547" s="40"/>
    </row>
    <row r="15548" spans="1:10" x14ac:dyDescent="0.25">
      <c r="A15548" s="42">
        <v>1517271216</v>
      </c>
      <c r="B15548" s="42">
        <v>1</v>
      </c>
      <c r="C15548" s="42">
        <v>1768</v>
      </c>
      <c r="D15548" s="40" t="s">
        <v>362</v>
      </c>
      <c r="E15548" t="s">
        <v>383</v>
      </c>
      <c r="G15548" s="40">
        <v>0.72334986740916152</v>
      </c>
      <c r="H15548">
        <f t="shared" si="242"/>
        <v>15608</v>
      </c>
      <c r="I15548" t="s">
        <v>383</v>
      </c>
      <c r="J15548" s="40"/>
    </row>
    <row r="15549" spans="1:10" x14ac:dyDescent="0.25">
      <c r="A15549" s="42">
        <v>1512077024</v>
      </c>
      <c r="B15549" s="42">
        <v>1</v>
      </c>
      <c r="C15549" s="42">
        <v>1343</v>
      </c>
      <c r="D15549" s="40" t="s">
        <v>360</v>
      </c>
      <c r="E15549" t="s">
        <v>383</v>
      </c>
      <c r="G15549" s="40">
        <v>0.70448337922744098</v>
      </c>
      <c r="H15549">
        <f t="shared" si="242"/>
        <v>15181</v>
      </c>
      <c r="I15549" t="s">
        <v>383</v>
      </c>
      <c r="J15549" s="40"/>
    </row>
    <row r="15550" spans="1:10" x14ac:dyDescent="0.25">
      <c r="A15550" s="42">
        <v>1516939151</v>
      </c>
      <c r="B15550" s="42">
        <v>0</v>
      </c>
      <c r="C15550" s="42">
        <v>3528</v>
      </c>
      <c r="D15550" s="40" t="s">
        <v>360</v>
      </c>
      <c r="E15550" t="s">
        <v>383</v>
      </c>
      <c r="G15550" s="40">
        <v>0.77717053839551198</v>
      </c>
      <c r="H15550">
        <f t="shared" si="242"/>
        <v>16781</v>
      </c>
      <c r="I15550" t="s">
        <v>383</v>
      </c>
      <c r="J15550" s="40"/>
    </row>
    <row r="15551" spans="1:10" x14ac:dyDescent="0.25">
      <c r="A15551" s="42">
        <v>1512656049</v>
      </c>
      <c r="B15551" s="42">
        <v>1</v>
      </c>
      <c r="C15551" s="42">
        <v>676</v>
      </c>
      <c r="D15551" s="40" t="s">
        <v>359</v>
      </c>
      <c r="E15551" t="s">
        <v>383</v>
      </c>
      <c r="G15551" s="40">
        <v>0.98461186683766455</v>
      </c>
      <c r="H15551">
        <f t="shared" si="242"/>
        <v>21315</v>
      </c>
      <c r="I15551" t="s">
        <v>383</v>
      </c>
      <c r="J15551" s="40"/>
    </row>
    <row r="15552" spans="1:10" x14ac:dyDescent="0.25">
      <c r="A15552" s="42">
        <v>1518119695</v>
      </c>
      <c r="B15552" s="42">
        <v>1</v>
      </c>
      <c r="C15552" s="42">
        <v>642</v>
      </c>
      <c r="D15552" s="40" t="s">
        <v>362</v>
      </c>
      <c r="E15552" t="s">
        <v>383</v>
      </c>
      <c r="G15552" s="40">
        <v>0.45758284975616481</v>
      </c>
      <c r="H15552">
        <f t="shared" si="242"/>
        <v>9908</v>
      </c>
      <c r="I15552" t="s">
        <v>383</v>
      </c>
      <c r="J15552" s="40"/>
    </row>
    <row r="15553" spans="1:10" x14ac:dyDescent="0.25">
      <c r="A15553" s="42">
        <v>1517861830</v>
      </c>
      <c r="B15553" s="42">
        <v>0</v>
      </c>
      <c r="C15553" s="42">
        <v>1043</v>
      </c>
      <c r="D15553" s="40" t="s">
        <v>360</v>
      </c>
      <c r="E15553" t="s">
        <v>383</v>
      </c>
      <c r="G15553" s="40">
        <v>0.50200239826180748</v>
      </c>
      <c r="H15553">
        <f t="shared" si="242"/>
        <v>10903</v>
      </c>
      <c r="I15553" t="s">
        <v>383</v>
      </c>
      <c r="J15553" s="40"/>
    </row>
    <row r="15554" spans="1:10" x14ac:dyDescent="0.25">
      <c r="A15554" s="42">
        <v>1518295706</v>
      </c>
      <c r="B15554" s="42">
        <v>1</v>
      </c>
      <c r="C15554" s="42">
        <v>1061</v>
      </c>
      <c r="D15554" s="40" t="s">
        <v>361</v>
      </c>
      <c r="E15554" t="s">
        <v>383</v>
      </c>
      <c r="G15554" s="40">
        <v>0.91799575947805645</v>
      </c>
      <c r="H15554">
        <f t="shared" si="242"/>
        <v>19821</v>
      </c>
      <c r="I15554" t="s">
        <v>383</v>
      </c>
      <c r="J15554" s="40"/>
    </row>
    <row r="15555" spans="1:10" x14ac:dyDescent="0.25">
      <c r="A15555" s="42">
        <v>1511870273</v>
      </c>
      <c r="B15555" s="42">
        <v>1</v>
      </c>
      <c r="C15555" s="42">
        <v>2821</v>
      </c>
      <c r="D15555" s="40" t="s">
        <v>359</v>
      </c>
      <c r="E15555" t="s">
        <v>383</v>
      </c>
      <c r="G15555" s="40">
        <v>0.31837955650882377</v>
      </c>
      <c r="H15555">
        <f t="shared" si="242"/>
        <v>6840</v>
      </c>
      <c r="I15555" t="s">
        <v>383</v>
      </c>
      <c r="J15555" s="40"/>
    </row>
    <row r="15556" spans="1:10" x14ac:dyDescent="0.25">
      <c r="A15556" s="42">
        <v>1518306503</v>
      </c>
      <c r="B15556" s="42">
        <v>1</v>
      </c>
      <c r="C15556" s="42">
        <v>770</v>
      </c>
      <c r="D15556" s="40" t="s">
        <v>360</v>
      </c>
      <c r="E15556" t="s">
        <v>383</v>
      </c>
      <c r="G15556" s="40">
        <v>0.43132981489751354</v>
      </c>
      <c r="H15556">
        <f t="shared" si="242"/>
        <v>9358</v>
      </c>
      <c r="I15556" t="s">
        <v>383</v>
      </c>
      <c r="J15556" s="40"/>
    </row>
    <row r="15557" spans="1:10" x14ac:dyDescent="0.25">
      <c r="A15557" s="42">
        <v>1511606766</v>
      </c>
      <c r="B15557" s="42">
        <v>1</v>
      </c>
      <c r="C15557" s="42">
        <v>1306</v>
      </c>
      <c r="D15557" s="40" t="s">
        <v>359</v>
      </c>
      <c r="E15557" t="s">
        <v>383</v>
      </c>
      <c r="G15557" s="40">
        <v>0.3039971751751448</v>
      </c>
      <c r="H15557">
        <f t="shared" si="242"/>
        <v>6548</v>
      </c>
      <c r="I15557" t="s">
        <v>383</v>
      </c>
      <c r="J15557" s="40"/>
    </row>
    <row r="15558" spans="1:10" x14ac:dyDescent="0.25">
      <c r="A15558" s="42">
        <v>1513717819</v>
      </c>
      <c r="B15558" s="42">
        <v>1</v>
      </c>
      <c r="C15558" s="42">
        <v>1336</v>
      </c>
      <c r="D15558" s="40" t="s">
        <v>359</v>
      </c>
      <c r="E15558" t="s">
        <v>383</v>
      </c>
      <c r="G15558" s="40">
        <v>0.35404968264030667</v>
      </c>
      <c r="H15558">
        <f t="shared" si="242"/>
        <v>7654</v>
      </c>
      <c r="I15558" t="s">
        <v>383</v>
      </c>
      <c r="J15558" s="40"/>
    </row>
    <row r="15559" spans="1:10" x14ac:dyDescent="0.25">
      <c r="A15559" s="42">
        <v>1517567999</v>
      </c>
      <c r="B15559" s="42">
        <v>1</v>
      </c>
      <c r="C15559" s="42">
        <v>3401</v>
      </c>
      <c r="D15559" s="40" t="s">
        <v>359</v>
      </c>
      <c r="E15559" t="s">
        <v>383</v>
      </c>
      <c r="G15559" s="40">
        <v>0.74368949887438329</v>
      </c>
      <c r="H15559">
        <f t="shared" si="242"/>
        <v>16036</v>
      </c>
      <c r="I15559" t="s">
        <v>383</v>
      </c>
      <c r="J15559" s="40"/>
    </row>
    <row r="15560" spans="1:10" x14ac:dyDescent="0.25">
      <c r="A15560" s="42">
        <v>1512262986</v>
      </c>
      <c r="B15560" s="42">
        <v>1</v>
      </c>
      <c r="C15560" s="42">
        <v>1204</v>
      </c>
      <c r="D15560" s="40" t="s">
        <v>360</v>
      </c>
      <c r="E15560" t="s">
        <v>383</v>
      </c>
      <c r="G15560" s="40">
        <v>0.95738170527896416</v>
      </c>
      <c r="H15560">
        <f t="shared" si="242"/>
        <v>20740</v>
      </c>
      <c r="I15560" t="s">
        <v>383</v>
      </c>
      <c r="J15560" s="40"/>
    </row>
    <row r="15561" spans="1:10" x14ac:dyDescent="0.25">
      <c r="A15561" s="42">
        <v>1515018986</v>
      </c>
      <c r="B15561" s="42">
        <v>1</v>
      </c>
      <c r="C15561" s="42">
        <v>1130</v>
      </c>
      <c r="D15561" s="40" t="s">
        <v>362</v>
      </c>
      <c r="E15561" t="s">
        <v>382</v>
      </c>
      <c r="G15561" s="40">
        <v>0.10629528327064663</v>
      </c>
      <c r="H15561">
        <f t="shared" si="242"/>
        <v>2247</v>
      </c>
      <c r="I15561" t="s">
        <v>382</v>
      </c>
      <c r="J15561" s="40"/>
    </row>
    <row r="15562" spans="1:10" x14ac:dyDescent="0.25">
      <c r="A15562" s="42">
        <v>1519101238</v>
      </c>
      <c r="B15562" s="42">
        <v>1</v>
      </c>
      <c r="C15562" s="42">
        <v>3893</v>
      </c>
      <c r="D15562" s="40" t="s">
        <v>360</v>
      </c>
      <c r="E15562" t="s">
        <v>383</v>
      </c>
      <c r="G15562" s="40">
        <v>0.2808915747418077</v>
      </c>
      <c r="H15562">
        <f t="shared" si="242"/>
        <v>6037</v>
      </c>
      <c r="I15562" t="s">
        <v>383</v>
      </c>
      <c r="J15562" s="40"/>
    </row>
    <row r="15563" spans="1:10" x14ac:dyDescent="0.25">
      <c r="A15563" s="42">
        <v>1513485455</v>
      </c>
      <c r="B15563" s="42">
        <v>1</v>
      </c>
      <c r="C15563" s="42">
        <v>3780</v>
      </c>
      <c r="D15563" s="40" t="s">
        <v>361</v>
      </c>
      <c r="E15563" t="s">
        <v>382</v>
      </c>
      <c r="G15563" s="40">
        <v>7.5699291654660827E-2</v>
      </c>
      <c r="H15563">
        <f t="shared" ref="H15563:H15626" si="243">RANK(G15563,$G$10:$G$21653,1)</f>
        <v>1583</v>
      </c>
      <c r="I15563" t="s">
        <v>382</v>
      </c>
      <c r="J15563" s="40"/>
    </row>
    <row r="15564" spans="1:10" x14ac:dyDescent="0.25">
      <c r="A15564" s="42">
        <v>1515997724</v>
      </c>
      <c r="B15564" s="42">
        <v>1</v>
      </c>
      <c r="C15564" s="42">
        <v>1165</v>
      </c>
      <c r="D15564" s="40" t="s">
        <v>359</v>
      </c>
      <c r="E15564" t="s">
        <v>383</v>
      </c>
      <c r="G15564" s="40">
        <v>0.79807963185623254</v>
      </c>
      <c r="H15564">
        <f t="shared" si="243"/>
        <v>17237</v>
      </c>
      <c r="I15564" t="s">
        <v>383</v>
      </c>
      <c r="J15564" s="40"/>
    </row>
    <row r="15565" spans="1:10" x14ac:dyDescent="0.25">
      <c r="A15565" s="42">
        <v>1514267327</v>
      </c>
      <c r="B15565" s="42">
        <v>1</v>
      </c>
      <c r="C15565" s="42">
        <v>471</v>
      </c>
      <c r="D15565" s="40" t="s">
        <v>361</v>
      </c>
      <c r="E15565" t="s">
        <v>381</v>
      </c>
      <c r="G15565" s="40">
        <v>0.21918702136935797</v>
      </c>
      <c r="H15565">
        <f t="shared" si="243"/>
        <v>4690</v>
      </c>
      <c r="I15565" t="s">
        <v>381</v>
      </c>
      <c r="J15565" s="40"/>
    </row>
    <row r="15566" spans="1:10" x14ac:dyDescent="0.25">
      <c r="A15566" s="42">
        <v>1519192911</v>
      </c>
      <c r="B15566" s="42">
        <v>0</v>
      </c>
      <c r="C15566" s="42">
        <v>2025</v>
      </c>
      <c r="D15566" s="40" t="s">
        <v>362</v>
      </c>
      <c r="E15566" t="s">
        <v>383</v>
      </c>
      <c r="G15566" s="40">
        <v>0.7766158035237003</v>
      </c>
      <c r="H15566">
        <f t="shared" si="243"/>
        <v>16768</v>
      </c>
      <c r="I15566" t="s">
        <v>383</v>
      </c>
      <c r="J15566" s="40"/>
    </row>
    <row r="15567" spans="1:10" x14ac:dyDescent="0.25">
      <c r="A15567" s="42">
        <v>1514554650</v>
      </c>
      <c r="B15567" s="42">
        <v>0</v>
      </c>
      <c r="C15567" s="42">
        <v>2671</v>
      </c>
      <c r="D15567" s="40" t="s">
        <v>361</v>
      </c>
      <c r="E15567" t="s">
        <v>383</v>
      </c>
      <c r="G15567" s="40">
        <v>0.385115493556621</v>
      </c>
      <c r="H15567">
        <f t="shared" si="243"/>
        <v>8351</v>
      </c>
      <c r="I15567" t="s">
        <v>383</v>
      </c>
      <c r="J15567" s="40"/>
    </row>
    <row r="15568" spans="1:10" x14ac:dyDescent="0.25">
      <c r="A15568" s="42">
        <v>1519302785</v>
      </c>
      <c r="B15568" s="42">
        <v>1</v>
      </c>
      <c r="C15568" s="42">
        <v>2928</v>
      </c>
      <c r="D15568" s="40" t="s">
        <v>360</v>
      </c>
      <c r="E15568" t="s">
        <v>383</v>
      </c>
      <c r="G15568" s="40">
        <v>0.5555656296551017</v>
      </c>
      <c r="H15568">
        <f t="shared" si="243"/>
        <v>12010</v>
      </c>
      <c r="I15568" t="s">
        <v>383</v>
      </c>
      <c r="J15568" s="40"/>
    </row>
    <row r="15569" spans="1:10" x14ac:dyDescent="0.25">
      <c r="A15569" s="42">
        <v>1516523886</v>
      </c>
      <c r="B15569" s="42">
        <v>1</v>
      </c>
      <c r="C15569" s="42">
        <v>569</v>
      </c>
      <c r="D15569" s="40" t="s">
        <v>362</v>
      </c>
      <c r="E15569" t="s">
        <v>383</v>
      </c>
      <c r="G15569" s="40">
        <v>0.35807132732281999</v>
      </c>
      <c r="H15569">
        <f t="shared" si="243"/>
        <v>7750</v>
      </c>
      <c r="I15569" t="s">
        <v>383</v>
      </c>
      <c r="J15569" s="40"/>
    </row>
    <row r="15570" spans="1:10" x14ac:dyDescent="0.25">
      <c r="A15570" s="42">
        <v>1513130871</v>
      </c>
      <c r="B15570" s="42">
        <v>0</v>
      </c>
      <c r="C15570" s="42">
        <v>722</v>
      </c>
      <c r="D15570" s="40" t="s">
        <v>362</v>
      </c>
      <c r="E15570" t="s">
        <v>383</v>
      </c>
      <c r="G15570" s="40">
        <v>0.98849818901897313</v>
      </c>
      <c r="H15570">
        <f t="shared" si="243"/>
        <v>21403</v>
      </c>
      <c r="I15570" t="s">
        <v>383</v>
      </c>
      <c r="J15570" s="40"/>
    </row>
    <row r="15571" spans="1:10" x14ac:dyDescent="0.25">
      <c r="A15571" s="42">
        <v>1515320218</v>
      </c>
      <c r="B15571" s="42">
        <v>1</v>
      </c>
      <c r="C15571" s="42">
        <v>2071</v>
      </c>
      <c r="D15571" s="40" t="s">
        <v>361</v>
      </c>
      <c r="E15571" t="s">
        <v>383</v>
      </c>
      <c r="G15571" s="40">
        <v>0.39444289408776101</v>
      </c>
      <c r="H15571">
        <f t="shared" si="243"/>
        <v>8561</v>
      </c>
      <c r="I15571" t="s">
        <v>383</v>
      </c>
      <c r="J15571" s="40"/>
    </row>
    <row r="15572" spans="1:10" x14ac:dyDescent="0.25">
      <c r="A15572" s="42">
        <v>1513682044</v>
      </c>
      <c r="B15572" s="42">
        <v>1</v>
      </c>
      <c r="C15572" s="42">
        <v>721</v>
      </c>
      <c r="D15572" s="40" t="s">
        <v>359</v>
      </c>
      <c r="E15572" t="s">
        <v>383</v>
      </c>
      <c r="G15572" s="40">
        <v>0.34587551896067892</v>
      </c>
      <c r="H15572">
        <f t="shared" si="243"/>
        <v>7463</v>
      </c>
      <c r="I15572" t="s">
        <v>383</v>
      </c>
      <c r="J15572" s="40"/>
    </row>
    <row r="15573" spans="1:10" x14ac:dyDescent="0.25">
      <c r="A15573" s="42">
        <v>1516797617</v>
      </c>
      <c r="B15573" s="42">
        <v>1</v>
      </c>
      <c r="C15573" s="42">
        <v>1057</v>
      </c>
      <c r="D15573" s="40" t="s">
        <v>361</v>
      </c>
      <c r="E15573" t="s">
        <v>381</v>
      </c>
      <c r="G15573" s="40">
        <v>0.19882839122512685</v>
      </c>
      <c r="H15573">
        <f t="shared" si="243"/>
        <v>4238</v>
      </c>
      <c r="I15573" t="s">
        <v>381</v>
      </c>
      <c r="J15573" s="40"/>
    </row>
    <row r="15574" spans="1:10" x14ac:dyDescent="0.25">
      <c r="A15574" s="42">
        <v>1518109880</v>
      </c>
      <c r="B15574" s="42">
        <v>0</v>
      </c>
      <c r="C15574" s="42">
        <v>1464</v>
      </c>
      <c r="D15574" s="40" t="s">
        <v>362</v>
      </c>
      <c r="E15574" t="s">
        <v>383</v>
      </c>
      <c r="G15574" s="40">
        <v>0.31236964492120345</v>
      </c>
      <c r="H15574">
        <f t="shared" si="243"/>
        <v>6723</v>
      </c>
      <c r="I15574" t="s">
        <v>383</v>
      </c>
      <c r="J15574" s="40"/>
    </row>
    <row r="15575" spans="1:10" x14ac:dyDescent="0.25">
      <c r="A15575" s="42">
        <v>1516387968</v>
      </c>
      <c r="B15575" s="42">
        <v>1</v>
      </c>
      <c r="C15575" s="42">
        <v>4345</v>
      </c>
      <c r="D15575" s="40" t="s">
        <v>359</v>
      </c>
      <c r="E15575" t="s">
        <v>383</v>
      </c>
      <c r="G15575" s="40">
        <v>0.77335067795557511</v>
      </c>
      <c r="H15575">
        <f t="shared" si="243"/>
        <v>16705</v>
      </c>
      <c r="I15575" t="s">
        <v>383</v>
      </c>
      <c r="J15575" s="40"/>
    </row>
    <row r="15576" spans="1:10" x14ac:dyDescent="0.25">
      <c r="A15576" s="42">
        <v>1518316904</v>
      </c>
      <c r="B15576" s="42">
        <v>1</v>
      </c>
      <c r="C15576" s="42">
        <v>2799</v>
      </c>
      <c r="D15576" s="40" t="s">
        <v>359</v>
      </c>
      <c r="E15576" t="s">
        <v>383</v>
      </c>
      <c r="G15576" s="40">
        <v>0.62503221871571524</v>
      </c>
      <c r="H15576">
        <f t="shared" si="243"/>
        <v>13475</v>
      </c>
      <c r="I15576" t="s">
        <v>383</v>
      </c>
      <c r="J15576" s="40"/>
    </row>
    <row r="15577" spans="1:10" x14ac:dyDescent="0.25">
      <c r="A15577" s="42">
        <v>1519656210</v>
      </c>
      <c r="B15577" s="42">
        <v>0</v>
      </c>
      <c r="C15577" s="42">
        <v>1577</v>
      </c>
      <c r="D15577" s="40" t="s">
        <v>361</v>
      </c>
      <c r="E15577" t="s">
        <v>383</v>
      </c>
      <c r="G15577" s="40">
        <v>0.78837955840130403</v>
      </c>
      <c r="H15577">
        <f t="shared" si="243"/>
        <v>17030</v>
      </c>
      <c r="I15577" t="s">
        <v>383</v>
      </c>
      <c r="J15577" s="40"/>
    </row>
    <row r="15578" spans="1:10" x14ac:dyDescent="0.25">
      <c r="A15578" s="42">
        <v>1517149691</v>
      </c>
      <c r="B15578" s="42">
        <v>0</v>
      </c>
      <c r="C15578" s="42">
        <v>1693</v>
      </c>
      <c r="D15578" s="40" t="s">
        <v>361</v>
      </c>
      <c r="E15578" t="s">
        <v>383</v>
      </c>
      <c r="G15578" s="40">
        <v>0.49815736885526218</v>
      </c>
      <c r="H15578">
        <f t="shared" si="243"/>
        <v>10813</v>
      </c>
      <c r="I15578" t="s">
        <v>383</v>
      </c>
      <c r="J15578" s="40"/>
    </row>
    <row r="15579" spans="1:10" x14ac:dyDescent="0.25">
      <c r="A15579" s="42">
        <v>1512418410</v>
      </c>
      <c r="B15579" s="42">
        <v>0</v>
      </c>
      <c r="C15579" s="42">
        <v>595</v>
      </c>
      <c r="D15579" s="40" t="s">
        <v>359</v>
      </c>
      <c r="E15579" t="s">
        <v>381</v>
      </c>
      <c r="G15579" s="40">
        <v>0.1931783221058988</v>
      </c>
      <c r="H15579">
        <f t="shared" si="243"/>
        <v>4120</v>
      </c>
      <c r="I15579" t="s">
        <v>381</v>
      </c>
      <c r="J15579" s="40"/>
    </row>
    <row r="15580" spans="1:10" x14ac:dyDescent="0.25">
      <c r="A15580" s="42">
        <v>1518419936</v>
      </c>
      <c r="B15580" s="42">
        <v>1</v>
      </c>
      <c r="C15580" s="42">
        <v>316</v>
      </c>
      <c r="D15580" s="40" t="s">
        <v>362</v>
      </c>
      <c r="E15580" t="s">
        <v>383</v>
      </c>
      <c r="G15580" s="40">
        <v>0.73771029139452826</v>
      </c>
      <c r="H15580">
        <f t="shared" si="243"/>
        <v>15902</v>
      </c>
      <c r="I15580" t="s">
        <v>383</v>
      </c>
      <c r="J15580" s="40"/>
    </row>
    <row r="15581" spans="1:10" x14ac:dyDescent="0.25">
      <c r="A15581" s="42">
        <v>1515828939</v>
      </c>
      <c r="B15581" s="42">
        <v>1</v>
      </c>
      <c r="C15581" s="42">
        <v>698</v>
      </c>
      <c r="D15581" s="40" t="s">
        <v>362</v>
      </c>
      <c r="E15581" t="s">
        <v>383</v>
      </c>
      <c r="G15581" s="40">
        <v>0.35121248331411858</v>
      </c>
      <c r="H15581">
        <f t="shared" si="243"/>
        <v>7588</v>
      </c>
      <c r="I15581" t="s">
        <v>383</v>
      </c>
      <c r="J15581" s="40"/>
    </row>
    <row r="15582" spans="1:10" x14ac:dyDescent="0.25">
      <c r="A15582" s="42">
        <v>1511269898</v>
      </c>
      <c r="B15582" s="42">
        <v>1</v>
      </c>
      <c r="C15582" s="42">
        <v>1582</v>
      </c>
      <c r="D15582" s="40" t="s">
        <v>360</v>
      </c>
      <c r="E15582" t="s">
        <v>383</v>
      </c>
      <c r="G15582" s="40">
        <v>0.56806052319801303</v>
      </c>
      <c r="H15582">
        <f t="shared" si="243"/>
        <v>12285</v>
      </c>
      <c r="I15582" t="s">
        <v>383</v>
      </c>
      <c r="J15582" s="40"/>
    </row>
    <row r="15583" spans="1:10" x14ac:dyDescent="0.25">
      <c r="A15583" s="42">
        <v>1513621558</v>
      </c>
      <c r="B15583" s="42">
        <v>1</v>
      </c>
      <c r="C15583" s="42">
        <v>630</v>
      </c>
      <c r="D15583" s="40" t="s">
        <v>359</v>
      </c>
      <c r="E15583" t="s">
        <v>383</v>
      </c>
      <c r="G15583" s="40">
        <v>0.75682817875724473</v>
      </c>
      <c r="H15583">
        <f t="shared" si="243"/>
        <v>16324</v>
      </c>
      <c r="I15583" t="s">
        <v>383</v>
      </c>
      <c r="J15583" s="40"/>
    </row>
    <row r="15584" spans="1:10" x14ac:dyDescent="0.25">
      <c r="A15584" s="42">
        <v>1519973552</v>
      </c>
      <c r="B15584" s="42">
        <v>0</v>
      </c>
      <c r="C15584" s="42">
        <v>1040</v>
      </c>
      <c r="D15584" s="40" t="s">
        <v>360</v>
      </c>
      <c r="E15584" t="s">
        <v>381</v>
      </c>
      <c r="G15584" s="40">
        <v>0.22215202715945837</v>
      </c>
      <c r="H15584">
        <f t="shared" si="243"/>
        <v>4751</v>
      </c>
      <c r="I15584" t="s">
        <v>381</v>
      </c>
      <c r="J15584" s="40"/>
    </row>
    <row r="15585" spans="1:10" x14ac:dyDescent="0.25">
      <c r="A15585" s="42">
        <v>1518319250</v>
      </c>
      <c r="B15585" s="42">
        <v>0</v>
      </c>
      <c r="C15585" s="42">
        <v>4987</v>
      </c>
      <c r="D15585" s="40" t="s">
        <v>359</v>
      </c>
      <c r="E15585" t="s">
        <v>383</v>
      </c>
      <c r="G15585" s="40">
        <v>0.29250137221315453</v>
      </c>
      <c r="H15585">
        <f t="shared" si="243"/>
        <v>6279</v>
      </c>
      <c r="I15585" t="s">
        <v>383</v>
      </c>
      <c r="J15585" s="40"/>
    </row>
    <row r="15586" spans="1:10" x14ac:dyDescent="0.25">
      <c r="A15586" s="42">
        <v>1517267035</v>
      </c>
      <c r="B15586" s="42">
        <v>1</v>
      </c>
      <c r="C15586" s="42">
        <v>2280</v>
      </c>
      <c r="D15586" s="40" t="s">
        <v>360</v>
      </c>
      <c r="E15586" t="s">
        <v>383</v>
      </c>
      <c r="G15586" s="40">
        <v>0.55470592255081963</v>
      </c>
      <c r="H15586">
        <f t="shared" si="243"/>
        <v>11985</v>
      </c>
      <c r="I15586" t="s">
        <v>383</v>
      </c>
      <c r="J15586" s="40"/>
    </row>
    <row r="15587" spans="1:10" x14ac:dyDescent="0.25">
      <c r="A15587" s="42">
        <v>1515118427</v>
      </c>
      <c r="B15587" s="42">
        <v>1</v>
      </c>
      <c r="C15587" s="42">
        <v>3369</v>
      </c>
      <c r="D15587" s="40" t="s">
        <v>361</v>
      </c>
      <c r="E15587" t="s">
        <v>381</v>
      </c>
      <c r="G15587" s="40">
        <v>0.21156534970478669</v>
      </c>
      <c r="H15587">
        <f t="shared" si="243"/>
        <v>4522</v>
      </c>
      <c r="I15587" t="s">
        <v>381</v>
      </c>
      <c r="J15587" s="40"/>
    </row>
    <row r="15588" spans="1:10" x14ac:dyDescent="0.25">
      <c r="A15588" s="42">
        <v>1514365952</v>
      </c>
      <c r="B15588" s="42">
        <v>0</v>
      </c>
      <c r="C15588" s="42">
        <v>927</v>
      </c>
      <c r="D15588" s="40" t="s">
        <v>360</v>
      </c>
      <c r="E15588" t="s">
        <v>383</v>
      </c>
      <c r="G15588" s="40">
        <v>0.59810445174531013</v>
      </c>
      <c r="H15588">
        <f t="shared" si="243"/>
        <v>12899</v>
      </c>
      <c r="I15588" t="s">
        <v>383</v>
      </c>
      <c r="J15588" s="40"/>
    </row>
    <row r="15589" spans="1:10" x14ac:dyDescent="0.25">
      <c r="A15589" s="42">
        <v>1516401452</v>
      </c>
      <c r="B15589" s="42">
        <v>0</v>
      </c>
      <c r="C15589" s="42">
        <v>1176</v>
      </c>
      <c r="D15589" s="40" t="s">
        <v>361</v>
      </c>
      <c r="E15589" t="s">
        <v>383</v>
      </c>
      <c r="G15589" s="40">
        <v>0.70797820310683346</v>
      </c>
      <c r="H15589">
        <f t="shared" si="243"/>
        <v>15238</v>
      </c>
      <c r="I15589" t="s">
        <v>383</v>
      </c>
      <c r="J15589" s="40"/>
    </row>
    <row r="15590" spans="1:10" x14ac:dyDescent="0.25">
      <c r="A15590" s="42">
        <v>1517062054</v>
      </c>
      <c r="B15590" s="42">
        <v>1</v>
      </c>
      <c r="C15590" s="42">
        <v>813</v>
      </c>
      <c r="D15590" s="40" t="s">
        <v>360</v>
      </c>
      <c r="E15590" t="s">
        <v>383</v>
      </c>
      <c r="G15590" s="40">
        <v>0.53401880826020498</v>
      </c>
      <c r="H15590">
        <f t="shared" si="243"/>
        <v>11581</v>
      </c>
      <c r="I15590" t="s">
        <v>383</v>
      </c>
      <c r="J15590" s="40"/>
    </row>
    <row r="15591" spans="1:10" x14ac:dyDescent="0.25">
      <c r="A15591" s="42">
        <v>1516416809</v>
      </c>
      <c r="B15591" s="42">
        <v>1</v>
      </c>
      <c r="C15591" s="42">
        <v>1790</v>
      </c>
      <c r="D15591" s="40" t="s">
        <v>360</v>
      </c>
      <c r="E15591" t="s">
        <v>383</v>
      </c>
      <c r="G15591" s="40">
        <v>0.91499995034815762</v>
      </c>
      <c r="H15591">
        <f t="shared" si="243"/>
        <v>19746</v>
      </c>
      <c r="I15591" t="s">
        <v>383</v>
      </c>
      <c r="J15591" s="40"/>
    </row>
    <row r="15592" spans="1:10" x14ac:dyDescent="0.25">
      <c r="A15592" s="42">
        <v>1515027109</v>
      </c>
      <c r="B15592" s="42">
        <v>1</v>
      </c>
      <c r="C15592" s="42">
        <v>1529</v>
      </c>
      <c r="D15592" s="40" t="s">
        <v>360</v>
      </c>
      <c r="E15592" t="s">
        <v>382</v>
      </c>
      <c r="G15592" s="40">
        <v>9.9623823432547276E-2</v>
      </c>
      <c r="H15592">
        <f t="shared" si="243"/>
        <v>2080</v>
      </c>
      <c r="I15592" t="s">
        <v>382</v>
      </c>
      <c r="J15592" s="40"/>
    </row>
    <row r="15593" spans="1:10" x14ac:dyDescent="0.25">
      <c r="A15593" s="42">
        <v>1515368121</v>
      </c>
      <c r="B15593" s="42">
        <v>0</v>
      </c>
      <c r="C15593" s="42">
        <v>2815</v>
      </c>
      <c r="D15593" s="40" t="s">
        <v>360</v>
      </c>
      <c r="E15593" t="s">
        <v>383</v>
      </c>
      <c r="G15593" s="40">
        <v>0.6856688037644858</v>
      </c>
      <c r="H15593">
        <f t="shared" si="243"/>
        <v>14783</v>
      </c>
      <c r="I15593" t="s">
        <v>383</v>
      </c>
      <c r="J15593" s="40"/>
    </row>
    <row r="15594" spans="1:10" x14ac:dyDescent="0.25">
      <c r="A15594" s="42">
        <v>1513405799</v>
      </c>
      <c r="B15594" s="42">
        <v>1</v>
      </c>
      <c r="C15594" s="42">
        <v>1953</v>
      </c>
      <c r="D15594" s="40" t="s">
        <v>359</v>
      </c>
      <c r="E15594" t="s">
        <v>383</v>
      </c>
      <c r="G15594" s="40">
        <v>0.44835840501116409</v>
      </c>
      <c r="H15594">
        <f t="shared" si="243"/>
        <v>9714</v>
      </c>
      <c r="I15594" t="s">
        <v>383</v>
      </c>
      <c r="J15594" s="40"/>
    </row>
    <row r="15595" spans="1:10" x14ac:dyDescent="0.25">
      <c r="A15595" s="42">
        <v>1515911133</v>
      </c>
      <c r="B15595" s="42">
        <v>1</v>
      </c>
      <c r="C15595" s="42">
        <v>24</v>
      </c>
      <c r="D15595" s="40" t="s">
        <v>361</v>
      </c>
      <c r="E15595" t="s">
        <v>383</v>
      </c>
      <c r="G15595" s="40">
        <v>0.99848673618322159</v>
      </c>
      <c r="H15595">
        <f t="shared" si="243"/>
        <v>21614</v>
      </c>
      <c r="I15595" t="s">
        <v>383</v>
      </c>
      <c r="J15595" s="40"/>
    </row>
    <row r="15596" spans="1:10" x14ac:dyDescent="0.25">
      <c r="A15596" s="42">
        <v>1512548692</v>
      </c>
      <c r="B15596" s="42">
        <v>0</v>
      </c>
      <c r="C15596" s="42">
        <v>38</v>
      </c>
      <c r="D15596" s="40" t="s">
        <v>360</v>
      </c>
      <c r="E15596" t="s">
        <v>383</v>
      </c>
      <c r="G15596" s="40">
        <v>0.59462500059846979</v>
      </c>
      <c r="H15596">
        <f t="shared" si="243"/>
        <v>12827</v>
      </c>
      <c r="I15596" t="s">
        <v>383</v>
      </c>
      <c r="J15596" s="40"/>
    </row>
    <row r="15597" spans="1:10" x14ac:dyDescent="0.25">
      <c r="A15597" s="42">
        <v>1512110851</v>
      </c>
      <c r="B15597" s="42">
        <v>0</v>
      </c>
      <c r="C15597" s="42">
        <v>1377</v>
      </c>
      <c r="D15597" s="40" t="s">
        <v>359</v>
      </c>
      <c r="E15597" t="s">
        <v>383</v>
      </c>
      <c r="G15597" s="40">
        <v>0.85552030888220709</v>
      </c>
      <c r="H15597">
        <f t="shared" si="243"/>
        <v>18473</v>
      </c>
      <c r="I15597" t="s">
        <v>383</v>
      </c>
      <c r="J15597" s="40"/>
    </row>
    <row r="15598" spans="1:10" x14ac:dyDescent="0.25">
      <c r="A15598" s="42">
        <v>1513065033</v>
      </c>
      <c r="B15598" s="42">
        <v>1</v>
      </c>
      <c r="C15598" s="42">
        <v>1270</v>
      </c>
      <c r="D15598" s="40" t="s">
        <v>360</v>
      </c>
      <c r="E15598" t="s">
        <v>383</v>
      </c>
      <c r="G15598" s="40">
        <v>0.49925898724154549</v>
      </c>
      <c r="H15598">
        <f t="shared" si="243"/>
        <v>10841</v>
      </c>
      <c r="I15598" t="s">
        <v>383</v>
      </c>
      <c r="J15598" s="40"/>
    </row>
    <row r="15599" spans="1:10" x14ac:dyDescent="0.25">
      <c r="A15599" s="42">
        <v>1518634972</v>
      </c>
      <c r="B15599" s="42">
        <v>0</v>
      </c>
      <c r="C15599" s="42">
        <v>482</v>
      </c>
      <c r="D15599" s="40" t="s">
        <v>362</v>
      </c>
      <c r="E15599" t="s">
        <v>381</v>
      </c>
      <c r="G15599" s="40">
        <v>0.16059226185032871</v>
      </c>
      <c r="H15599">
        <f t="shared" si="243"/>
        <v>3448</v>
      </c>
      <c r="I15599" t="s">
        <v>381</v>
      </c>
      <c r="J15599" s="40"/>
    </row>
    <row r="15600" spans="1:10" x14ac:dyDescent="0.25">
      <c r="A15600" s="42">
        <v>1517612138</v>
      </c>
      <c r="B15600" s="42">
        <v>1</v>
      </c>
      <c r="C15600" s="42">
        <v>1015</v>
      </c>
      <c r="D15600" s="40" t="s">
        <v>359</v>
      </c>
      <c r="E15600" t="s">
        <v>383</v>
      </c>
      <c r="G15600" s="40">
        <v>0.56440034282602825</v>
      </c>
      <c r="H15600">
        <f t="shared" si="243"/>
        <v>12204</v>
      </c>
      <c r="I15600" t="s">
        <v>383</v>
      </c>
      <c r="J15600" s="40"/>
    </row>
    <row r="15601" spans="1:10" x14ac:dyDescent="0.25">
      <c r="A15601" s="42">
        <v>1519038168</v>
      </c>
      <c r="B15601" s="42">
        <v>1</v>
      </c>
      <c r="C15601" s="42">
        <v>534</v>
      </c>
      <c r="D15601" s="40" t="s">
        <v>361</v>
      </c>
      <c r="E15601" t="s">
        <v>383</v>
      </c>
      <c r="G15601" s="40">
        <v>0.90545198581508091</v>
      </c>
      <c r="H15601">
        <f t="shared" si="243"/>
        <v>19562</v>
      </c>
      <c r="I15601" t="s">
        <v>383</v>
      </c>
      <c r="J15601" s="40"/>
    </row>
    <row r="15602" spans="1:10" x14ac:dyDescent="0.25">
      <c r="A15602" s="42">
        <v>1516174269</v>
      </c>
      <c r="B15602" s="42">
        <v>1</v>
      </c>
      <c r="C15602" s="42">
        <v>3966</v>
      </c>
      <c r="D15602" s="40" t="s">
        <v>361</v>
      </c>
      <c r="E15602" t="s">
        <v>383</v>
      </c>
      <c r="G15602" s="40">
        <v>0.86653932573836256</v>
      </c>
      <c r="H15602">
        <f t="shared" si="243"/>
        <v>18697</v>
      </c>
      <c r="I15602" t="s">
        <v>383</v>
      </c>
      <c r="J15602" s="40"/>
    </row>
    <row r="15603" spans="1:10" x14ac:dyDescent="0.25">
      <c r="A15603" s="42">
        <v>1515825325</v>
      </c>
      <c r="B15603" s="42">
        <v>1</v>
      </c>
      <c r="C15603" s="42">
        <v>504</v>
      </c>
      <c r="D15603" s="40" t="s">
        <v>361</v>
      </c>
      <c r="E15603" t="s">
        <v>383</v>
      </c>
      <c r="G15603" s="40">
        <v>0.3092400867707078</v>
      </c>
      <c r="H15603">
        <f t="shared" si="243"/>
        <v>6657</v>
      </c>
      <c r="I15603" t="s">
        <v>383</v>
      </c>
      <c r="J15603" s="40"/>
    </row>
    <row r="15604" spans="1:10" x14ac:dyDescent="0.25">
      <c r="A15604" s="42">
        <v>1516847475</v>
      </c>
      <c r="B15604" s="42">
        <v>1</v>
      </c>
      <c r="C15604" s="42">
        <v>2248</v>
      </c>
      <c r="D15604" s="40" t="s">
        <v>360</v>
      </c>
      <c r="E15604" t="s">
        <v>381</v>
      </c>
      <c r="G15604" s="40">
        <v>0.17634179583356935</v>
      </c>
      <c r="H15604">
        <f t="shared" si="243"/>
        <v>3773</v>
      </c>
      <c r="I15604" t="s">
        <v>381</v>
      </c>
      <c r="J15604" s="40"/>
    </row>
    <row r="15605" spans="1:10" x14ac:dyDescent="0.25">
      <c r="A15605" s="42">
        <v>1514430021</v>
      </c>
      <c r="B15605" s="42">
        <v>0</v>
      </c>
      <c r="C15605" s="42">
        <v>3959</v>
      </c>
      <c r="D15605" s="40" t="s">
        <v>362</v>
      </c>
      <c r="E15605" t="s">
        <v>383</v>
      </c>
      <c r="G15605" s="40">
        <v>0.56628831648988442</v>
      </c>
      <c r="H15605">
        <f t="shared" si="243"/>
        <v>12254</v>
      </c>
      <c r="I15605" t="s">
        <v>383</v>
      </c>
      <c r="J15605" s="40"/>
    </row>
    <row r="15606" spans="1:10" x14ac:dyDescent="0.25">
      <c r="A15606" s="42">
        <v>1516099742</v>
      </c>
      <c r="B15606" s="42">
        <v>0</v>
      </c>
      <c r="C15606" s="42">
        <v>1203</v>
      </c>
      <c r="D15606" s="40" t="s">
        <v>362</v>
      </c>
      <c r="E15606" t="s">
        <v>383</v>
      </c>
      <c r="G15606" s="40">
        <v>0.80594657374187262</v>
      </c>
      <c r="H15606">
        <f t="shared" si="243"/>
        <v>17415</v>
      </c>
      <c r="I15606" t="s">
        <v>383</v>
      </c>
      <c r="J15606" s="40"/>
    </row>
    <row r="15607" spans="1:10" x14ac:dyDescent="0.25">
      <c r="A15607" s="42">
        <v>1517826927</v>
      </c>
      <c r="B15607" s="42">
        <v>1</v>
      </c>
      <c r="C15607" s="42">
        <v>2123</v>
      </c>
      <c r="D15607" s="40" t="s">
        <v>362</v>
      </c>
      <c r="E15607" t="s">
        <v>382</v>
      </c>
      <c r="G15607" s="40">
        <v>6.6491327172720771E-3</v>
      </c>
      <c r="H15607">
        <f t="shared" si="243"/>
        <v>138</v>
      </c>
      <c r="I15607" t="s">
        <v>382</v>
      </c>
      <c r="J15607" s="40"/>
    </row>
    <row r="15608" spans="1:10" x14ac:dyDescent="0.25">
      <c r="A15608" s="42">
        <v>1516473189</v>
      </c>
      <c r="B15608" s="42">
        <v>1</v>
      </c>
      <c r="C15608" s="42">
        <v>1530</v>
      </c>
      <c r="D15608" s="40" t="s">
        <v>361</v>
      </c>
      <c r="E15608" t="s">
        <v>383</v>
      </c>
      <c r="G15608" s="40">
        <v>0.60374303600339274</v>
      </c>
      <c r="H15608">
        <f t="shared" si="243"/>
        <v>13008</v>
      </c>
      <c r="I15608" t="s">
        <v>383</v>
      </c>
      <c r="J15608" s="40"/>
    </row>
    <row r="15609" spans="1:10" x14ac:dyDescent="0.25">
      <c r="A15609" s="42">
        <v>1514875193</v>
      </c>
      <c r="B15609" s="42">
        <v>1</v>
      </c>
      <c r="C15609" s="42">
        <v>284</v>
      </c>
      <c r="D15609" s="40" t="s">
        <v>360</v>
      </c>
      <c r="E15609" t="s">
        <v>382</v>
      </c>
      <c r="G15609" s="40">
        <v>5.7116462429409931E-2</v>
      </c>
      <c r="H15609">
        <f t="shared" si="243"/>
        <v>1171</v>
      </c>
      <c r="I15609" t="s">
        <v>382</v>
      </c>
      <c r="J15609" s="40"/>
    </row>
    <row r="15610" spans="1:10" x14ac:dyDescent="0.25">
      <c r="A15610" s="42">
        <v>1512728708</v>
      </c>
      <c r="B15610" s="42">
        <v>1</v>
      </c>
      <c r="C15610" s="42">
        <v>1797</v>
      </c>
      <c r="D15610" s="40" t="s">
        <v>360</v>
      </c>
      <c r="E15610" t="s">
        <v>383</v>
      </c>
      <c r="G15610" s="40">
        <v>0.37071924508370113</v>
      </c>
      <c r="H15610">
        <f t="shared" si="243"/>
        <v>8029</v>
      </c>
      <c r="I15610" t="s">
        <v>383</v>
      </c>
      <c r="J15610" s="40"/>
    </row>
    <row r="15611" spans="1:10" x14ac:dyDescent="0.25">
      <c r="A15611" s="42">
        <v>1515299945</v>
      </c>
      <c r="B15611" s="42">
        <v>1</v>
      </c>
      <c r="C15611" s="42">
        <v>334</v>
      </c>
      <c r="D15611" s="40" t="s">
        <v>361</v>
      </c>
      <c r="E15611" t="s">
        <v>383</v>
      </c>
      <c r="G15611" s="40">
        <v>0.35564852337941211</v>
      </c>
      <c r="H15611">
        <f t="shared" si="243"/>
        <v>7699</v>
      </c>
      <c r="I15611" t="s">
        <v>383</v>
      </c>
      <c r="J15611" s="40"/>
    </row>
    <row r="15612" spans="1:10" x14ac:dyDescent="0.25">
      <c r="A15612" s="42">
        <v>1513250188</v>
      </c>
      <c r="B15612" s="42">
        <v>1</v>
      </c>
      <c r="C15612" s="42">
        <v>4927</v>
      </c>
      <c r="D15612" s="40" t="s">
        <v>361</v>
      </c>
      <c r="E15612" t="s">
        <v>383</v>
      </c>
      <c r="G15612" s="40">
        <v>0.41180911227687289</v>
      </c>
      <c r="H15612">
        <f t="shared" si="243"/>
        <v>8942</v>
      </c>
      <c r="I15612" t="s">
        <v>383</v>
      </c>
      <c r="J15612" s="40"/>
    </row>
    <row r="15613" spans="1:10" x14ac:dyDescent="0.25">
      <c r="A15613" s="42">
        <v>1514195613</v>
      </c>
      <c r="B15613" s="42">
        <v>1</v>
      </c>
      <c r="C15613" s="42">
        <v>2383</v>
      </c>
      <c r="D15613" s="40" t="s">
        <v>360</v>
      </c>
      <c r="E15613" t="s">
        <v>383</v>
      </c>
      <c r="G15613" s="40">
        <v>0.86560611863672032</v>
      </c>
      <c r="H15613">
        <f t="shared" si="243"/>
        <v>18678</v>
      </c>
      <c r="I15613" t="s">
        <v>383</v>
      </c>
      <c r="J15613" s="40"/>
    </row>
    <row r="15614" spans="1:10" x14ac:dyDescent="0.25">
      <c r="A15614" s="42">
        <v>1516116515</v>
      </c>
      <c r="B15614" s="42">
        <v>1</v>
      </c>
      <c r="C15614" s="42">
        <v>960</v>
      </c>
      <c r="D15614" s="40" t="s">
        <v>361</v>
      </c>
      <c r="E15614" t="s">
        <v>381</v>
      </c>
      <c r="G15614" s="40">
        <v>0.20858502690888836</v>
      </c>
      <c r="H15614">
        <f t="shared" si="243"/>
        <v>4464</v>
      </c>
      <c r="I15614" t="s">
        <v>381</v>
      </c>
      <c r="J15614" s="40"/>
    </row>
    <row r="15615" spans="1:10" x14ac:dyDescent="0.25">
      <c r="A15615" s="42">
        <v>1518735786</v>
      </c>
      <c r="B15615" s="42">
        <v>1</v>
      </c>
      <c r="C15615" s="42">
        <v>1796</v>
      </c>
      <c r="D15615" s="40" t="s">
        <v>362</v>
      </c>
      <c r="E15615" t="s">
        <v>383</v>
      </c>
      <c r="G15615" s="40">
        <v>0.65384340416616793</v>
      </c>
      <c r="H15615">
        <f t="shared" si="243"/>
        <v>14094</v>
      </c>
      <c r="I15615" t="s">
        <v>383</v>
      </c>
      <c r="J15615" s="40"/>
    </row>
    <row r="15616" spans="1:10" x14ac:dyDescent="0.25">
      <c r="A15616" s="42">
        <v>1515180257</v>
      </c>
      <c r="B15616" s="42">
        <v>1</v>
      </c>
      <c r="C15616" s="42">
        <v>1130</v>
      </c>
      <c r="D15616" s="40" t="s">
        <v>361</v>
      </c>
      <c r="E15616" t="s">
        <v>383</v>
      </c>
      <c r="G15616" s="40">
        <v>0.3342437718907274</v>
      </c>
      <c r="H15616">
        <f t="shared" si="243"/>
        <v>7205</v>
      </c>
      <c r="I15616" t="s">
        <v>383</v>
      </c>
      <c r="J15616" s="40"/>
    </row>
    <row r="15617" spans="1:10" x14ac:dyDescent="0.25">
      <c r="A15617" s="42">
        <v>1514512300</v>
      </c>
      <c r="B15617" s="42">
        <v>0</v>
      </c>
      <c r="C15617" s="42">
        <v>1126</v>
      </c>
      <c r="D15617" s="40" t="s">
        <v>359</v>
      </c>
      <c r="E15617" t="s">
        <v>383</v>
      </c>
      <c r="G15617" s="40">
        <v>0.39589781101104271</v>
      </c>
      <c r="H15617">
        <f t="shared" si="243"/>
        <v>8593</v>
      </c>
      <c r="I15617" t="s">
        <v>383</v>
      </c>
      <c r="J15617" s="40"/>
    </row>
    <row r="15618" spans="1:10" x14ac:dyDescent="0.25">
      <c r="A15618" s="42">
        <v>1512166968</v>
      </c>
      <c r="B15618" s="42">
        <v>1</v>
      </c>
      <c r="C15618" s="42">
        <v>700</v>
      </c>
      <c r="D15618" s="40" t="s">
        <v>361</v>
      </c>
      <c r="E15618" t="s">
        <v>383</v>
      </c>
      <c r="G15618" s="40">
        <v>0.68460214244599749</v>
      </c>
      <c r="H15618">
        <f t="shared" si="243"/>
        <v>14758</v>
      </c>
      <c r="I15618" t="s">
        <v>383</v>
      </c>
      <c r="J15618" s="40"/>
    </row>
    <row r="15619" spans="1:10" x14ac:dyDescent="0.25">
      <c r="A15619" s="42">
        <v>1517326277</v>
      </c>
      <c r="B15619" s="42">
        <v>1</v>
      </c>
      <c r="C15619" s="42">
        <v>1633</v>
      </c>
      <c r="D15619" s="40" t="s">
        <v>361</v>
      </c>
      <c r="E15619" t="s">
        <v>383</v>
      </c>
      <c r="G15619" s="40">
        <v>0.29289219187364357</v>
      </c>
      <c r="H15619">
        <f t="shared" si="243"/>
        <v>6290</v>
      </c>
      <c r="I15619" t="s">
        <v>383</v>
      </c>
      <c r="J15619" s="40"/>
    </row>
    <row r="15620" spans="1:10" x14ac:dyDescent="0.25">
      <c r="A15620" s="42">
        <v>1514711389</v>
      </c>
      <c r="B15620" s="42">
        <v>1</v>
      </c>
      <c r="C15620" s="42">
        <v>2577</v>
      </c>
      <c r="D15620" s="40" t="s">
        <v>360</v>
      </c>
      <c r="E15620" t="s">
        <v>383</v>
      </c>
      <c r="G15620" s="40">
        <v>0.68426660075938361</v>
      </c>
      <c r="H15620">
        <f t="shared" si="243"/>
        <v>14750</v>
      </c>
      <c r="I15620" t="s">
        <v>383</v>
      </c>
      <c r="J15620" s="40"/>
    </row>
    <row r="15621" spans="1:10" x14ac:dyDescent="0.25">
      <c r="A15621" s="42">
        <v>1511604471</v>
      </c>
      <c r="B15621" s="42">
        <v>0</v>
      </c>
      <c r="C15621" s="42">
        <v>1524</v>
      </c>
      <c r="D15621" s="40" t="s">
        <v>360</v>
      </c>
      <c r="E15621" t="s">
        <v>382</v>
      </c>
      <c r="G15621" s="40">
        <v>2.4693801381931224E-2</v>
      </c>
      <c r="H15621">
        <f t="shared" si="243"/>
        <v>519</v>
      </c>
      <c r="I15621" t="s">
        <v>382</v>
      </c>
      <c r="J15621" s="40"/>
    </row>
    <row r="15622" spans="1:10" x14ac:dyDescent="0.25">
      <c r="A15622" s="42">
        <v>1513699097</v>
      </c>
      <c r="B15622" s="42">
        <v>1</v>
      </c>
      <c r="C15622" s="42">
        <v>2788</v>
      </c>
      <c r="D15622" s="40" t="s">
        <v>360</v>
      </c>
      <c r="E15622" t="s">
        <v>381</v>
      </c>
      <c r="G15622" s="40">
        <v>0.15412646677726571</v>
      </c>
      <c r="H15622">
        <f t="shared" si="243"/>
        <v>3296</v>
      </c>
      <c r="I15622" t="s">
        <v>381</v>
      </c>
      <c r="J15622" s="40"/>
    </row>
    <row r="15623" spans="1:10" x14ac:dyDescent="0.25">
      <c r="A15623" s="42">
        <v>1518676658</v>
      </c>
      <c r="B15623" s="42">
        <v>1</v>
      </c>
      <c r="C15623" s="42">
        <v>2730</v>
      </c>
      <c r="D15623" s="40" t="s">
        <v>359</v>
      </c>
      <c r="E15623" t="s">
        <v>383</v>
      </c>
      <c r="G15623" s="40">
        <v>0.63864368419216366</v>
      </c>
      <c r="H15623">
        <f t="shared" si="243"/>
        <v>13756</v>
      </c>
      <c r="I15623" t="s">
        <v>383</v>
      </c>
      <c r="J15623" s="40"/>
    </row>
    <row r="15624" spans="1:10" x14ac:dyDescent="0.25">
      <c r="A15624" s="42">
        <v>1511491354</v>
      </c>
      <c r="B15624" s="42">
        <v>1</v>
      </c>
      <c r="C15624" s="42">
        <v>2189</v>
      </c>
      <c r="D15624" s="40" t="s">
        <v>362</v>
      </c>
      <c r="E15624" t="s">
        <v>381</v>
      </c>
      <c r="G15624" s="40">
        <v>0.23158465006686657</v>
      </c>
      <c r="H15624">
        <f t="shared" si="243"/>
        <v>4972</v>
      </c>
      <c r="I15624" t="s">
        <v>381</v>
      </c>
      <c r="J15624" s="40"/>
    </row>
    <row r="15625" spans="1:10" x14ac:dyDescent="0.25">
      <c r="A15625" s="42">
        <v>1519211148</v>
      </c>
      <c r="B15625" s="42">
        <v>1</v>
      </c>
      <c r="C15625" s="42">
        <v>2536</v>
      </c>
      <c r="D15625" s="40" t="s">
        <v>361</v>
      </c>
      <c r="E15625" t="s">
        <v>383</v>
      </c>
      <c r="G15625" s="40">
        <v>0.86674360816750351</v>
      </c>
      <c r="H15625">
        <f t="shared" si="243"/>
        <v>18700</v>
      </c>
      <c r="I15625" t="s">
        <v>383</v>
      </c>
      <c r="J15625" s="40"/>
    </row>
    <row r="15626" spans="1:10" x14ac:dyDescent="0.25">
      <c r="A15626" s="42">
        <v>1515179564</v>
      </c>
      <c r="B15626" s="42">
        <v>1</v>
      </c>
      <c r="C15626" s="42">
        <v>2975</v>
      </c>
      <c r="D15626" s="40" t="s">
        <v>359</v>
      </c>
      <c r="E15626" t="s">
        <v>383</v>
      </c>
      <c r="G15626" s="40">
        <v>0.68282935865160055</v>
      </c>
      <c r="H15626">
        <f t="shared" si="243"/>
        <v>14712</v>
      </c>
      <c r="I15626" t="s">
        <v>383</v>
      </c>
      <c r="J15626" s="40"/>
    </row>
    <row r="15627" spans="1:10" x14ac:dyDescent="0.25">
      <c r="A15627" s="42">
        <v>1518825209</v>
      </c>
      <c r="B15627" s="42">
        <v>1</v>
      </c>
      <c r="C15627" s="42">
        <v>1897</v>
      </c>
      <c r="D15627" s="40" t="s">
        <v>361</v>
      </c>
      <c r="E15627" t="s">
        <v>381</v>
      </c>
      <c r="G15627" s="40">
        <v>0.27712516817511967</v>
      </c>
      <c r="H15627">
        <f t="shared" ref="H15627:H15690" si="244">RANK(G15627,$G$10:$G$21653,1)</f>
        <v>5959</v>
      </c>
      <c r="I15627" t="s">
        <v>381</v>
      </c>
      <c r="J15627" s="40"/>
    </row>
    <row r="15628" spans="1:10" x14ac:dyDescent="0.25">
      <c r="A15628" s="42">
        <v>1513874209</v>
      </c>
      <c r="B15628" s="42">
        <v>1</v>
      </c>
      <c r="C15628" s="42">
        <v>2154</v>
      </c>
      <c r="D15628" s="40" t="s">
        <v>361</v>
      </c>
      <c r="E15628" t="s">
        <v>383</v>
      </c>
      <c r="G15628" s="40">
        <v>0.43332673072151884</v>
      </c>
      <c r="H15628">
        <f t="shared" si="244"/>
        <v>9405</v>
      </c>
      <c r="I15628" t="s">
        <v>383</v>
      </c>
      <c r="J15628" s="40"/>
    </row>
    <row r="15629" spans="1:10" x14ac:dyDescent="0.25">
      <c r="A15629" s="42">
        <v>1513102943</v>
      </c>
      <c r="B15629" s="42">
        <v>1</v>
      </c>
      <c r="C15629" s="42">
        <v>1279</v>
      </c>
      <c r="D15629" s="40" t="s">
        <v>361</v>
      </c>
      <c r="E15629" t="s">
        <v>383</v>
      </c>
      <c r="G15629" s="40">
        <v>0.30907368171925842</v>
      </c>
      <c r="H15629">
        <f t="shared" si="244"/>
        <v>6653</v>
      </c>
      <c r="I15629" t="s">
        <v>383</v>
      </c>
      <c r="J15629" s="40"/>
    </row>
    <row r="15630" spans="1:10" x14ac:dyDescent="0.25">
      <c r="A15630" s="42">
        <v>1518972195</v>
      </c>
      <c r="B15630" s="42">
        <v>1</v>
      </c>
      <c r="C15630" s="42">
        <v>330</v>
      </c>
      <c r="D15630" s="40" t="s">
        <v>361</v>
      </c>
      <c r="E15630" t="s">
        <v>381</v>
      </c>
      <c r="G15630" s="40">
        <v>0.21572882715259312</v>
      </c>
      <c r="H15630">
        <f t="shared" si="244"/>
        <v>4623</v>
      </c>
      <c r="I15630" t="s">
        <v>381</v>
      </c>
      <c r="J15630" s="40"/>
    </row>
    <row r="15631" spans="1:10" x14ac:dyDescent="0.25">
      <c r="A15631" s="42">
        <v>1515965114</v>
      </c>
      <c r="B15631" s="42">
        <v>1</v>
      </c>
      <c r="C15631" s="42">
        <v>4572</v>
      </c>
      <c r="D15631" s="40" t="s">
        <v>359</v>
      </c>
      <c r="E15631" t="s">
        <v>383</v>
      </c>
      <c r="G15631" s="40">
        <v>0.75207904347702959</v>
      </c>
      <c r="H15631">
        <f t="shared" si="244"/>
        <v>16213</v>
      </c>
      <c r="I15631" t="s">
        <v>383</v>
      </c>
      <c r="J15631" s="40"/>
    </row>
    <row r="15632" spans="1:10" x14ac:dyDescent="0.25">
      <c r="A15632" s="42">
        <v>1518022228</v>
      </c>
      <c r="B15632" s="42">
        <v>1</v>
      </c>
      <c r="C15632" s="42">
        <v>4286</v>
      </c>
      <c r="D15632" s="40" t="s">
        <v>361</v>
      </c>
      <c r="E15632" t="s">
        <v>382</v>
      </c>
      <c r="G15632" s="40">
        <v>0.1338793064671433</v>
      </c>
      <c r="H15632">
        <f t="shared" si="244"/>
        <v>2876</v>
      </c>
      <c r="I15632" t="s">
        <v>382</v>
      </c>
      <c r="J15632" s="40"/>
    </row>
    <row r="15633" spans="1:10" x14ac:dyDescent="0.25">
      <c r="A15633" s="42">
        <v>1512740941</v>
      </c>
      <c r="B15633" s="42">
        <v>0</v>
      </c>
      <c r="C15633" s="42">
        <v>2937</v>
      </c>
      <c r="D15633" s="40" t="s">
        <v>362</v>
      </c>
      <c r="E15633" t="s">
        <v>383</v>
      </c>
      <c r="G15633" s="40">
        <v>0.79249107593655088</v>
      </c>
      <c r="H15633">
        <f t="shared" si="244"/>
        <v>17123</v>
      </c>
      <c r="I15633" t="s">
        <v>383</v>
      </c>
      <c r="J15633" s="40"/>
    </row>
    <row r="15634" spans="1:10" x14ac:dyDescent="0.25">
      <c r="A15634" s="42">
        <v>1514503746</v>
      </c>
      <c r="B15634" s="42">
        <v>1</v>
      </c>
      <c r="C15634" s="42">
        <v>2769</v>
      </c>
      <c r="D15634" s="40" t="s">
        <v>359</v>
      </c>
      <c r="E15634" t="s">
        <v>383</v>
      </c>
      <c r="G15634" s="40">
        <v>0.30735457303330926</v>
      </c>
      <c r="H15634">
        <f t="shared" si="244"/>
        <v>6617</v>
      </c>
      <c r="I15634" t="s">
        <v>383</v>
      </c>
      <c r="J15634" s="40"/>
    </row>
    <row r="15635" spans="1:10" x14ac:dyDescent="0.25">
      <c r="A15635" s="42">
        <v>1511883597</v>
      </c>
      <c r="B15635" s="42">
        <v>1</v>
      </c>
      <c r="C15635" s="42">
        <v>2</v>
      </c>
      <c r="D15635" s="40" t="s">
        <v>360</v>
      </c>
      <c r="E15635" t="s">
        <v>382</v>
      </c>
      <c r="G15635" s="40">
        <v>0.11062000715146036</v>
      </c>
      <c r="H15635">
        <f t="shared" si="244"/>
        <v>2349</v>
      </c>
      <c r="I15635" t="s">
        <v>382</v>
      </c>
      <c r="J15635" s="40"/>
    </row>
    <row r="15636" spans="1:10" x14ac:dyDescent="0.25">
      <c r="A15636" s="42">
        <v>1516110921</v>
      </c>
      <c r="B15636" s="42">
        <v>0</v>
      </c>
      <c r="C15636" s="42">
        <v>331</v>
      </c>
      <c r="D15636" s="40" t="s">
        <v>361</v>
      </c>
      <c r="E15636" t="s">
        <v>383</v>
      </c>
      <c r="G15636" s="40">
        <v>0.92966243314541352</v>
      </c>
      <c r="H15636">
        <f t="shared" si="244"/>
        <v>20104</v>
      </c>
      <c r="I15636" t="s">
        <v>383</v>
      </c>
      <c r="J15636" s="40"/>
    </row>
    <row r="15637" spans="1:10" x14ac:dyDescent="0.25">
      <c r="A15637" s="42">
        <v>1513182740</v>
      </c>
      <c r="B15637" s="42">
        <v>0</v>
      </c>
      <c r="C15637" s="42">
        <v>1606</v>
      </c>
      <c r="D15637" s="40" t="s">
        <v>360</v>
      </c>
      <c r="E15637" t="s">
        <v>381</v>
      </c>
      <c r="G15637" s="40">
        <v>0.22278241387713549</v>
      </c>
      <c r="H15637">
        <f t="shared" si="244"/>
        <v>4770</v>
      </c>
      <c r="I15637" t="s">
        <v>381</v>
      </c>
      <c r="J15637" s="40"/>
    </row>
    <row r="15638" spans="1:10" x14ac:dyDescent="0.25">
      <c r="A15638" s="42">
        <v>1517846212</v>
      </c>
      <c r="B15638" s="42">
        <v>0</v>
      </c>
      <c r="C15638" s="42">
        <v>225</v>
      </c>
      <c r="D15638" s="40" t="s">
        <v>361</v>
      </c>
      <c r="E15638" t="s">
        <v>381</v>
      </c>
      <c r="G15638" s="40">
        <v>0.18450850265673358</v>
      </c>
      <c r="H15638">
        <f t="shared" si="244"/>
        <v>3942</v>
      </c>
      <c r="I15638" t="s">
        <v>381</v>
      </c>
      <c r="J15638" s="40"/>
    </row>
    <row r="15639" spans="1:10" x14ac:dyDescent="0.25">
      <c r="A15639" s="42">
        <v>1513401893</v>
      </c>
      <c r="B15639" s="42">
        <v>1</v>
      </c>
      <c r="C15639" s="42">
        <v>2732</v>
      </c>
      <c r="D15639" s="40" t="s">
        <v>359</v>
      </c>
      <c r="E15639" t="s">
        <v>383</v>
      </c>
      <c r="G15639" s="40">
        <v>0.28295903660050892</v>
      </c>
      <c r="H15639">
        <f t="shared" si="244"/>
        <v>6086</v>
      </c>
      <c r="I15639" t="s">
        <v>383</v>
      </c>
      <c r="J15639" s="40"/>
    </row>
    <row r="15640" spans="1:10" x14ac:dyDescent="0.25">
      <c r="A15640" s="42">
        <v>1515005643</v>
      </c>
      <c r="B15640" s="42">
        <v>1</v>
      </c>
      <c r="C15640" s="42">
        <v>2178</v>
      </c>
      <c r="D15640" s="40" t="s">
        <v>361</v>
      </c>
      <c r="E15640" t="s">
        <v>383</v>
      </c>
      <c r="G15640" s="40">
        <v>0.63580442491845124</v>
      </c>
      <c r="H15640">
        <f t="shared" si="244"/>
        <v>13676</v>
      </c>
      <c r="I15640" t="s">
        <v>383</v>
      </c>
      <c r="J15640" s="40"/>
    </row>
    <row r="15641" spans="1:10" x14ac:dyDescent="0.25">
      <c r="A15641" s="42">
        <v>1512914502</v>
      </c>
      <c r="B15641" s="42">
        <v>0</v>
      </c>
      <c r="C15641" s="42">
        <v>2180</v>
      </c>
      <c r="D15641" s="40" t="s">
        <v>361</v>
      </c>
      <c r="E15641" t="s">
        <v>383</v>
      </c>
      <c r="G15641" s="40">
        <v>0.54845445809951499</v>
      </c>
      <c r="H15641">
        <f t="shared" si="244"/>
        <v>11859</v>
      </c>
      <c r="I15641" t="s">
        <v>383</v>
      </c>
      <c r="J15641" s="40"/>
    </row>
    <row r="15642" spans="1:10" x14ac:dyDescent="0.25">
      <c r="A15642" s="42">
        <v>1519688795</v>
      </c>
      <c r="B15642" s="42">
        <v>1</v>
      </c>
      <c r="C15642" s="42">
        <v>464</v>
      </c>
      <c r="D15642" s="40" t="s">
        <v>359</v>
      </c>
      <c r="E15642" t="s">
        <v>383</v>
      </c>
      <c r="G15642" s="40">
        <v>0.66399865241913048</v>
      </c>
      <c r="H15642">
        <f t="shared" si="244"/>
        <v>14296</v>
      </c>
      <c r="I15642" t="s">
        <v>383</v>
      </c>
      <c r="J15642" s="40"/>
    </row>
    <row r="15643" spans="1:10" x14ac:dyDescent="0.25">
      <c r="A15643" s="42">
        <v>1512400282</v>
      </c>
      <c r="B15643" s="42">
        <v>0</v>
      </c>
      <c r="C15643" s="42">
        <v>308</v>
      </c>
      <c r="D15643" s="40" t="s">
        <v>360</v>
      </c>
      <c r="E15643" t="s">
        <v>383</v>
      </c>
      <c r="G15643" s="40">
        <v>0.9029730095040609</v>
      </c>
      <c r="H15643">
        <f t="shared" si="244"/>
        <v>19499</v>
      </c>
      <c r="I15643" t="s">
        <v>383</v>
      </c>
      <c r="J15643" s="40"/>
    </row>
    <row r="15644" spans="1:10" x14ac:dyDescent="0.25">
      <c r="A15644" s="42">
        <v>1514941210</v>
      </c>
      <c r="B15644" s="42">
        <v>0</v>
      </c>
      <c r="C15644" s="42">
        <v>2204</v>
      </c>
      <c r="D15644" s="40" t="s">
        <v>359</v>
      </c>
      <c r="E15644" t="s">
        <v>383</v>
      </c>
      <c r="G15644" s="40">
        <v>0.58441205763071669</v>
      </c>
      <c r="H15644">
        <f t="shared" si="244"/>
        <v>12630</v>
      </c>
      <c r="I15644" t="s">
        <v>383</v>
      </c>
      <c r="J15644" s="40"/>
    </row>
    <row r="15645" spans="1:10" x14ac:dyDescent="0.25">
      <c r="A15645" s="42">
        <v>1518265957</v>
      </c>
      <c r="B15645" s="42">
        <v>1</v>
      </c>
      <c r="C15645" s="42">
        <v>1222</v>
      </c>
      <c r="D15645" s="40" t="s">
        <v>360</v>
      </c>
      <c r="E15645" t="s">
        <v>383</v>
      </c>
      <c r="G15645" s="40">
        <v>0.59725253732275463</v>
      </c>
      <c r="H15645">
        <f t="shared" si="244"/>
        <v>12886</v>
      </c>
      <c r="I15645" t="s">
        <v>383</v>
      </c>
      <c r="J15645" s="40"/>
    </row>
    <row r="15646" spans="1:10" x14ac:dyDescent="0.25">
      <c r="A15646" s="42">
        <v>1512438188</v>
      </c>
      <c r="B15646" s="42">
        <v>1</v>
      </c>
      <c r="C15646" s="42">
        <v>2424</v>
      </c>
      <c r="D15646" s="40" t="s">
        <v>361</v>
      </c>
      <c r="E15646" t="s">
        <v>383</v>
      </c>
      <c r="G15646" s="40">
        <v>0.42858955265390331</v>
      </c>
      <c r="H15646">
        <f t="shared" si="244"/>
        <v>9289</v>
      </c>
      <c r="I15646" t="s">
        <v>383</v>
      </c>
      <c r="J15646" s="40"/>
    </row>
    <row r="15647" spans="1:10" x14ac:dyDescent="0.25">
      <c r="A15647" s="42">
        <v>1513967437</v>
      </c>
      <c r="B15647" s="42">
        <v>1</v>
      </c>
      <c r="C15647" s="42">
        <v>1288</v>
      </c>
      <c r="D15647" s="40" t="s">
        <v>361</v>
      </c>
      <c r="E15647" t="s">
        <v>383</v>
      </c>
      <c r="G15647" s="40">
        <v>0.34498164725079372</v>
      </c>
      <c r="H15647">
        <f t="shared" si="244"/>
        <v>7444</v>
      </c>
      <c r="I15647" t="s">
        <v>383</v>
      </c>
      <c r="J15647" s="40"/>
    </row>
    <row r="15648" spans="1:10" x14ac:dyDescent="0.25">
      <c r="A15648" s="42">
        <v>1512511897</v>
      </c>
      <c r="B15648" s="42">
        <v>1</v>
      </c>
      <c r="C15648" s="42">
        <v>3045</v>
      </c>
      <c r="D15648" s="40" t="s">
        <v>361</v>
      </c>
      <c r="E15648" t="s">
        <v>383</v>
      </c>
      <c r="G15648" s="40">
        <v>0.57703230420853791</v>
      </c>
      <c r="H15648">
        <f t="shared" si="244"/>
        <v>12463</v>
      </c>
      <c r="I15648" t="s">
        <v>383</v>
      </c>
      <c r="J15648" s="40"/>
    </row>
    <row r="15649" spans="1:10" x14ac:dyDescent="0.25">
      <c r="A15649" s="42">
        <v>1515983968</v>
      </c>
      <c r="B15649" s="42">
        <v>1</v>
      </c>
      <c r="C15649" s="42">
        <v>2003</v>
      </c>
      <c r="D15649" s="40" t="s">
        <v>361</v>
      </c>
      <c r="E15649" t="s">
        <v>381</v>
      </c>
      <c r="G15649" s="40">
        <v>0.15242100626372002</v>
      </c>
      <c r="H15649">
        <f t="shared" si="244"/>
        <v>3261</v>
      </c>
      <c r="I15649" t="s">
        <v>381</v>
      </c>
      <c r="J15649" s="40"/>
    </row>
    <row r="15650" spans="1:10" x14ac:dyDescent="0.25">
      <c r="A15650" s="42">
        <v>1518321807</v>
      </c>
      <c r="B15650" s="42">
        <v>1</v>
      </c>
      <c r="C15650" s="42">
        <v>599</v>
      </c>
      <c r="D15650" s="40" t="s">
        <v>361</v>
      </c>
      <c r="E15650" t="s">
        <v>383</v>
      </c>
      <c r="G15650" s="40">
        <v>0.55880425326703764</v>
      </c>
      <c r="H15650">
        <f t="shared" si="244"/>
        <v>12072</v>
      </c>
      <c r="I15650" t="s">
        <v>383</v>
      </c>
      <c r="J15650" s="40"/>
    </row>
    <row r="15651" spans="1:10" x14ac:dyDescent="0.25">
      <c r="A15651" s="42">
        <v>1514449725</v>
      </c>
      <c r="B15651" s="42">
        <v>1</v>
      </c>
      <c r="C15651" s="42">
        <v>1865</v>
      </c>
      <c r="D15651" s="40" t="s">
        <v>359</v>
      </c>
      <c r="E15651" t="s">
        <v>381</v>
      </c>
      <c r="G15651" s="40">
        <v>0.14013365953937418</v>
      </c>
      <c r="H15651">
        <f t="shared" si="244"/>
        <v>3014</v>
      </c>
      <c r="I15651" t="s">
        <v>381</v>
      </c>
      <c r="J15651" s="40"/>
    </row>
    <row r="15652" spans="1:10" x14ac:dyDescent="0.25">
      <c r="A15652" s="42">
        <v>1513991217</v>
      </c>
      <c r="B15652" s="42">
        <v>1</v>
      </c>
      <c r="C15652" s="42">
        <v>625</v>
      </c>
      <c r="D15652" s="40" t="s">
        <v>361</v>
      </c>
      <c r="E15652" t="s">
        <v>381</v>
      </c>
      <c r="G15652" s="40">
        <v>0.22640263780637626</v>
      </c>
      <c r="H15652">
        <f t="shared" si="244"/>
        <v>4861</v>
      </c>
      <c r="I15652" t="s">
        <v>381</v>
      </c>
      <c r="J15652" s="40"/>
    </row>
    <row r="15653" spans="1:10" x14ac:dyDescent="0.25">
      <c r="A15653" s="42">
        <v>1514050291</v>
      </c>
      <c r="B15653" s="42">
        <v>0</v>
      </c>
      <c r="C15653" s="42">
        <v>445</v>
      </c>
      <c r="D15653" s="40" t="s">
        <v>361</v>
      </c>
      <c r="E15653" t="s">
        <v>383</v>
      </c>
      <c r="G15653" s="40">
        <v>0.67790157325478095</v>
      </c>
      <c r="H15653">
        <f t="shared" si="244"/>
        <v>14605</v>
      </c>
      <c r="I15653" t="s">
        <v>383</v>
      </c>
      <c r="J15653" s="40"/>
    </row>
    <row r="15654" spans="1:10" x14ac:dyDescent="0.25">
      <c r="A15654" s="42">
        <v>1515488710</v>
      </c>
      <c r="B15654" s="42">
        <v>0</v>
      </c>
      <c r="C15654" s="42">
        <v>1732</v>
      </c>
      <c r="D15654" s="40" t="s">
        <v>360</v>
      </c>
      <c r="E15654" t="s">
        <v>382</v>
      </c>
      <c r="G15654" s="40">
        <v>0.11796939322473532</v>
      </c>
      <c r="H15654">
        <f t="shared" si="244"/>
        <v>2512</v>
      </c>
      <c r="I15654" t="s">
        <v>382</v>
      </c>
      <c r="J15654" s="40"/>
    </row>
    <row r="15655" spans="1:10" x14ac:dyDescent="0.25">
      <c r="A15655" s="42">
        <v>1516307122</v>
      </c>
      <c r="B15655" s="42">
        <v>0</v>
      </c>
      <c r="C15655" s="42">
        <v>1333</v>
      </c>
      <c r="D15655" s="40" t="s">
        <v>362</v>
      </c>
      <c r="E15655" t="s">
        <v>383</v>
      </c>
      <c r="G15655" s="40">
        <v>0.97468092865470735</v>
      </c>
      <c r="H15655">
        <f t="shared" si="244"/>
        <v>21100</v>
      </c>
      <c r="I15655" t="s">
        <v>383</v>
      </c>
      <c r="J15655" s="40"/>
    </row>
    <row r="15656" spans="1:10" x14ac:dyDescent="0.25">
      <c r="A15656" s="42">
        <v>1514068112</v>
      </c>
      <c r="B15656" s="42">
        <v>0</v>
      </c>
      <c r="C15656" s="42">
        <v>1566</v>
      </c>
      <c r="D15656" s="40" t="s">
        <v>361</v>
      </c>
      <c r="E15656" t="s">
        <v>383</v>
      </c>
      <c r="G15656" s="40">
        <v>0.28117459294529157</v>
      </c>
      <c r="H15656">
        <f t="shared" si="244"/>
        <v>6042</v>
      </c>
      <c r="I15656" t="s">
        <v>383</v>
      </c>
      <c r="J15656" s="40"/>
    </row>
    <row r="15657" spans="1:10" x14ac:dyDescent="0.25">
      <c r="A15657" s="42">
        <v>1518611822</v>
      </c>
      <c r="B15657" s="42">
        <v>0</v>
      </c>
      <c r="C15657" s="42">
        <v>4310</v>
      </c>
      <c r="D15657" s="40" t="s">
        <v>362</v>
      </c>
      <c r="E15657" t="s">
        <v>383</v>
      </c>
      <c r="G15657" s="40">
        <v>0.90293765641529344</v>
      </c>
      <c r="H15657">
        <f t="shared" si="244"/>
        <v>19498</v>
      </c>
      <c r="I15657" t="s">
        <v>383</v>
      </c>
      <c r="J15657" s="40"/>
    </row>
    <row r="15658" spans="1:10" x14ac:dyDescent="0.25">
      <c r="A15658" s="42">
        <v>1516280262</v>
      </c>
      <c r="B15658" s="42">
        <v>0</v>
      </c>
      <c r="C15658" s="42">
        <v>2391</v>
      </c>
      <c r="D15658" s="40" t="s">
        <v>361</v>
      </c>
      <c r="E15658" t="s">
        <v>383</v>
      </c>
      <c r="G15658" s="40">
        <v>0.40599458021053936</v>
      </c>
      <c r="H15658">
        <f t="shared" si="244"/>
        <v>8806</v>
      </c>
      <c r="I15658" t="s">
        <v>383</v>
      </c>
      <c r="J15658" s="40"/>
    </row>
    <row r="15659" spans="1:10" x14ac:dyDescent="0.25">
      <c r="A15659" s="42">
        <v>1518529586</v>
      </c>
      <c r="B15659" s="42">
        <v>1</v>
      </c>
      <c r="C15659" s="42">
        <v>4473</v>
      </c>
      <c r="D15659" s="40" t="s">
        <v>361</v>
      </c>
      <c r="E15659" t="s">
        <v>383</v>
      </c>
      <c r="G15659" s="40">
        <v>0.33246966916085374</v>
      </c>
      <c r="H15659">
        <f t="shared" si="244"/>
        <v>7159</v>
      </c>
      <c r="I15659" t="s">
        <v>383</v>
      </c>
      <c r="J15659" s="40"/>
    </row>
    <row r="15660" spans="1:10" x14ac:dyDescent="0.25">
      <c r="A15660" s="42">
        <v>1518522423</v>
      </c>
      <c r="B15660" s="42">
        <v>1</v>
      </c>
      <c r="C15660" s="42">
        <v>2369</v>
      </c>
      <c r="D15660" s="40" t="s">
        <v>360</v>
      </c>
      <c r="E15660" t="s">
        <v>381</v>
      </c>
      <c r="G15660" s="40">
        <v>0.17563000125402806</v>
      </c>
      <c r="H15660">
        <f t="shared" si="244"/>
        <v>3754</v>
      </c>
      <c r="I15660" t="s">
        <v>381</v>
      </c>
      <c r="J15660" s="40"/>
    </row>
    <row r="15661" spans="1:10" x14ac:dyDescent="0.25">
      <c r="A15661" s="42">
        <v>1514821328</v>
      </c>
      <c r="B15661" s="42">
        <v>1</v>
      </c>
      <c r="C15661" s="42">
        <v>2168</v>
      </c>
      <c r="D15661" s="40" t="s">
        <v>361</v>
      </c>
      <c r="E15661" t="s">
        <v>383</v>
      </c>
      <c r="G15661" s="40">
        <v>0.90136333986843264</v>
      </c>
      <c r="H15661">
        <f t="shared" si="244"/>
        <v>19463</v>
      </c>
      <c r="I15661" t="s">
        <v>383</v>
      </c>
      <c r="J15661" s="40"/>
    </row>
    <row r="15662" spans="1:10" x14ac:dyDescent="0.25">
      <c r="A15662" s="42">
        <v>1514730220</v>
      </c>
      <c r="B15662" s="42">
        <v>0</v>
      </c>
      <c r="C15662" s="42">
        <v>3689</v>
      </c>
      <c r="D15662" s="40" t="s">
        <v>362</v>
      </c>
      <c r="E15662" t="s">
        <v>383</v>
      </c>
      <c r="G15662" s="40">
        <v>0.51075628828628805</v>
      </c>
      <c r="H15662">
        <f t="shared" si="244"/>
        <v>11106</v>
      </c>
      <c r="I15662" t="s">
        <v>383</v>
      </c>
      <c r="J15662" s="40"/>
    </row>
    <row r="15663" spans="1:10" x14ac:dyDescent="0.25">
      <c r="A15663" s="42">
        <v>1511928586</v>
      </c>
      <c r="B15663" s="42">
        <v>1</v>
      </c>
      <c r="C15663" s="42">
        <v>3512</v>
      </c>
      <c r="D15663" s="40" t="s">
        <v>361</v>
      </c>
      <c r="E15663" t="s">
        <v>381</v>
      </c>
      <c r="G15663" s="40">
        <v>0.23474374499436101</v>
      </c>
      <c r="H15663">
        <f t="shared" si="244"/>
        <v>5048</v>
      </c>
      <c r="I15663" t="s">
        <v>381</v>
      </c>
      <c r="J15663" s="40"/>
    </row>
    <row r="15664" spans="1:10" x14ac:dyDescent="0.25">
      <c r="A15664" s="42">
        <v>1516966221</v>
      </c>
      <c r="B15664" s="42">
        <v>0</v>
      </c>
      <c r="C15664" s="42">
        <v>1432</v>
      </c>
      <c r="D15664" s="40" t="s">
        <v>360</v>
      </c>
      <c r="E15664" t="s">
        <v>383</v>
      </c>
      <c r="G15664" s="40">
        <v>0.76746385953123375</v>
      </c>
      <c r="H15664">
        <f t="shared" si="244"/>
        <v>16573</v>
      </c>
      <c r="I15664" t="s">
        <v>383</v>
      </c>
      <c r="J15664" s="40"/>
    </row>
    <row r="15665" spans="1:10" x14ac:dyDescent="0.25">
      <c r="A15665" s="42">
        <v>1512298097</v>
      </c>
      <c r="B15665" s="42">
        <v>1</v>
      </c>
      <c r="C15665" s="42">
        <v>737</v>
      </c>
      <c r="D15665" s="40" t="s">
        <v>360</v>
      </c>
      <c r="E15665" t="s">
        <v>383</v>
      </c>
      <c r="G15665" s="40">
        <v>0.86216317601583869</v>
      </c>
      <c r="H15665">
        <f t="shared" si="244"/>
        <v>18594</v>
      </c>
      <c r="I15665" t="s">
        <v>383</v>
      </c>
      <c r="J15665" s="40"/>
    </row>
    <row r="15666" spans="1:10" x14ac:dyDescent="0.25">
      <c r="A15666" s="42">
        <v>1514554789</v>
      </c>
      <c r="B15666" s="42">
        <v>1</v>
      </c>
      <c r="C15666" s="42">
        <v>456</v>
      </c>
      <c r="D15666" s="40" t="s">
        <v>360</v>
      </c>
      <c r="E15666" t="s">
        <v>381</v>
      </c>
      <c r="G15666" s="40">
        <v>0.18506919219280937</v>
      </c>
      <c r="H15666">
        <f t="shared" si="244"/>
        <v>3959</v>
      </c>
      <c r="I15666" t="s">
        <v>381</v>
      </c>
      <c r="J15666" s="40"/>
    </row>
    <row r="15667" spans="1:10" x14ac:dyDescent="0.25">
      <c r="A15667" s="42">
        <v>1517002730</v>
      </c>
      <c r="B15667" s="42">
        <v>0</v>
      </c>
      <c r="C15667" s="42">
        <v>2488</v>
      </c>
      <c r="D15667" s="40" t="s">
        <v>362</v>
      </c>
      <c r="E15667" t="s">
        <v>383</v>
      </c>
      <c r="G15667" s="40">
        <v>0.94525478564814547</v>
      </c>
      <c r="H15667">
        <f t="shared" si="244"/>
        <v>20475</v>
      </c>
      <c r="I15667" t="s">
        <v>383</v>
      </c>
      <c r="J15667" s="40"/>
    </row>
    <row r="15668" spans="1:10" x14ac:dyDescent="0.25">
      <c r="A15668" s="42">
        <v>1516042895</v>
      </c>
      <c r="B15668" s="42">
        <v>1</v>
      </c>
      <c r="C15668" s="42">
        <v>2460</v>
      </c>
      <c r="D15668" s="40" t="s">
        <v>360</v>
      </c>
      <c r="E15668" t="s">
        <v>383</v>
      </c>
      <c r="G15668" s="40">
        <v>0.81399460516359057</v>
      </c>
      <c r="H15668">
        <f t="shared" si="244"/>
        <v>17595</v>
      </c>
      <c r="I15668" t="s">
        <v>383</v>
      </c>
      <c r="J15668" s="40"/>
    </row>
    <row r="15669" spans="1:10" x14ac:dyDescent="0.25">
      <c r="A15669" s="42">
        <v>1518066571</v>
      </c>
      <c r="B15669" s="42">
        <v>0</v>
      </c>
      <c r="C15669" s="42">
        <v>2324</v>
      </c>
      <c r="D15669" s="40" t="s">
        <v>362</v>
      </c>
      <c r="E15669" t="s">
        <v>383</v>
      </c>
      <c r="G15669" s="40">
        <v>0.97958503636964989</v>
      </c>
      <c r="H15669">
        <f t="shared" si="244"/>
        <v>21204</v>
      </c>
      <c r="I15669" t="s">
        <v>383</v>
      </c>
      <c r="J15669" s="40"/>
    </row>
    <row r="15670" spans="1:10" x14ac:dyDescent="0.25">
      <c r="A15670" s="42">
        <v>1515108639</v>
      </c>
      <c r="B15670" s="42">
        <v>1</v>
      </c>
      <c r="C15670" s="42">
        <v>1093</v>
      </c>
      <c r="D15670" s="40" t="s">
        <v>361</v>
      </c>
      <c r="E15670" t="s">
        <v>383</v>
      </c>
      <c r="G15670" s="40">
        <v>0.3128508865565327</v>
      </c>
      <c r="H15670">
        <f t="shared" si="244"/>
        <v>6733</v>
      </c>
      <c r="I15670" t="s">
        <v>383</v>
      </c>
      <c r="J15670" s="40"/>
    </row>
    <row r="15671" spans="1:10" x14ac:dyDescent="0.25">
      <c r="A15671" s="42">
        <v>1513189032</v>
      </c>
      <c r="B15671" s="42">
        <v>0</v>
      </c>
      <c r="C15671" s="42">
        <v>2243</v>
      </c>
      <c r="D15671" s="40" t="s">
        <v>361</v>
      </c>
      <c r="E15671" t="s">
        <v>383</v>
      </c>
      <c r="G15671" s="40">
        <v>0.31149935778074656</v>
      </c>
      <c r="H15671">
        <f t="shared" si="244"/>
        <v>6697</v>
      </c>
      <c r="I15671" t="s">
        <v>383</v>
      </c>
      <c r="J15671" s="40"/>
    </row>
    <row r="15672" spans="1:10" x14ac:dyDescent="0.25">
      <c r="A15672" s="42">
        <v>1518167754</v>
      </c>
      <c r="B15672" s="42">
        <v>1</v>
      </c>
      <c r="C15672" s="42">
        <v>541</v>
      </c>
      <c r="D15672" s="40" t="s">
        <v>360</v>
      </c>
      <c r="E15672" t="s">
        <v>383</v>
      </c>
      <c r="G15672" s="40">
        <v>0.83609395283227572</v>
      </c>
      <c r="H15672">
        <f t="shared" si="244"/>
        <v>18054</v>
      </c>
      <c r="I15672" t="s">
        <v>383</v>
      </c>
      <c r="J15672" s="40"/>
    </row>
    <row r="15673" spans="1:10" x14ac:dyDescent="0.25">
      <c r="A15673" s="42">
        <v>1517219317</v>
      </c>
      <c r="B15673" s="42">
        <v>1</v>
      </c>
      <c r="C15673" s="42">
        <v>1124</v>
      </c>
      <c r="D15673" s="40" t="s">
        <v>359</v>
      </c>
      <c r="E15673" t="s">
        <v>381</v>
      </c>
      <c r="G15673" s="40">
        <v>0.2351344814839762</v>
      </c>
      <c r="H15673">
        <f t="shared" si="244"/>
        <v>5053</v>
      </c>
      <c r="I15673" t="s">
        <v>381</v>
      </c>
      <c r="J15673" s="40"/>
    </row>
    <row r="15674" spans="1:10" x14ac:dyDescent="0.25">
      <c r="A15674" s="42">
        <v>1517393195</v>
      </c>
      <c r="B15674" s="42">
        <v>1</v>
      </c>
      <c r="C15674" s="42">
        <v>546</v>
      </c>
      <c r="D15674" s="40" t="s">
        <v>362</v>
      </c>
      <c r="E15674" t="s">
        <v>383</v>
      </c>
      <c r="G15674" s="40">
        <v>0.47159714209789139</v>
      </c>
      <c r="H15674">
        <f t="shared" si="244"/>
        <v>10217</v>
      </c>
      <c r="I15674" t="s">
        <v>383</v>
      </c>
      <c r="J15674" s="40"/>
    </row>
    <row r="15675" spans="1:10" x14ac:dyDescent="0.25">
      <c r="A15675" s="42">
        <v>1513802267</v>
      </c>
      <c r="B15675" s="42">
        <v>1</v>
      </c>
      <c r="C15675" s="42">
        <v>998</v>
      </c>
      <c r="D15675" s="40" t="s">
        <v>360</v>
      </c>
      <c r="E15675" t="s">
        <v>383</v>
      </c>
      <c r="G15675" s="40">
        <v>0.73883634121540309</v>
      </c>
      <c r="H15675">
        <f t="shared" si="244"/>
        <v>15930</v>
      </c>
      <c r="I15675" t="s">
        <v>383</v>
      </c>
      <c r="J15675" s="40"/>
    </row>
    <row r="15676" spans="1:10" x14ac:dyDescent="0.25">
      <c r="A15676" s="42">
        <v>1515138117</v>
      </c>
      <c r="B15676" s="42">
        <v>1</v>
      </c>
      <c r="C15676" s="42">
        <v>923</v>
      </c>
      <c r="D15676" s="40" t="s">
        <v>361</v>
      </c>
      <c r="E15676" t="s">
        <v>383</v>
      </c>
      <c r="G15676" s="40">
        <v>0.52533559609605407</v>
      </c>
      <c r="H15676">
        <f t="shared" si="244"/>
        <v>11407</v>
      </c>
      <c r="I15676" t="s">
        <v>383</v>
      </c>
      <c r="J15676" s="40"/>
    </row>
    <row r="15677" spans="1:10" x14ac:dyDescent="0.25">
      <c r="A15677" s="42">
        <v>1518889804</v>
      </c>
      <c r="B15677" s="42">
        <v>1</v>
      </c>
      <c r="C15677" s="42">
        <v>2300</v>
      </c>
      <c r="D15677" s="40" t="s">
        <v>362</v>
      </c>
      <c r="E15677" t="s">
        <v>383</v>
      </c>
      <c r="G15677" s="40">
        <v>0.5151075642979559</v>
      </c>
      <c r="H15677">
        <f t="shared" si="244"/>
        <v>11186</v>
      </c>
      <c r="I15677" t="s">
        <v>383</v>
      </c>
      <c r="J15677" s="40"/>
    </row>
    <row r="15678" spans="1:10" x14ac:dyDescent="0.25">
      <c r="A15678" s="42">
        <v>1513536394</v>
      </c>
      <c r="B15678" s="42">
        <v>1</v>
      </c>
      <c r="C15678" s="42">
        <v>972</v>
      </c>
      <c r="D15678" s="40" t="s">
        <v>359</v>
      </c>
      <c r="E15678" t="s">
        <v>383</v>
      </c>
      <c r="G15678" s="40">
        <v>0.28631891186024816</v>
      </c>
      <c r="H15678">
        <f t="shared" si="244"/>
        <v>6167</v>
      </c>
      <c r="I15678" t="s">
        <v>383</v>
      </c>
      <c r="J15678" s="40"/>
    </row>
    <row r="15679" spans="1:10" x14ac:dyDescent="0.25">
      <c r="A15679" s="42">
        <v>1511821822</v>
      </c>
      <c r="B15679" s="42">
        <v>0</v>
      </c>
      <c r="C15679" s="42">
        <v>2467</v>
      </c>
      <c r="D15679" s="40" t="s">
        <v>361</v>
      </c>
      <c r="E15679" t="s">
        <v>382</v>
      </c>
      <c r="G15679" s="40">
        <v>6.0928387058296618E-3</v>
      </c>
      <c r="H15679">
        <f t="shared" si="244"/>
        <v>127</v>
      </c>
      <c r="I15679" t="s">
        <v>382</v>
      </c>
      <c r="J15679" s="40"/>
    </row>
    <row r="15680" spans="1:10" x14ac:dyDescent="0.25">
      <c r="A15680" s="42">
        <v>1519217834</v>
      </c>
      <c r="B15680" s="42">
        <v>1</v>
      </c>
      <c r="C15680" s="42">
        <v>3589</v>
      </c>
      <c r="D15680" s="40" t="s">
        <v>361</v>
      </c>
      <c r="E15680" t="s">
        <v>381</v>
      </c>
      <c r="G15680" s="40">
        <v>0.20764933792761264</v>
      </c>
      <c r="H15680">
        <f t="shared" si="244"/>
        <v>4436</v>
      </c>
      <c r="I15680" t="s">
        <v>381</v>
      </c>
      <c r="J15680" s="40"/>
    </row>
    <row r="15681" spans="1:10" x14ac:dyDescent="0.25">
      <c r="A15681" s="42">
        <v>1517035561</v>
      </c>
      <c r="B15681" s="42">
        <v>0</v>
      </c>
      <c r="C15681" s="42">
        <v>641</v>
      </c>
      <c r="D15681" s="40" t="s">
        <v>360</v>
      </c>
      <c r="E15681" t="s">
        <v>381</v>
      </c>
      <c r="G15681" s="40">
        <v>0.18773787003297349</v>
      </c>
      <c r="H15681">
        <f t="shared" si="244"/>
        <v>4011</v>
      </c>
      <c r="I15681" t="s">
        <v>381</v>
      </c>
      <c r="J15681" s="40"/>
    </row>
    <row r="15682" spans="1:10" x14ac:dyDescent="0.25">
      <c r="A15682" s="42">
        <v>1517775206</v>
      </c>
      <c r="B15682" s="42">
        <v>1</v>
      </c>
      <c r="C15682" s="42">
        <v>2175</v>
      </c>
      <c r="D15682" s="40" t="s">
        <v>361</v>
      </c>
      <c r="E15682" t="s">
        <v>382</v>
      </c>
      <c r="G15682" s="40">
        <v>0.12776598372118941</v>
      </c>
      <c r="H15682">
        <f t="shared" si="244"/>
        <v>2721</v>
      </c>
      <c r="I15682" t="s">
        <v>382</v>
      </c>
      <c r="J15682" s="40"/>
    </row>
    <row r="15683" spans="1:10" x14ac:dyDescent="0.25">
      <c r="A15683" s="42">
        <v>1517950150</v>
      </c>
      <c r="B15683" s="42">
        <v>0</v>
      </c>
      <c r="C15683" s="42">
        <v>1049</v>
      </c>
      <c r="D15683" s="40" t="s">
        <v>362</v>
      </c>
      <c r="E15683" t="s">
        <v>383</v>
      </c>
      <c r="G15683" s="40">
        <v>0.58652160422432364</v>
      </c>
      <c r="H15683">
        <f t="shared" si="244"/>
        <v>12670</v>
      </c>
      <c r="I15683" t="s">
        <v>383</v>
      </c>
      <c r="J15683" s="40"/>
    </row>
    <row r="15684" spans="1:10" x14ac:dyDescent="0.25">
      <c r="A15684" s="42">
        <v>1512925881</v>
      </c>
      <c r="B15684" s="42">
        <v>0</v>
      </c>
      <c r="C15684" s="42">
        <v>1620</v>
      </c>
      <c r="D15684" s="40" t="s">
        <v>359</v>
      </c>
      <c r="E15684" t="s">
        <v>383</v>
      </c>
      <c r="G15684" s="40">
        <v>0.3025915026199677</v>
      </c>
      <c r="H15684">
        <f t="shared" si="244"/>
        <v>6517</v>
      </c>
      <c r="I15684" t="s">
        <v>383</v>
      </c>
      <c r="J15684" s="40"/>
    </row>
    <row r="15685" spans="1:10" x14ac:dyDescent="0.25">
      <c r="A15685" s="42">
        <v>1511790066</v>
      </c>
      <c r="B15685" s="42">
        <v>1</v>
      </c>
      <c r="C15685" s="42">
        <v>2489</v>
      </c>
      <c r="D15685" s="40" t="s">
        <v>361</v>
      </c>
      <c r="E15685" t="s">
        <v>383</v>
      </c>
      <c r="G15685" s="40">
        <v>0.9871860016742745</v>
      </c>
      <c r="H15685">
        <f t="shared" si="244"/>
        <v>21371</v>
      </c>
      <c r="I15685" t="s">
        <v>383</v>
      </c>
      <c r="J15685" s="40"/>
    </row>
    <row r="15686" spans="1:10" x14ac:dyDescent="0.25">
      <c r="A15686" s="42">
        <v>1512220599</v>
      </c>
      <c r="B15686" s="42">
        <v>1</v>
      </c>
      <c r="C15686" s="42">
        <v>1009</v>
      </c>
      <c r="D15686" s="40" t="s">
        <v>360</v>
      </c>
      <c r="E15686" t="s">
        <v>383</v>
      </c>
      <c r="G15686" s="40">
        <v>0.36606470803293312</v>
      </c>
      <c r="H15686">
        <f t="shared" si="244"/>
        <v>7914</v>
      </c>
      <c r="I15686" t="s">
        <v>383</v>
      </c>
      <c r="J15686" s="40"/>
    </row>
    <row r="15687" spans="1:10" x14ac:dyDescent="0.25">
      <c r="A15687" s="42">
        <v>1514437626</v>
      </c>
      <c r="B15687" s="42">
        <v>1</v>
      </c>
      <c r="C15687" s="42">
        <v>264</v>
      </c>
      <c r="D15687" s="40" t="s">
        <v>359</v>
      </c>
      <c r="E15687" t="s">
        <v>383</v>
      </c>
      <c r="G15687" s="40">
        <v>0.36270994361659448</v>
      </c>
      <c r="H15687">
        <f t="shared" si="244"/>
        <v>7846</v>
      </c>
      <c r="I15687" t="s">
        <v>383</v>
      </c>
      <c r="J15687" s="40"/>
    </row>
    <row r="15688" spans="1:10" x14ac:dyDescent="0.25">
      <c r="A15688" s="42">
        <v>1519923291</v>
      </c>
      <c r="B15688" s="42">
        <v>0</v>
      </c>
      <c r="C15688" s="42">
        <v>2039</v>
      </c>
      <c r="D15688" s="40" t="s">
        <v>359</v>
      </c>
      <c r="E15688" t="s">
        <v>383</v>
      </c>
      <c r="G15688" s="40">
        <v>0.40619116942860845</v>
      </c>
      <c r="H15688">
        <f t="shared" si="244"/>
        <v>8812</v>
      </c>
      <c r="I15688" t="s">
        <v>383</v>
      </c>
      <c r="J15688" s="40"/>
    </row>
    <row r="15689" spans="1:10" x14ac:dyDescent="0.25">
      <c r="A15689" s="42">
        <v>1518328618</v>
      </c>
      <c r="B15689" s="42">
        <v>1</v>
      </c>
      <c r="C15689" s="42">
        <v>1558</v>
      </c>
      <c r="D15689" s="40" t="s">
        <v>359</v>
      </c>
      <c r="E15689" t="s">
        <v>383</v>
      </c>
      <c r="G15689" s="40">
        <v>0.73071841302081975</v>
      </c>
      <c r="H15689">
        <f t="shared" si="244"/>
        <v>15755</v>
      </c>
      <c r="I15689" t="s">
        <v>383</v>
      </c>
      <c r="J15689" s="40"/>
    </row>
    <row r="15690" spans="1:10" x14ac:dyDescent="0.25">
      <c r="A15690" s="42">
        <v>1514129783</v>
      </c>
      <c r="B15690" s="42">
        <v>1</v>
      </c>
      <c r="C15690" s="42">
        <v>4267</v>
      </c>
      <c r="D15690" s="40" t="s">
        <v>361</v>
      </c>
      <c r="E15690" t="s">
        <v>383</v>
      </c>
      <c r="G15690" s="40">
        <v>0.63830934655237959</v>
      </c>
      <c r="H15690">
        <f t="shared" si="244"/>
        <v>13745</v>
      </c>
      <c r="I15690" t="s">
        <v>383</v>
      </c>
      <c r="J15690" s="40"/>
    </row>
    <row r="15691" spans="1:10" x14ac:dyDescent="0.25">
      <c r="A15691" s="42">
        <v>1519350240</v>
      </c>
      <c r="B15691" s="42">
        <v>0</v>
      </c>
      <c r="C15691" s="42">
        <v>1076</v>
      </c>
      <c r="D15691" s="40" t="s">
        <v>360</v>
      </c>
      <c r="E15691" t="s">
        <v>383</v>
      </c>
      <c r="G15691" s="40">
        <v>0.64886126185847426</v>
      </c>
      <c r="H15691">
        <f t="shared" ref="H15691:H15754" si="245">RANK(G15691,$G$10:$G$21653,1)</f>
        <v>13978</v>
      </c>
      <c r="I15691" t="s">
        <v>383</v>
      </c>
      <c r="J15691" s="40"/>
    </row>
    <row r="15692" spans="1:10" x14ac:dyDescent="0.25">
      <c r="A15692" s="42">
        <v>1517636635</v>
      </c>
      <c r="B15692" s="42">
        <v>1</v>
      </c>
      <c r="C15692" s="42">
        <v>630</v>
      </c>
      <c r="D15692" s="40" t="s">
        <v>361</v>
      </c>
      <c r="E15692" t="s">
        <v>383</v>
      </c>
      <c r="G15692" s="40">
        <v>0.80369568900576571</v>
      </c>
      <c r="H15692">
        <f t="shared" si="245"/>
        <v>17359</v>
      </c>
      <c r="I15692" t="s">
        <v>383</v>
      </c>
      <c r="J15692" s="40"/>
    </row>
    <row r="15693" spans="1:10" x14ac:dyDescent="0.25">
      <c r="A15693" s="42">
        <v>1511924166</v>
      </c>
      <c r="B15693" s="42">
        <v>1</v>
      </c>
      <c r="C15693" s="42">
        <v>1985</v>
      </c>
      <c r="D15693" s="40" t="s">
        <v>360</v>
      </c>
      <c r="E15693" t="s">
        <v>383</v>
      </c>
      <c r="G15693" s="40">
        <v>0.97195019184074793</v>
      </c>
      <c r="H15693">
        <f t="shared" si="245"/>
        <v>21045</v>
      </c>
      <c r="I15693" t="s">
        <v>383</v>
      </c>
      <c r="J15693" s="40"/>
    </row>
    <row r="15694" spans="1:10" x14ac:dyDescent="0.25">
      <c r="A15694" s="42">
        <v>1516241258</v>
      </c>
      <c r="B15694" s="42">
        <v>1</v>
      </c>
      <c r="C15694" s="42">
        <v>3539</v>
      </c>
      <c r="D15694" s="40" t="s">
        <v>361</v>
      </c>
      <c r="E15694" t="s">
        <v>383</v>
      </c>
      <c r="G15694" s="40">
        <v>0.6467570294862639</v>
      </c>
      <c r="H15694">
        <f t="shared" si="245"/>
        <v>13923</v>
      </c>
      <c r="I15694" t="s">
        <v>383</v>
      </c>
      <c r="J15694" s="40"/>
    </row>
    <row r="15695" spans="1:10" x14ac:dyDescent="0.25">
      <c r="A15695" s="42">
        <v>1514798635</v>
      </c>
      <c r="B15695" s="42">
        <v>1</v>
      </c>
      <c r="C15695" s="42">
        <v>2408</v>
      </c>
      <c r="D15695" s="40" t="s">
        <v>360</v>
      </c>
      <c r="E15695" t="s">
        <v>383</v>
      </c>
      <c r="G15695" s="40">
        <v>0.90409678590265152</v>
      </c>
      <c r="H15695">
        <f t="shared" si="245"/>
        <v>19527</v>
      </c>
      <c r="I15695" t="s">
        <v>383</v>
      </c>
      <c r="J15695" s="40"/>
    </row>
    <row r="15696" spans="1:10" x14ac:dyDescent="0.25">
      <c r="A15696" s="42">
        <v>1519579124</v>
      </c>
      <c r="B15696" s="42">
        <v>1</v>
      </c>
      <c r="C15696" s="42">
        <v>1362</v>
      </c>
      <c r="D15696" s="40" t="s">
        <v>361</v>
      </c>
      <c r="E15696" t="s">
        <v>383</v>
      </c>
      <c r="G15696" s="40">
        <v>0.55270807930804144</v>
      </c>
      <c r="H15696">
        <f t="shared" si="245"/>
        <v>11945</v>
      </c>
      <c r="I15696" t="s">
        <v>383</v>
      </c>
      <c r="J15696" s="40"/>
    </row>
    <row r="15697" spans="1:10" x14ac:dyDescent="0.25">
      <c r="A15697" s="42">
        <v>1514138526</v>
      </c>
      <c r="B15697" s="42">
        <v>1</v>
      </c>
      <c r="C15697" s="42">
        <v>1988</v>
      </c>
      <c r="D15697" s="40" t="s">
        <v>360</v>
      </c>
      <c r="E15697" t="s">
        <v>383</v>
      </c>
      <c r="G15697" s="40">
        <v>0.36381171327502204</v>
      </c>
      <c r="H15697">
        <f t="shared" si="245"/>
        <v>7870</v>
      </c>
      <c r="I15697" t="s">
        <v>383</v>
      </c>
      <c r="J15697" s="40"/>
    </row>
    <row r="15698" spans="1:10" x14ac:dyDescent="0.25">
      <c r="A15698" s="42">
        <v>1515986288</v>
      </c>
      <c r="B15698" s="42">
        <v>1</v>
      </c>
      <c r="C15698" s="42">
        <v>3499</v>
      </c>
      <c r="D15698" s="40" t="s">
        <v>362</v>
      </c>
      <c r="E15698" t="s">
        <v>383</v>
      </c>
      <c r="G15698" s="40">
        <v>0.85274334027112819</v>
      </c>
      <c r="H15698">
        <f t="shared" si="245"/>
        <v>18411</v>
      </c>
      <c r="I15698" t="s">
        <v>383</v>
      </c>
      <c r="J15698" s="40"/>
    </row>
    <row r="15699" spans="1:10" x14ac:dyDescent="0.25">
      <c r="A15699" s="42">
        <v>1511354745</v>
      </c>
      <c r="B15699" s="42">
        <v>1</v>
      </c>
      <c r="C15699" s="42">
        <v>753</v>
      </c>
      <c r="D15699" s="40" t="s">
        <v>361</v>
      </c>
      <c r="E15699" t="s">
        <v>383</v>
      </c>
      <c r="G15699" s="40">
        <v>0.48544971839003237</v>
      </c>
      <c r="H15699">
        <f t="shared" si="245"/>
        <v>10521</v>
      </c>
      <c r="I15699" t="s">
        <v>383</v>
      </c>
      <c r="J15699" s="40"/>
    </row>
    <row r="15700" spans="1:10" x14ac:dyDescent="0.25">
      <c r="A15700" s="42">
        <v>1512780765</v>
      </c>
      <c r="B15700" s="42">
        <v>1</v>
      </c>
      <c r="C15700" s="42">
        <v>1693</v>
      </c>
      <c r="D15700" s="40" t="s">
        <v>362</v>
      </c>
      <c r="E15700" t="s">
        <v>381</v>
      </c>
      <c r="G15700" s="40">
        <v>0.25986120916895794</v>
      </c>
      <c r="H15700">
        <f t="shared" si="245"/>
        <v>5586</v>
      </c>
      <c r="I15700" t="s">
        <v>381</v>
      </c>
      <c r="J15700" s="40"/>
    </row>
    <row r="15701" spans="1:10" x14ac:dyDescent="0.25">
      <c r="A15701" s="42">
        <v>1518152730</v>
      </c>
      <c r="B15701" s="42">
        <v>0</v>
      </c>
      <c r="C15701" s="42">
        <v>1227</v>
      </c>
      <c r="D15701" s="40" t="s">
        <v>360</v>
      </c>
      <c r="E15701" t="s">
        <v>382</v>
      </c>
      <c r="G15701" s="40">
        <v>8.4117280617590495E-4</v>
      </c>
      <c r="H15701">
        <f t="shared" si="245"/>
        <v>20</v>
      </c>
      <c r="I15701" t="s">
        <v>382</v>
      </c>
      <c r="J15701" s="40"/>
    </row>
    <row r="15702" spans="1:10" x14ac:dyDescent="0.25">
      <c r="A15702" s="42">
        <v>1517575968</v>
      </c>
      <c r="B15702" s="42">
        <v>1</v>
      </c>
      <c r="C15702" s="42">
        <v>151</v>
      </c>
      <c r="D15702" s="40" t="s">
        <v>361</v>
      </c>
      <c r="E15702" t="s">
        <v>382</v>
      </c>
      <c r="G15702" s="40">
        <v>6.2381218423398388E-2</v>
      </c>
      <c r="H15702">
        <f t="shared" si="245"/>
        <v>1292</v>
      </c>
      <c r="I15702" t="s">
        <v>382</v>
      </c>
      <c r="J15702" s="40"/>
    </row>
    <row r="15703" spans="1:10" x14ac:dyDescent="0.25">
      <c r="A15703" s="42">
        <v>1513777416</v>
      </c>
      <c r="B15703" s="42">
        <v>1</v>
      </c>
      <c r="C15703" s="42">
        <v>1387</v>
      </c>
      <c r="D15703" s="40" t="s">
        <v>360</v>
      </c>
      <c r="E15703" t="s">
        <v>383</v>
      </c>
      <c r="G15703" s="40">
        <v>0.35332913956844858</v>
      </c>
      <c r="H15703">
        <f t="shared" si="245"/>
        <v>7640</v>
      </c>
      <c r="I15703" t="s">
        <v>383</v>
      </c>
      <c r="J15703" s="40"/>
    </row>
    <row r="15704" spans="1:10" x14ac:dyDescent="0.25">
      <c r="A15704" s="42">
        <v>1515717452</v>
      </c>
      <c r="B15704" s="42">
        <v>0</v>
      </c>
      <c r="C15704" s="42">
        <v>502</v>
      </c>
      <c r="D15704" s="40" t="s">
        <v>360</v>
      </c>
      <c r="E15704" t="s">
        <v>383</v>
      </c>
      <c r="G15704" s="40">
        <v>0.53129847053949775</v>
      </c>
      <c r="H15704">
        <f t="shared" si="245"/>
        <v>11524</v>
      </c>
      <c r="I15704" t="s">
        <v>383</v>
      </c>
      <c r="J15704" s="40"/>
    </row>
    <row r="15705" spans="1:10" x14ac:dyDescent="0.25">
      <c r="A15705" s="42">
        <v>1514666733</v>
      </c>
      <c r="B15705" s="42">
        <v>1</v>
      </c>
      <c r="C15705" s="42">
        <v>1397</v>
      </c>
      <c r="D15705" s="40" t="s">
        <v>361</v>
      </c>
      <c r="E15705" t="s">
        <v>383</v>
      </c>
      <c r="G15705" s="40">
        <v>0.74525977777965779</v>
      </c>
      <c r="H15705">
        <f t="shared" si="245"/>
        <v>16065</v>
      </c>
      <c r="I15705" t="s">
        <v>383</v>
      </c>
      <c r="J15705" s="40"/>
    </row>
    <row r="15706" spans="1:10" x14ac:dyDescent="0.25">
      <c r="A15706" s="42">
        <v>1514886930</v>
      </c>
      <c r="B15706" s="42">
        <v>0</v>
      </c>
      <c r="C15706" s="42">
        <v>1701</v>
      </c>
      <c r="D15706" s="40" t="s">
        <v>360</v>
      </c>
      <c r="E15706" t="s">
        <v>381</v>
      </c>
      <c r="G15706" s="40">
        <v>0.24064007443859137</v>
      </c>
      <c r="H15706">
        <f t="shared" si="245"/>
        <v>5176</v>
      </c>
      <c r="I15706" t="s">
        <v>381</v>
      </c>
      <c r="J15706" s="40"/>
    </row>
    <row r="15707" spans="1:10" x14ac:dyDescent="0.25">
      <c r="A15707" s="42">
        <v>1514239562</v>
      </c>
      <c r="B15707" s="42">
        <v>0</v>
      </c>
      <c r="C15707" s="42">
        <v>3906</v>
      </c>
      <c r="D15707" s="40" t="s">
        <v>361</v>
      </c>
      <c r="E15707" t="s">
        <v>382</v>
      </c>
      <c r="G15707" s="40">
        <v>8.2029266644467747E-2</v>
      </c>
      <c r="H15707">
        <f t="shared" si="245"/>
        <v>1719</v>
      </c>
      <c r="I15707" t="s">
        <v>382</v>
      </c>
      <c r="J15707" s="40"/>
    </row>
    <row r="15708" spans="1:10" x14ac:dyDescent="0.25">
      <c r="A15708" s="42">
        <v>1514748572</v>
      </c>
      <c r="B15708" s="42">
        <v>0</v>
      </c>
      <c r="C15708" s="42">
        <v>556</v>
      </c>
      <c r="D15708" s="40" t="s">
        <v>360</v>
      </c>
      <c r="E15708" t="s">
        <v>383</v>
      </c>
      <c r="G15708" s="40">
        <v>0.63600983928636712</v>
      </c>
      <c r="H15708">
        <f t="shared" si="245"/>
        <v>13680</v>
      </c>
      <c r="I15708" t="s">
        <v>383</v>
      </c>
      <c r="J15708" s="40"/>
    </row>
    <row r="15709" spans="1:10" x14ac:dyDescent="0.25">
      <c r="A15709" s="42">
        <v>1513803426</v>
      </c>
      <c r="B15709" s="42">
        <v>1</v>
      </c>
      <c r="C15709" s="42">
        <v>2034</v>
      </c>
      <c r="D15709" s="40" t="s">
        <v>360</v>
      </c>
      <c r="E15709" t="s">
        <v>383</v>
      </c>
      <c r="G15709" s="40">
        <v>0.97809547498078886</v>
      </c>
      <c r="H15709">
        <f t="shared" si="245"/>
        <v>21173</v>
      </c>
      <c r="I15709" t="s">
        <v>383</v>
      </c>
      <c r="J15709" s="40"/>
    </row>
    <row r="15710" spans="1:10" x14ac:dyDescent="0.25">
      <c r="A15710" s="42">
        <v>1519043809</v>
      </c>
      <c r="B15710" s="42">
        <v>1</v>
      </c>
      <c r="C15710" s="42">
        <v>1325</v>
      </c>
      <c r="D15710" s="40" t="s">
        <v>360</v>
      </c>
      <c r="E15710" t="s">
        <v>381</v>
      </c>
      <c r="G15710" s="40">
        <v>0.18462868378440478</v>
      </c>
      <c r="H15710">
        <f t="shared" si="245"/>
        <v>3946</v>
      </c>
      <c r="I15710" t="s">
        <v>381</v>
      </c>
      <c r="J15710" s="40"/>
    </row>
    <row r="15711" spans="1:10" x14ac:dyDescent="0.25">
      <c r="A15711" s="42">
        <v>1514664237</v>
      </c>
      <c r="B15711" s="42">
        <v>1</v>
      </c>
      <c r="C15711" s="42">
        <v>1539</v>
      </c>
      <c r="D15711" s="40" t="s">
        <v>359</v>
      </c>
      <c r="E15711" t="s">
        <v>383</v>
      </c>
      <c r="G15711" s="40">
        <v>0.4054703058432737</v>
      </c>
      <c r="H15711">
        <f t="shared" si="245"/>
        <v>8791</v>
      </c>
      <c r="I15711" t="s">
        <v>383</v>
      </c>
      <c r="J15711" s="40"/>
    </row>
    <row r="15712" spans="1:10" x14ac:dyDescent="0.25">
      <c r="A15712" s="42">
        <v>1511963371</v>
      </c>
      <c r="B15712" s="42">
        <v>0</v>
      </c>
      <c r="C15712" s="42">
        <v>2552</v>
      </c>
      <c r="D15712" s="40" t="s">
        <v>361</v>
      </c>
      <c r="E15712" t="s">
        <v>381</v>
      </c>
      <c r="G15712" s="40">
        <v>0.26938953726604753</v>
      </c>
      <c r="H15712">
        <f t="shared" si="245"/>
        <v>5805</v>
      </c>
      <c r="I15712" t="s">
        <v>381</v>
      </c>
      <c r="J15712" s="40"/>
    </row>
    <row r="15713" spans="1:10" x14ac:dyDescent="0.25">
      <c r="A15713" s="42">
        <v>1515066389</v>
      </c>
      <c r="B15713" s="42">
        <v>1</v>
      </c>
      <c r="C15713" s="42">
        <v>4521</v>
      </c>
      <c r="D15713" s="40" t="s">
        <v>360</v>
      </c>
      <c r="E15713" t="s">
        <v>383</v>
      </c>
      <c r="G15713" s="40">
        <v>0.9773036779686769</v>
      </c>
      <c r="H15713">
        <f t="shared" si="245"/>
        <v>21153</v>
      </c>
      <c r="I15713" t="s">
        <v>383</v>
      </c>
      <c r="J15713" s="40"/>
    </row>
    <row r="15714" spans="1:10" x14ac:dyDescent="0.25">
      <c r="A15714" s="42">
        <v>1519589503</v>
      </c>
      <c r="B15714" s="42">
        <v>1</v>
      </c>
      <c r="C15714" s="42">
        <v>1425</v>
      </c>
      <c r="D15714" s="40" t="s">
        <v>359</v>
      </c>
      <c r="E15714" t="s">
        <v>381</v>
      </c>
      <c r="G15714" s="40">
        <v>0.26283427348089194</v>
      </c>
      <c r="H15714">
        <f t="shared" si="245"/>
        <v>5661</v>
      </c>
      <c r="I15714" t="s">
        <v>381</v>
      </c>
      <c r="J15714" s="40"/>
    </row>
    <row r="15715" spans="1:10" x14ac:dyDescent="0.25">
      <c r="A15715" s="42">
        <v>1512041775</v>
      </c>
      <c r="B15715" s="42">
        <v>1</v>
      </c>
      <c r="C15715" s="42">
        <v>26</v>
      </c>
      <c r="D15715" s="40" t="s">
        <v>359</v>
      </c>
      <c r="E15715" t="s">
        <v>381</v>
      </c>
      <c r="G15715" s="40">
        <v>0.22411394417066655</v>
      </c>
      <c r="H15715">
        <f t="shared" si="245"/>
        <v>4799</v>
      </c>
      <c r="I15715" t="s">
        <v>381</v>
      </c>
      <c r="J15715" s="40"/>
    </row>
    <row r="15716" spans="1:10" x14ac:dyDescent="0.25">
      <c r="A15716" s="42">
        <v>1519674691</v>
      </c>
      <c r="B15716" s="42">
        <v>0</v>
      </c>
      <c r="C15716" s="42">
        <v>162</v>
      </c>
      <c r="D15716" s="40" t="s">
        <v>359</v>
      </c>
      <c r="E15716" t="s">
        <v>382</v>
      </c>
      <c r="G15716" s="40">
        <v>0.13649608344780206</v>
      </c>
      <c r="H15716">
        <f t="shared" si="245"/>
        <v>2940</v>
      </c>
      <c r="I15716" t="s">
        <v>382</v>
      </c>
      <c r="J15716" s="40"/>
    </row>
    <row r="15717" spans="1:10" x14ac:dyDescent="0.25">
      <c r="A15717" s="42">
        <v>1517050017</v>
      </c>
      <c r="B15717" s="42">
        <v>1</v>
      </c>
      <c r="C15717" s="42">
        <v>1941</v>
      </c>
      <c r="D15717" s="40" t="s">
        <v>360</v>
      </c>
      <c r="E15717" t="s">
        <v>381</v>
      </c>
      <c r="G15717" s="40">
        <v>0.19013051753243226</v>
      </c>
      <c r="H15717">
        <f t="shared" si="245"/>
        <v>4058</v>
      </c>
      <c r="I15717" t="s">
        <v>381</v>
      </c>
      <c r="J15717" s="40"/>
    </row>
    <row r="15718" spans="1:10" x14ac:dyDescent="0.25">
      <c r="A15718" s="42">
        <v>1511262433</v>
      </c>
      <c r="B15718" s="42">
        <v>1</v>
      </c>
      <c r="C15718" s="42">
        <v>1723</v>
      </c>
      <c r="D15718" s="40" t="s">
        <v>362</v>
      </c>
      <c r="E15718" t="s">
        <v>383</v>
      </c>
      <c r="G15718" s="40">
        <v>0.78146030994728821</v>
      </c>
      <c r="H15718">
        <f t="shared" si="245"/>
        <v>16894</v>
      </c>
      <c r="I15718" t="s">
        <v>383</v>
      </c>
      <c r="J15718" s="40"/>
    </row>
    <row r="15719" spans="1:10" x14ac:dyDescent="0.25">
      <c r="A15719" s="42">
        <v>1516440540</v>
      </c>
      <c r="B15719" s="42">
        <v>0</v>
      </c>
      <c r="C15719" s="42">
        <v>4045</v>
      </c>
      <c r="D15719" s="40" t="s">
        <v>361</v>
      </c>
      <c r="E15719" t="s">
        <v>381</v>
      </c>
      <c r="G15719" s="40">
        <v>0.2100655887502979</v>
      </c>
      <c r="H15719">
        <f t="shared" si="245"/>
        <v>4490</v>
      </c>
      <c r="I15719" t="s">
        <v>381</v>
      </c>
      <c r="J15719" s="40"/>
    </row>
    <row r="15720" spans="1:10" x14ac:dyDescent="0.25">
      <c r="A15720" s="42">
        <v>1514129082</v>
      </c>
      <c r="B15720" s="42">
        <v>0</v>
      </c>
      <c r="C15720" s="42">
        <v>1350</v>
      </c>
      <c r="D15720" s="40" t="s">
        <v>361</v>
      </c>
      <c r="E15720" t="s">
        <v>383</v>
      </c>
      <c r="G15720" s="40">
        <v>0.6719311079892144</v>
      </c>
      <c r="H15720">
        <f t="shared" si="245"/>
        <v>14469</v>
      </c>
      <c r="I15720" t="s">
        <v>383</v>
      </c>
      <c r="J15720" s="40"/>
    </row>
    <row r="15721" spans="1:10" x14ac:dyDescent="0.25">
      <c r="A15721" s="42">
        <v>1512418646</v>
      </c>
      <c r="B15721" s="42">
        <v>1</v>
      </c>
      <c r="C15721" s="42">
        <v>1699</v>
      </c>
      <c r="D15721" s="40" t="s">
        <v>360</v>
      </c>
      <c r="E15721" t="s">
        <v>383</v>
      </c>
      <c r="G15721" s="40">
        <v>0.66762872899556502</v>
      </c>
      <c r="H15721">
        <f t="shared" si="245"/>
        <v>14388</v>
      </c>
      <c r="I15721" t="s">
        <v>383</v>
      </c>
      <c r="J15721" s="40"/>
    </row>
    <row r="15722" spans="1:10" x14ac:dyDescent="0.25">
      <c r="A15722" s="42">
        <v>1513460907</v>
      </c>
      <c r="B15722" s="42">
        <v>1</v>
      </c>
      <c r="C15722" s="42">
        <v>1241</v>
      </c>
      <c r="D15722" s="40" t="s">
        <v>361</v>
      </c>
      <c r="E15722" t="s">
        <v>383</v>
      </c>
      <c r="G15722" s="40">
        <v>0.50733199212904878</v>
      </c>
      <c r="H15722">
        <f t="shared" si="245"/>
        <v>11021</v>
      </c>
      <c r="I15722" t="s">
        <v>383</v>
      </c>
      <c r="J15722" s="40"/>
    </row>
    <row r="15723" spans="1:10" x14ac:dyDescent="0.25">
      <c r="A15723" s="42">
        <v>1515712248</v>
      </c>
      <c r="B15723" s="42">
        <v>1</v>
      </c>
      <c r="C15723" s="42">
        <v>2700</v>
      </c>
      <c r="D15723" s="40" t="s">
        <v>360</v>
      </c>
      <c r="E15723" t="s">
        <v>381</v>
      </c>
      <c r="G15723" s="40">
        <v>0.16933974572223731</v>
      </c>
      <c r="H15723">
        <f t="shared" si="245"/>
        <v>3621</v>
      </c>
      <c r="I15723" t="s">
        <v>381</v>
      </c>
      <c r="J15723" s="40"/>
    </row>
    <row r="15724" spans="1:10" x14ac:dyDescent="0.25">
      <c r="A15724" s="42">
        <v>1517514412</v>
      </c>
      <c r="B15724" s="42">
        <v>0</v>
      </c>
      <c r="C15724" s="42">
        <v>2560</v>
      </c>
      <c r="D15724" s="40" t="s">
        <v>362</v>
      </c>
      <c r="E15724" t="s">
        <v>383</v>
      </c>
      <c r="G15724" s="40">
        <v>0.44522741056420523</v>
      </c>
      <c r="H15724">
        <f t="shared" si="245"/>
        <v>9644</v>
      </c>
      <c r="I15724" t="s">
        <v>383</v>
      </c>
      <c r="J15724" s="40"/>
    </row>
    <row r="15725" spans="1:10" x14ac:dyDescent="0.25">
      <c r="A15725" s="42">
        <v>1518346711</v>
      </c>
      <c r="B15725" s="42">
        <v>0</v>
      </c>
      <c r="C15725" s="42">
        <v>3284</v>
      </c>
      <c r="D15725" s="40" t="s">
        <v>359</v>
      </c>
      <c r="E15725" t="s">
        <v>383</v>
      </c>
      <c r="G15725" s="40">
        <v>0.79884053643677788</v>
      </c>
      <c r="H15725">
        <f t="shared" si="245"/>
        <v>17254</v>
      </c>
      <c r="I15725" t="s">
        <v>383</v>
      </c>
      <c r="J15725" s="40"/>
    </row>
    <row r="15726" spans="1:10" x14ac:dyDescent="0.25">
      <c r="A15726" s="42">
        <v>1515027399</v>
      </c>
      <c r="B15726" s="42">
        <v>1</v>
      </c>
      <c r="C15726" s="42">
        <v>5062</v>
      </c>
      <c r="D15726" s="40" t="s">
        <v>359</v>
      </c>
      <c r="E15726" t="s">
        <v>383</v>
      </c>
      <c r="G15726" s="40">
        <v>0.69767627493872708</v>
      </c>
      <c r="H15726">
        <f t="shared" si="245"/>
        <v>15018</v>
      </c>
      <c r="I15726" t="s">
        <v>383</v>
      </c>
      <c r="J15726" s="40"/>
    </row>
    <row r="15727" spans="1:10" x14ac:dyDescent="0.25">
      <c r="A15727" s="42">
        <v>1519507448</v>
      </c>
      <c r="B15727" s="42">
        <v>1</v>
      </c>
      <c r="C15727" s="42">
        <v>503</v>
      </c>
      <c r="D15727" s="40" t="s">
        <v>362</v>
      </c>
      <c r="E15727" t="s">
        <v>383</v>
      </c>
      <c r="G15727" s="40">
        <v>0.56381789795882276</v>
      </c>
      <c r="H15727">
        <f t="shared" si="245"/>
        <v>12188</v>
      </c>
      <c r="I15727" t="s">
        <v>383</v>
      </c>
      <c r="J15727" s="40"/>
    </row>
    <row r="15728" spans="1:10" x14ac:dyDescent="0.25">
      <c r="A15728" s="42">
        <v>1517351059</v>
      </c>
      <c r="B15728" s="42">
        <v>1</v>
      </c>
      <c r="C15728" s="42">
        <v>1318</v>
      </c>
      <c r="D15728" s="40" t="s">
        <v>359</v>
      </c>
      <c r="E15728" t="s">
        <v>383</v>
      </c>
      <c r="G15728" s="40">
        <v>0.52677675467235385</v>
      </c>
      <c r="H15728">
        <f t="shared" si="245"/>
        <v>11434</v>
      </c>
      <c r="I15728" t="s">
        <v>383</v>
      </c>
      <c r="J15728" s="40"/>
    </row>
    <row r="15729" spans="1:10" x14ac:dyDescent="0.25">
      <c r="A15729" s="42">
        <v>1515646238</v>
      </c>
      <c r="B15729" s="42">
        <v>1</v>
      </c>
      <c r="C15729" s="42">
        <v>2586</v>
      </c>
      <c r="D15729" s="40" t="s">
        <v>361</v>
      </c>
      <c r="E15729" t="s">
        <v>383</v>
      </c>
      <c r="G15729" s="40">
        <v>0.82133795224743011</v>
      </c>
      <c r="H15729">
        <f t="shared" si="245"/>
        <v>17743</v>
      </c>
      <c r="I15729" t="s">
        <v>383</v>
      </c>
      <c r="J15729" s="40"/>
    </row>
    <row r="15730" spans="1:10" x14ac:dyDescent="0.25">
      <c r="A15730" s="42">
        <v>1517352430</v>
      </c>
      <c r="B15730" s="42">
        <v>0</v>
      </c>
      <c r="C15730" s="42">
        <v>2740</v>
      </c>
      <c r="D15730" s="40" t="s">
        <v>360</v>
      </c>
      <c r="E15730" t="s">
        <v>383</v>
      </c>
      <c r="G15730" s="40">
        <v>0.47233582885327985</v>
      </c>
      <c r="H15730">
        <f t="shared" si="245"/>
        <v>10232</v>
      </c>
      <c r="I15730" t="s">
        <v>383</v>
      </c>
      <c r="J15730" s="40"/>
    </row>
    <row r="15731" spans="1:10" x14ac:dyDescent="0.25">
      <c r="A15731" s="42">
        <v>1517344843</v>
      </c>
      <c r="B15731" s="42">
        <v>1</v>
      </c>
      <c r="C15731" s="42">
        <v>269</v>
      </c>
      <c r="D15731" s="40" t="s">
        <v>362</v>
      </c>
      <c r="E15731" t="s">
        <v>383</v>
      </c>
      <c r="G15731" s="40">
        <v>0.94678476507600762</v>
      </c>
      <c r="H15731">
        <f t="shared" si="245"/>
        <v>20510</v>
      </c>
      <c r="I15731" t="s">
        <v>383</v>
      </c>
      <c r="J15731" s="40"/>
    </row>
    <row r="15732" spans="1:10" x14ac:dyDescent="0.25">
      <c r="A15732" s="42">
        <v>1516331010</v>
      </c>
      <c r="B15732" s="42">
        <v>0</v>
      </c>
      <c r="C15732" s="42">
        <v>107</v>
      </c>
      <c r="D15732" s="40" t="s">
        <v>362</v>
      </c>
      <c r="E15732" t="s">
        <v>383</v>
      </c>
      <c r="G15732" s="40">
        <v>0.43757205230413199</v>
      </c>
      <c r="H15732">
        <f t="shared" si="245"/>
        <v>9490</v>
      </c>
      <c r="I15732" t="s">
        <v>383</v>
      </c>
      <c r="J15732" s="40"/>
    </row>
    <row r="15733" spans="1:10" x14ac:dyDescent="0.25">
      <c r="A15733" s="42">
        <v>1517078771</v>
      </c>
      <c r="B15733" s="42">
        <v>0</v>
      </c>
      <c r="C15733" s="42">
        <v>881</v>
      </c>
      <c r="D15733" s="40" t="s">
        <v>361</v>
      </c>
      <c r="E15733" t="s">
        <v>382</v>
      </c>
      <c r="G15733" s="40">
        <v>9.1615543159921042E-2</v>
      </c>
      <c r="H15733">
        <f t="shared" si="245"/>
        <v>1907</v>
      </c>
      <c r="I15733" t="s">
        <v>382</v>
      </c>
      <c r="J15733" s="40"/>
    </row>
    <row r="15734" spans="1:10" x14ac:dyDescent="0.25">
      <c r="A15734" s="42">
        <v>1517726899</v>
      </c>
      <c r="B15734" s="42">
        <v>1</v>
      </c>
      <c r="C15734" s="42">
        <v>2984</v>
      </c>
      <c r="D15734" s="40" t="s">
        <v>361</v>
      </c>
      <c r="E15734" t="s">
        <v>383</v>
      </c>
      <c r="G15734" s="40">
        <v>0.97998377192203368</v>
      </c>
      <c r="H15734">
        <f t="shared" si="245"/>
        <v>21209</v>
      </c>
      <c r="I15734" t="s">
        <v>383</v>
      </c>
      <c r="J15734" s="40"/>
    </row>
    <row r="15735" spans="1:10" x14ac:dyDescent="0.25">
      <c r="A15735" s="42">
        <v>1513440381</v>
      </c>
      <c r="B15735" s="42">
        <v>0</v>
      </c>
      <c r="C15735" s="42">
        <v>1014</v>
      </c>
      <c r="D15735" s="40" t="s">
        <v>361</v>
      </c>
      <c r="E15735" t="s">
        <v>383</v>
      </c>
      <c r="G15735" s="40">
        <v>0.31692781815651694</v>
      </c>
      <c r="H15735">
        <f t="shared" si="245"/>
        <v>6810</v>
      </c>
      <c r="I15735" t="s">
        <v>383</v>
      </c>
      <c r="J15735" s="40"/>
    </row>
    <row r="15736" spans="1:10" x14ac:dyDescent="0.25">
      <c r="A15736" s="42">
        <v>1518231814</v>
      </c>
      <c r="B15736" s="42">
        <v>1</v>
      </c>
      <c r="C15736" s="42">
        <v>1435</v>
      </c>
      <c r="D15736" s="40" t="s">
        <v>361</v>
      </c>
      <c r="E15736" t="s">
        <v>383</v>
      </c>
      <c r="G15736" s="40">
        <v>0.35007112059236933</v>
      </c>
      <c r="H15736">
        <f t="shared" si="245"/>
        <v>7556</v>
      </c>
      <c r="I15736" t="s">
        <v>383</v>
      </c>
      <c r="J15736" s="40"/>
    </row>
    <row r="15737" spans="1:10" x14ac:dyDescent="0.25">
      <c r="A15737" s="42">
        <v>1511302860</v>
      </c>
      <c r="B15737" s="42">
        <v>0</v>
      </c>
      <c r="C15737" s="42">
        <v>920</v>
      </c>
      <c r="D15737" s="40" t="s">
        <v>361</v>
      </c>
      <c r="E15737" t="s">
        <v>383</v>
      </c>
      <c r="G15737" s="40">
        <v>0.73567541811741866</v>
      </c>
      <c r="H15737">
        <f t="shared" si="245"/>
        <v>15857</v>
      </c>
      <c r="I15737" t="s">
        <v>383</v>
      </c>
      <c r="J15737" s="40"/>
    </row>
    <row r="15738" spans="1:10" x14ac:dyDescent="0.25">
      <c r="A15738" s="42">
        <v>1519517233</v>
      </c>
      <c r="B15738" s="42">
        <v>1</v>
      </c>
      <c r="C15738" s="42">
        <v>2654</v>
      </c>
      <c r="D15738" s="40" t="s">
        <v>362</v>
      </c>
      <c r="E15738" t="s">
        <v>383</v>
      </c>
      <c r="G15738" s="40">
        <v>0.63187605263568147</v>
      </c>
      <c r="H15738">
        <f t="shared" si="245"/>
        <v>13602</v>
      </c>
      <c r="I15738" t="s">
        <v>383</v>
      </c>
      <c r="J15738" s="40"/>
    </row>
    <row r="15739" spans="1:10" x14ac:dyDescent="0.25">
      <c r="A15739" s="42">
        <v>1511805386</v>
      </c>
      <c r="B15739" s="42">
        <v>1</v>
      </c>
      <c r="C15739" s="42">
        <v>492</v>
      </c>
      <c r="D15739" s="40" t="s">
        <v>360</v>
      </c>
      <c r="E15739" t="s">
        <v>383</v>
      </c>
      <c r="G15739" s="40">
        <v>0.31874208525644854</v>
      </c>
      <c r="H15739">
        <f t="shared" si="245"/>
        <v>6846</v>
      </c>
      <c r="I15739" t="s">
        <v>383</v>
      </c>
      <c r="J15739" s="40"/>
    </row>
    <row r="15740" spans="1:10" x14ac:dyDescent="0.25">
      <c r="A15740" s="42">
        <v>1513370888</v>
      </c>
      <c r="B15740" s="42">
        <v>1</v>
      </c>
      <c r="C15740" s="42">
        <v>1780</v>
      </c>
      <c r="D15740" s="40" t="s">
        <v>359</v>
      </c>
      <c r="E15740" t="s">
        <v>383</v>
      </c>
      <c r="G15740" s="40">
        <v>0.7315027843183779</v>
      </c>
      <c r="H15740">
        <f t="shared" si="245"/>
        <v>15775</v>
      </c>
      <c r="I15740" t="s">
        <v>383</v>
      </c>
      <c r="J15740" s="40"/>
    </row>
    <row r="15741" spans="1:10" x14ac:dyDescent="0.25">
      <c r="A15741" s="42">
        <v>1518019906</v>
      </c>
      <c r="B15741" s="42">
        <v>1</v>
      </c>
      <c r="C15741" s="42">
        <v>71</v>
      </c>
      <c r="D15741" s="40" t="s">
        <v>361</v>
      </c>
      <c r="E15741" t="s">
        <v>382</v>
      </c>
      <c r="G15741" s="40">
        <v>0.10133923512811149</v>
      </c>
      <c r="H15741">
        <f t="shared" si="245"/>
        <v>2121</v>
      </c>
      <c r="I15741" t="s">
        <v>382</v>
      </c>
      <c r="J15741" s="40"/>
    </row>
    <row r="15742" spans="1:10" x14ac:dyDescent="0.25">
      <c r="A15742" s="42">
        <v>1514518659</v>
      </c>
      <c r="B15742" s="42">
        <v>1</v>
      </c>
      <c r="C15742" s="42">
        <v>3574</v>
      </c>
      <c r="D15742" s="40" t="s">
        <v>360</v>
      </c>
      <c r="E15742" t="s">
        <v>383</v>
      </c>
      <c r="G15742" s="40">
        <v>0.32956377678266213</v>
      </c>
      <c r="H15742">
        <f t="shared" si="245"/>
        <v>7086</v>
      </c>
      <c r="I15742" t="s">
        <v>383</v>
      </c>
      <c r="J15742" s="40"/>
    </row>
    <row r="15743" spans="1:10" x14ac:dyDescent="0.25">
      <c r="A15743" s="42">
        <v>1517406974</v>
      </c>
      <c r="B15743" s="42">
        <v>1</v>
      </c>
      <c r="C15743" s="42">
        <v>3868</v>
      </c>
      <c r="D15743" s="40" t="s">
        <v>359</v>
      </c>
      <c r="E15743" t="s">
        <v>383</v>
      </c>
      <c r="G15743" s="40">
        <v>0.91165284149340797</v>
      </c>
      <c r="H15743">
        <f t="shared" si="245"/>
        <v>19671</v>
      </c>
      <c r="I15743" t="s">
        <v>383</v>
      </c>
      <c r="J15743" s="40"/>
    </row>
    <row r="15744" spans="1:10" x14ac:dyDescent="0.25">
      <c r="A15744" s="42">
        <v>1513001575</v>
      </c>
      <c r="B15744" s="42">
        <v>1</v>
      </c>
      <c r="C15744" s="42">
        <v>5053</v>
      </c>
      <c r="D15744" s="40" t="s">
        <v>362</v>
      </c>
      <c r="E15744" t="s">
        <v>383</v>
      </c>
      <c r="G15744" s="40">
        <v>0.90911685142514831</v>
      </c>
      <c r="H15744">
        <f t="shared" si="245"/>
        <v>19610</v>
      </c>
      <c r="I15744" t="s">
        <v>383</v>
      </c>
      <c r="J15744" s="40"/>
    </row>
    <row r="15745" spans="1:10" x14ac:dyDescent="0.25">
      <c r="A15745" s="42">
        <v>1519549772</v>
      </c>
      <c r="B15745" s="42">
        <v>0</v>
      </c>
      <c r="C15745" s="42">
        <v>3170</v>
      </c>
      <c r="D15745" s="40" t="s">
        <v>359</v>
      </c>
      <c r="E15745" t="s">
        <v>383</v>
      </c>
      <c r="G15745" s="40">
        <v>0.53426980320511308</v>
      </c>
      <c r="H15745">
        <f t="shared" si="245"/>
        <v>11587</v>
      </c>
      <c r="I15745" t="s">
        <v>383</v>
      </c>
      <c r="J15745" s="40"/>
    </row>
    <row r="15746" spans="1:10" x14ac:dyDescent="0.25">
      <c r="A15746" s="42">
        <v>1515567265</v>
      </c>
      <c r="B15746" s="42">
        <v>1</v>
      </c>
      <c r="C15746" s="42">
        <v>286</v>
      </c>
      <c r="D15746" s="40" t="s">
        <v>361</v>
      </c>
      <c r="E15746" t="s">
        <v>383</v>
      </c>
      <c r="G15746" s="40">
        <v>0.86086324793122193</v>
      </c>
      <c r="H15746">
        <f t="shared" si="245"/>
        <v>18567</v>
      </c>
      <c r="I15746" t="s">
        <v>383</v>
      </c>
      <c r="J15746" s="40"/>
    </row>
    <row r="15747" spans="1:10" x14ac:dyDescent="0.25">
      <c r="A15747" s="42">
        <v>1517229227</v>
      </c>
      <c r="B15747" s="42">
        <v>1</v>
      </c>
      <c r="C15747" s="42">
        <v>5874</v>
      </c>
      <c r="D15747" s="40" t="s">
        <v>359</v>
      </c>
      <c r="E15747" t="s">
        <v>383</v>
      </c>
      <c r="G15747" s="40">
        <v>0.80205301895494663</v>
      </c>
      <c r="H15747">
        <f t="shared" si="245"/>
        <v>17320</v>
      </c>
      <c r="I15747" t="s">
        <v>383</v>
      </c>
      <c r="J15747" s="40"/>
    </row>
    <row r="15748" spans="1:10" x14ac:dyDescent="0.25">
      <c r="A15748" s="42">
        <v>1516153051</v>
      </c>
      <c r="B15748" s="42">
        <v>0</v>
      </c>
      <c r="C15748" s="42">
        <v>1143</v>
      </c>
      <c r="D15748" s="40" t="s">
        <v>361</v>
      </c>
      <c r="E15748" t="s">
        <v>382</v>
      </c>
      <c r="G15748" s="40">
        <v>9.1482268052467397E-2</v>
      </c>
      <c r="H15748">
        <f t="shared" si="245"/>
        <v>1901</v>
      </c>
      <c r="I15748" t="s">
        <v>382</v>
      </c>
      <c r="J15748" s="40"/>
    </row>
    <row r="15749" spans="1:10" x14ac:dyDescent="0.25">
      <c r="A15749" s="42">
        <v>1511444191</v>
      </c>
      <c r="B15749" s="42">
        <v>0</v>
      </c>
      <c r="C15749" s="42">
        <v>545</v>
      </c>
      <c r="D15749" s="40" t="s">
        <v>361</v>
      </c>
      <c r="E15749" t="s">
        <v>383</v>
      </c>
      <c r="G15749" s="40">
        <v>0.30571762537879232</v>
      </c>
      <c r="H15749">
        <f t="shared" si="245"/>
        <v>6579</v>
      </c>
      <c r="I15749" t="s">
        <v>383</v>
      </c>
      <c r="J15749" s="40"/>
    </row>
    <row r="15750" spans="1:10" x14ac:dyDescent="0.25">
      <c r="A15750" s="42">
        <v>1514075134</v>
      </c>
      <c r="B15750" s="42">
        <v>1</v>
      </c>
      <c r="C15750" s="42">
        <v>431</v>
      </c>
      <c r="D15750" s="40" t="s">
        <v>359</v>
      </c>
      <c r="E15750" t="s">
        <v>383</v>
      </c>
      <c r="G15750" s="40">
        <v>0.7224615851434022</v>
      </c>
      <c r="H15750">
        <f t="shared" si="245"/>
        <v>15590</v>
      </c>
      <c r="I15750" t="s">
        <v>383</v>
      </c>
      <c r="J15750" s="40"/>
    </row>
    <row r="15751" spans="1:10" x14ac:dyDescent="0.25">
      <c r="A15751" s="42">
        <v>1519180666</v>
      </c>
      <c r="B15751" s="42">
        <v>1</v>
      </c>
      <c r="C15751" s="42">
        <v>1657</v>
      </c>
      <c r="D15751" s="40" t="s">
        <v>361</v>
      </c>
      <c r="E15751" t="s">
        <v>381</v>
      </c>
      <c r="G15751" s="40">
        <v>0.18705907614667416</v>
      </c>
      <c r="H15751">
        <f t="shared" si="245"/>
        <v>3992</v>
      </c>
      <c r="I15751" t="s">
        <v>381</v>
      </c>
      <c r="J15751" s="40"/>
    </row>
    <row r="15752" spans="1:10" x14ac:dyDescent="0.25">
      <c r="A15752" s="42">
        <v>1518365418</v>
      </c>
      <c r="B15752" s="42">
        <v>1</v>
      </c>
      <c r="C15752" s="42">
        <v>12</v>
      </c>
      <c r="D15752" s="40" t="s">
        <v>361</v>
      </c>
      <c r="E15752" t="s">
        <v>381</v>
      </c>
      <c r="G15752" s="40">
        <v>0.2531553925385599</v>
      </c>
      <c r="H15752">
        <f t="shared" si="245"/>
        <v>5456</v>
      </c>
      <c r="I15752" t="s">
        <v>381</v>
      </c>
      <c r="J15752" s="40"/>
    </row>
    <row r="15753" spans="1:10" x14ac:dyDescent="0.25">
      <c r="A15753" s="42">
        <v>1512105455</v>
      </c>
      <c r="B15753" s="42">
        <v>1</v>
      </c>
      <c r="C15753" s="42">
        <v>714</v>
      </c>
      <c r="D15753" s="40" t="s">
        <v>361</v>
      </c>
      <c r="E15753" t="s">
        <v>383</v>
      </c>
      <c r="G15753" s="40">
        <v>0.38713199587403091</v>
      </c>
      <c r="H15753">
        <f t="shared" si="245"/>
        <v>8398</v>
      </c>
      <c r="I15753" t="s">
        <v>383</v>
      </c>
      <c r="J15753" s="40"/>
    </row>
    <row r="15754" spans="1:10" x14ac:dyDescent="0.25">
      <c r="A15754" s="42">
        <v>1513912434</v>
      </c>
      <c r="B15754" s="42">
        <v>1</v>
      </c>
      <c r="C15754" s="42">
        <v>4007</v>
      </c>
      <c r="D15754" s="40" t="s">
        <v>361</v>
      </c>
      <c r="E15754" t="s">
        <v>383</v>
      </c>
      <c r="G15754" s="40">
        <v>0.86519643990317807</v>
      </c>
      <c r="H15754">
        <f t="shared" si="245"/>
        <v>18669</v>
      </c>
      <c r="I15754" t="s">
        <v>383</v>
      </c>
      <c r="J15754" s="40"/>
    </row>
    <row r="15755" spans="1:10" x14ac:dyDescent="0.25">
      <c r="A15755" s="42">
        <v>1511928781</v>
      </c>
      <c r="B15755" s="42">
        <v>0</v>
      </c>
      <c r="C15755" s="42">
        <v>3162</v>
      </c>
      <c r="D15755" s="40" t="s">
        <v>360</v>
      </c>
      <c r="E15755" t="s">
        <v>383</v>
      </c>
      <c r="G15755" s="40">
        <v>0.92233977970800696</v>
      </c>
      <c r="H15755">
        <f t="shared" ref="H15755:H15818" si="246">RANK(G15755,$G$10:$G$21653,1)</f>
        <v>19920</v>
      </c>
      <c r="I15755" t="s">
        <v>383</v>
      </c>
      <c r="J15755" s="40"/>
    </row>
    <row r="15756" spans="1:10" x14ac:dyDescent="0.25">
      <c r="A15756" s="42">
        <v>1511972625</v>
      </c>
      <c r="B15756" s="42">
        <v>1</v>
      </c>
      <c r="C15756" s="42">
        <v>2421</v>
      </c>
      <c r="D15756" s="40" t="s">
        <v>361</v>
      </c>
      <c r="E15756" t="s">
        <v>383</v>
      </c>
      <c r="G15756" s="40">
        <v>0.76851217421739793</v>
      </c>
      <c r="H15756">
        <f t="shared" si="246"/>
        <v>16596</v>
      </c>
      <c r="I15756" t="s">
        <v>383</v>
      </c>
      <c r="J15756" s="40"/>
    </row>
    <row r="15757" spans="1:10" x14ac:dyDescent="0.25">
      <c r="A15757" s="42">
        <v>1513043252</v>
      </c>
      <c r="B15757" s="42">
        <v>0</v>
      </c>
      <c r="C15757" s="42">
        <v>2085</v>
      </c>
      <c r="D15757" s="40" t="s">
        <v>359</v>
      </c>
      <c r="E15757" t="s">
        <v>381</v>
      </c>
      <c r="G15757" s="40">
        <v>0.18680982710913885</v>
      </c>
      <c r="H15757">
        <f t="shared" si="246"/>
        <v>3988</v>
      </c>
      <c r="I15757" t="s">
        <v>381</v>
      </c>
      <c r="J15757" s="40"/>
    </row>
    <row r="15758" spans="1:10" x14ac:dyDescent="0.25">
      <c r="A15758" s="42">
        <v>1518175436</v>
      </c>
      <c r="B15758" s="42">
        <v>1</v>
      </c>
      <c r="C15758" s="42">
        <v>2737</v>
      </c>
      <c r="D15758" s="40" t="s">
        <v>360</v>
      </c>
      <c r="E15758" t="s">
        <v>382</v>
      </c>
      <c r="G15758" s="40">
        <v>1.3487205128818069E-2</v>
      </c>
      <c r="H15758">
        <f t="shared" si="246"/>
        <v>282</v>
      </c>
      <c r="I15758" t="s">
        <v>382</v>
      </c>
      <c r="J15758" s="40"/>
    </row>
    <row r="15759" spans="1:10" x14ac:dyDescent="0.25">
      <c r="A15759" s="42">
        <v>1518844179</v>
      </c>
      <c r="B15759" s="42">
        <v>1</v>
      </c>
      <c r="C15759" s="42">
        <v>1877</v>
      </c>
      <c r="D15759" s="40" t="s">
        <v>361</v>
      </c>
      <c r="E15759" t="s">
        <v>383</v>
      </c>
      <c r="G15759" s="40">
        <v>0.3560561768293663</v>
      </c>
      <c r="H15759">
        <f t="shared" si="246"/>
        <v>7707</v>
      </c>
      <c r="I15759" t="s">
        <v>383</v>
      </c>
      <c r="J15759" s="40"/>
    </row>
    <row r="15760" spans="1:10" x14ac:dyDescent="0.25">
      <c r="A15760" s="42">
        <v>1511731507</v>
      </c>
      <c r="B15760" s="42">
        <v>1</v>
      </c>
      <c r="C15760" s="42">
        <v>1044</v>
      </c>
      <c r="D15760" s="40" t="s">
        <v>362</v>
      </c>
      <c r="E15760" t="s">
        <v>383</v>
      </c>
      <c r="G15760" s="40">
        <v>0.74274913940124898</v>
      </c>
      <c r="H15760">
        <f t="shared" si="246"/>
        <v>16021</v>
      </c>
      <c r="I15760" t="s">
        <v>383</v>
      </c>
      <c r="J15760" s="40"/>
    </row>
    <row r="15761" spans="1:10" x14ac:dyDescent="0.25">
      <c r="A15761" s="42">
        <v>1516147076</v>
      </c>
      <c r="B15761" s="42">
        <v>1</v>
      </c>
      <c r="C15761" s="42">
        <v>257</v>
      </c>
      <c r="D15761" s="40" t="s">
        <v>360</v>
      </c>
      <c r="E15761" t="s">
        <v>382</v>
      </c>
      <c r="G15761" s="40">
        <v>5.8006497343074837E-2</v>
      </c>
      <c r="H15761">
        <f t="shared" si="246"/>
        <v>1186</v>
      </c>
      <c r="I15761" t="s">
        <v>382</v>
      </c>
      <c r="J15761" s="40"/>
    </row>
    <row r="15762" spans="1:10" x14ac:dyDescent="0.25">
      <c r="A15762" s="42">
        <v>1518451355</v>
      </c>
      <c r="B15762" s="42">
        <v>1</v>
      </c>
      <c r="C15762" s="42">
        <v>3648</v>
      </c>
      <c r="D15762" s="40" t="s">
        <v>360</v>
      </c>
      <c r="E15762" t="s">
        <v>383</v>
      </c>
      <c r="G15762" s="40">
        <v>0.90851396468888346</v>
      </c>
      <c r="H15762">
        <f t="shared" si="246"/>
        <v>19601</v>
      </c>
      <c r="I15762" t="s">
        <v>383</v>
      </c>
      <c r="J15762" s="40"/>
    </row>
    <row r="15763" spans="1:10" x14ac:dyDescent="0.25">
      <c r="A15763" s="42">
        <v>1513821632</v>
      </c>
      <c r="B15763" s="42">
        <v>0</v>
      </c>
      <c r="C15763" s="42">
        <v>424</v>
      </c>
      <c r="D15763" s="40" t="s">
        <v>362</v>
      </c>
      <c r="E15763" t="s">
        <v>383</v>
      </c>
      <c r="G15763" s="40">
        <v>0.43609580606859655</v>
      </c>
      <c r="H15763">
        <f t="shared" si="246"/>
        <v>9459</v>
      </c>
      <c r="I15763" t="s">
        <v>383</v>
      </c>
      <c r="J15763" s="40"/>
    </row>
    <row r="15764" spans="1:10" x14ac:dyDescent="0.25">
      <c r="A15764" s="42">
        <v>1514806177</v>
      </c>
      <c r="B15764" s="42">
        <v>1</v>
      </c>
      <c r="C15764" s="42">
        <v>2352</v>
      </c>
      <c r="D15764" s="40" t="s">
        <v>360</v>
      </c>
      <c r="E15764" t="s">
        <v>383</v>
      </c>
      <c r="G15764" s="40">
        <v>0.53949188426164263</v>
      </c>
      <c r="H15764">
        <f t="shared" si="246"/>
        <v>11685</v>
      </c>
      <c r="I15764" t="s">
        <v>383</v>
      </c>
      <c r="J15764" s="40"/>
    </row>
    <row r="15765" spans="1:10" x14ac:dyDescent="0.25">
      <c r="A15765" s="42">
        <v>1516494372</v>
      </c>
      <c r="B15765" s="42">
        <v>0</v>
      </c>
      <c r="C15765" s="42">
        <v>4436</v>
      </c>
      <c r="D15765" s="40" t="s">
        <v>361</v>
      </c>
      <c r="E15765" t="s">
        <v>383</v>
      </c>
      <c r="G15765" s="40">
        <v>0.3691570805080322</v>
      </c>
      <c r="H15765">
        <f t="shared" si="246"/>
        <v>7987</v>
      </c>
      <c r="I15765" t="s">
        <v>383</v>
      </c>
      <c r="J15765" s="40"/>
    </row>
    <row r="15766" spans="1:10" x14ac:dyDescent="0.25">
      <c r="A15766" s="42">
        <v>1511984035</v>
      </c>
      <c r="B15766" s="42">
        <v>1</v>
      </c>
      <c r="C15766" s="42">
        <v>1833</v>
      </c>
      <c r="D15766" s="40" t="s">
        <v>361</v>
      </c>
      <c r="E15766" t="s">
        <v>383</v>
      </c>
      <c r="G15766" s="40">
        <v>0.45398851192480161</v>
      </c>
      <c r="H15766">
        <f t="shared" si="246"/>
        <v>9823</v>
      </c>
      <c r="I15766" t="s">
        <v>383</v>
      </c>
      <c r="J15766" s="40"/>
    </row>
    <row r="15767" spans="1:10" x14ac:dyDescent="0.25">
      <c r="A15767" s="42">
        <v>1515943602</v>
      </c>
      <c r="B15767" s="42">
        <v>0</v>
      </c>
      <c r="C15767" s="42">
        <v>1146</v>
      </c>
      <c r="D15767" s="40" t="s">
        <v>359</v>
      </c>
      <c r="E15767" t="s">
        <v>383</v>
      </c>
      <c r="G15767" s="40">
        <v>0.66147440215873543</v>
      </c>
      <c r="H15767">
        <f t="shared" si="246"/>
        <v>14232</v>
      </c>
      <c r="I15767" t="s">
        <v>383</v>
      </c>
      <c r="J15767" s="40"/>
    </row>
    <row r="15768" spans="1:10" x14ac:dyDescent="0.25">
      <c r="A15768" s="42">
        <v>1513060774</v>
      </c>
      <c r="B15768" s="42">
        <v>1</v>
      </c>
      <c r="C15768" s="42">
        <v>2296</v>
      </c>
      <c r="D15768" s="40" t="s">
        <v>359</v>
      </c>
      <c r="E15768" t="s">
        <v>383</v>
      </c>
      <c r="G15768" s="40">
        <v>0.48566077188089518</v>
      </c>
      <c r="H15768">
        <f t="shared" si="246"/>
        <v>10530</v>
      </c>
      <c r="I15768" t="s">
        <v>383</v>
      </c>
      <c r="J15768" s="40"/>
    </row>
    <row r="15769" spans="1:10" x14ac:dyDescent="0.25">
      <c r="A15769" s="42">
        <v>1513762889</v>
      </c>
      <c r="B15769" s="42">
        <v>1</v>
      </c>
      <c r="C15769" s="42">
        <v>2378</v>
      </c>
      <c r="D15769" s="40" t="s">
        <v>361</v>
      </c>
      <c r="E15769" t="s">
        <v>382</v>
      </c>
      <c r="G15769" s="40">
        <v>0.10977360500316635</v>
      </c>
      <c r="H15769">
        <f t="shared" si="246"/>
        <v>2325</v>
      </c>
      <c r="I15769" t="s">
        <v>382</v>
      </c>
      <c r="J15769" s="40"/>
    </row>
    <row r="15770" spans="1:10" x14ac:dyDescent="0.25">
      <c r="A15770" s="42">
        <v>1518914525</v>
      </c>
      <c r="B15770" s="42">
        <v>1</v>
      </c>
      <c r="C15770" s="42">
        <v>3065</v>
      </c>
      <c r="D15770" s="40" t="s">
        <v>360</v>
      </c>
      <c r="E15770" t="s">
        <v>383</v>
      </c>
      <c r="G15770" s="40">
        <v>0.89787207362600041</v>
      </c>
      <c r="H15770">
        <f t="shared" si="246"/>
        <v>19403</v>
      </c>
      <c r="I15770" t="s">
        <v>383</v>
      </c>
      <c r="J15770" s="40"/>
    </row>
    <row r="15771" spans="1:10" x14ac:dyDescent="0.25">
      <c r="A15771" s="42">
        <v>1517286292</v>
      </c>
      <c r="B15771" s="42">
        <v>0</v>
      </c>
      <c r="C15771" s="42">
        <v>1041</v>
      </c>
      <c r="D15771" s="40" t="s">
        <v>362</v>
      </c>
      <c r="E15771" t="s">
        <v>382</v>
      </c>
      <c r="G15771" s="40">
        <v>0.13539634214248464</v>
      </c>
      <c r="H15771">
        <f t="shared" si="246"/>
        <v>2918</v>
      </c>
      <c r="I15771" t="s">
        <v>382</v>
      </c>
      <c r="J15771" s="40"/>
    </row>
    <row r="15772" spans="1:10" x14ac:dyDescent="0.25">
      <c r="A15772" s="42">
        <v>1514938057</v>
      </c>
      <c r="B15772" s="42">
        <v>1</v>
      </c>
      <c r="C15772" s="42">
        <v>3518</v>
      </c>
      <c r="D15772" s="40" t="s">
        <v>362</v>
      </c>
      <c r="E15772" t="s">
        <v>382</v>
      </c>
      <c r="G15772" s="40">
        <v>0.11427297035014772</v>
      </c>
      <c r="H15772">
        <f t="shared" si="246"/>
        <v>2426</v>
      </c>
      <c r="I15772" t="s">
        <v>382</v>
      </c>
      <c r="J15772" s="40"/>
    </row>
    <row r="15773" spans="1:10" x14ac:dyDescent="0.25">
      <c r="A15773" s="42">
        <v>1511297274</v>
      </c>
      <c r="B15773" s="42">
        <v>1</v>
      </c>
      <c r="C15773" s="42">
        <v>551</v>
      </c>
      <c r="D15773" s="40" t="s">
        <v>361</v>
      </c>
      <c r="E15773" t="s">
        <v>382</v>
      </c>
      <c r="G15773" s="40">
        <v>8.3417090986387499E-2</v>
      </c>
      <c r="H15773">
        <f t="shared" si="246"/>
        <v>1747</v>
      </c>
      <c r="I15773" t="s">
        <v>382</v>
      </c>
      <c r="J15773" s="40"/>
    </row>
    <row r="15774" spans="1:10" x14ac:dyDescent="0.25">
      <c r="A15774" s="42">
        <v>1515527772</v>
      </c>
      <c r="B15774" s="42">
        <v>0</v>
      </c>
      <c r="C15774" s="42">
        <v>560</v>
      </c>
      <c r="D15774" s="40" t="s">
        <v>360</v>
      </c>
      <c r="E15774" t="s">
        <v>383</v>
      </c>
      <c r="G15774" s="40">
        <v>0.96121994566236091</v>
      </c>
      <c r="H15774">
        <f t="shared" si="246"/>
        <v>20827</v>
      </c>
      <c r="I15774" t="s">
        <v>383</v>
      </c>
      <c r="J15774" s="40"/>
    </row>
    <row r="15775" spans="1:10" x14ac:dyDescent="0.25">
      <c r="A15775" s="42">
        <v>1511675487</v>
      </c>
      <c r="B15775" s="42">
        <v>1</v>
      </c>
      <c r="C15775" s="42">
        <v>2345</v>
      </c>
      <c r="D15775" s="40" t="s">
        <v>362</v>
      </c>
      <c r="E15775" t="s">
        <v>382</v>
      </c>
      <c r="G15775" s="40">
        <v>0.13173637336554211</v>
      </c>
      <c r="H15775">
        <f t="shared" si="246"/>
        <v>2821</v>
      </c>
      <c r="I15775" t="s">
        <v>382</v>
      </c>
      <c r="J15775" s="40"/>
    </row>
    <row r="15776" spans="1:10" x14ac:dyDescent="0.25">
      <c r="A15776" s="42">
        <v>1511348151</v>
      </c>
      <c r="B15776" s="42">
        <v>0</v>
      </c>
      <c r="C15776" s="42">
        <v>671</v>
      </c>
      <c r="D15776" s="40" t="s">
        <v>359</v>
      </c>
      <c r="E15776" t="s">
        <v>383</v>
      </c>
      <c r="G15776" s="40">
        <v>0.90402750898494755</v>
      </c>
      <c r="H15776">
        <f t="shared" si="246"/>
        <v>19525</v>
      </c>
      <c r="I15776" t="s">
        <v>383</v>
      </c>
      <c r="J15776" s="40"/>
    </row>
    <row r="15777" spans="1:10" x14ac:dyDescent="0.25">
      <c r="A15777" s="42">
        <v>1519350706</v>
      </c>
      <c r="B15777" s="42">
        <v>1</v>
      </c>
      <c r="C15777" s="42">
        <v>3287</v>
      </c>
      <c r="D15777" s="40" t="s">
        <v>360</v>
      </c>
      <c r="E15777" t="s">
        <v>383</v>
      </c>
      <c r="G15777" s="40">
        <v>0.45801218903090435</v>
      </c>
      <c r="H15777">
        <f t="shared" si="246"/>
        <v>9916</v>
      </c>
      <c r="I15777" t="s">
        <v>383</v>
      </c>
      <c r="J15777" s="40"/>
    </row>
    <row r="15778" spans="1:10" x14ac:dyDescent="0.25">
      <c r="A15778" s="42">
        <v>1512030542</v>
      </c>
      <c r="B15778" s="42">
        <v>0</v>
      </c>
      <c r="C15778" s="42">
        <v>1856</v>
      </c>
      <c r="D15778" s="40" t="s">
        <v>361</v>
      </c>
      <c r="E15778" t="s">
        <v>383</v>
      </c>
      <c r="G15778" s="40">
        <v>0.92230148077396568</v>
      </c>
      <c r="H15778">
        <f t="shared" si="246"/>
        <v>19918</v>
      </c>
      <c r="I15778" t="s">
        <v>383</v>
      </c>
      <c r="J15778" s="40"/>
    </row>
    <row r="15779" spans="1:10" x14ac:dyDescent="0.25">
      <c r="A15779" s="42">
        <v>1517529134</v>
      </c>
      <c r="B15779" s="42">
        <v>1</v>
      </c>
      <c r="C15779" s="42">
        <v>1978</v>
      </c>
      <c r="D15779" s="40" t="s">
        <v>362</v>
      </c>
      <c r="E15779" t="s">
        <v>383</v>
      </c>
      <c r="G15779" s="40">
        <v>0.69068440153588107</v>
      </c>
      <c r="H15779">
        <f t="shared" si="246"/>
        <v>14883</v>
      </c>
      <c r="I15779" t="s">
        <v>383</v>
      </c>
      <c r="J15779" s="40"/>
    </row>
    <row r="15780" spans="1:10" x14ac:dyDescent="0.25">
      <c r="A15780" s="42">
        <v>1519198759</v>
      </c>
      <c r="B15780" s="42">
        <v>1</v>
      </c>
      <c r="C15780" s="42">
        <v>3115</v>
      </c>
      <c r="D15780" s="40" t="s">
        <v>359</v>
      </c>
      <c r="E15780" t="s">
        <v>381</v>
      </c>
      <c r="G15780" s="40">
        <v>0.26157892267890914</v>
      </c>
      <c r="H15780">
        <f t="shared" si="246"/>
        <v>5636</v>
      </c>
      <c r="I15780" t="s">
        <v>381</v>
      </c>
      <c r="J15780" s="40"/>
    </row>
    <row r="15781" spans="1:10" x14ac:dyDescent="0.25">
      <c r="A15781" s="42">
        <v>1517044662</v>
      </c>
      <c r="B15781" s="42">
        <v>0</v>
      </c>
      <c r="C15781" s="42">
        <v>697</v>
      </c>
      <c r="D15781" s="40" t="s">
        <v>361</v>
      </c>
      <c r="E15781" t="s">
        <v>382</v>
      </c>
      <c r="G15781" s="40">
        <v>0.10495188357273799</v>
      </c>
      <c r="H15781">
        <f t="shared" si="246"/>
        <v>2214</v>
      </c>
      <c r="I15781" t="s">
        <v>382</v>
      </c>
      <c r="J15781" s="40"/>
    </row>
    <row r="15782" spans="1:10" x14ac:dyDescent="0.25">
      <c r="A15782" s="42">
        <v>1519156095</v>
      </c>
      <c r="B15782" s="42">
        <v>1</v>
      </c>
      <c r="C15782" s="42">
        <v>1421</v>
      </c>
      <c r="D15782" s="40" t="s">
        <v>359</v>
      </c>
      <c r="E15782" t="s">
        <v>383</v>
      </c>
      <c r="G15782" s="40">
        <v>0.76099623904310298</v>
      </c>
      <c r="H15782">
        <f t="shared" si="246"/>
        <v>16418</v>
      </c>
      <c r="I15782" t="s">
        <v>383</v>
      </c>
      <c r="J15782" s="40"/>
    </row>
    <row r="15783" spans="1:10" x14ac:dyDescent="0.25">
      <c r="A15783" s="42">
        <v>1516333506</v>
      </c>
      <c r="B15783" s="42">
        <v>1</v>
      </c>
      <c r="C15783" s="42">
        <v>889</v>
      </c>
      <c r="D15783" s="40" t="s">
        <v>361</v>
      </c>
      <c r="E15783" t="s">
        <v>383</v>
      </c>
      <c r="G15783" s="40">
        <v>0.67272910449552048</v>
      </c>
      <c r="H15783">
        <f t="shared" si="246"/>
        <v>14487</v>
      </c>
      <c r="I15783" t="s">
        <v>383</v>
      </c>
      <c r="J15783" s="40"/>
    </row>
    <row r="15784" spans="1:10" x14ac:dyDescent="0.25">
      <c r="A15784" s="42">
        <v>1513215591</v>
      </c>
      <c r="B15784" s="42">
        <v>0</v>
      </c>
      <c r="C15784" s="42">
        <v>3105</v>
      </c>
      <c r="D15784" s="40" t="s">
        <v>360</v>
      </c>
      <c r="E15784" t="s">
        <v>381</v>
      </c>
      <c r="G15784" s="40">
        <v>0.18849854977587743</v>
      </c>
      <c r="H15784">
        <f t="shared" si="246"/>
        <v>4034</v>
      </c>
      <c r="I15784" t="s">
        <v>381</v>
      </c>
      <c r="J15784" s="40"/>
    </row>
    <row r="15785" spans="1:10" x14ac:dyDescent="0.25">
      <c r="A15785" s="42">
        <v>1515568530</v>
      </c>
      <c r="B15785" s="42">
        <v>0</v>
      </c>
      <c r="C15785" s="42">
        <v>1904</v>
      </c>
      <c r="D15785" s="40" t="s">
        <v>360</v>
      </c>
      <c r="E15785" t="s">
        <v>383</v>
      </c>
      <c r="G15785" s="40">
        <v>0.39849103408130093</v>
      </c>
      <c r="H15785">
        <f t="shared" si="246"/>
        <v>8641</v>
      </c>
      <c r="I15785" t="s">
        <v>383</v>
      </c>
      <c r="J15785" s="40"/>
    </row>
    <row r="15786" spans="1:10" x14ac:dyDescent="0.25">
      <c r="A15786" s="42">
        <v>1516601729</v>
      </c>
      <c r="B15786" s="42">
        <v>1</v>
      </c>
      <c r="C15786" s="42">
        <v>3431</v>
      </c>
      <c r="D15786" s="40" t="s">
        <v>361</v>
      </c>
      <c r="E15786" t="s">
        <v>383</v>
      </c>
      <c r="G15786" s="40">
        <v>0.34935527706959346</v>
      </c>
      <c r="H15786">
        <f t="shared" si="246"/>
        <v>7540</v>
      </c>
      <c r="I15786" t="s">
        <v>383</v>
      </c>
      <c r="J15786" s="40"/>
    </row>
    <row r="15787" spans="1:10" x14ac:dyDescent="0.25">
      <c r="A15787" s="42">
        <v>1515106182</v>
      </c>
      <c r="B15787" s="42">
        <v>0</v>
      </c>
      <c r="C15787" s="42">
        <v>585</v>
      </c>
      <c r="D15787" s="40" t="s">
        <v>361</v>
      </c>
      <c r="E15787" t="s">
        <v>383</v>
      </c>
      <c r="G15787" s="40">
        <v>0.3948875560755426</v>
      </c>
      <c r="H15787">
        <f t="shared" si="246"/>
        <v>8568</v>
      </c>
      <c r="I15787" t="s">
        <v>383</v>
      </c>
      <c r="J15787" s="40"/>
    </row>
    <row r="15788" spans="1:10" x14ac:dyDescent="0.25">
      <c r="A15788" s="42">
        <v>1517948370</v>
      </c>
      <c r="B15788" s="42">
        <v>0</v>
      </c>
      <c r="C15788" s="42">
        <v>358</v>
      </c>
      <c r="D15788" s="40" t="s">
        <v>362</v>
      </c>
      <c r="E15788" t="s">
        <v>381</v>
      </c>
      <c r="G15788" s="40">
        <v>0.26905475066662532</v>
      </c>
      <c r="H15788">
        <f t="shared" si="246"/>
        <v>5800</v>
      </c>
      <c r="I15788" t="s">
        <v>381</v>
      </c>
      <c r="J15788" s="40"/>
    </row>
    <row r="15789" spans="1:10" x14ac:dyDescent="0.25">
      <c r="A15789" s="42">
        <v>1511831771</v>
      </c>
      <c r="B15789" s="42">
        <v>0</v>
      </c>
      <c r="C15789" s="42">
        <v>557</v>
      </c>
      <c r="D15789" s="40" t="s">
        <v>361</v>
      </c>
      <c r="E15789" t="s">
        <v>383</v>
      </c>
      <c r="G15789" s="40">
        <v>0.39435154258638105</v>
      </c>
      <c r="H15789">
        <f t="shared" si="246"/>
        <v>8558</v>
      </c>
      <c r="I15789" t="s">
        <v>383</v>
      </c>
      <c r="J15789" s="40"/>
    </row>
    <row r="15790" spans="1:10" x14ac:dyDescent="0.25">
      <c r="A15790" s="42">
        <v>1511270616</v>
      </c>
      <c r="B15790" s="42">
        <v>1</v>
      </c>
      <c r="C15790" s="42">
        <v>3997</v>
      </c>
      <c r="D15790" s="40" t="s">
        <v>361</v>
      </c>
      <c r="E15790" t="s">
        <v>383</v>
      </c>
      <c r="G15790" s="40">
        <v>0.69077216106116257</v>
      </c>
      <c r="H15790">
        <f t="shared" si="246"/>
        <v>14885</v>
      </c>
      <c r="I15790" t="s">
        <v>383</v>
      </c>
      <c r="J15790" s="40"/>
    </row>
    <row r="15791" spans="1:10" x14ac:dyDescent="0.25">
      <c r="A15791" s="42">
        <v>1513462527</v>
      </c>
      <c r="B15791" s="42">
        <v>1</v>
      </c>
      <c r="C15791" s="42">
        <v>1571</v>
      </c>
      <c r="D15791" s="40" t="s">
        <v>362</v>
      </c>
      <c r="E15791" t="s">
        <v>381</v>
      </c>
      <c r="G15791" s="40">
        <v>0.22919730119145587</v>
      </c>
      <c r="H15791">
        <f t="shared" si="246"/>
        <v>4929</v>
      </c>
      <c r="I15791" t="s">
        <v>381</v>
      </c>
      <c r="J15791" s="40"/>
    </row>
    <row r="15792" spans="1:10" x14ac:dyDescent="0.25">
      <c r="A15792" s="42">
        <v>1515382726</v>
      </c>
      <c r="B15792" s="42">
        <v>1</v>
      </c>
      <c r="C15792" s="42">
        <v>2102</v>
      </c>
      <c r="D15792" s="40" t="s">
        <v>359</v>
      </c>
      <c r="E15792" t="s">
        <v>383</v>
      </c>
      <c r="G15792" s="40">
        <v>0.71050657848072352</v>
      </c>
      <c r="H15792">
        <f t="shared" si="246"/>
        <v>15308</v>
      </c>
      <c r="I15792" t="s">
        <v>383</v>
      </c>
      <c r="J15792" s="40"/>
    </row>
    <row r="15793" spans="1:10" x14ac:dyDescent="0.25">
      <c r="A15793" s="42">
        <v>1512608453</v>
      </c>
      <c r="B15793" s="42">
        <v>1</v>
      </c>
      <c r="C15793" s="42">
        <v>2260</v>
      </c>
      <c r="D15793" s="40" t="s">
        <v>362</v>
      </c>
      <c r="E15793" t="s">
        <v>383</v>
      </c>
      <c r="G15793" s="40">
        <v>0.50149201759823481</v>
      </c>
      <c r="H15793">
        <f t="shared" si="246"/>
        <v>10891</v>
      </c>
      <c r="I15793" t="s">
        <v>383</v>
      </c>
      <c r="J15793" s="40"/>
    </row>
    <row r="15794" spans="1:10" x14ac:dyDescent="0.25">
      <c r="A15794" s="42">
        <v>1512977864</v>
      </c>
      <c r="B15794" s="42">
        <v>1</v>
      </c>
      <c r="C15794" s="42">
        <v>1955</v>
      </c>
      <c r="D15794" s="40" t="s">
        <v>361</v>
      </c>
      <c r="E15794" t="s">
        <v>383</v>
      </c>
      <c r="G15794" s="40">
        <v>0.51195433134352231</v>
      </c>
      <c r="H15794">
        <f t="shared" si="246"/>
        <v>11127</v>
      </c>
      <c r="I15794" t="s">
        <v>383</v>
      </c>
      <c r="J15794" s="40"/>
    </row>
    <row r="15795" spans="1:10" x14ac:dyDescent="0.25">
      <c r="A15795" s="42">
        <v>1516249986</v>
      </c>
      <c r="B15795" s="42">
        <v>1</v>
      </c>
      <c r="C15795" s="42">
        <v>523</v>
      </c>
      <c r="D15795" s="40" t="s">
        <v>361</v>
      </c>
      <c r="E15795" t="s">
        <v>383</v>
      </c>
      <c r="G15795" s="40">
        <v>0.47985304230274939</v>
      </c>
      <c r="H15795">
        <f t="shared" si="246"/>
        <v>10393</v>
      </c>
      <c r="I15795" t="s">
        <v>383</v>
      </c>
      <c r="J15795" s="40"/>
    </row>
    <row r="15796" spans="1:10" x14ac:dyDescent="0.25">
      <c r="A15796" s="42">
        <v>1516356560</v>
      </c>
      <c r="B15796" s="42">
        <v>0</v>
      </c>
      <c r="C15796" s="42">
        <v>859</v>
      </c>
      <c r="D15796" s="40" t="s">
        <v>361</v>
      </c>
      <c r="E15796" t="s">
        <v>383</v>
      </c>
      <c r="G15796" s="40">
        <v>0.75610943860342039</v>
      </c>
      <c r="H15796">
        <f t="shared" si="246"/>
        <v>16302</v>
      </c>
      <c r="I15796" t="s">
        <v>383</v>
      </c>
      <c r="J15796" s="40"/>
    </row>
    <row r="15797" spans="1:10" x14ac:dyDescent="0.25">
      <c r="A15797" s="42">
        <v>1513501959</v>
      </c>
      <c r="B15797" s="42">
        <v>1</v>
      </c>
      <c r="C15797" s="42">
        <v>966</v>
      </c>
      <c r="D15797" s="40" t="s">
        <v>362</v>
      </c>
      <c r="E15797" t="s">
        <v>383</v>
      </c>
      <c r="G15797" s="40">
        <v>0.38787537182390874</v>
      </c>
      <c r="H15797">
        <f t="shared" si="246"/>
        <v>8417</v>
      </c>
      <c r="I15797" t="s">
        <v>383</v>
      </c>
      <c r="J15797" s="40"/>
    </row>
    <row r="15798" spans="1:10" x14ac:dyDescent="0.25">
      <c r="A15798" s="42">
        <v>1513105655</v>
      </c>
      <c r="B15798" s="42">
        <v>1</v>
      </c>
      <c r="C15798" s="42">
        <v>651</v>
      </c>
      <c r="D15798" s="40" t="s">
        <v>359</v>
      </c>
      <c r="E15798" t="s">
        <v>383</v>
      </c>
      <c r="G15798" s="40">
        <v>0.47296169791821663</v>
      </c>
      <c r="H15798">
        <f t="shared" si="246"/>
        <v>10244</v>
      </c>
      <c r="I15798" t="s">
        <v>383</v>
      </c>
      <c r="J15798" s="40"/>
    </row>
    <row r="15799" spans="1:10" x14ac:dyDescent="0.25">
      <c r="A15799" s="42">
        <v>1512278088</v>
      </c>
      <c r="B15799" s="42">
        <v>1</v>
      </c>
      <c r="C15799" s="42">
        <v>2897</v>
      </c>
      <c r="D15799" s="40" t="s">
        <v>361</v>
      </c>
      <c r="E15799" t="s">
        <v>383</v>
      </c>
      <c r="G15799" s="40">
        <v>0.58275287202525194</v>
      </c>
      <c r="H15799">
        <f t="shared" si="246"/>
        <v>12596</v>
      </c>
      <c r="I15799" t="s">
        <v>383</v>
      </c>
      <c r="J15799" s="40"/>
    </row>
    <row r="15800" spans="1:10" x14ac:dyDescent="0.25">
      <c r="A15800" s="42">
        <v>1514543032</v>
      </c>
      <c r="B15800" s="42">
        <v>0</v>
      </c>
      <c r="C15800" s="42">
        <v>3226</v>
      </c>
      <c r="D15800" s="40" t="s">
        <v>360</v>
      </c>
      <c r="E15800" t="s">
        <v>383</v>
      </c>
      <c r="G15800" s="40">
        <v>0.43778423071617478</v>
      </c>
      <c r="H15800">
        <f t="shared" si="246"/>
        <v>9494</v>
      </c>
      <c r="I15800" t="s">
        <v>383</v>
      </c>
      <c r="J15800" s="40"/>
    </row>
    <row r="15801" spans="1:10" x14ac:dyDescent="0.25">
      <c r="A15801" s="42">
        <v>1511718629</v>
      </c>
      <c r="B15801" s="42">
        <v>1</v>
      </c>
      <c r="C15801" s="42">
        <v>1336</v>
      </c>
      <c r="D15801" s="40" t="s">
        <v>361</v>
      </c>
      <c r="E15801" t="s">
        <v>383</v>
      </c>
      <c r="G15801" s="40">
        <v>0.53276315475867775</v>
      </c>
      <c r="H15801">
        <f t="shared" si="246"/>
        <v>11549</v>
      </c>
      <c r="I15801" t="s">
        <v>383</v>
      </c>
      <c r="J15801" s="40"/>
    </row>
    <row r="15802" spans="1:10" x14ac:dyDescent="0.25">
      <c r="A15802" s="42">
        <v>1515783808</v>
      </c>
      <c r="B15802" s="42">
        <v>1</v>
      </c>
      <c r="C15802" s="42">
        <v>2500</v>
      </c>
      <c r="D15802" s="40" t="s">
        <v>361</v>
      </c>
      <c r="E15802" t="s">
        <v>381</v>
      </c>
      <c r="G15802" s="40">
        <v>0.26796402587756818</v>
      </c>
      <c r="H15802">
        <f t="shared" si="246"/>
        <v>5779</v>
      </c>
      <c r="I15802" t="s">
        <v>381</v>
      </c>
      <c r="J15802" s="40"/>
    </row>
    <row r="15803" spans="1:10" x14ac:dyDescent="0.25">
      <c r="A15803" s="42">
        <v>1515356420</v>
      </c>
      <c r="B15803" s="42">
        <v>0</v>
      </c>
      <c r="C15803" s="42">
        <v>445</v>
      </c>
      <c r="D15803" s="40" t="s">
        <v>359</v>
      </c>
      <c r="E15803" t="s">
        <v>383</v>
      </c>
      <c r="G15803" s="40">
        <v>0.64698336551019653</v>
      </c>
      <c r="H15803">
        <f t="shared" si="246"/>
        <v>13930</v>
      </c>
      <c r="I15803" t="s">
        <v>383</v>
      </c>
      <c r="J15803" s="40"/>
    </row>
    <row r="15804" spans="1:10" x14ac:dyDescent="0.25">
      <c r="A15804" s="42">
        <v>1516183935</v>
      </c>
      <c r="B15804" s="42">
        <v>1</v>
      </c>
      <c r="C15804" s="42">
        <v>1567</v>
      </c>
      <c r="D15804" s="40" t="s">
        <v>359</v>
      </c>
      <c r="E15804" t="s">
        <v>383</v>
      </c>
      <c r="G15804" s="40">
        <v>0.58443143758195193</v>
      </c>
      <c r="H15804">
        <f t="shared" si="246"/>
        <v>12632</v>
      </c>
      <c r="I15804" t="s">
        <v>383</v>
      </c>
      <c r="J15804" s="40"/>
    </row>
    <row r="15805" spans="1:10" x14ac:dyDescent="0.25">
      <c r="A15805" s="42">
        <v>1518589950</v>
      </c>
      <c r="B15805" s="42">
        <v>0</v>
      </c>
      <c r="C15805" s="42">
        <v>560</v>
      </c>
      <c r="D15805" s="40" t="s">
        <v>362</v>
      </c>
      <c r="E15805" t="s">
        <v>383</v>
      </c>
      <c r="G15805" s="40">
        <v>0.51999920527220733</v>
      </c>
      <c r="H15805">
        <f t="shared" si="246"/>
        <v>11296</v>
      </c>
      <c r="I15805" t="s">
        <v>383</v>
      </c>
      <c r="J15805" s="40"/>
    </row>
    <row r="15806" spans="1:10" x14ac:dyDescent="0.25">
      <c r="A15806" s="42">
        <v>1515293141</v>
      </c>
      <c r="B15806" s="42">
        <v>0</v>
      </c>
      <c r="C15806" s="42">
        <v>790</v>
      </c>
      <c r="D15806" s="40" t="s">
        <v>359</v>
      </c>
      <c r="E15806" t="s">
        <v>383</v>
      </c>
      <c r="G15806" s="40">
        <v>0.38889841317072849</v>
      </c>
      <c r="H15806">
        <f t="shared" si="246"/>
        <v>8440</v>
      </c>
      <c r="I15806" t="s">
        <v>383</v>
      </c>
      <c r="J15806" s="40"/>
    </row>
    <row r="15807" spans="1:10" x14ac:dyDescent="0.25">
      <c r="A15807" s="42">
        <v>1516450923</v>
      </c>
      <c r="B15807" s="42">
        <v>1</v>
      </c>
      <c r="C15807" s="42">
        <v>1423</v>
      </c>
      <c r="D15807" s="40" t="s">
        <v>362</v>
      </c>
      <c r="E15807" t="s">
        <v>383</v>
      </c>
      <c r="G15807" s="40">
        <v>0.55583133902484239</v>
      </c>
      <c r="H15807">
        <f t="shared" si="246"/>
        <v>12016</v>
      </c>
      <c r="I15807" t="s">
        <v>383</v>
      </c>
      <c r="J15807" s="40"/>
    </row>
    <row r="15808" spans="1:10" x14ac:dyDescent="0.25">
      <c r="A15808" s="42">
        <v>1518281915</v>
      </c>
      <c r="B15808" s="42">
        <v>1</v>
      </c>
      <c r="C15808" s="42">
        <v>1064</v>
      </c>
      <c r="D15808" s="40" t="s">
        <v>359</v>
      </c>
      <c r="E15808" t="s">
        <v>381</v>
      </c>
      <c r="G15808" s="40">
        <v>0.25923670361531159</v>
      </c>
      <c r="H15808">
        <f t="shared" si="246"/>
        <v>5573</v>
      </c>
      <c r="I15808" t="s">
        <v>381</v>
      </c>
      <c r="J15808" s="40"/>
    </row>
    <row r="15809" spans="1:10" x14ac:dyDescent="0.25">
      <c r="A15809" s="42">
        <v>1516540019</v>
      </c>
      <c r="B15809" s="42">
        <v>1</v>
      </c>
      <c r="C15809" s="42">
        <v>1683</v>
      </c>
      <c r="D15809" s="40" t="s">
        <v>361</v>
      </c>
      <c r="E15809" t="s">
        <v>382</v>
      </c>
      <c r="G15809" s="40">
        <v>9.2693396507474324E-2</v>
      </c>
      <c r="H15809">
        <f t="shared" si="246"/>
        <v>1929</v>
      </c>
      <c r="I15809" t="s">
        <v>382</v>
      </c>
      <c r="J15809" s="40"/>
    </row>
    <row r="15810" spans="1:10" x14ac:dyDescent="0.25">
      <c r="A15810" s="42">
        <v>1518270598</v>
      </c>
      <c r="B15810" s="42">
        <v>1</v>
      </c>
      <c r="C15810" s="42">
        <v>1589</v>
      </c>
      <c r="D15810" s="40" t="s">
        <v>359</v>
      </c>
      <c r="E15810" t="s">
        <v>382</v>
      </c>
      <c r="G15810" s="40">
        <v>2.3459598649780644E-2</v>
      </c>
      <c r="H15810">
        <f t="shared" si="246"/>
        <v>490</v>
      </c>
      <c r="I15810" t="s">
        <v>382</v>
      </c>
      <c r="J15810" s="40"/>
    </row>
    <row r="15811" spans="1:10" x14ac:dyDescent="0.25">
      <c r="A15811" s="42">
        <v>1512813956</v>
      </c>
      <c r="B15811" s="42">
        <v>1</v>
      </c>
      <c r="C15811" s="42">
        <v>536</v>
      </c>
      <c r="D15811" s="40" t="s">
        <v>360</v>
      </c>
      <c r="E15811" t="s">
        <v>383</v>
      </c>
      <c r="G15811" s="40">
        <v>0.60090935899523901</v>
      </c>
      <c r="H15811">
        <f t="shared" si="246"/>
        <v>12960</v>
      </c>
      <c r="I15811" t="s">
        <v>383</v>
      </c>
      <c r="J15811" s="40"/>
    </row>
    <row r="15812" spans="1:10" x14ac:dyDescent="0.25">
      <c r="A15812" s="42">
        <v>1512200011</v>
      </c>
      <c r="B15812" s="42">
        <v>0</v>
      </c>
      <c r="C15812" s="42">
        <v>3185</v>
      </c>
      <c r="D15812" s="40" t="s">
        <v>360</v>
      </c>
      <c r="E15812" t="s">
        <v>383</v>
      </c>
      <c r="G15812" s="40">
        <v>0.73915046670189244</v>
      </c>
      <c r="H15812">
        <f t="shared" si="246"/>
        <v>15941</v>
      </c>
      <c r="I15812" t="s">
        <v>383</v>
      </c>
      <c r="J15812" s="40"/>
    </row>
    <row r="15813" spans="1:10" x14ac:dyDescent="0.25">
      <c r="A15813" s="42">
        <v>1519720149</v>
      </c>
      <c r="B15813" s="42">
        <v>1</v>
      </c>
      <c r="C15813" s="42">
        <v>1224</v>
      </c>
      <c r="D15813" s="40" t="s">
        <v>360</v>
      </c>
      <c r="E15813" t="s">
        <v>383</v>
      </c>
      <c r="G15813" s="40">
        <v>0.95375617702491866</v>
      </c>
      <c r="H15813">
        <f t="shared" si="246"/>
        <v>20673</v>
      </c>
      <c r="I15813" t="s">
        <v>383</v>
      </c>
      <c r="J15813" s="40"/>
    </row>
    <row r="15814" spans="1:10" x14ac:dyDescent="0.25">
      <c r="A15814" s="42">
        <v>1512840753</v>
      </c>
      <c r="B15814" s="42">
        <v>1</v>
      </c>
      <c r="C15814" s="42">
        <v>2495</v>
      </c>
      <c r="D15814" s="40" t="s">
        <v>361</v>
      </c>
      <c r="E15814" t="s">
        <v>383</v>
      </c>
      <c r="G15814" s="40">
        <v>0.64187951946679611</v>
      </c>
      <c r="H15814">
        <f t="shared" si="246"/>
        <v>13833</v>
      </c>
      <c r="I15814" t="s">
        <v>383</v>
      </c>
      <c r="J15814" s="40"/>
    </row>
    <row r="15815" spans="1:10" x14ac:dyDescent="0.25">
      <c r="A15815" s="42">
        <v>1518333473</v>
      </c>
      <c r="B15815" s="42">
        <v>1</v>
      </c>
      <c r="C15815" s="42">
        <v>1284</v>
      </c>
      <c r="D15815" s="40" t="s">
        <v>359</v>
      </c>
      <c r="E15815" t="s">
        <v>382</v>
      </c>
      <c r="G15815" s="40">
        <v>0.13054535555528946</v>
      </c>
      <c r="H15815">
        <f t="shared" si="246"/>
        <v>2786</v>
      </c>
      <c r="I15815" t="s">
        <v>382</v>
      </c>
      <c r="J15815" s="40"/>
    </row>
    <row r="15816" spans="1:10" x14ac:dyDescent="0.25">
      <c r="A15816" s="42">
        <v>1515262535</v>
      </c>
      <c r="B15816" s="42">
        <v>1</v>
      </c>
      <c r="C15816" s="42">
        <v>3113</v>
      </c>
      <c r="D15816" s="40" t="s">
        <v>360</v>
      </c>
      <c r="E15816" t="s">
        <v>383</v>
      </c>
      <c r="G15816" s="40">
        <v>0.64710613056953559</v>
      </c>
      <c r="H15816">
        <f t="shared" si="246"/>
        <v>13934</v>
      </c>
      <c r="I15816" t="s">
        <v>383</v>
      </c>
      <c r="J15816" s="40"/>
    </row>
    <row r="15817" spans="1:10" x14ac:dyDescent="0.25">
      <c r="A15817" s="42">
        <v>1519417619</v>
      </c>
      <c r="B15817" s="42">
        <v>1</v>
      </c>
      <c r="C15817" s="42">
        <v>1178</v>
      </c>
      <c r="D15817" s="40" t="s">
        <v>359</v>
      </c>
      <c r="E15817" t="s">
        <v>383</v>
      </c>
      <c r="G15817" s="40">
        <v>0.63870531690253707</v>
      </c>
      <c r="H15817">
        <f t="shared" si="246"/>
        <v>13760</v>
      </c>
      <c r="I15817" t="s">
        <v>383</v>
      </c>
      <c r="J15817" s="40"/>
    </row>
    <row r="15818" spans="1:10" x14ac:dyDescent="0.25">
      <c r="A15818" s="42">
        <v>1514156580</v>
      </c>
      <c r="B15818" s="42">
        <v>0</v>
      </c>
      <c r="C15818" s="42">
        <v>2862</v>
      </c>
      <c r="D15818" s="40" t="s">
        <v>361</v>
      </c>
      <c r="E15818" t="s">
        <v>383</v>
      </c>
      <c r="G15818" s="40">
        <v>0.78363247672316627</v>
      </c>
      <c r="H15818">
        <f t="shared" si="246"/>
        <v>16928</v>
      </c>
      <c r="I15818" t="s">
        <v>383</v>
      </c>
      <c r="J15818" s="40"/>
    </row>
    <row r="15819" spans="1:10" x14ac:dyDescent="0.25">
      <c r="A15819" s="42">
        <v>1515256529</v>
      </c>
      <c r="B15819" s="42">
        <v>1</v>
      </c>
      <c r="C15819" s="42">
        <v>1966</v>
      </c>
      <c r="D15819" s="40" t="s">
        <v>360</v>
      </c>
      <c r="E15819" t="s">
        <v>383</v>
      </c>
      <c r="G15819" s="40">
        <v>0.51521139439165897</v>
      </c>
      <c r="H15819">
        <f t="shared" ref="H15819:H15882" si="247">RANK(G15819,$G$10:$G$21653,1)</f>
        <v>11189</v>
      </c>
      <c r="I15819" t="s">
        <v>383</v>
      </c>
      <c r="J15819" s="40"/>
    </row>
    <row r="15820" spans="1:10" x14ac:dyDescent="0.25">
      <c r="A15820" s="42">
        <v>1515314249</v>
      </c>
      <c r="B15820" s="42">
        <v>1</v>
      </c>
      <c r="C15820" s="42">
        <v>989</v>
      </c>
      <c r="D15820" s="40" t="s">
        <v>361</v>
      </c>
      <c r="E15820" t="s">
        <v>382</v>
      </c>
      <c r="G15820" s="40">
        <v>9.033102900154466E-4</v>
      </c>
      <c r="H15820">
        <f t="shared" si="247"/>
        <v>22</v>
      </c>
      <c r="I15820" t="s">
        <v>382</v>
      </c>
      <c r="J15820" s="40"/>
    </row>
    <row r="15821" spans="1:10" x14ac:dyDescent="0.25">
      <c r="A15821" s="42">
        <v>1519501154</v>
      </c>
      <c r="B15821" s="42">
        <v>1</v>
      </c>
      <c r="C15821" s="42">
        <v>3338</v>
      </c>
      <c r="D15821" s="40" t="s">
        <v>360</v>
      </c>
      <c r="E15821" t="s">
        <v>382</v>
      </c>
      <c r="G15821" s="40">
        <v>7.6333440148670384E-3</v>
      </c>
      <c r="H15821">
        <f t="shared" si="247"/>
        <v>165</v>
      </c>
      <c r="I15821" t="s">
        <v>382</v>
      </c>
      <c r="J15821" s="40"/>
    </row>
    <row r="15822" spans="1:10" x14ac:dyDescent="0.25">
      <c r="A15822" s="42">
        <v>1513660683</v>
      </c>
      <c r="B15822" s="42">
        <v>1</v>
      </c>
      <c r="C15822" s="42">
        <v>2765</v>
      </c>
      <c r="D15822" s="40" t="s">
        <v>359</v>
      </c>
      <c r="E15822" t="s">
        <v>381</v>
      </c>
      <c r="G15822" s="40">
        <v>0.15679496023517547</v>
      </c>
      <c r="H15822">
        <f t="shared" si="247"/>
        <v>3359</v>
      </c>
      <c r="I15822" t="s">
        <v>381</v>
      </c>
      <c r="J15822" s="40"/>
    </row>
    <row r="15823" spans="1:10" x14ac:dyDescent="0.25">
      <c r="A15823" s="42">
        <v>1517977037</v>
      </c>
      <c r="B15823" s="42">
        <v>1</v>
      </c>
      <c r="C15823" s="42">
        <v>2864</v>
      </c>
      <c r="D15823" s="40" t="s">
        <v>359</v>
      </c>
      <c r="E15823" t="s">
        <v>383</v>
      </c>
      <c r="G15823" s="40">
        <v>0.94910325424719233</v>
      </c>
      <c r="H15823">
        <f t="shared" si="247"/>
        <v>20559</v>
      </c>
      <c r="I15823" t="s">
        <v>383</v>
      </c>
      <c r="J15823" s="40"/>
    </row>
    <row r="15824" spans="1:10" x14ac:dyDescent="0.25">
      <c r="A15824" s="42">
        <v>1512118167</v>
      </c>
      <c r="B15824" s="42">
        <v>1</v>
      </c>
      <c r="C15824" s="42">
        <v>2769</v>
      </c>
      <c r="D15824" s="40" t="s">
        <v>362</v>
      </c>
      <c r="E15824" t="s">
        <v>383</v>
      </c>
      <c r="G15824" s="40">
        <v>0.43810856997495373</v>
      </c>
      <c r="H15824">
        <f t="shared" si="247"/>
        <v>9502</v>
      </c>
      <c r="I15824" t="s">
        <v>383</v>
      </c>
      <c r="J15824" s="40"/>
    </row>
    <row r="15825" spans="1:10" x14ac:dyDescent="0.25">
      <c r="A15825" s="42">
        <v>1516622236</v>
      </c>
      <c r="B15825" s="42">
        <v>1</v>
      </c>
      <c r="C15825" s="42">
        <v>575</v>
      </c>
      <c r="D15825" s="40" t="s">
        <v>361</v>
      </c>
      <c r="E15825" t="s">
        <v>383</v>
      </c>
      <c r="G15825" s="40">
        <v>0.72298766550116733</v>
      </c>
      <c r="H15825">
        <f t="shared" si="247"/>
        <v>15602</v>
      </c>
      <c r="I15825" t="s">
        <v>383</v>
      </c>
      <c r="J15825" s="40"/>
    </row>
    <row r="15826" spans="1:10" x14ac:dyDescent="0.25">
      <c r="A15826" s="42">
        <v>1514375412</v>
      </c>
      <c r="B15826" s="42">
        <v>0</v>
      </c>
      <c r="C15826" s="42">
        <v>806</v>
      </c>
      <c r="D15826" s="40" t="s">
        <v>360</v>
      </c>
      <c r="E15826" t="s">
        <v>383</v>
      </c>
      <c r="G15826" s="40">
        <v>0.40695831124161086</v>
      </c>
      <c r="H15826">
        <f t="shared" si="247"/>
        <v>8827</v>
      </c>
      <c r="I15826" t="s">
        <v>383</v>
      </c>
      <c r="J15826" s="40"/>
    </row>
    <row r="15827" spans="1:10" x14ac:dyDescent="0.25">
      <c r="A15827" s="42">
        <v>1519525931</v>
      </c>
      <c r="B15827" s="42">
        <v>0</v>
      </c>
      <c r="C15827" s="42">
        <v>2887</v>
      </c>
      <c r="D15827" s="40" t="s">
        <v>362</v>
      </c>
      <c r="E15827" t="s">
        <v>383</v>
      </c>
      <c r="G15827" s="40">
        <v>0.4866688101118638</v>
      </c>
      <c r="H15827">
        <f t="shared" si="247"/>
        <v>10560</v>
      </c>
      <c r="I15827" t="s">
        <v>383</v>
      </c>
      <c r="J15827" s="40"/>
    </row>
    <row r="15828" spans="1:10" x14ac:dyDescent="0.25">
      <c r="A15828" s="42">
        <v>1519681642</v>
      </c>
      <c r="B15828" s="42">
        <v>0</v>
      </c>
      <c r="C15828" s="42">
        <v>1947</v>
      </c>
      <c r="D15828" s="40" t="s">
        <v>361</v>
      </c>
      <c r="E15828" t="s">
        <v>381</v>
      </c>
      <c r="G15828" s="40">
        <v>0.21792182768230195</v>
      </c>
      <c r="H15828">
        <f t="shared" si="247"/>
        <v>4668</v>
      </c>
      <c r="I15828" t="s">
        <v>381</v>
      </c>
      <c r="J15828" s="40"/>
    </row>
    <row r="15829" spans="1:10" x14ac:dyDescent="0.25">
      <c r="A15829" s="42">
        <v>1513117303</v>
      </c>
      <c r="B15829" s="42">
        <v>1</v>
      </c>
      <c r="C15829" s="42">
        <v>315</v>
      </c>
      <c r="D15829" s="40" t="s">
        <v>362</v>
      </c>
      <c r="E15829" t="s">
        <v>382</v>
      </c>
      <c r="G15829" s="40">
        <v>0.1214160314241669</v>
      </c>
      <c r="H15829">
        <f t="shared" si="247"/>
        <v>2594</v>
      </c>
      <c r="I15829" t="s">
        <v>382</v>
      </c>
      <c r="J15829" s="40"/>
    </row>
    <row r="15830" spans="1:10" x14ac:dyDescent="0.25">
      <c r="A15830" s="42">
        <v>1511900423</v>
      </c>
      <c r="B15830" s="42">
        <v>1</v>
      </c>
      <c r="C15830" s="42">
        <v>3052</v>
      </c>
      <c r="D15830" s="40" t="s">
        <v>361</v>
      </c>
      <c r="E15830" t="s">
        <v>383</v>
      </c>
      <c r="G15830" s="40">
        <v>0.39260093374251082</v>
      </c>
      <c r="H15830">
        <f t="shared" si="247"/>
        <v>8520</v>
      </c>
      <c r="I15830" t="s">
        <v>383</v>
      </c>
      <c r="J15830" s="40"/>
    </row>
    <row r="15831" spans="1:10" x14ac:dyDescent="0.25">
      <c r="A15831" s="42">
        <v>1511825108</v>
      </c>
      <c r="B15831" s="42">
        <v>1</v>
      </c>
      <c r="C15831" s="42">
        <v>788</v>
      </c>
      <c r="D15831" s="40" t="s">
        <v>361</v>
      </c>
      <c r="E15831" t="s">
        <v>383</v>
      </c>
      <c r="G15831" s="40">
        <v>0.83235143807996004</v>
      </c>
      <c r="H15831">
        <f t="shared" si="247"/>
        <v>17979</v>
      </c>
      <c r="I15831" t="s">
        <v>383</v>
      </c>
      <c r="J15831" s="40"/>
    </row>
    <row r="15832" spans="1:10" x14ac:dyDescent="0.25">
      <c r="A15832" s="42">
        <v>1519453647</v>
      </c>
      <c r="B15832" s="42">
        <v>1</v>
      </c>
      <c r="C15832" s="42">
        <v>712</v>
      </c>
      <c r="D15832" s="40" t="s">
        <v>359</v>
      </c>
      <c r="E15832" t="s">
        <v>383</v>
      </c>
      <c r="G15832" s="40">
        <v>0.87100073148044777</v>
      </c>
      <c r="H15832">
        <f t="shared" si="247"/>
        <v>18799</v>
      </c>
      <c r="I15832" t="s">
        <v>383</v>
      </c>
      <c r="J15832" s="40"/>
    </row>
    <row r="15833" spans="1:10" x14ac:dyDescent="0.25">
      <c r="A15833" s="42">
        <v>1516185618</v>
      </c>
      <c r="B15833" s="42">
        <v>1</v>
      </c>
      <c r="C15833" s="42">
        <v>4843</v>
      </c>
      <c r="D15833" s="40" t="s">
        <v>361</v>
      </c>
      <c r="E15833" t="s">
        <v>383</v>
      </c>
      <c r="G15833" s="40">
        <v>0.8119519167527196</v>
      </c>
      <c r="H15833">
        <f t="shared" si="247"/>
        <v>17549</v>
      </c>
      <c r="I15833" t="s">
        <v>383</v>
      </c>
      <c r="J15833" s="40"/>
    </row>
    <row r="15834" spans="1:10" x14ac:dyDescent="0.25">
      <c r="A15834" s="42">
        <v>1513707978</v>
      </c>
      <c r="B15834" s="42">
        <v>1</v>
      </c>
      <c r="C15834" s="42">
        <v>3258</v>
      </c>
      <c r="D15834" s="40" t="s">
        <v>360</v>
      </c>
      <c r="E15834" t="s">
        <v>383</v>
      </c>
      <c r="G15834" s="40">
        <v>0.81811988245706235</v>
      </c>
      <c r="H15834">
        <f t="shared" si="247"/>
        <v>17679</v>
      </c>
      <c r="I15834" t="s">
        <v>383</v>
      </c>
      <c r="J15834" s="40"/>
    </row>
    <row r="15835" spans="1:10" x14ac:dyDescent="0.25">
      <c r="A15835" s="42">
        <v>1511844156</v>
      </c>
      <c r="B15835" s="42">
        <v>1</v>
      </c>
      <c r="C15835" s="42">
        <v>624</v>
      </c>
      <c r="D15835" s="40" t="s">
        <v>361</v>
      </c>
      <c r="E15835" t="s">
        <v>383</v>
      </c>
      <c r="G15835" s="40">
        <v>0.7745184677434821</v>
      </c>
      <c r="H15835">
        <f t="shared" si="247"/>
        <v>16735</v>
      </c>
      <c r="I15835" t="s">
        <v>383</v>
      </c>
      <c r="J15835" s="40"/>
    </row>
    <row r="15836" spans="1:10" x14ac:dyDescent="0.25">
      <c r="A15836" s="42">
        <v>1512872340</v>
      </c>
      <c r="B15836" s="42">
        <v>0</v>
      </c>
      <c r="C15836" s="42">
        <v>1383</v>
      </c>
      <c r="D15836" s="40" t="s">
        <v>360</v>
      </c>
      <c r="E15836" t="s">
        <v>383</v>
      </c>
      <c r="G15836" s="40">
        <v>0.50200654597283345</v>
      </c>
      <c r="H15836">
        <f t="shared" si="247"/>
        <v>10904</v>
      </c>
      <c r="I15836" t="s">
        <v>383</v>
      </c>
      <c r="J15836" s="40"/>
    </row>
    <row r="15837" spans="1:10" x14ac:dyDescent="0.25">
      <c r="A15837" s="42">
        <v>1518022062</v>
      </c>
      <c r="B15837" s="42">
        <v>0</v>
      </c>
      <c r="C15837" s="42">
        <v>2391</v>
      </c>
      <c r="D15837" s="40" t="s">
        <v>360</v>
      </c>
      <c r="E15837" t="s">
        <v>382</v>
      </c>
      <c r="G15837" s="40">
        <v>5.9636331024247258E-2</v>
      </c>
      <c r="H15837">
        <f t="shared" si="247"/>
        <v>1229</v>
      </c>
      <c r="I15837" t="s">
        <v>382</v>
      </c>
      <c r="J15837" s="40"/>
    </row>
    <row r="15838" spans="1:10" x14ac:dyDescent="0.25">
      <c r="A15838" s="42">
        <v>1518512804</v>
      </c>
      <c r="B15838" s="42">
        <v>1</v>
      </c>
      <c r="C15838" s="42">
        <v>3514</v>
      </c>
      <c r="D15838" s="40" t="s">
        <v>362</v>
      </c>
      <c r="E15838" t="s">
        <v>383</v>
      </c>
      <c r="G15838" s="40">
        <v>0.38973143609151029</v>
      </c>
      <c r="H15838">
        <f t="shared" si="247"/>
        <v>8464</v>
      </c>
      <c r="I15838" t="s">
        <v>383</v>
      </c>
      <c r="J15838" s="40"/>
    </row>
    <row r="15839" spans="1:10" x14ac:dyDescent="0.25">
      <c r="A15839" s="42">
        <v>1519833723</v>
      </c>
      <c r="B15839" s="42">
        <v>1</v>
      </c>
      <c r="C15839" s="42">
        <v>1752</v>
      </c>
      <c r="D15839" s="40" t="s">
        <v>361</v>
      </c>
      <c r="E15839" t="s">
        <v>382</v>
      </c>
      <c r="G15839" s="40">
        <v>6.1578531542936132E-2</v>
      </c>
      <c r="H15839">
        <f t="shared" si="247"/>
        <v>1275</v>
      </c>
      <c r="I15839" t="s">
        <v>382</v>
      </c>
      <c r="J15839" s="40"/>
    </row>
    <row r="15840" spans="1:10" x14ac:dyDescent="0.25">
      <c r="A15840" s="42">
        <v>1518895704</v>
      </c>
      <c r="B15840" s="42">
        <v>1</v>
      </c>
      <c r="C15840" s="42">
        <v>1533</v>
      </c>
      <c r="D15840" s="40" t="s">
        <v>362</v>
      </c>
      <c r="E15840" t="s">
        <v>381</v>
      </c>
      <c r="G15840" s="40">
        <v>0.25222925658510864</v>
      </c>
      <c r="H15840">
        <f t="shared" si="247"/>
        <v>5434</v>
      </c>
      <c r="I15840" t="s">
        <v>381</v>
      </c>
      <c r="J15840" s="40"/>
    </row>
    <row r="15841" spans="1:10" x14ac:dyDescent="0.25">
      <c r="A15841" s="42">
        <v>1518027389</v>
      </c>
      <c r="B15841" s="42">
        <v>1</v>
      </c>
      <c r="C15841" s="42">
        <v>633</v>
      </c>
      <c r="D15841" s="40" t="s">
        <v>362</v>
      </c>
      <c r="E15841" t="s">
        <v>383</v>
      </c>
      <c r="G15841" s="40">
        <v>0.38270312084302305</v>
      </c>
      <c r="H15841">
        <f t="shared" si="247"/>
        <v>8307</v>
      </c>
      <c r="I15841" t="s">
        <v>383</v>
      </c>
      <c r="J15841" s="40"/>
    </row>
    <row r="15842" spans="1:10" x14ac:dyDescent="0.25">
      <c r="A15842" s="42">
        <v>1515216299</v>
      </c>
      <c r="B15842" s="42">
        <v>1</v>
      </c>
      <c r="C15842" s="42">
        <v>874</v>
      </c>
      <c r="D15842" s="40" t="s">
        <v>360</v>
      </c>
      <c r="E15842" t="s">
        <v>383</v>
      </c>
      <c r="G15842" s="40">
        <v>0.9262985106894901</v>
      </c>
      <c r="H15842">
        <f t="shared" si="247"/>
        <v>20029</v>
      </c>
      <c r="I15842" t="s">
        <v>383</v>
      </c>
      <c r="J15842" s="40"/>
    </row>
    <row r="15843" spans="1:10" x14ac:dyDescent="0.25">
      <c r="A15843" s="42">
        <v>1514913687</v>
      </c>
      <c r="B15843" s="42">
        <v>1</v>
      </c>
      <c r="C15843" s="42">
        <v>3250</v>
      </c>
      <c r="D15843" s="40" t="s">
        <v>361</v>
      </c>
      <c r="E15843" t="s">
        <v>382</v>
      </c>
      <c r="G15843" s="40">
        <v>4.4301794011781248E-2</v>
      </c>
      <c r="H15843">
        <f t="shared" si="247"/>
        <v>936</v>
      </c>
      <c r="I15843" t="s">
        <v>382</v>
      </c>
      <c r="J15843" s="40"/>
    </row>
    <row r="15844" spans="1:10" x14ac:dyDescent="0.25">
      <c r="A15844" s="42">
        <v>1517225257</v>
      </c>
      <c r="B15844" s="42">
        <v>1</v>
      </c>
      <c r="C15844" s="42">
        <v>553</v>
      </c>
      <c r="D15844" s="40" t="s">
        <v>361</v>
      </c>
      <c r="E15844" t="s">
        <v>383</v>
      </c>
      <c r="G15844" s="40">
        <v>0.36995015283083521</v>
      </c>
      <c r="H15844">
        <f t="shared" si="247"/>
        <v>8011</v>
      </c>
      <c r="I15844" t="s">
        <v>383</v>
      </c>
      <c r="J15844" s="40"/>
    </row>
    <row r="15845" spans="1:10" x14ac:dyDescent="0.25">
      <c r="A15845" s="42">
        <v>1518704158</v>
      </c>
      <c r="B15845" s="42">
        <v>1</v>
      </c>
      <c r="C15845" s="42">
        <v>573</v>
      </c>
      <c r="D15845" s="40" t="s">
        <v>359</v>
      </c>
      <c r="E15845" t="s">
        <v>381</v>
      </c>
      <c r="G15845" s="40">
        <v>0.26795437954569623</v>
      </c>
      <c r="H15845">
        <f t="shared" si="247"/>
        <v>5778</v>
      </c>
      <c r="I15845" t="s">
        <v>381</v>
      </c>
      <c r="J15845" s="40"/>
    </row>
    <row r="15846" spans="1:10" x14ac:dyDescent="0.25">
      <c r="A15846" s="42">
        <v>1512988861</v>
      </c>
      <c r="B15846" s="42">
        <v>0</v>
      </c>
      <c r="C15846" s="42">
        <v>3314</v>
      </c>
      <c r="D15846" s="40" t="s">
        <v>361</v>
      </c>
      <c r="E15846" t="s">
        <v>381</v>
      </c>
      <c r="G15846" s="40">
        <v>0.25736326879653848</v>
      </c>
      <c r="H15846">
        <f t="shared" si="247"/>
        <v>5537</v>
      </c>
      <c r="I15846" t="s">
        <v>381</v>
      </c>
      <c r="J15846" s="40"/>
    </row>
    <row r="15847" spans="1:10" x14ac:dyDescent="0.25">
      <c r="A15847" s="42">
        <v>1513346269</v>
      </c>
      <c r="B15847" s="42">
        <v>1</v>
      </c>
      <c r="C15847" s="42">
        <v>4295</v>
      </c>
      <c r="D15847" s="40" t="s">
        <v>362</v>
      </c>
      <c r="E15847" t="s">
        <v>383</v>
      </c>
      <c r="G15847" s="40">
        <v>0.70328587116322472</v>
      </c>
      <c r="H15847">
        <f t="shared" si="247"/>
        <v>15153</v>
      </c>
      <c r="I15847" t="s">
        <v>383</v>
      </c>
      <c r="J15847" s="40"/>
    </row>
    <row r="15848" spans="1:10" x14ac:dyDescent="0.25">
      <c r="A15848" s="42">
        <v>1518326403</v>
      </c>
      <c r="B15848" s="42">
        <v>1</v>
      </c>
      <c r="C15848" s="42">
        <v>3300</v>
      </c>
      <c r="D15848" s="40" t="s">
        <v>360</v>
      </c>
      <c r="E15848" t="s">
        <v>383</v>
      </c>
      <c r="G15848" s="40">
        <v>0.83636188202470763</v>
      </c>
      <c r="H15848">
        <f t="shared" si="247"/>
        <v>18062</v>
      </c>
      <c r="I15848" t="s">
        <v>383</v>
      </c>
      <c r="J15848" s="40"/>
    </row>
    <row r="15849" spans="1:10" x14ac:dyDescent="0.25">
      <c r="A15849" s="42">
        <v>1514684315</v>
      </c>
      <c r="B15849" s="42">
        <v>1</v>
      </c>
      <c r="C15849" s="42">
        <v>2363</v>
      </c>
      <c r="D15849" s="40" t="s">
        <v>360</v>
      </c>
      <c r="E15849" t="s">
        <v>383</v>
      </c>
      <c r="G15849" s="40">
        <v>0.67594110211695912</v>
      </c>
      <c r="H15849">
        <f t="shared" si="247"/>
        <v>14554</v>
      </c>
      <c r="I15849" t="s">
        <v>383</v>
      </c>
      <c r="J15849" s="40"/>
    </row>
    <row r="15850" spans="1:10" x14ac:dyDescent="0.25">
      <c r="A15850" s="42">
        <v>1512459173</v>
      </c>
      <c r="B15850" s="42">
        <v>1</v>
      </c>
      <c r="C15850" s="42">
        <v>4041</v>
      </c>
      <c r="D15850" s="40" t="s">
        <v>360</v>
      </c>
      <c r="E15850" t="s">
        <v>383</v>
      </c>
      <c r="G15850" s="40">
        <v>0.50038306168722313</v>
      </c>
      <c r="H15850">
        <f t="shared" si="247"/>
        <v>10868</v>
      </c>
      <c r="I15850" t="s">
        <v>383</v>
      </c>
      <c r="J15850" s="40"/>
    </row>
    <row r="15851" spans="1:10" x14ac:dyDescent="0.25">
      <c r="A15851" s="42">
        <v>1517577206</v>
      </c>
      <c r="B15851" s="42">
        <v>1</v>
      </c>
      <c r="C15851" s="42">
        <v>1835</v>
      </c>
      <c r="D15851" s="40" t="s">
        <v>359</v>
      </c>
      <c r="E15851" t="s">
        <v>381</v>
      </c>
      <c r="G15851" s="40">
        <v>0.14449064332265582</v>
      </c>
      <c r="H15851">
        <f t="shared" si="247"/>
        <v>3101</v>
      </c>
      <c r="I15851" t="s">
        <v>381</v>
      </c>
      <c r="J15851" s="40"/>
    </row>
    <row r="15852" spans="1:10" x14ac:dyDescent="0.25">
      <c r="A15852" s="42">
        <v>1516886696</v>
      </c>
      <c r="B15852" s="42">
        <v>1</v>
      </c>
      <c r="C15852" s="42">
        <v>258</v>
      </c>
      <c r="D15852" s="40" t="s">
        <v>360</v>
      </c>
      <c r="E15852" t="s">
        <v>383</v>
      </c>
      <c r="G15852" s="40">
        <v>0.48818741065142623</v>
      </c>
      <c r="H15852">
        <f t="shared" si="247"/>
        <v>10585</v>
      </c>
      <c r="I15852" t="s">
        <v>383</v>
      </c>
      <c r="J15852" s="40"/>
    </row>
    <row r="15853" spans="1:10" x14ac:dyDescent="0.25">
      <c r="A15853" s="42">
        <v>1517852779</v>
      </c>
      <c r="B15853" s="42">
        <v>1</v>
      </c>
      <c r="C15853" s="42">
        <v>2646</v>
      </c>
      <c r="D15853" s="40" t="s">
        <v>359</v>
      </c>
      <c r="E15853" t="s">
        <v>383</v>
      </c>
      <c r="G15853" s="40">
        <v>0.64876359995927235</v>
      </c>
      <c r="H15853">
        <f t="shared" si="247"/>
        <v>13974</v>
      </c>
      <c r="I15853" t="s">
        <v>383</v>
      </c>
      <c r="J15853" s="40"/>
    </row>
    <row r="15854" spans="1:10" x14ac:dyDescent="0.25">
      <c r="A15854" s="42">
        <v>1519320466</v>
      </c>
      <c r="B15854" s="42">
        <v>1</v>
      </c>
      <c r="C15854" s="42">
        <v>4186</v>
      </c>
      <c r="D15854" s="40" t="s">
        <v>361</v>
      </c>
      <c r="E15854" t="s">
        <v>383</v>
      </c>
      <c r="G15854" s="40">
        <v>0.41727358895246391</v>
      </c>
      <c r="H15854">
        <f t="shared" si="247"/>
        <v>9063</v>
      </c>
      <c r="I15854" t="s">
        <v>383</v>
      </c>
      <c r="J15854" s="40"/>
    </row>
    <row r="15855" spans="1:10" x14ac:dyDescent="0.25">
      <c r="A15855" s="42">
        <v>1515509209</v>
      </c>
      <c r="B15855" s="42">
        <v>1</v>
      </c>
      <c r="C15855" s="42">
        <v>2708</v>
      </c>
      <c r="D15855" s="40" t="s">
        <v>360</v>
      </c>
      <c r="E15855" t="s">
        <v>383</v>
      </c>
      <c r="G15855" s="40">
        <v>0.92968939788968108</v>
      </c>
      <c r="H15855">
        <f t="shared" si="247"/>
        <v>20105</v>
      </c>
      <c r="I15855" t="s">
        <v>383</v>
      </c>
      <c r="J15855" s="40"/>
    </row>
    <row r="15856" spans="1:10" x14ac:dyDescent="0.25">
      <c r="A15856" s="42">
        <v>1516575545</v>
      </c>
      <c r="B15856" s="42">
        <v>1</v>
      </c>
      <c r="C15856" s="42">
        <v>355</v>
      </c>
      <c r="D15856" s="40" t="s">
        <v>361</v>
      </c>
      <c r="E15856" t="s">
        <v>383</v>
      </c>
      <c r="G15856" s="40">
        <v>0.33203183183555818</v>
      </c>
      <c r="H15856">
        <f t="shared" si="247"/>
        <v>7145</v>
      </c>
      <c r="I15856" t="s">
        <v>383</v>
      </c>
      <c r="J15856" s="40"/>
    </row>
    <row r="15857" spans="1:10" x14ac:dyDescent="0.25">
      <c r="A15857" s="42">
        <v>1519475145</v>
      </c>
      <c r="B15857" s="42">
        <v>1</v>
      </c>
      <c r="C15857" s="42">
        <v>3511</v>
      </c>
      <c r="D15857" s="40" t="s">
        <v>359</v>
      </c>
      <c r="E15857" t="s">
        <v>383</v>
      </c>
      <c r="G15857" s="40">
        <v>0.6210888701034325</v>
      </c>
      <c r="H15857">
        <f t="shared" si="247"/>
        <v>13377</v>
      </c>
      <c r="I15857" t="s">
        <v>383</v>
      </c>
      <c r="J15857" s="40"/>
    </row>
    <row r="15858" spans="1:10" x14ac:dyDescent="0.25">
      <c r="A15858" s="42">
        <v>1518836223</v>
      </c>
      <c r="B15858" s="42">
        <v>1</v>
      </c>
      <c r="C15858" s="42">
        <v>61</v>
      </c>
      <c r="D15858" s="40" t="s">
        <v>362</v>
      </c>
      <c r="E15858" t="s">
        <v>383</v>
      </c>
      <c r="G15858" s="40">
        <v>0.36208164701099133</v>
      </c>
      <c r="H15858">
        <f t="shared" si="247"/>
        <v>7834</v>
      </c>
      <c r="I15858" t="s">
        <v>383</v>
      </c>
      <c r="J15858" s="40"/>
    </row>
    <row r="15859" spans="1:10" x14ac:dyDescent="0.25">
      <c r="A15859" s="42">
        <v>1512562091</v>
      </c>
      <c r="B15859" s="42">
        <v>0</v>
      </c>
      <c r="C15859" s="42">
        <v>2128</v>
      </c>
      <c r="D15859" s="40" t="s">
        <v>361</v>
      </c>
      <c r="E15859" t="s">
        <v>382</v>
      </c>
      <c r="G15859" s="40">
        <v>0.11985409053033047</v>
      </c>
      <c r="H15859">
        <f t="shared" si="247"/>
        <v>2557</v>
      </c>
      <c r="I15859" t="s">
        <v>382</v>
      </c>
      <c r="J15859" s="40"/>
    </row>
    <row r="15860" spans="1:10" x14ac:dyDescent="0.25">
      <c r="A15860" s="42">
        <v>1517146072</v>
      </c>
      <c r="B15860" s="42">
        <v>0</v>
      </c>
      <c r="C15860" s="42">
        <v>2534</v>
      </c>
      <c r="D15860" s="40" t="s">
        <v>361</v>
      </c>
      <c r="E15860" t="s">
        <v>382</v>
      </c>
      <c r="G15860" s="40">
        <v>8.6607957212128217E-2</v>
      </c>
      <c r="H15860">
        <f t="shared" si="247"/>
        <v>1798</v>
      </c>
      <c r="I15860" t="s">
        <v>382</v>
      </c>
      <c r="J15860" s="40"/>
    </row>
    <row r="15861" spans="1:10" x14ac:dyDescent="0.25">
      <c r="A15861" s="42">
        <v>1514888551</v>
      </c>
      <c r="B15861" s="42">
        <v>0</v>
      </c>
      <c r="C15861" s="42">
        <v>1037</v>
      </c>
      <c r="D15861" s="40" t="s">
        <v>362</v>
      </c>
      <c r="E15861" t="s">
        <v>383</v>
      </c>
      <c r="G15861" s="40">
        <v>0.32308168762414202</v>
      </c>
      <c r="H15861">
        <f t="shared" si="247"/>
        <v>6956</v>
      </c>
      <c r="I15861" t="s">
        <v>383</v>
      </c>
      <c r="J15861" s="40"/>
    </row>
    <row r="15862" spans="1:10" x14ac:dyDescent="0.25">
      <c r="A15862" s="42">
        <v>1518225157</v>
      </c>
      <c r="B15862" s="42">
        <v>1</v>
      </c>
      <c r="C15862" s="42">
        <v>1625</v>
      </c>
      <c r="D15862" s="40" t="s">
        <v>361</v>
      </c>
      <c r="E15862" t="s">
        <v>381</v>
      </c>
      <c r="G15862" s="40">
        <v>0.27235626659705126</v>
      </c>
      <c r="H15862">
        <f t="shared" si="247"/>
        <v>5858</v>
      </c>
      <c r="I15862" t="s">
        <v>381</v>
      </c>
      <c r="J15862" s="40"/>
    </row>
    <row r="15863" spans="1:10" x14ac:dyDescent="0.25">
      <c r="A15863" s="42">
        <v>1519608813</v>
      </c>
      <c r="B15863" s="42">
        <v>1</v>
      </c>
      <c r="C15863" s="42">
        <v>1901</v>
      </c>
      <c r="D15863" s="40" t="s">
        <v>361</v>
      </c>
      <c r="E15863" t="s">
        <v>383</v>
      </c>
      <c r="G15863" s="40">
        <v>0.71536846579497282</v>
      </c>
      <c r="H15863">
        <f t="shared" si="247"/>
        <v>15415</v>
      </c>
      <c r="I15863" t="s">
        <v>383</v>
      </c>
      <c r="J15863" s="40"/>
    </row>
    <row r="15864" spans="1:10" x14ac:dyDescent="0.25">
      <c r="A15864" s="42">
        <v>1515695327</v>
      </c>
      <c r="B15864" s="42">
        <v>1</v>
      </c>
      <c r="C15864" s="42">
        <v>181</v>
      </c>
      <c r="D15864" s="40" t="s">
        <v>361</v>
      </c>
      <c r="E15864" t="s">
        <v>381</v>
      </c>
      <c r="G15864" s="40">
        <v>0.24657611793027767</v>
      </c>
      <c r="H15864">
        <f t="shared" si="247"/>
        <v>5296</v>
      </c>
      <c r="I15864" t="s">
        <v>381</v>
      </c>
      <c r="J15864" s="40"/>
    </row>
    <row r="15865" spans="1:10" x14ac:dyDescent="0.25">
      <c r="A15865" s="42">
        <v>1515815774</v>
      </c>
      <c r="B15865" s="42">
        <v>1</v>
      </c>
      <c r="C15865" s="42">
        <v>5158</v>
      </c>
      <c r="D15865" s="40" t="s">
        <v>359</v>
      </c>
      <c r="E15865" t="s">
        <v>383</v>
      </c>
      <c r="G15865" s="40">
        <v>0.35091479591136587</v>
      </c>
      <c r="H15865">
        <f t="shared" si="247"/>
        <v>7576</v>
      </c>
      <c r="I15865" t="s">
        <v>383</v>
      </c>
      <c r="J15865" s="40"/>
    </row>
    <row r="15866" spans="1:10" x14ac:dyDescent="0.25">
      <c r="A15866" s="42">
        <v>1519148028</v>
      </c>
      <c r="B15866" s="42">
        <v>1</v>
      </c>
      <c r="C15866" s="42">
        <v>1492</v>
      </c>
      <c r="D15866" s="40" t="s">
        <v>361</v>
      </c>
      <c r="E15866" t="s">
        <v>383</v>
      </c>
      <c r="G15866" s="40">
        <v>0.57118537169105499</v>
      </c>
      <c r="H15866">
        <f t="shared" si="247"/>
        <v>12345</v>
      </c>
      <c r="I15866" t="s">
        <v>383</v>
      </c>
      <c r="J15866" s="40"/>
    </row>
    <row r="15867" spans="1:10" x14ac:dyDescent="0.25">
      <c r="A15867" s="42">
        <v>1517447704</v>
      </c>
      <c r="B15867" s="42">
        <v>1</v>
      </c>
      <c r="C15867" s="42">
        <v>2834</v>
      </c>
      <c r="D15867" s="40" t="s">
        <v>362</v>
      </c>
      <c r="E15867" t="s">
        <v>383</v>
      </c>
      <c r="G15867" s="40">
        <v>0.50942206772933118</v>
      </c>
      <c r="H15867">
        <f t="shared" si="247"/>
        <v>11071</v>
      </c>
      <c r="I15867" t="s">
        <v>383</v>
      </c>
      <c r="J15867" s="40"/>
    </row>
    <row r="15868" spans="1:10" x14ac:dyDescent="0.25">
      <c r="A15868" s="42">
        <v>1516145391</v>
      </c>
      <c r="B15868" s="42">
        <v>0</v>
      </c>
      <c r="C15868" s="42">
        <v>1116</v>
      </c>
      <c r="D15868" s="40" t="s">
        <v>359</v>
      </c>
      <c r="E15868" t="s">
        <v>383</v>
      </c>
      <c r="G15868" s="40">
        <v>0.84300403743129926</v>
      </c>
      <c r="H15868">
        <f t="shared" si="247"/>
        <v>18209</v>
      </c>
      <c r="I15868" t="s">
        <v>383</v>
      </c>
      <c r="J15868" s="40"/>
    </row>
    <row r="15869" spans="1:10" x14ac:dyDescent="0.25">
      <c r="A15869" s="42">
        <v>1516038267</v>
      </c>
      <c r="B15869" s="42">
        <v>1</v>
      </c>
      <c r="C15869" s="42">
        <v>801</v>
      </c>
      <c r="D15869" s="40" t="s">
        <v>360</v>
      </c>
      <c r="E15869" t="s">
        <v>383</v>
      </c>
      <c r="G15869" s="40">
        <v>0.73642151457994942</v>
      </c>
      <c r="H15869">
        <f t="shared" si="247"/>
        <v>15871</v>
      </c>
      <c r="I15869" t="s">
        <v>383</v>
      </c>
      <c r="J15869" s="40"/>
    </row>
    <row r="15870" spans="1:10" x14ac:dyDescent="0.25">
      <c r="A15870" s="42">
        <v>1513649500</v>
      </c>
      <c r="B15870" s="42">
        <v>0</v>
      </c>
      <c r="C15870" s="42">
        <v>940</v>
      </c>
      <c r="D15870" s="40" t="s">
        <v>360</v>
      </c>
      <c r="E15870" t="s">
        <v>383</v>
      </c>
      <c r="G15870" s="40">
        <v>0.30652830770447859</v>
      </c>
      <c r="H15870">
        <f t="shared" si="247"/>
        <v>6602</v>
      </c>
      <c r="I15870" t="s">
        <v>383</v>
      </c>
      <c r="J15870" s="40"/>
    </row>
    <row r="15871" spans="1:10" x14ac:dyDescent="0.25">
      <c r="A15871" s="42">
        <v>1515178283</v>
      </c>
      <c r="B15871" s="42">
        <v>1</v>
      </c>
      <c r="C15871" s="42">
        <v>2828</v>
      </c>
      <c r="D15871" s="40" t="s">
        <v>359</v>
      </c>
      <c r="E15871" t="s">
        <v>382</v>
      </c>
      <c r="G15871" s="40">
        <v>0.11830190868070445</v>
      </c>
      <c r="H15871">
        <f t="shared" si="247"/>
        <v>2518</v>
      </c>
      <c r="I15871" t="s">
        <v>382</v>
      </c>
      <c r="J15871" s="40"/>
    </row>
    <row r="15872" spans="1:10" x14ac:dyDescent="0.25">
      <c r="A15872" s="42">
        <v>1512051153</v>
      </c>
      <c r="B15872" s="42">
        <v>1</v>
      </c>
      <c r="C15872" s="42">
        <v>3531</v>
      </c>
      <c r="D15872" s="40" t="s">
        <v>359</v>
      </c>
      <c r="E15872" t="s">
        <v>382</v>
      </c>
      <c r="G15872" s="40">
        <v>8.7828867683815037E-2</v>
      </c>
      <c r="H15872">
        <f t="shared" si="247"/>
        <v>1829</v>
      </c>
      <c r="I15872" t="s">
        <v>382</v>
      </c>
      <c r="J15872" s="40"/>
    </row>
    <row r="15873" spans="1:10" x14ac:dyDescent="0.25">
      <c r="A15873" s="42">
        <v>1516319950</v>
      </c>
      <c r="B15873" s="42">
        <v>0</v>
      </c>
      <c r="C15873" s="42">
        <v>3300</v>
      </c>
      <c r="D15873" s="40" t="s">
        <v>361</v>
      </c>
      <c r="E15873" t="s">
        <v>383</v>
      </c>
      <c r="G15873" s="40">
        <v>0.7022018229024739</v>
      </c>
      <c r="H15873">
        <f t="shared" si="247"/>
        <v>15127</v>
      </c>
      <c r="I15873" t="s">
        <v>383</v>
      </c>
      <c r="J15873" s="40"/>
    </row>
    <row r="15874" spans="1:10" x14ac:dyDescent="0.25">
      <c r="A15874" s="42">
        <v>1512731926</v>
      </c>
      <c r="B15874" s="42">
        <v>1</v>
      </c>
      <c r="C15874" s="42">
        <v>3395</v>
      </c>
      <c r="D15874" s="40" t="s">
        <v>359</v>
      </c>
      <c r="E15874" t="s">
        <v>383</v>
      </c>
      <c r="G15874" s="40">
        <v>0.47891629463579877</v>
      </c>
      <c r="H15874">
        <f t="shared" si="247"/>
        <v>10369</v>
      </c>
      <c r="I15874" t="s">
        <v>383</v>
      </c>
      <c r="J15874" s="40"/>
    </row>
    <row r="15875" spans="1:10" x14ac:dyDescent="0.25">
      <c r="A15875" s="42">
        <v>1511426592</v>
      </c>
      <c r="B15875" s="42">
        <v>0</v>
      </c>
      <c r="C15875" s="42">
        <v>1981</v>
      </c>
      <c r="D15875" s="40" t="s">
        <v>360</v>
      </c>
      <c r="E15875" t="s">
        <v>383</v>
      </c>
      <c r="G15875" s="40">
        <v>0.29245810075275225</v>
      </c>
      <c r="H15875">
        <f t="shared" si="247"/>
        <v>6277</v>
      </c>
      <c r="I15875" t="s">
        <v>383</v>
      </c>
      <c r="J15875" s="40"/>
    </row>
    <row r="15876" spans="1:10" x14ac:dyDescent="0.25">
      <c r="A15876" s="42">
        <v>1514417484</v>
      </c>
      <c r="B15876" s="42">
        <v>1</v>
      </c>
      <c r="C15876" s="42">
        <v>1504</v>
      </c>
      <c r="D15876" s="40" t="s">
        <v>360</v>
      </c>
      <c r="E15876" t="s">
        <v>382</v>
      </c>
      <c r="G15876" s="40">
        <v>9.8586571271539358E-2</v>
      </c>
      <c r="H15876">
        <f t="shared" si="247"/>
        <v>2060</v>
      </c>
      <c r="I15876" t="s">
        <v>382</v>
      </c>
      <c r="J15876" s="40"/>
    </row>
    <row r="15877" spans="1:10" x14ac:dyDescent="0.25">
      <c r="A15877" s="42">
        <v>1517619435</v>
      </c>
      <c r="B15877" s="42">
        <v>1</v>
      </c>
      <c r="C15877" s="42">
        <v>1625</v>
      </c>
      <c r="D15877" s="40" t="s">
        <v>362</v>
      </c>
      <c r="E15877" t="s">
        <v>383</v>
      </c>
      <c r="G15877" s="40">
        <v>0.39279239242350872</v>
      </c>
      <c r="H15877">
        <f t="shared" si="247"/>
        <v>8526</v>
      </c>
      <c r="I15877" t="s">
        <v>383</v>
      </c>
      <c r="J15877" s="40"/>
    </row>
    <row r="15878" spans="1:10" x14ac:dyDescent="0.25">
      <c r="A15878" s="42">
        <v>1519443026</v>
      </c>
      <c r="B15878" s="42">
        <v>1</v>
      </c>
      <c r="C15878" s="42">
        <v>3779</v>
      </c>
      <c r="D15878" s="40" t="s">
        <v>361</v>
      </c>
      <c r="E15878" t="s">
        <v>383</v>
      </c>
      <c r="G15878" s="40">
        <v>0.78639005484536728</v>
      </c>
      <c r="H15878">
        <f t="shared" si="247"/>
        <v>16986</v>
      </c>
      <c r="I15878" t="s">
        <v>383</v>
      </c>
      <c r="J15878" s="40"/>
    </row>
    <row r="15879" spans="1:10" x14ac:dyDescent="0.25">
      <c r="A15879" s="42">
        <v>1516454946</v>
      </c>
      <c r="B15879" s="42">
        <v>1</v>
      </c>
      <c r="C15879" s="42">
        <v>3244</v>
      </c>
      <c r="D15879" s="40" t="s">
        <v>361</v>
      </c>
      <c r="E15879" t="s">
        <v>382</v>
      </c>
      <c r="G15879" s="40">
        <v>8.2411259819571314E-2</v>
      </c>
      <c r="H15879">
        <f t="shared" si="247"/>
        <v>1729</v>
      </c>
      <c r="I15879" t="s">
        <v>382</v>
      </c>
      <c r="J15879" s="40"/>
    </row>
    <row r="15880" spans="1:10" x14ac:dyDescent="0.25">
      <c r="A15880" s="42">
        <v>1514123345</v>
      </c>
      <c r="B15880" s="42">
        <v>1</v>
      </c>
      <c r="C15880" s="42">
        <v>196</v>
      </c>
      <c r="D15880" s="40" t="s">
        <v>362</v>
      </c>
      <c r="E15880" t="s">
        <v>383</v>
      </c>
      <c r="G15880" s="40">
        <v>0.46876040223616733</v>
      </c>
      <c r="H15880">
        <f t="shared" si="247"/>
        <v>10159</v>
      </c>
      <c r="I15880" t="s">
        <v>383</v>
      </c>
      <c r="J15880" s="40"/>
    </row>
    <row r="15881" spans="1:10" x14ac:dyDescent="0.25">
      <c r="A15881" s="42">
        <v>1519027994</v>
      </c>
      <c r="B15881" s="42">
        <v>1</v>
      </c>
      <c r="C15881" s="42">
        <v>1771</v>
      </c>
      <c r="D15881" s="40" t="s">
        <v>360</v>
      </c>
      <c r="E15881" t="s">
        <v>382</v>
      </c>
      <c r="G15881" s="40">
        <v>0.12396572604510769</v>
      </c>
      <c r="H15881">
        <f t="shared" si="247"/>
        <v>2645</v>
      </c>
      <c r="I15881" t="s">
        <v>382</v>
      </c>
      <c r="J15881" s="40"/>
    </row>
    <row r="15882" spans="1:10" x14ac:dyDescent="0.25">
      <c r="A15882" s="42">
        <v>1515206265</v>
      </c>
      <c r="B15882" s="42">
        <v>1</v>
      </c>
      <c r="C15882" s="42">
        <v>808</v>
      </c>
      <c r="D15882" s="40" t="s">
        <v>360</v>
      </c>
      <c r="E15882" t="s">
        <v>383</v>
      </c>
      <c r="G15882" s="40">
        <v>0.62600803042663333</v>
      </c>
      <c r="H15882">
        <f t="shared" si="247"/>
        <v>13502</v>
      </c>
      <c r="I15882" t="s">
        <v>383</v>
      </c>
      <c r="J15882" s="40"/>
    </row>
    <row r="15883" spans="1:10" x14ac:dyDescent="0.25">
      <c r="A15883" s="42">
        <v>1513177354</v>
      </c>
      <c r="B15883" s="42">
        <v>1</v>
      </c>
      <c r="C15883" s="42">
        <v>3004</v>
      </c>
      <c r="D15883" s="40" t="s">
        <v>359</v>
      </c>
      <c r="E15883" t="s">
        <v>382</v>
      </c>
      <c r="G15883" s="40">
        <v>7.4194106871591003E-2</v>
      </c>
      <c r="H15883">
        <f t="shared" ref="H15883:H15946" si="248">RANK(G15883,$G$10:$G$21653,1)</f>
        <v>1545</v>
      </c>
      <c r="I15883" t="s">
        <v>382</v>
      </c>
      <c r="J15883" s="40"/>
    </row>
    <row r="15884" spans="1:10" x14ac:dyDescent="0.25">
      <c r="A15884" s="42">
        <v>1514566123</v>
      </c>
      <c r="B15884" s="42">
        <v>1</v>
      </c>
      <c r="C15884" s="42">
        <v>1637</v>
      </c>
      <c r="D15884" s="40" t="s">
        <v>360</v>
      </c>
      <c r="E15884" t="s">
        <v>383</v>
      </c>
      <c r="G15884" s="40">
        <v>0.29713608360973309</v>
      </c>
      <c r="H15884">
        <f t="shared" si="248"/>
        <v>6378</v>
      </c>
      <c r="I15884" t="s">
        <v>383</v>
      </c>
      <c r="J15884" s="40"/>
    </row>
    <row r="15885" spans="1:10" x14ac:dyDescent="0.25">
      <c r="A15885" s="42">
        <v>1514898994</v>
      </c>
      <c r="B15885" s="42">
        <v>1</v>
      </c>
      <c r="C15885" s="42">
        <v>1435</v>
      </c>
      <c r="D15885" s="40" t="s">
        <v>362</v>
      </c>
      <c r="E15885" t="s">
        <v>383</v>
      </c>
      <c r="G15885" s="40">
        <v>0.39004420795542349</v>
      </c>
      <c r="H15885">
        <f t="shared" si="248"/>
        <v>8471</v>
      </c>
      <c r="I15885" t="s">
        <v>383</v>
      </c>
      <c r="J15885" s="40"/>
    </row>
    <row r="15886" spans="1:10" x14ac:dyDescent="0.25">
      <c r="A15886" s="42">
        <v>1515542909</v>
      </c>
      <c r="B15886" s="42">
        <v>1</v>
      </c>
      <c r="C15886" s="42">
        <v>2327</v>
      </c>
      <c r="D15886" s="40" t="s">
        <v>361</v>
      </c>
      <c r="E15886" t="s">
        <v>383</v>
      </c>
      <c r="G15886" s="40">
        <v>0.33967037171520742</v>
      </c>
      <c r="H15886">
        <f t="shared" si="248"/>
        <v>7323</v>
      </c>
      <c r="I15886" t="s">
        <v>383</v>
      </c>
      <c r="J15886" s="40"/>
    </row>
    <row r="15887" spans="1:10" x14ac:dyDescent="0.25">
      <c r="A15887" s="42">
        <v>1511317512</v>
      </c>
      <c r="B15887" s="42">
        <v>0</v>
      </c>
      <c r="C15887" s="42">
        <v>1700</v>
      </c>
      <c r="D15887" s="40" t="s">
        <v>362</v>
      </c>
      <c r="E15887" t="s">
        <v>381</v>
      </c>
      <c r="G15887" s="40">
        <v>0.24429932891930073</v>
      </c>
      <c r="H15887">
        <f t="shared" si="248"/>
        <v>5244</v>
      </c>
      <c r="I15887" t="s">
        <v>381</v>
      </c>
      <c r="J15887" s="40"/>
    </row>
    <row r="15888" spans="1:10" x14ac:dyDescent="0.25">
      <c r="A15888" s="42">
        <v>1512879875</v>
      </c>
      <c r="B15888" s="42">
        <v>1</v>
      </c>
      <c r="C15888" s="42">
        <v>4799</v>
      </c>
      <c r="D15888" s="40" t="s">
        <v>360</v>
      </c>
      <c r="E15888" t="s">
        <v>381</v>
      </c>
      <c r="G15888" s="40">
        <v>0.239745258924286</v>
      </c>
      <c r="H15888">
        <f t="shared" si="248"/>
        <v>5162</v>
      </c>
      <c r="I15888" t="s">
        <v>381</v>
      </c>
      <c r="J15888" s="40"/>
    </row>
    <row r="15889" spans="1:10" x14ac:dyDescent="0.25">
      <c r="A15889" s="42">
        <v>1515193080</v>
      </c>
      <c r="B15889" s="42">
        <v>0</v>
      </c>
      <c r="C15889" s="42">
        <v>583</v>
      </c>
      <c r="D15889" s="40" t="s">
        <v>361</v>
      </c>
      <c r="E15889" t="s">
        <v>383</v>
      </c>
      <c r="G15889" s="40">
        <v>0.71975003358897727</v>
      </c>
      <c r="H15889">
        <f t="shared" si="248"/>
        <v>15530</v>
      </c>
      <c r="I15889" t="s">
        <v>383</v>
      </c>
      <c r="J15889" s="40"/>
    </row>
    <row r="15890" spans="1:10" x14ac:dyDescent="0.25">
      <c r="A15890" s="42">
        <v>1513287578</v>
      </c>
      <c r="B15890" s="42">
        <v>1</v>
      </c>
      <c r="C15890" s="42">
        <v>1883</v>
      </c>
      <c r="D15890" s="40" t="s">
        <v>360</v>
      </c>
      <c r="E15890" t="s">
        <v>383</v>
      </c>
      <c r="G15890" s="40">
        <v>0.66804645339872926</v>
      </c>
      <c r="H15890">
        <f t="shared" si="248"/>
        <v>14396</v>
      </c>
      <c r="I15890" t="s">
        <v>383</v>
      </c>
      <c r="J15890" s="40"/>
    </row>
    <row r="15891" spans="1:10" x14ac:dyDescent="0.25">
      <c r="A15891" s="42">
        <v>1513051395</v>
      </c>
      <c r="B15891" s="42">
        <v>1</v>
      </c>
      <c r="C15891" s="42">
        <v>1385</v>
      </c>
      <c r="D15891" s="40" t="s">
        <v>361</v>
      </c>
      <c r="E15891" t="s">
        <v>383</v>
      </c>
      <c r="G15891" s="40">
        <v>0.34835009762240654</v>
      </c>
      <c r="H15891">
        <f t="shared" si="248"/>
        <v>7512</v>
      </c>
      <c r="I15891" t="s">
        <v>383</v>
      </c>
      <c r="J15891" s="40"/>
    </row>
    <row r="15892" spans="1:10" x14ac:dyDescent="0.25">
      <c r="A15892" s="42">
        <v>1513876071</v>
      </c>
      <c r="B15892" s="42">
        <v>0</v>
      </c>
      <c r="C15892" s="42">
        <v>25</v>
      </c>
      <c r="D15892" s="40" t="s">
        <v>362</v>
      </c>
      <c r="E15892" t="s">
        <v>383</v>
      </c>
      <c r="G15892" s="40">
        <v>0.92207971451865756</v>
      </c>
      <c r="H15892">
        <f t="shared" si="248"/>
        <v>19913</v>
      </c>
      <c r="I15892" t="s">
        <v>383</v>
      </c>
      <c r="J15892" s="40"/>
    </row>
    <row r="15893" spans="1:10" x14ac:dyDescent="0.25">
      <c r="A15893" s="42">
        <v>1512474774</v>
      </c>
      <c r="B15893" s="42">
        <v>1</v>
      </c>
      <c r="C15893" s="42">
        <v>4280</v>
      </c>
      <c r="D15893" s="40" t="s">
        <v>360</v>
      </c>
      <c r="E15893" t="s">
        <v>382</v>
      </c>
      <c r="G15893" s="40">
        <v>9.8628874940166367E-2</v>
      </c>
      <c r="H15893">
        <f t="shared" si="248"/>
        <v>2062</v>
      </c>
      <c r="I15893" t="s">
        <v>382</v>
      </c>
      <c r="J15893" s="40"/>
    </row>
    <row r="15894" spans="1:10" x14ac:dyDescent="0.25">
      <c r="A15894" s="42">
        <v>1515111358</v>
      </c>
      <c r="B15894" s="42">
        <v>1</v>
      </c>
      <c r="C15894" s="42">
        <v>444</v>
      </c>
      <c r="D15894" s="40" t="s">
        <v>361</v>
      </c>
      <c r="E15894" t="s">
        <v>383</v>
      </c>
      <c r="G15894" s="40">
        <v>0.49179043170774239</v>
      </c>
      <c r="H15894">
        <f t="shared" si="248"/>
        <v>10669</v>
      </c>
      <c r="I15894" t="s">
        <v>383</v>
      </c>
      <c r="J15894" s="40"/>
    </row>
    <row r="15895" spans="1:10" x14ac:dyDescent="0.25">
      <c r="A15895" s="42">
        <v>1516419210</v>
      </c>
      <c r="B15895" s="42">
        <v>0</v>
      </c>
      <c r="C15895" s="42">
        <v>1517</v>
      </c>
      <c r="D15895" s="40" t="s">
        <v>361</v>
      </c>
      <c r="E15895" t="s">
        <v>381</v>
      </c>
      <c r="G15895" s="40">
        <v>0.25125793021724518</v>
      </c>
      <c r="H15895">
        <f t="shared" si="248"/>
        <v>5413</v>
      </c>
      <c r="I15895" t="s">
        <v>381</v>
      </c>
      <c r="J15895" s="40"/>
    </row>
    <row r="15896" spans="1:10" x14ac:dyDescent="0.25">
      <c r="A15896" s="42">
        <v>1518138684</v>
      </c>
      <c r="B15896" s="42">
        <v>1</v>
      </c>
      <c r="C15896" s="42">
        <v>2483</v>
      </c>
      <c r="D15896" s="40" t="s">
        <v>361</v>
      </c>
      <c r="E15896" t="s">
        <v>382</v>
      </c>
      <c r="G15896" s="40">
        <v>0.13859601583523029</v>
      </c>
      <c r="H15896">
        <f t="shared" si="248"/>
        <v>2981</v>
      </c>
      <c r="I15896" t="s">
        <v>382</v>
      </c>
      <c r="J15896" s="40"/>
    </row>
    <row r="15897" spans="1:10" x14ac:dyDescent="0.25">
      <c r="A15897" s="42">
        <v>1516319347</v>
      </c>
      <c r="B15897" s="42">
        <v>1</v>
      </c>
      <c r="C15897" s="42">
        <v>453</v>
      </c>
      <c r="D15897" s="40" t="s">
        <v>360</v>
      </c>
      <c r="E15897" t="s">
        <v>382</v>
      </c>
      <c r="G15897" s="40">
        <v>2.0944051429058308E-2</v>
      </c>
      <c r="H15897">
        <f t="shared" si="248"/>
        <v>439</v>
      </c>
      <c r="I15897" t="s">
        <v>382</v>
      </c>
      <c r="J15897" s="40"/>
    </row>
    <row r="15898" spans="1:10" x14ac:dyDescent="0.25">
      <c r="A15898" s="42">
        <v>1518208047</v>
      </c>
      <c r="B15898" s="42">
        <v>1</v>
      </c>
      <c r="C15898" s="42">
        <v>2370</v>
      </c>
      <c r="D15898" s="40" t="s">
        <v>360</v>
      </c>
      <c r="E15898" t="s">
        <v>383</v>
      </c>
      <c r="G15898" s="40">
        <v>0.63406305327799861</v>
      </c>
      <c r="H15898">
        <f t="shared" si="248"/>
        <v>13643</v>
      </c>
      <c r="I15898" t="s">
        <v>383</v>
      </c>
      <c r="J15898" s="40"/>
    </row>
    <row r="15899" spans="1:10" x14ac:dyDescent="0.25">
      <c r="A15899" s="42">
        <v>1512936238</v>
      </c>
      <c r="B15899" s="42">
        <v>1</v>
      </c>
      <c r="C15899" s="42">
        <v>1584</v>
      </c>
      <c r="D15899" s="40" t="s">
        <v>362</v>
      </c>
      <c r="E15899" t="s">
        <v>381</v>
      </c>
      <c r="G15899" s="40">
        <v>0.16996860350550635</v>
      </c>
      <c r="H15899">
        <f t="shared" si="248"/>
        <v>3634</v>
      </c>
      <c r="I15899" t="s">
        <v>381</v>
      </c>
      <c r="J15899" s="40"/>
    </row>
    <row r="15900" spans="1:10" x14ac:dyDescent="0.25">
      <c r="A15900" s="42">
        <v>1515769447</v>
      </c>
      <c r="B15900" s="42">
        <v>1</v>
      </c>
      <c r="C15900" s="42">
        <v>1138</v>
      </c>
      <c r="D15900" s="40" t="s">
        <v>360</v>
      </c>
      <c r="E15900" t="s">
        <v>383</v>
      </c>
      <c r="G15900" s="40">
        <v>0.64861686535467789</v>
      </c>
      <c r="H15900">
        <f t="shared" si="248"/>
        <v>13968</v>
      </c>
      <c r="I15900" t="s">
        <v>383</v>
      </c>
      <c r="J15900" s="40"/>
    </row>
    <row r="15901" spans="1:10" x14ac:dyDescent="0.25">
      <c r="A15901" s="42">
        <v>1512744886</v>
      </c>
      <c r="B15901" s="42">
        <v>1</v>
      </c>
      <c r="C15901" s="42">
        <v>1863</v>
      </c>
      <c r="D15901" s="40" t="s">
        <v>360</v>
      </c>
      <c r="E15901" t="s">
        <v>381</v>
      </c>
      <c r="G15901" s="40">
        <v>0.15151633073657755</v>
      </c>
      <c r="H15901">
        <f t="shared" si="248"/>
        <v>3240</v>
      </c>
      <c r="I15901" t="s">
        <v>381</v>
      </c>
      <c r="J15901" s="40"/>
    </row>
    <row r="15902" spans="1:10" x14ac:dyDescent="0.25">
      <c r="A15902" s="42">
        <v>1517469664</v>
      </c>
      <c r="B15902" s="42">
        <v>1</v>
      </c>
      <c r="C15902" s="42">
        <v>836</v>
      </c>
      <c r="D15902" s="40" t="s">
        <v>361</v>
      </c>
      <c r="E15902" t="s">
        <v>383</v>
      </c>
      <c r="G15902" s="40">
        <v>0.35843678308389937</v>
      </c>
      <c r="H15902">
        <f t="shared" si="248"/>
        <v>7758</v>
      </c>
      <c r="I15902" t="s">
        <v>383</v>
      </c>
      <c r="J15902" s="40"/>
    </row>
    <row r="15903" spans="1:10" x14ac:dyDescent="0.25">
      <c r="A15903" s="42">
        <v>1518562432</v>
      </c>
      <c r="B15903" s="42">
        <v>0</v>
      </c>
      <c r="C15903" s="42">
        <v>3221</v>
      </c>
      <c r="D15903" s="40" t="s">
        <v>360</v>
      </c>
      <c r="E15903" t="s">
        <v>383</v>
      </c>
      <c r="G15903" s="40">
        <v>0.9891465292145224</v>
      </c>
      <c r="H15903">
        <f t="shared" si="248"/>
        <v>21415</v>
      </c>
      <c r="I15903" t="s">
        <v>383</v>
      </c>
      <c r="J15903" s="40"/>
    </row>
    <row r="15904" spans="1:10" x14ac:dyDescent="0.25">
      <c r="A15904" s="42">
        <v>1512753005</v>
      </c>
      <c r="B15904" s="42">
        <v>1</v>
      </c>
      <c r="C15904" s="42">
        <v>1837</v>
      </c>
      <c r="D15904" s="40" t="s">
        <v>361</v>
      </c>
      <c r="E15904" t="s">
        <v>383</v>
      </c>
      <c r="G15904" s="40">
        <v>0.9071204770336545</v>
      </c>
      <c r="H15904">
        <f t="shared" si="248"/>
        <v>19585</v>
      </c>
      <c r="I15904" t="s">
        <v>383</v>
      </c>
      <c r="J15904" s="40"/>
    </row>
    <row r="15905" spans="1:10" x14ac:dyDescent="0.25">
      <c r="A15905" s="42">
        <v>1513784678</v>
      </c>
      <c r="B15905" s="42">
        <v>1</v>
      </c>
      <c r="C15905" s="42">
        <v>973</v>
      </c>
      <c r="D15905" s="40" t="s">
        <v>361</v>
      </c>
      <c r="E15905" t="s">
        <v>381</v>
      </c>
      <c r="G15905" s="40">
        <v>0.25650423741366657</v>
      </c>
      <c r="H15905">
        <f t="shared" si="248"/>
        <v>5516</v>
      </c>
      <c r="I15905" t="s">
        <v>381</v>
      </c>
      <c r="J15905" s="40"/>
    </row>
    <row r="15906" spans="1:10" x14ac:dyDescent="0.25">
      <c r="A15906" s="42">
        <v>1511408510</v>
      </c>
      <c r="B15906" s="42">
        <v>0</v>
      </c>
      <c r="C15906" s="42">
        <v>2383</v>
      </c>
      <c r="D15906" s="40" t="s">
        <v>359</v>
      </c>
      <c r="E15906" t="s">
        <v>383</v>
      </c>
      <c r="G15906" s="40">
        <v>0.28632276798522205</v>
      </c>
      <c r="H15906">
        <f t="shared" si="248"/>
        <v>6168</v>
      </c>
      <c r="I15906" t="s">
        <v>383</v>
      </c>
      <c r="J15906" s="40"/>
    </row>
    <row r="15907" spans="1:10" x14ac:dyDescent="0.25">
      <c r="A15907" s="42">
        <v>1515003378</v>
      </c>
      <c r="B15907" s="42">
        <v>1</v>
      </c>
      <c r="C15907" s="42">
        <v>1515</v>
      </c>
      <c r="D15907" s="40" t="s">
        <v>361</v>
      </c>
      <c r="E15907" t="s">
        <v>383</v>
      </c>
      <c r="G15907" s="40">
        <v>0.75653615098350091</v>
      </c>
      <c r="H15907">
        <f t="shared" si="248"/>
        <v>16312</v>
      </c>
      <c r="I15907" t="s">
        <v>383</v>
      </c>
      <c r="J15907" s="40"/>
    </row>
    <row r="15908" spans="1:10" x14ac:dyDescent="0.25">
      <c r="A15908" s="42">
        <v>1519276109</v>
      </c>
      <c r="B15908" s="42">
        <v>1</v>
      </c>
      <c r="C15908" s="42">
        <v>304</v>
      </c>
      <c r="D15908" s="40" t="s">
        <v>361</v>
      </c>
      <c r="E15908" t="s">
        <v>383</v>
      </c>
      <c r="G15908" s="40">
        <v>0.36895926528507639</v>
      </c>
      <c r="H15908">
        <f t="shared" si="248"/>
        <v>7978</v>
      </c>
      <c r="I15908" t="s">
        <v>383</v>
      </c>
      <c r="J15908" s="40"/>
    </row>
    <row r="15909" spans="1:10" x14ac:dyDescent="0.25">
      <c r="A15909" s="42">
        <v>1519942490</v>
      </c>
      <c r="B15909" s="42">
        <v>0</v>
      </c>
      <c r="C15909" s="42">
        <v>834</v>
      </c>
      <c r="D15909" s="40" t="s">
        <v>361</v>
      </c>
      <c r="E15909" t="s">
        <v>383</v>
      </c>
      <c r="G15909" s="40">
        <v>0.9374074775056388</v>
      </c>
      <c r="H15909">
        <f t="shared" si="248"/>
        <v>20297</v>
      </c>
      <c r="I15909" t="s">
        <v>383</v>
      </c>
      <c r="J15909" s="40"/>
    </row>
    <row r="15910" spans="1:10" x14ac:dyDescent="0.25">
      <c r="A15910" s="42">
        <v>1512421637</v>
      </c>
      <c r="B15910" s="42">
        <v>1</v>
      </c>
      <c r="C15910" s="42">
        <v>1809</v>
      </c>
      <c r="D15910" s="40" t="s">
        <v>361</v>
      </c>
      <c r="E15910" t="s">
        <v>383</v>
      </c>
      <c r="G15910" s="40">
        <v>0.48187178453841473</v>
      </c>
      <c r="H15910">
        <f t="shared" si="248"/>
        <v>10433</v>
      </c>
      <c r="I15910" t="s">
        <v>383</v>
      </c>
      <c r="J15910" s="40"/>
    </row>
    <row r="15911" spans="1:10" x14ac:dyDescent="0.25">
      <c r="A15911" s="42">
        <v>1514162783</v>
      </c>
      <c r="B15911" s="42">
        <v>1</v>
      </c>
      <c r="C15911" s="42">
        <v>664</v>
      </c>
      <c r="D15911" s="40" t="s">
        <v>361</v>
      </c>
      <c r="E15911" t="s">
        <v>383</v>
      </c>
      <c r="G15911" s="40">
        <v>0.57747412482826344</v>
      </c>
      <c r="H15911">
        <f t="shared" si="248"/>
        <v>12472</v>
      </c>
      <c r="I15911" t="s">
        <v>383</v>
      </c>
      <c r="J15911" s="40"/>
    </row>
    <row r="15912" spans="1:10" x14ac:dyDescent="0.25">
      <c r="A15912" s="42">
        <v>1512078173</v>
      </c>
      <c r="B15912" s="42">
        <v>1</v>
      </c>
      <c r="C15912" s="42">
        <v>5032</v>
      </c>
      <c r="D15912" s="40" t="s">
        <v>359</v>
      </c>
      <c r="E15912" t="s">
        <v>383</v>
      </c>
      <c r="G15912" s="40">
        <v>0.78699068646181958</v>
      </c>
      <c r="H15912">
        <f t="shared" si="248"/>
        <v>17000</v>
      </c>
      <c r="I15912" t="s">
        <v>383</v>
      </c>
      <c r="J15912" s="40"/>
    </row>
    <row r="15913" spans="1:10" x14ac:dyDescent="0.25">
      <c r="A15913" s="42">
        <v>1513715171</v>
      </c>
      <c r="B15913" s="42">
        <v>0</v>
      </c>
      <c r="C15913" s="42">
        <v>1896</v>
      </c>
      <c r="D15913" s="40" t="s">
        <v>362</v>
      </c>
      <c r="E15913" t="s">
        <v>383</v>
      </c>
      <c r="G15913" s="40">
        <v>0.66359620867413149</v>
      </c>
      <c r="H15913">
        <f t="shared" si="248"/>
        <v>14284</v>
      </c>
      <c r="I15913" t="s">
        <v>383</v>
      </c>
      <c r="J15913" s="40"/>
    </row>
    <row r="15914" spans="1:10" x14ac:dyDescent="0.25">
      <c r="A15914" s="42">
        <v>1518948465</v>
      </c>
      <c r="B15914" s="42">
        <v>1</v>
      </c>
      <c r="C15914" s="42">
        <v>1889</v>
      </c>
      <c r="D15914" s="40" t="s">
        <v>359</v>
      </c>
      <c r="E15914" t="s">
        <v>381</v>
      </c>
      <c r="G15914" s="40">
        <v>0.19561774757039585</v>
      </c>
      <c r="H15914">
        <f t="shared" si="248"/>
        <v>4168</v>
      </c>
      <c r="I15914" t="s">
        <v>381</v>
      </c>
      <c r="J15914" s="40"/>
    </row>
    <row r="15915" spans="1:10" x14ac:dyDescent="0.25">
      <c r="A15915" s="42">
        <v>1512108407</v>
      </c>
      <c r="B15915" s="42">
        <v>1</v>
      </c>
      <c r="C15915" s="42">
        <v>3999</v>
      </c>
      <c r="D15915" s="40" t="s">
        <v>361</v>
      </c>
      <c r="E15915" t="s">
        <v>383</v>
      </c>
      <c r="G15915" s="40">
        <v>0.54966427462808531</v>
      </c>
      <c r="H15915">
        <f t="shared" si="248"/>
        <v>11881</v>
      </c>
      <c r="I15915" t="s">
        <v>383</v>
      </c>
      <c r="J15915" s="40"/>
    </row>
    <row r="15916" spans="1:10" x14ac:dyDescent="0.25">
      <c r="A15916" s="42">
        <v>1511705885</v>
      </c>
      <c r="B15916" s="42">
        <v>1</v>
      </c>
      <c r="C15916" s="42">
        <v>3767</v>
      </c>
      <c r="D15916" s="40" t="s">
        <v>361</v>
      </c>
      <c r="E15916" t="s">
        <v>383</v>
      </c>
      <c r="G15916" s="40">
        <v>0.3903630793590378</v>
      </c>
      <c r="H15916">
        <f t="shared" si="248"/>
        <v>8474</v>
      </c>
      <c r="I15916" t="s">
        <v>383</v>
      </c>
      <c r="J15916" s="40"/>
    </row>
    <row r="15917" spans="1:10" x14ac:dyDescent="0.25">
      <c r="A15917" s="42">
        <v>1511939155</v>
      </c>
      <c r="B15917" s="42">
        <v>1</v>
      </c>
      <c r="C15917" s="42">
        <v>975</v>
      </c>
      <c r="D15917" s="40" t="s">
        <v>361</v>
      </c>
      <c r="E15917" t="s">
        <v>381</v>
      </c>
      <c r="G15917" s="40">
        <v>0.19804659185097429</v>
      </c>
      <c r="H15917">
        <f t="shared" si="248"/>
        <v>4220</v>
      </c>
      <c r="I15917" t="s">
        <v>381</v>
      </c>
      <c r="J15917" s="40"/>
    </row>
    <row r="15918" spans="1:10" x14ac:dyDescent="0.25">
      <c r="A15918" s="42">
        <v>1511665947</v>
      </c>
      <c r="B15918" s="42">
        <v>1</v>
      </c>
      <c r="C15918" s="42">
        <v>4341</v>
      </c>
      <c r="D15918" s="40" t="s">
        <v>361</v>
      </c>
      <c r="E15918" t="s">
        <v>383</v>
      </c>
      <c r="G15918" s="40">
        <v>0.79062885183851428</v>
      </c>
      <c r="H15918">
        <f t="shared" si="248"/>
        <v>17079</v>
      </c>
      <c r="I15918" t="s">
        <v>383</v>
      </c>
      <c r="J15918" s="40"/>
    </row>
    <row r="15919" spans="1:10" x14ac:dyDescent="0.25">
      <c r="A15919" s="42">
        <v>1513599555</v>
      </c>
      <c r="B15919" s="42">
        <v>1</v>
      </c>
      <c r="C15919" s="42">
        <v>2707</v>
      </c>
      <c r="D15919" s="40" t="s">
        <v>359</v>
      </c>
      <c r="E15919" t="s">
        <v>383</v>
      </c>
      <c r="G15919" s="40">
        <v>0.59671290491684625</v>
      </c>
      <c r="H15919">
        <f t="shared" si="248"/>
        <v>12872</v>
      </c>
      <c r="I15919" t="s">
        <v>383</v>
      </c>
      <c r="J15919" s="40"/>
    </row>
    <row r="15920" spans="1:10" x14ac:dyDescent="0.25">
      <c r="A15920" s="42">
        <v>1514967024</v>
      </c>
      <c r="B15920" s="42">
        <v>1</v>
      </c>
      <c r="C15920" s="42">
        <v>454</v>
      </c>
      <c r="D15920" s="40" t="s">
        <v>360</v>
      </c>
      <c r="E15920" t="s">
        <v>381</v>
      </c>
      <c r="G15920" s="40">
        <v>0.15774028848829025</v>
      </c>
      <c r="H15920">
        <f t="shared" si="248"/>
        <v>3378</v>
      </c>
      <c r="I15920" t="s">
        <v>381</v>
      </c>
      <c r="J15920" s="40"/>
    </row>
    <row r="15921" spans="1:10" x14ac:dyDescent="0.25">
      <c r="A15921" s="42">
        <v>1518821559</v>
      </c>
      <c r="B15921" s="42">
        <v>1</v>
      </c>
      <c r="C15921" s="42">
        <v>184</v>
      </c>
      <c r="D15921" s="40" t="s">
        <v>360</v>
      </c>
      <c r="E15921" t="s">
        <v>382</v>
      </c>
      <c r="G15921" s="40">
        <v>1.5861121983118398E-3</v>
      </c>
      <c r="H15921">
        <f t="shared" si="248"/>
        <v>33</v>
      </c>
      <c r="I15921" t="s">
        <v>382</v>
      </c>
      <c r="J15921" s="40"/>
    </row>
    <row r="15922" spans="1:10" x14ac:dyDescent="0.25">
      <c r="A15922" s="42">
        <v>1518486105</v>
      </c>
      <c r="B15922" s="42">
        <v>1</v>
      </c>
      <c r="C15922" s="42">
        <v>1714</v>
      </c>
      <c r="D15922" s="40" t="s">
        <v>360</v>
      </c>
      <c r="E15922" t="s">
        <v>383</v>
      </c>
      <c r="G15922" s="40">
        <v>0.3989467800077241</v>
      </c>
      <c r="H15922">
        <f t="shared" si="248"/>
        <v>8651</v>
      </c>
      <c r="I15922" t="s">
        <v>383</v>
      </c>
      <c r="J15922" s="40"/>
    </row>
    <row r="15923" spans="1:10" x14ac:dyDescent="0.25">
      <c r="A15923" s="42">
        <v>1514254790</v>
      </c>
      <c r="B15923" s="42">
        <v>0</v>
      </c>
      <c r="C15923" s="42">
        <v>1620</v>
      </c>
      <c r="D15923" s="40" t="s">
        <v>360</v>
      </c>
      <c r="E15923" t="s">
        <v>383</v>
      </c>
      <c r="G15923" s="40">
        <v>0.83680245696472721</v>
      </c>
      <c r="H15923">
        <f t="shared" si="248"/>
        <v>18071</v>
      </c>
      <c r="I15923" t="s">
        <v>383</v>
      </c>
      <c r="J15923" s="40"/>
    </row>
    <row r="15924" spans="1:10" x14ac:dyDescent="0.25">
      <c r="A15924" s="42">
        <v>1515872590</v>
      </c>
      <c r="B15924" s="42">
        <v>0</v>
      </c>
      <c r="C15924" s="42">
        <v>1297</v>
      </c>
      <c r="D15924" s="40" t="s">
        <v>359</v>
      </c>
      <c r="E15924" t="s">
        <v>383</v>
      </c>
      <c r="G15924" s="40">
        <v>0.6162517700428003</v>
      </c>
      <c r="H15924">
        <f t="shared" si="248"/>
        <v>13266</v>
      </c>
      <c r="I15924" t="s">
        <v>383</v>
      </c>
      <c r="J15924" s="40"/>
    </row>
    <row r="15925" spans="1:10" x14ac:dyDescent="0.25">
      <c r="A15925" s="42">
        <v>1517713512</v>
      </c>
      <c r="B15925" s="42">
        <v>0</v>
      </c>
      <c r="C15925" s="42">
        <v>2984</v>
      </c>
      <c r="D15925" s="40" t="s">
        <v>360</v>
      </c>
      <c r="E15925" t="s">
        <v>381</v>
      </c>
      <c r="G15925" s="40">
        <v>0.25877377489519615</v>
      </c>
      <c r="H15925">
        <f t="shared" si="248"/>
        <v>5567</v>
      </c>
      <c r="I15925" t="s">
        <v>381</v>
      </c>
      <c r="J15925" s="40"/>
    </row>
    <row r="15926" spans="1:10" x14ac:dyDescent="0.25">
      <c r="A15926" s="42">
        <v>1517342013</v>
      </c>
      <c r="B15926" s="42">
        <v>1</v>
      </c>
      <c r="C15926" s="42">
        <v>1935</v>
      </c>
      <c r="D15926" s="40" t="s">
        <v>361</v>
      </c>
      <c r="E15926" t="s">
        <v>383</v>
      </c>
      <c r="G15926" s="40">
        <v>0.54249927492908789</v>
      </c>
      <c r="H15926">
        <f t="shared" si="248"/>
        <v>11746</v>
      </c>
      <c r="I15926" t="s">
        <v>383</v>
      </c>
      <c r="J15926" s="40"/>
    </row>
    <row r="15927" spans="1:10" x14ac:dyDescent="0.25">
      <c r="A15927" s="42">
        <v>1518355052</v>
      </c>
      <c r="B15927" s="42">
        <v>0</v>
      </c>
      <c r="C15927" s="42">
        <v>2607</v>
      </c>
      <c r="D15927" s="40" t="s">
        <v>360</v>
      </c>
      <c r="E15927" t="s">
        <v>381</v>
      </c>
      <c r="G15927" s="40">
        <v>0.19675090341767487</v>
      </c>
      <c r="H15927">
        <f t="shared" si="248"/>
        <v>4201</v>
      </c>
      <c r="I15927" t="s">
        <v>381</v>
      </c>
      <c r="J15927" s="40"/>
    </row>
    <row r="15928" spans="1:10" x14ac:dyDescent="0.25">
      <c r="A15928" s="42">
        <v>1511924111</v>
      </c>
      <c r="B15928" s="42">
        <v>0</v>
      </c>
      <c r="C15928" s="42">
        <v>3588</v>
      </c>
      <c r="D15928" s="40" t="s">
        <v>362</v>
      </c>
      <c r="E15928" t="s">
        <v>382</v>
      </c>
      <c r="G15928" s="40">
        <v>0.13031127107598683</v>
      </c>
      <c r="H15928">
        <f t="shared" si="248"/>
        <v>2783</v>
      </c>
      <c r="I15928" t="s">
        <v>382</v>
      </c>
      <c r="J15928" s="40"/>
    </row>
    <row r="15929" spans="1:10" x14ac:dyDescent="0.25">
      <c r="A15929" s="42">
        <v>1515874887</v>
      </c>
      <c r="B15929" s="42">
        <v>1</v>
      </c>
      <c r="C15929" s="42">
        <v>263</v>
      </c>
      <c r="D15929" s="40" t="s">
        <v>361</v>
      </c>
      <c r="E15929" t="s">
        <v>382</v>
      </c>
      <c r="G15929" s="40">
        <v>4.5148147028116759E-3</v>
      </c>
      <c r="H15929">
        <f t="shared" si="248"/>
        <v>88</v>
      </c>
      <c r="I15929" t="s">
        <v>382</v>
      </c>
      <c r="J15929" s="40"/>
    </row>
    <row r="15930" spans="1:10" x14ac:dyDescent="0.25">
      <c r="A15930" s="42">
        <v>1516314881</v>
      </c>
      <c r="B15930" s="42">
        <v>0</v>
      </c>
      <c r="C15930" s="42">
        <v>862</v>
      </c>
      <c r="D15930" s="40" t="s">
        <v>360</v>
      </c>
      <c r="E15930" t="s">
        <v>381</v>
      </c>
      <c r="G15930" s="40">
        <v>0.14030243840107071</v>
      </c>
      <c r="H15930">
        <f t="shared" si="248"/>
        <v>3022</v>
      </c>
      <c r="I15930" t="s">
        <v>381</v>
      </c>
      <c r="J15930" s="40"/>
    </row>
    <row r="15931" spans="1:10" x14ac:dyDescent="0.25">
      <c r="A15931" s="42">
        <v>1513959153</v>
      </c>
      <c r="B15931" s="42">
        <v>1</v>
      </c>
      <c r="C15931" s="42">
        <v>1150</v>
      </c>
      <c r="D15931" s="40" t="s">
        <v>361</v>
      </c>
      <c r="E15931" t="s">
        <v>383</v>
      </c>
      <c r="G15931" s="40">
        <v>0.70018351858926908</v>
      </c>
      <c r="H15931">
        <f t="shared" si="248"/>
        <v>15084</v>
      </c>
      <c r="I15931" t="s">
        <v>383</v>
      </c>
      <c r="J15931" s="40"/>
    </row>
    <row r="15932" spans="1:10" x14ac:dyDescent="0.25">
      <c r="A15932" s="42">
        <v>1518966772</v>
      </c>
      <c r="B15932" s="42">
        <v>0</v>
      </c>
      <c r="C15932" s="42">
        <v>261</v>
      </c>
      <c r="D15932" s="40" t="s">
        <v>360</v>
      </c>
      <c r="E15932" t="s">
        <v>383</v>
      </c>
      <c r="G15932" s="40">
        <v>0.50645716842151278</v>
      </c>
      <c r="H15932">
        <f t="shared" si="248"/>
        <v>11007</v>
      </c>
      <c r="I15932" t="s">
        <v>383</v>
      </c>
      <c r="J15932" s="40"/>
    </row>
    <row r="15933" spans="1:10" x14ac:dyDescent="0.25">
      <c r="A15933" s="42">
        <v>1513364049</v>
      </c>
      <c r="B15933" s="42">
        <v>1</v>
      </c>
      <c r="C15933" s="42">
        <v>737</v>
      </c>
      <c r="D15933" s="40" t="s">
        <v>360</v>
      </c>
      <c r="E15933" t="s">
        <v>382</v>
      </c>
      <c r="G15933" s="40">
        <v>3.5025206290065447E-2</v>
      </c>
      <c r="H15933">
        <f t="shared" si="248"/>
        <v>727</v>
      </c>
      <c r="I15933" t="s">
        <v>382</v>
      </c>
      <c r="J15933" s="40"/>
    </row>
    <row r="15934" spans="1:10" x14ac:dyDescent="0.25">
      <c r="A15934" s="42">
        <v>1518852170</v>
      </c>
      <c r="B15934" s="42">
        <v>0</v>
      </c>
      <c r="C15934" s="42">
        <v>2893</v>
      </c>
      <c r="D15934" s="40" t="s">
        <v>361</v>
      </c>
      <c r="E15934" t="s">
        <v>383</v>
      </c>
      <c r="G15934" s="40">
        <v>0.59755017755552697</v>
      </c>
      <c r="H15934">
        <f t="shared" si="248"/>
        <v>12892</v>
      </c>
      <c r="I15934" t="s">
        <v>383</v>
      </c>
      <c r="J15934" s="40"/>
    </row>
    <row r="15935" spans="1:10" x14ac:dyDescent="0.25">
      <c r="A15935" s="42">
        <v>1513942814</v>
      </c>
      <c r="B15935" s="42">
        <v>1</v>
      </c>
      <c r="C15935" s="42">
        <v>478</v>
      </c>
      <c r="D15935" s="40" t="s">
        <v>359</v>
      </c>
      <c r="E15935" t="s">
        <v>383</v>
      </c>
      <c r="G15935" s="40">
        <v>0.85586844360771663</v>
      </c>
      <c r="H15935">
        <f t="shared" si="248"/>
        <v>18486</v>
      </c>
      <c r="I15935" t="s">
        <v>383</v>
      </c>
      <c r="J15935" s="40"/>
    </row>
    <row r="15936" spans="1:10" x14ac:dyDescent="0.25">
      <c r="A15936" s="42">
        <v>1517487315</v>
      </c>
      <c r="B15936" s="42">
        <v>1</v>
      </c>
      <c r="C15936" s="42">
        <v>1853</v>
      </c>
      <c r="D15936" s="40" t="s">
        <v>362</v>
      </c>
      <c r="E15936" t="s">
        <v>383</v>
      </c>
      <c r="G15936" s="40">
        <v>0.52587612278484619</v>
      </c>
      <c r="H15936">
        <f t="shared" si="248"/>
        <v>11417</v>
      </c>
      <c r="I15936" t="s">
        <v>383</v>
      </c>
      <c r="J15936" s="40"/>
    </row>
    <row r="15937" spans="1:10" x14ac:dyDescent="0.25">
      <c r="A15937" s="42">
        <v>1512329525</v>
      </c>
      <c r="B15937" s="42">
        <v>1</v>
      </c>
      <c r="C15937" s="42">
        <v>820</v>
      </c>
      <c r="D15937" s="40" t="s">
        <v>360</v>
      </c>
      <c r="E15937" t="s">
        <v>383</v>
      </c>
      <c r="G15937" s="40">
        <v>0.30928776409907133</v>
      </c>
      <c r="H15937">
        <f t="shared" si="248"/>
        <v>6659</v>
      </c>
      <c r="I15937" t="s">
        <v>383</v>
      </c>
      <c r="J15937" s="40"/>
    </row>
    <row r="15938" spans="1:10" x14ac:dyDescent="0.25">
      <c r="A15938" s="42">
        <v>1517110624</v>
      </c>
      <c r="B15938" s="42">
        <v>1</v>
      </c>
      <c r="C15938" s="42">
        <v>1481</v>
      </c>
      <c r="D15938" s="40" t="s">
        <v>361</v>
      </c>
      <c r="E15938" t="s">
        <v>383</v>
      </c>
      <c r="G15938" s="40">
        <v>0.40551220655079578</v>
      </c>
      <c r="H15938">
        <f t="shared" si="248"/>
        <v>8792</v>
      </c>
      <c r="I15938" t="s">
        <v>383</v>
      </c>
      <c r="J15938" s="40"/>
    </row>
    <row r="15939" spans="1:10" x14ac:dyDescent="0.25">
      <c r="A15939" s="42">
        <v>1514907369</v>
      </c>
      <c r="B15939" s="42">
        <v>1</v>
      </c>
      <c r="C15939" s="42">
        <v>5153</v>
      </c>
      <c r="D15939" s="40" t="s">
        <v>359</v>
      </c>
      <c r="E15939" t="s">
        <v>383</v>
      </c>
      <c r="G15939" s="40">
        <v>0.86552965833332141</v>
      </c>
      <c r="H15939">
        <f t="shared" si="248"/>
        <v>18677</v>
      </c>
      <c r="I15939" t="s">
        <v>383</v>
      </c>
      <c r="J15939" s="40"/>
    </row>
    <row r="15940" spans="1:10" x14ac:dyDescent="0.25">
      <c r="A15940" s="42">
        <v>1519374101</v>
      </c>
      <c r="B15940" s="42">
        <v>0</v>
      </c>
      <c r="C15940" s="42">
        <v>397</v>
      </c>
      <c r="D15940" s="40" t="s">
        <v>362</v>
      </c>
      <c r="E15940" t="s">
        <v>383</v>
      </c>
      <c r="G15940" s="40">
        <v>0.72351053471090987</v>
      </c>
      <c r="H15940">
        <f t="shared" si="248"/>
        <v>15612</v>
      </c>
      <c r="I15940" t="s">
        <v>383</v>
      </c>
      <c r="J15940" s="40"/>
    </row>
    <row r="15941" spans="1:10" x14ac:dyDescent="0.25">
      <c r="A15941" s="42">
        <v>1517754853</v>
      </c>
      <c r="B15941" s="42">
        <v>1</v>
      </c>
      <c r="C15941" s="42">
        <v>71</v>
      </c>
      <c r="D15941" s="40" t="s">
        <v>362</v>
      </c>
      <c r="E15941" t="s">
        <v>381</v>
      </c>
      <c r="G15941" s="40">
        <v>0.24438432318565517</v>
      </c>
      <c r="H15941">
        <f t="shared" si="248"/>
        <v>5245</v>
      </c>
      <c r="I15941" t="s">
        <v>381</v>
      </c>
      <c r="J15941" s="40"/>
    </row>
    <row r="15942" spans="1:10" x14ac:dyDescent="0.25">
      <c r="A15942" s="42">
        <v>1514812934</v>
      </c>
      <c r="B15942" s="42">
        <v>1</v>
      </c>
      <c r="C15942" s="42">
        <v>3034</v>
      </c>
      <c r="D15942" s="40" t="s">
        <v>361</v>
      </c>
      <c r="E15942" t="s">
        <v>383</v>
      </c>
      <c r="G15942" s="40">
        <v>0.5746497443139077</v>
      </c>
      <c r="H15942">
        <f t="shared" si="248"/>
        <v>12406</v>
      </c>
      <c r="I15942" t="s">
        <v>383</v>
      </c>
      <c r="J15942" s="40"/>
    </row>
    <row r="15943" spans="1:10" x14ac:dyDescent="0.25">
      <c r="A15943" s="42">
        <v>1514545126</v>
      </c>
      <c r="B15943" s="42">
        <v>1</v>
      </c>
      <c r="C15943" s="42">
        <v>344</v>
      </c>
      <c r="D15943" s="40" t="s">
        <v>362</v>
      </c>
      <c r="E15943" t="s">
        <v>381</v>
      </c>
      <c r="G15943" s="40">
        <v>0.27214510377216028</v>
      </c>
      <c r="H15943">
        <f t="shared" si="248"/>
        <v>5853</v>
      </c>
      <c r="I15943" t="s">
        <v>381</v>
      </c>
      <c r="J15943" s="40"/>
    </row>
    <row r="15944" spans="1:10" x14ac:dyDescent="0.25">
      <c r="A15944" s="42">
        <v>1518155762</v>
      </c>
      <c r="B15944" s="42">
        <v>0</v>
      </c>
      <c r="C15944" s="42">
        <v>3058</v>
      </c>
      <c r="D15944" s="40" t="s">
        <v>361</v>
      </c>
      <c r="E15944" t="s">
        <v>383</v>
      </c>
      <c r="G15944" s="40">
        <v>0.8550977095790484</v>
      </c>
      <c r="H15944">
        <f t="shared" si="248"/>
        <v>18462</v>
      </c>
      <c r="I15944" t="s">
        <v>383</v>
      </c>
      <c r="J15944" s="40"/>
    </row>
    <row r="15945" spans="1:10" x14ac:dyDescent="0.25">
      <c r="A15945" s="42">
        <v>1519326209</v>
      </c>
      <c r="B15945" s="42">
        <v>1</v>
      </c>
      <c r="C15945" s="42">
        <v>2706</v>
      </c>
      <c r="D15945" s="40" t="s">
        <v>360</v>
      </c>
      <c r="E15945" t="s">
        <v>382</v>
      </c>
      <c r="G15945" s="40">
        <v>3.6220087587166994E-2</v>
      </c>
      <c r="H15945">
        <f t="shared" si="248"/>
        <v>763</v>
      </c>
      <c r="I15945" t="s">
        <v>382</v>
      </c>
      <c r="J15945" s="40"/>
    </row>
    <row r="15946" spans="1:10" x14ac:dyDescent="0.25">
      <c r="A15946" s="42">
        <v>1516403490</v>
      </c>
      <c r="B15946" s="42">
        <v>0</v>
      </c>
      <c r="C15946" s="42">
        <v>1521</v>
      </c>
      <c r="D15946" s="40" t="s">
        <v>360</v>
      </c>
      <c r="E15946" t="s">
        <v>383</v>
      </c>
      <c r="G15946" s="40">
        <v>0.80410919135284531</v>
      </c>
      <c r="H15946">
        <f t="shared" si="248"/>
        <v>17368</v>
      </c>
      <c r="I15946" t="s">
        <v>383</v>
      </c>
      <c r="J15946" s="40"/>
    </row>
    <row r="15947" spans="1:10" x14ac:dyDescent="0.25">
      <c r="A15947" s="42">
        <v>1513296968</v>
      </c>
      <c r="B15947" s="42">
        <v>1</v>
      </c>
      <c r="C15947" s="42">
        <v>1086</v>
      </c>
      <c r="D15947" s="40" t="s">
        <v>361</v>
      </c>
      <c r="E15947" t="s">
        <v>383</v>
      </c>
      <c r="G15947" s="40">
        <v>0.31072681806935176</v>
      </c>
      <c r="H15947">
        <f t="shared" ref="H15947:H16010" si="249">RANK(G15947,$G$10:$G$21653,1)</f>
        <v>6680</v>
      </c>
      <c r="I15947" t="s">
        <v>383</v>
      </c>
      <c r="J15947" s="40"/>
    </row>
    <row r="15948" spans="1:10" x14ac:dyDescent="0.25">
      <c r="A15948" s="42">
        <v>1516146443</v>
      </c>
      <c r="B15948" s="42">
        <v>1</v>
      </c>
      <c r="C15948" s="42">
        <v>2124</v>
      </c>
      <c r="D15948" s="40" t="s">
        <v>361</v>
      </c>
      <c r="E15948" t="s">
        <v>383</v>
      </c>
      <c r="G15948" s="40">
        <v>0.58743350054554777</v>
      </c>
      <c r="H15948">
        <f t="shared" si="249"/>
        <v>12690</v>
      </c>
      <c r="I15948" t="s">
        <v>383</v>
      </c>
      <c r="J15948" s="40"/>
    </row>
    <row r="15949" spans="1:10" x14ac:dyDescent="0.25">
      <c r="A15949" s="42">
        <v>1513488916</v>
      </c>
      <c r="B15949" s="42">
        <v>1</v>
      </c>
      <c r="C15949" s="42">
        <v>1249</v>
      </c>
      <c r="D15949" s="40" t="s">
        <v>361</v>
      </c>
      <c r="E15949" t="s">
        <v>383</v>
      </c>
      <c r="G15949" s="40">
        <v>0.29087947084250509</v>
      </c>
      <c r="H15949">
        <f t="shared" si="249"/>
        <v>6242</v>
      </c>
      <c r="I15949" t="s">
        <v>383</v>
      </c>
      <c r="J15949" s="40"/>
    </row>
    <row r="15950" spans="1:10" x14ac:dyDescent="0.25">
      <c r="A15950" s="42">
        <v>1516682080</v>
      </c>
      <c r="B15950" s="42">
        <v>0</v>
      </c>
      <c r="C15950" s="42">
        <v>601</v>
      </c>
      <c r="D15950" s="40" t="s">
        <v>362</v>
      </c>
      <c r="E15950" t="s">
        <v>383</v>
      </c>
      <c r="G15950" s="40">
        <v>0.79138215908344056</v>
      </c>
      <c r="H15950">
        <f t="shared" si="249"/>
        <v>17098</v>
      </c>
      <c r="I15950" t="s">
        <v>383</v>
      </c>
      <c r="J15950" s="40"/>
    </row>
    <row r="15951" spans="1:10" x14ac:dyDescent="0.25">
      <c r="A15951" s="42">
        <v>1519589870</v>
      </c>
      <c r="B15951" s="42">
        <v>0</v>
      </c>
      <c r="C15951" s="42">
        <v>2009</v>
      </c>
      <c r="D15951" s="40" t="s">
        <v>361</v>
      </c>
      <c r="E15951" t="s">
        <v>383</v>
      </c>
      <c r="G15951" s="40">
        <v>0.37073251570978139</v>
      </c>
      <c r="H15951">
        <f t="shared" si="249"/>
        <v>8031</v>
      </c>
      <c r="I15951" t="s">
        <v>383</v>
      </c>
      <c r="J15951" s="40"/>
    </row>
    <row r="15952" spans="1:10" x14ac:dyDescent="0.25">
      <c r="A15952" s="42">
        <v>1512997276</v>
      </c>
      <c r="B15952" s="42">
        <v>1</v>
      </c>
      <c r="C15952" s="42">
        <v>1569</v>
      </c>
      <c r="D15952" s="40" t="s">
        <v>359</v>
      </c>
      <c r="E15952" t="s">
        <v>383</v>
      </c>
      <c r="G15952" s="40">
        <v>0.34715751966561448</v>
      </c>
      <c r="H15952">
        <f t="shared" si="249"/>
        <v>7481</v>
      </c>
      <c r="I15952" t="s">
        <v>383</v>
      </c>
      <c r="J15952" s="40"/>
    </row>
    <row r="15953" spans="1:10" x14ac:dyDescent="0.25">
      <c r="A15953" s="42">
        <v>1514827557</v>
      </c>
      <c r="B15953" s="42">
        <v>1</v>
      </c>
      <c r="C15953" s="42">
        <v>1128</v>
      </c>
      <c r="D15953" s="40" t="s">
        <v>362</v>
      </c>
      <c r="E15953" t="s">
        <v>382</v>
      </c>
      <c r="G15953" s="40">
        <v>7.3214976670078369E-2</v>
      </c>
      <c r="H15953">
        <f t="shared" si="249"/>
        <v>1516</v>
      </c>
      <c r="I15953" t="s">
        <v>382</v>
      </c>
      <c r="J15953" s="40"/>
    </row>
    <row r="15954" spans="1:10" x14ac:dyDescent="0.25">
      <c r="A15954" s="42">
        <v>1513368165</v>
      </c>
      <c r="B15954" s="42">
        <v>1</v>
      </c>
      <c r="C15954" s="42">
        <v>3077</v>
      </c>
      <c r="D15954" s="40" t="s">
        <v>360</v>
      </c>
      <c r="E15954" t="s">
        <v>383</v>
      </c>
      <c r="G15954" s="40">
        <v>0.806652650457651</v>
      </c>
      <c r="H15954">
        <f t="shared" si="249"/>
        <v>17429</v>
      </c>
      <c r="I15954" t="s">
        <v>383</v>
      </c>
      <c r="J15954" s="40"/>
    </row>
    <row r="15955" spans="1:10" x14ac:dyDescent="0.25">
      <c r="A15955" s="42">
        <v>1517869399</v>
      </c>
      <c r="B15955" s="42">
        <v>1</v>
      </c>
      <c r="C15955" s="42">
        <v>1499</v>
      </c>
      <c r="D15955" s="40" t="s">
        <v>361</v>
      </c>
      <c r="E15955" t="s">
        <v>383</v>
      </c>
      <c r="G15955" s="40">
        <v>0.6674292555025324</v>
      </c>
      <c r="H15955">
        <f t="shared" si="249"/>
        <v>14383</v>
      </c>
      <c r="I15955" t="s">
        <v>383</v>
      </c>
      <c r="J15955" s="40"/>
    </row>
    <row r="15956" spans="1:10" x14ac:dyDescent="0.25">
      <c r="A15956" s="42">
        <v>1516521439</v>
      </c>
      <c r="B15956" s="42">
        <v>1</v>
      </c>
      <c r="C15956" s="42">
        <v>1114</v>
      </c>
      <c r="D15956" s="40" t="s">
        <v>361</v>
      </c>
      <c r="E15956" t="s">
        <v>383</v>
      </c>
      <c r="G15956" s="40">
        <v>0.81765524699512127</v>
      </c>
      <c r="H15956">
        <f t="shared" si="249"/>
        <v>17673</v>
      </c>
      <c r="I15956" t="s">
        <v>383</v>
      </c>
      <c r="J15956" s="40"/>
    </row>
    <row r="15957" spans="1:10" x14ac:dyDescent="0.25">
      <c r="A15957" s="42">
        <v>1514987398</v>
      </c>
      <c r="B15957" s="42">
        <v>1</v>
      </c>
      <c r="C15957" s="42">
        <v>956</v>
      </c>
      <c r="D15957" s="40" t="s">
        <v>362</v>
      </c>
      <c r="E15957" t="s">
        <v>383</v>
      </c>
      <c r="G15957" s="40">
        <v>0.84684023553819354</v>
      </c>
      <c r="H15957">
        <f t="shared" si="249"/>
        <v>18290</v>
      </c>
      <c r="I15957" t="s">
        <v>383</v>
      </c>
      <c r="J15957" s="40"/>
    </row>
    <row r="15958" spans="1:10" x14ac:dyDescent="0.25">
      <c r="A15958" s="42">
        <v>1516585649</v>
      </c>
      <c r="B15958" s="42">
        <v>1</v>
      </c>
      <c r="C15958" s="42">
        <v>552</v>
      </c>
      <c r="D15958" s="40" t="s">
        <v>362</v>
      </c>
      <c r="E15958" t="s">
        <v>383</v>
      </c>
      <c r="G15958" s="40">
        <v>0.75896956296529716</v>
      </c>
      <c r="H15958">
        <f t="shared" si="249"/>
        <v>16368</v>
      </c>
      <c r="I15958" t="s">
        <v>383</v>
      </c>
      <c r="J15958" s="40"/>
    </row>
    <row r="15959" spans="1:10" x14ac:dyDescent="0.25">
      <c r="A15959" s="42">
        <v>1515841383</v>
      </c>
      <c r="B15959" s="42">
        <v>1</v>
      </c>
      <c r="C15959" s="42">
        <v>253</v>
      </c>
      <c r="D15959" s="40" t="s">
        <v>360</v>
      </c>
      <c r="E15959" t="s">
        <v>382</v>
      </c>
      <c r="G15959" s="40">
        <v>0.12178280915292827</v>
      </c>
      <c r="H15959">
        <f t="shared" si="249"/>
        <v>2603</v>
      </c>
      <c r="I15959" t="s">
        <v>382</v>
      </c>
      <c r="J15959" s="40"/>
    </row>
    <row r="15960" spans="1:10" x14ac:dyDescent="0.25">
      <c r="A15960" s="42">
        <v>1518312095</v>
      </c>
      <c r="B15960" s="42">
        <v>1</v>
      </c>
      <c r="C15960" s="42">
        <v>2304</v>
      </c>
      <c r="D15960" s="40" t="s">
        <v>359</v>
      </c>
      <c r="E15960" t="s">
        <v>383</v>
      </c>
      <c r="G15960" s="40">
        <v>0.46944729844315125</v>
      </c>
      <c r="H15960">
        <f t="shared" si="249"/>
        <v>10177</v>
      </c>
      <c r="I15960" t="s">
        <v>383</v>
      </c>
      <c r="J15960" s="40"/>
    </row>
    <row r="15961" spans="1:10" x14ac:dyDescent="0.25">
      <c r="A15961" s="42">
        <v>1514637174</v>
      </c>
      <c r="B15961" s="42">
        <v>1</v>
      </c>
      <c r="C15961" s="42">
        <v>32</v>
      </c>
      <c r="D15961" s="40" t="s">
        <v>362</v>
      </c>
      <c r="E15961" t="s">
        <v>383</v>
      </c>
      <c r="G15961" s="40">
        <v>0.83888522682949784</v>
      </c>
      <c r="H15961">
        <f t="shared" si="249"/>
        <v>18112</v>
      </c>
      <c r="I15961" t="s">
        <v>383</v>
      </c>
      <c r="J15961" s="40"/>
    </row>
    <row r="15962" spans="1:10" x14ac:dyDescent="0.25">
      <c r="A15962" s="42">
        <v>1513511305</v>
      </c>
      <c r="B15962" s="42">
        <v>1</v>
      </c>
      <c r="C15962" s="42">
        <v>1036</v>
      </c>
      <c r="D15962" s="40" t="s">
        <v>362</v>
      </c>
      <c r="E15962" t="s">
        <v>383</v>
      </c>
      <c r="G15962" s="40">
        <v>0.56610900412544995</v>
      </c>
      <c r="H15962">
        <f t="shared" si="249"/>
        <v>12246</v>
      </c>
      <c r="I15962" t="s">
        <v>383</v>
      </c>
      <c r="J15962" s="40"/>
    </row>
    <row r="15963" spans="1:10" x14ac:dyDescent="0.25">
      <c r="A15963" s="42">
        <v>1514387986</v>
      </c>
      <c r="B15963" s="42">
        <v>1</v>
      </c>
      <c r="C15963" s="42">
        <v>3563</v>
      </c>
      <c r="D15963" s="40" t="s">
        <v>360</v>
      </c>
      <c r="E15963" t="s">
        <v>381</v>
      </c>
      <c r="G15963" s="40">
        <v>0.16744523456779936</v>
      </c>
      <c r="H15963">
        <f t="shared" si="249"/>
        <v>3570</v>
      </c>
      <c r="I15963" t="s">
        <v>381</v>
      </c>
      <c r="J15963" s="40"/>
    </row>
    <row r="15964" spans="1:10" x14ac:dyDescent="0.25">
      <c r="A15964" s="42">
        <v>1519204211</v>
      </c>
      <c r="B15964" s="42">
        <v>0</v>
      </c>
      <c r="C15964" s="42">
        <v>4845</v>
      </c>
      <c r="D15964" s="40" t="s">
        <v>359</v>
      </c>
      <c r="E15964" t="s">
        <v>383</v>
      </c>
      <c r="G15964" s="40">
        <v>0.89018447361786956</v>
      </c>
      <c r="H15964">
        <f t="shared" si="249"/>
        <v>19235</v>
      </c>
      <c r="I15964" t="s">
        <v>383</v>
      </c>
      <c r="J15964" s="40"/>
    </row>
    <row r="15965" spans="1:10" x14ac:dyDescent="0.25">
      <c r="A15965" s="42">
        <v>1513032216</v>
      </c>
      <c r="B15965" s="42">
        <v>1</v>
      </c>
      <c r="C15965" s="42">
        <v>1883</v>
      </c>
      <c r="D15965" s="40" t="s">
        <v>361</v>
      </c>
      <c r="E15965" t="s">
        <v>381</v>
      </c>
      <c r="G15965" s="40">
        <v>0.2701805795117268</v>
      </c>
      <c r="H15965">
        <f t="shared" si="249"/>
        <v>5817</v>
      </c>
      <c r="I15965" t="s">
        <v>381</v>
      </c>
      <c r="J15965" s="40"/>
    </row>
    <row r="15966" spans="1:10" x14ac:dyDescent="0.25">
      <c r="A15966" s="42">
        <v>1515127935</v>
      </c>
      <c r="B15966" s="42">
        <v>1</v>
      </c>
      <c r="C15966" s="42">
        <v>421</v>
      </c>
      <c r="D15966" s="40" t="s">
        <v>359</v>
      </c>
      <c r="E15966" t="s">
        <v>383</v>
      </c>
      <c r="G15966" s="40">
        <v>0.41159380897801001</v>
      </c>
      <c r="H15966">
        <f t="shared" si="249"/>
        <v>8935</v>
      </c>
      <c r="I15966" t="s">
        <v>383</v>
      </c>
      <c r="J15966" s="40"/>
    </row>
    <row r="15967" spans="1:10" x14ac:dyDescent="0.25">
      <c r="A15967" s="42">
        <v>1518021445</v>
      </c>
      <c r="B15967" s="42">
        <v>1</v>
      </c>
      <c r="C15967" s="42">
        <v>2291</v>
      </c>
      <c r="D15967" s="40" t="s">
        <v>361</v>
      </c>
      <c r="E15967" t="s">
        <v>383</v>
      </c>
      <c r="G15967" s="40">
        <v>0.88802670157485863</v>
      </c>
      <c r="H15967">
        <f t="shared" si="249"/>
        <v>19182</v>
      </c>
      <c r="I15967" t="s">
        <v>383</v>
      </c>
      <c r="J15967" s="40"/>
    </row>
    <row r="15968" spans="1:10" x14ac:dyDescent="0.25">
      <c r="A15968" s="42">
        <v>1514803117</v>
      </c>
      <c r="B15968" s="42">
        <v>1</v>
      </c>
      <c r="C15968" s="42">
        <v>3712</v>
      </c>
      <c r="D15968" s="40" t="s">
        <v>359</v>
      </c>
      <c r="E15968" t="s">
        <v>383</v>
      </c>
      <c r="G15968" s="40">
        <v>0.63302780588650065</v>
      </c>
      <c r="H15968">
        <f t="shared" si="249"/>
        <v>13628</v>
      </c>
      <c r="I15968" t="s">
        <v>383</v>
      </c>
      <c r="J15968" s="40"/>
    </row>
    <row r="15969" spans="1:10" x14ac:dyDescent="0.25">
      <c r="A15969" s="42">
        <v>1512428750</v>
      </c>
      <c r="B15969" s="42">
        <v>0</v>
      </c>
      <c r="C15969" s="42">
        <v>2348</v>
      </c>
      <c r="D15969" s="40" t="s">
        <v>360</v>
      </c>
      <c r="E15969" t="s">
        <v>381</v>
      </c>
      <c r="G15969" s="40">
        <v>0.197296846518624</v>
      </c>
      <c r="H15969">
        <f t="shared" si="249"/>
        <v>4206</v>
      </c>
      <c r="I15969" t="s">
        <v>381</v>
      </c>
      <c r="J15969" s="40"/>
    </row>
    <row r="15970" spans="1:10" x14ac:dyDescent="0.25">
      <c r="A15970" s="42">
        <v>1512000975</v>
      </c>
      <c r="B15970" s="42">
        <v>1</v>
      </c>
      <c r="C15970" s="42">
        <v>175</v>
      </c>
      <c r="D15970" s="40" t="s">
        <v>361</v>
      </c>
      <c r="E15970" t="s">
        <v>383</v>
      </c>
      <c r="G15970" s="40">
        <v>0.5621347181498636</v>
      </c>
      <c r="H15970">
        <f t="shared" si="249"/>
        <v>12153</v>
      </c>
      <c r="I15970" t="s">
        <v>383</v>
      </c>
      <c r="J15970" s="40"/>
    </row>
    <row r="15971" spans="1:10" x14ac:dyDescent="0.25">
      <c r="A15971" s="42">
        <v>1517869206</v>
      </c>
      <c r="B15971" s="42">
        <v>1</v>
      </c>
      <c r="C15971" s="42">
        <v>2230</v>
      </c>
      <c r="D15971" s="40" t="s">
        <v>361</v>
      </c>
      <c r="E15971" t="s">
        <v>381</v>
      </c>
      <c r="G15971" s="40">
        <v>0.25345803111283394</v>
      </c>
      <c r="H15971">
        <f t="shared" si="249"/>
        <v>5459</v>
      </c>
      <c r="I15971" t="s">
        <v>381</v>
      </c>
      <c r="J15971" s="40"/>
    </row>
    <row r="15972" spans="1:10" x14ac:dyDescent="0.25">
      <c r="A15972" s="42">
        <v>1517000850</v>
      </c>
      <c r="B15972" s="42">
        <v>0</v>
      </c>
      <c r="C15972" s="42">
        <v>5815</v>
      </c>
      <c r="D15972" s="40" t="s">
        <v>359</v>
      </c>
      <c r="E15972" t="s">
        <v>383</v>
      </c>
      <c r="G15972" s="40">
        <v>0.47071345000798537</v>
      </c>
      <c r="H15972">
        <f t="shared" si="249"/>
        <v>10197</v>
      </c>
      <c r="I15972" t="s">
        <v>383</v>
      </c>
      <c r="J15972" s="40"/>
    </row>
    <row r="15973" spans="1:10" x14ac:dyDescent="0.25">
      <c r="A15973" s="42">
        <v>1517507757</v>
      </c>
      <c r="B15973" s="42">
        <v>1</v>
      </c>
      <c r="C15973" s="42">
        <v>1518</v>
      </c>
      <c r="D15973" s="40" t="s">
        <v>360</v>
      </c>
      <c r="E15973" t="s">
        <v>383</v>
      </c>
      <c r="G15973" s="40">
        <v>0.67910496852718261</v>
      </c>
      <c r="H15973">
        <f t="shared" si="249"/>
        <v>14632</v>
      </c>
      <c r="I15973" t="s">
        <v>383</v>
      </c>
      <c r="J15973" s="40"/>
    </row>
    <row r="15974" spans="1:10" x14ac:dyDescent="0.25">
      <c r="A15974" s="42">
        <v>1518208557</v>
      </c>
      <c r="B15974" s="42">
        <v>1</v>
      </c>
      <c r="C15974" s="42">
        <v>2489</v>
      </c>
      <c r="D15974" s="40" t="s">
        <v>360</v>
      </c>
      <c r="E15974" t="s">
        <v>381</v>
      </c>
      <c r="G15974" s="40">
        <v>0.19728468334733718</v>
      </c>
      <c r="H15974">
        <f t="shared" si="249"/>
        <v>4205</v>
      </c>
      <c r="I15974" t="s">
        <v>381</v>
      </c>
      <c r="J15974" s="40"/>
    </row>
    <row r="15975" spans="1:10" x14ac:dyDescent="0.25">
      <c r="A15975" s="42">
        <v>1519441596</v>
      </c>
      <c r="B15975" s="42">
        <v>1</v>
      </c>
      <c r="C15975" s="42">
        <v>614</v>
      </c>
      <c r="D15975" s="40" t="s">
        <v>361</v>
      </c>
      <c r="E15975" t="s">
        <v>382</v>
      </c>
      <c r="G15975" s="40">
        <v>0.12327703302990045</v>
      </c>
      <c r="H15975">
        <f t="shared" si="249"/>
        <v>2630</v>
      </c>
      <c r="I15975" t="s">
        <v>382</v>
      </c>
      <c r="J15975" s="40"/>
    </row>
    <row r="15976" spans="1:10" x14ac:dyDescent="0.25">
      <c r="A15976" s="42">
        <v>1513055059</v>
      </c>
      <c r="B15976" s="42">
        <v>1</v>
      </c>
      <c r="C15976" s="42">
        <v>2876</v>
      </c>
      <c r="D15976" s="40" t="s">
        <v>360</v>
      </c>
      <c r="E15976" t="s">
        <v>381</v>
      </c>
      <c r="G15976" s="40">
        <v>0.20243987626275073</v>
      </c>
      <c r="H15976">
        <f t="shared" si="249"/>
        <v>4318</v>
      </c>
      <c r="I15976" t="s">
        <v>381</v>
      </c>
      <c r="J15976" s="40"/>
    </row>
    <row r="15977" spans="1:10" x14ac:dyDescent="0.25">
      <c r="A15977" s="42">
        <v>1518327223</v>
      </c>
      <c r="B15977" s="42">
        <v>1</v>
      </c>
      <c r="C15977" s="42">
        <v>4352</v>
      </c>
      <c r="D15977" s="40" t="s">
        <v>360</v>
      </c>
      <c r="E15977" t="s">
        <v>382</v>
      </c>
      <c r="G15977" s="40">
        <v>5.9884430028258939E-2</v>
      </c>
      <c r="H15977">
        <f t="shared" si="249"/>
        <v>1236</v>
      </c>
      <c r="I15977" t="s">
        <v>382</v>
      </c>
      <c r="J15977" s="40"/>
    </row>
    <row r="15978" spans="1:10" x14ac:dyDescent="0.25">
      <c r="A15978" s="42">
        <v>1515875906</v>
      </c>
      <c r="B15978" s="42">
        <v>1</v>
      </c>
      <c r="C15978" s="42">
        <v>4364</v>
      </c>
      <c r="D15978" s="40" t="s">
        <v>361</v>
      </c>
      <c r="E15978" t="s">
        <v>382</v>
      </c>
      <c r="G15978" s="40">
        <v>0.10061048741458256</v>
      </c>
      <c r="H15978">
        <f t="shared" si="249"/>
        <v>2101</v>
      </c>
      <c r="I15978" t="s">
        <v>382</v>
      </c>
      <c r="J15978" s="40"/>
    </row>
    <row r="15979" spans="1:10" x14ac:dyDescent="0.25">
      <c r="A15979" s="42">
        <v>1514282991</v>
      </c>
      <c r="B15979" s="42">
        <v>0</v>
      </c>
      <c r="C15979" s="42">
        <v>2901</v>
      </c>
      <c r="D15979" s="40" t="s">
        <v>360</v>
      </c>
      <c r="E15979" t="s">
        <v>381</v>
      </c>
      <c r="G15979" s="40">
        <v>0.16172180983698681</v>
      </c>
      <c r="H15979">
        <f t="shared" si="249"/>
        <v>3469</v>
      </c>
      <c r="I15979" t="s">
        <v>381</v>
      </c>
      <c r="J15979" s="40"/>
    </row>
    <row r="15980" spans="1:10" x14ac:dyDescent="0.25">
      <c r="A15980" s="42">
        <v>1516468011</v>
      </c>
      <c r="B15980" s="42">
        <v>0</v>
      </c>
      <c r="C15980" s="42">
        <v>2220</v>
      </c>
      <c r="D15980" s="40" t="s">
        <v>360</v>
      </c>
      <c r="E15980" t="s">
        <v>383</v>
      </c>
      <c r="G15980" s="40">
        <v>0.82531460417759772</v>
      </c>
      <c r="H15980">
        <f t="shared" si="249"/>
        <v>17825</v>
      </c>
      <c r="I15980" t="s">
        <v>383</v>
      </c>
      <c r="J15980" s="40"/>
    </row>
    <row r="15981" spans="1:10" x14ac:dyDescent="0.25">
      <c r="A15981" s="42">
        <v>1516324808</v>
      </c>
      <c r="B15981" s="42">
        <v>1</v>
      </c>
      <c r="C15981" s="42">
        <v>405</v>
      </c>
      <c r="D15981" s="40" t="s">
        <v>361</v>
      </c>
      <c r="E15981" t="s">
        <v>383</v>
      </c>
      <c r="G15981" s="40">
        <v>0.46244614782405391</v>
      </c>
      <c r="H15981">
        <f t="shared" si="249"/>
        <v>10024</v>
      </c>
      <c r="I15981" t="s">
        <v>383</v>
      </c>
      <c r="J15981" s="40"/>
    </row>
    <row r="15982" spans="1:10" x14ac:dyDescent="0.25">
      <c r="A15982" s="42">
        <v>1518500240</v>
      </c>
      <c r="B15982" s="42">
        <v>0</v>
      </c>
      <c r="C15982" s="42">
        <v>1455</v>
      </c>
      <c r="D15982" s="40" t="s">
        <v>360</v>
      </c>
      <c r="E15982" t="s">
        <v>381</v>
      </c>
      <c r="G15982" s="40">
        <v>0.16804105982086581</v>
      </c>
      <c r="H15982">
        <f t="shared" si="249"/>
        <v>3591</v>
      </c>
      <c r="I15982" t="s">
        <v>381</v>
      </c>
      <c r="J15982" s="40"/>
    </row>
    <row r="15983" spans="1:10" x14ac:dyDescent="0.25">
      <c r="A15983" s="42">
        <v>1518091338</v>
      </c>
      <c r="B15983" s="42">
        <v>1</v>
      </c>
      <c r="C15983" s="42">
        <v>3459</v>
      </c>
      <c r="D15983" s="40" t="s">
        <v>360</v>
      </c>
      <c r="E15983" t="s">
        <v>383</v>
      </c>
      <c r="G15983" s="40">
        <v>0.80371565005153789</v>
      </c>
      <c r="H15983">
        <f t="shared" si="249"/>
        <v>17361</v>
      </c>
      <c r="I15983" t="s">
        <v>383</v>
      </c>
      <c r="J15983" s="40"/>
    </row>
    <row r="15984" spans="1:10" x14ac:dyDescent="0.25">
      <c r="A15984" s="42">
        <v>1516154798</v>
      </c>
      <c r="B15984" s="42">
        <v>1</v>
      </c>
      <c r="C15984" s="42">
        <v>3456</v>
      </c>
      <c r="D15984" s="40" t="s">
        <v>360</v>
      </c>
      <c r="E15984" t="s">
        <v>383</v>
      </c>
      <c r="G15984" s="40">
        <v>0.65008868004485421</v>
      </c>
      <c r="H15984">
        <f t="shared" si="249"/>
        <v>14003</v>
      </c>
      <c r="I15984" t="s">
        <v>383</v>
      </c>
      <c r="J15984" s="40"/>
    </row>
    <row r="15985" spans="1:10" x14ac:dyDescent="0.25">
      <c r="A15985" s="42">
        <v>1516600691</v>
      </c>
      <c r="B15985" s="42">
        <v>0</v>
      </c>
      <c r="C15985" s="42">
        <v>773</v>
      </c>
      <c r="D15985" s="40" t="s">
        <v>361</v>
      </c>
      <c r="E15985" t="s">
        <v>383</v>
      </c>
      <c r="G15985" s="40">
        <v>0.92537159483565568</v>
      </c>
      <c r="H15985">
        <f t="shared" si="249"/>
        <v>20000</v>
      </c>
      <c r="I15985" t="s">
        <v>383</v>
      </c>
      <c r="J15985" s="40"/>
    </row>
    <row r="15986" spans="1:10" x14ac:dyDescent="0.25">
      <c r="A15986" s="42">
        <v>1515736520</v>
      </c>
      <c r="B15986" s="42">
        <v>0</v>
      </c>
      <c r="C15986" s="42">
        <v>1814</v>
      </c>
      <c r="D15986" s="40" t="s">
        <v>360</v>
      </c>
      <c r="E15986" t="s">
        <v>383</v>
      </c>
      <c r="G15986" s="40">
        <v>0.34050253232416372</v>
      </c>
      <c r="H15986">
        <f t="shared" si="249"/>
        <v>7353</v>
      </c>
      <c r="I15986" t="s">
        <v>383</v>
      </c>
      <c r="J15986" s="40"/>
    </row>
    <row r="15987" spans="1:10" x14ac:dyDescent="0.25">
      <c r="A15987" s="42">
        <v>1517816823</v>
      </c>
      <c r="B15987" s="42">
        <v>1</v>
      </c>
      <c r="C15987" s="42">
        <v>2401</v>
      </c>
      <c r="D15987" s="40" t="s">
        <v>360</v>
      </c>
      <c r="E15987" t="s">
        <v>383</v>
      </c>
      <c r="G15987" s="40">
        <v>0.3947349403827175</v>
      </c>
      <c r="H15987">
        <f t="shared" si="249"/>
        <v>8566</v>
      </c>
      <c r="I15987" t="s">
        <v>383</v>
      </c>
      <c r="J15987" s="40"/>
    </row>
    <row r="15988" spans="1:10" x14ac:dyDescent="0.25">
      <c r="A15988" s="42">
        <v>1515073028</v>
      </c>
      <c r="B15988" s="42">
        <v>1</v>
      </c>
      <c r="C15988" s="42">
        <v>1649</v>
      </c>
      <c r="D15988" s="40" t="s">
        <v>359</v>
      </c>
      <c r="E15988" t="s">
        <v>383</v>
      </c>
      <c r="G15988" s="40">
        <v>0.87294508952867655</v>
      </c>
      <c r="H15988">
        <f t="shared" si="249"/>
        <v>18836</v>
      </c>
      <c r="I15988" t="s">
        <v>383</v>
      </c>
      <c r="J15988" s="40"/>
    </row>
    <row r="15989" spans="1:10" x14ac:dyDescent="0.25">
      <c r="A15989" s="42">
        <v>1511988628</v>
      </c>
      <c r="B15989" s="42">
        <v>1</v>
      </c>
      <c r="C15989" s="42">
        <v>1866</v>
      </c>
      <c r="D15989" s="40" t="s">
        <v>359</v>
      </c>
      <c r="E15989" t="s">
        <v>381</v>
      </c>
      <c r="G15989" s="40">
        <v>0.1747112403647535</v>
      </c>
      <c r="H15989">
        <f t="shared" si="249"/>
        <v>3739</v>
      </c>
      <c r="I15989" t="s">
        <v>381</v>
      </c>
      <c r="J15989" s="40"/>
    </row>
    <row r="15990" spans="1:10" x14ac:dyDescent="0.25">
      <c r="A15990" s="42">
        <v>1514134018</v>
      </c>
      <c r="B15990" s="42">
        <v>1</v>
      </c>
      <c r="C15990" s="42">
        <v>2509</v>
      </c>
      <c r="D15990" s="40" t="s">
        <v>361</v>
      </c>
      <c r="E15990" t="s">
        <v>383</v>
      </c>
      <c r="G15990" s="40">
        <v>0.96887199051854633</v>
      </c>
      <c r="H15990">
        <f t="shared" si="249"/>
        <v>20982</v>
      </c>
      <c r="I15990" t="s">
        <v>383</v>
      </c>
      <c r="J15990" s="40"/>
    </row>
    <row r="15991" spans="1:10" x14ac:dyDescent="0.25">
      <c r="A15991" s="42">
        <v>1519692598</v>
      </c>
      <c r="B15991" s="42">
        <v>1</v>
      </c>
      <c r="C15991" s="42">
        <v>1802</v>
      </c>
      <c r="D15991" s="40" t="s">
        <v>361</v>
      </c>
      <c r="E15991" t="s">
        <v>381</v>
      </c>
      <c r="G15991" s="40">
        <v>0.15453900288093914</v>
      </c>
      <c r="H15991">
        <f t="shared" si="249"/>
        <v>3307</v>
      </c>
      <c r="I15991" t="s">
        <v>381</v>
      </c>
      <c r="J15991" s="40"/>
    </row>
    <row r="15992" spans="1:10" x14ac:dyDescent="0.25">
      <c r="A15992" s="42">
        <v>1518586157</v>
      </c>
      <c r="B15992" s="42">
        <v>1</v>
      </c>
      <c r="C15992" s="42">
        <v>357</v>
      </c>
      <c r="D15992" s="40" t="s">
        <v>361</v>
      </c>
      <c r="E15992" t="s">
        <v>383</v>
      </c>
      <c r="G15992" s="40">
        <v>0.73751429138819302</v>
      </c>
      <c r="H15992">
        <f t="shared" si="249"/>
        <v>15895</v>
      </c>
      <c r="I15992" t="s">
        <v>383</v>
      </c>
      <c r="J15992" s="40"/>
    </row>
    <row r="15993" spans="1:10" x14ac:dyDescent="0.25">
      <c r="A15993" s="42">
        <v>1512832744</v>
      </c>
      <c r="B15993" s="42">
        <v>1</v>
      </c>
      <c r="C15993" s="42">
        <v>3577</v>
      </c>
      <c r="D15993" s="40" t="s">
        <v>362</v>
      </c>
      <c r="E15993" t="s">
        <v>382</v>
      </c>
      <c r="G15993" s="40">
        <v>4.3757024190623106E-2</v>
      </c>
      <c r="H15993">
        <f t="shared" si="249"/>
        <v>916</v>
      </c>
      <c r="I15993" t="s">
        <v>382</v>
      </c>
      <c r="J15993" s="40"/>
    </row>
    <row r="15994" spans="1:10" x14ac:dyDescent="0.25">
      <c r="A15994" s="42">
        <v>1516807056</v>
      </c>
      <c r="B15994" s="42">
        <v>1</v>
      </c>
      <c r="C15994" s="42">
        <v>3325</v>
      </c>
      <c r="D15994" s="40" t="s">
        <v>361</v>
      </c>
      <c r="E15994" t="s">
        <v>383</v>
      </c>
      <c r="G15994" s="40">
        <v>0.93894272125480138</v>
      </c>
      <c r="H15994">
        <f t="shared" si="249"/>
        <v>20334</v>
      </c>
      <c r="I15994" t="s">
        <v>383</v>
      </c>
      <c r="J15994" s="40"/>
    </row>
    <row r="15995" spans="1:10" x14ac:dyDescent="0.25">
      <c r="A15995" s="42">
        <v>1515237824</v>
      </c>
      <c r="B15995" s="42">
        <v>1</v>
      </c>
      <c r="C15995" s="42">
        <v>3221</v>
      </c>
      <c r="D15995" s="40" t="s">
        <v>362</v>
      </c>
      <c r="E15995" t="s">
        <v>383</v>
      </c>
      <c r="G15995" s="40">
        <v>0.34356499926524442</v>
      </c>
      <c r="H15995">
        <f t="shared" si="249"/>
        <v>7417</v>
      </c>
      <c r="I15995" t="s">
        <v>383</v>
      </c>
      <c r="J15995" s="40"/>
    </row>
    <row r="15996" spans="1:10" x14ac:dyDescent="0.25">
      <c r="A15996" s="42">
        <v>1518711466</v>
      </c>
      <c r="B15996" s="42">
        <v>1</v>
      </c>
      <c r="C15996" s="42">
        <v>316</v>
      </c>
      <c r="D15996" s="40" t="s">
        <v>362</v>
      </c>
      <c r="E15996" t="s">
        <v>383</v>
      </c>
      <c r="G15996" s="40">
        <v>0.89444324190313418</v>
      </c>
      <c r="H15996">
        <f t="shared" si="249"/>
        <v>19335</v>
      </c>
      <c r="I15996" t="s">
        <v>383</v>
      </c>
      <c r="J15996" s="40"/>
    </row>
    <row r="15997" spans="1:10" x14ac:dyDescent="0.25">
      <c r="A15997" s="42">
        <v>1514098501</v>
      </c>
      <c r="B15997" s="42">
        <v>0</v>
      </c>
      <c r="C15997" s="42">
        <v>4413</v>
      </c>
      <c r="D15997" s="40" t="s">
        <v>360</v>
      </c>
      <c r="E15997" t="s">
        <v>383</v>
      </c>
      <c r="G15997" s="40">
        <v>0.60843023689980991</v>
      </c>
      <c r="H15997">
        <f t="shared" si="249"/>
        <v>13106</v>
      </c>
      <c r="I15997" t="s">
        <v>383</v>
      </c>
      <c r="J15997" s="40"/>
    </row>
    <row r="15998" spans="1:10" x14ac:dyDescent="0.25">
      <c r="A15998" s="42">
        <v>1511982443</v>
      </c>
      <c r="B15998" s="42">
        <v>1</v>
      </c>
      <c r="C15998" s="42">
        <v>3544</v>
      </c>
      <c r="D15998" s="40" t="s">
        <v>361</v>
      </c>
      <c r="E15998" t="s">
        <v>383</v>
      </c>
      <c r="G15998" s="40">
        <v>0.78206884198329185</v>
      </c>
      <c r="H15998">
        <f t="shared" si="249"/>
        <v>16905</v>
      </c>
      <c r="I15998" t="s">
        <v>383</v>
      </c>
      <c r="J15998" s="40"/>
    </row>
    <row r="15999" spans="1:10" x14ac:dyDescent="0.25">
      <c r="A15999" s="42">
        <v>1517351659</v>
      </c>
      <c r="B15999" s="42">
        <v>1</v>
      </c>
      <c r="C15999" s="42">
        <v>2434</v>
      </c>
      <c r="D15999" s="40" t="s">
        <v>359</v>
      </c>
      <c r="E15999" t="s">
        <v>383</v>
      </c>
      <c r="G15999" s="40">
        <v>0.35970270804394688</v>
      </c>
      <c r="H15999">
        <f t="shared" si="249"/>
        <v>7785</v>
      </c>
      <c r="I15999" t="s">
        <v>383</v>
      </c>
      <c r="J15999" s="40"/>
    </row>
    <row r="16000" spans="1:10" x14ac:dyDescent="0.25">
      <c r="A16000" s="42">
        <v>1516591773</v>
      </c>
      <c r="B16000" s="42">
        <v>1</v>
      </c>
      <c r="C16000" s="42">
        <v>1524</v>
      </c>
      <c r="D16000" s="40" t="s">
        <v>359</v>
      </c>
      <c r="E16000" t="s">
        <v>381</v>
      </c>
      <c r="G16000" s="40">
        <v>0.24288711934401452</v>
      </c>
      <c r="H16000">
        <f t="shared" si="249"/>
        <v>5217</v>
      </c>
      <c r="I16000" t="s">
        <v>381</v>
      </c>
      <c r="J16000" s="40"/>
    </row>
    <row r="16001" spans="1:10" x14ac:dyDescent="0.25">
      <c r="A16001" s="42">
        <v>1515271457</v>
      </c>
      <c r="B16001" s="42">
        <v>1</v>
      </c>
      <c r="C16001" s="42">
        <v>800</v>
      </c>
      <c r="D16001" s="40" t="s">
        <v>359</v>
      </c>
      <c r="E16001" t="s">
        <v>383</v>
      </c>
      <c r="G16001" s="40">
        <v>0.32488089363353168</v>
      </c>
      <c r="H16001">
        <f t="shared" si="249"/>
        <v>6997</v>
      </c>
      <c r="I16001" t="s">
        <v>383</v>
      </c>
      <c r="J16001" s="40"/>
    </row>
    <row r="16002" spans="1:10" x14ac:dyDescent="0.25">
      <c r="A16002" s="42">
        <v>1515678449</v>
      </c>
      <c r="B16002" s="42">
        <v>1</v>
      </c>
      <c r="C16002" s="42">
        <v>990</v>
      </c>
      <c r="D16002" s="40" t="s">
        <v>361</v>
      </c>
      <c r="E16002" t="s">
        <v>383</v>
      </c>
      <c r="G16002" s="40">
        <v>0.69071510803702796</v>
      </c>
      <c r="H16002">
        <f t="shared" si="249"/>
        <v>14884</v>
      </c>
      <c r="I16002" t="s">
        <v>383</v>
      </c>
      <c r="J16002" s="40"/>
    </row>
    <row r="16003" spans="1:10" x14ac:dyDescent="0.25">
      <c r="A16003" s="42">
        <v>1513195566</v>
      </c>
      <c r="B16003" s="42">
        <v>1</v>
      </c>
      <c r="C16003" s="42">
        <v>153</v>
      </c>
      <c r="D16003" s="40" t="s">
        <v>360</v>
      </c>
      <c r="E16003" t="s">
        <v>381</v>
      </c>
      <c r="G16003" s="40">
        <v>0.26845260391462389</v>
      </c>
      <c r="H16003">
        <f t="shared" si="249"/>
        <v>5786</v>
      </c>
      <c r="I16003" t="s">
        <v>381</v>
      </c>
      <c r="J16003" s="40"/>
    </row>
    <row r="16004" spans="1:10" x14ac:dyDescent="0.25">
      <c r="A16004" s="42">
        <v>1517437042</v>
      </c>
      <c r="B16004" s="42">
        <v>0</v>
      </c>
      <c r="C16004" s="42">
        <v>4454</v>
      </c>
      <c r="D16004" s="40" t="s">
        <v>360</v>
      </c>
      <c r="E16004" t="s">
        <v>383</v>
      </c>
      <c r="G16004" s="40">
        <v>0.75661475111594589</v>
      </c>
      <c r="H16004">
        <f t="shared" si="249"/>
        <v>16314</v>
      </c>
      <c r="I16004" t="s">
        <v>383</v>
      </c>
      <c r="J16004" s="40"/>
    </row>
    <row r="16005" spans="1:10" x14ac:dyDescent="0.25">
      <c r="A16005" s="42">
        <v>1512733427</v>
      </c>
      <c r="B16005" s="42">
        <v>1</v>
      </c>
      <c r="C16005" s="42">
        <v>318</v>
      </c>
      <c r="D16005" s="40" t="s">
        <v>361</v>
      </c>
      <c r="E16005" t="s">
        <v>383</v>
      </c>
      <c r="G16005" s="40">
        <v>0.59287302789541063</v>
      </c>
      <c r="H16005">
        <f t="shared" si="249"/>
        <v>12792</v>
      </c>
      <c r="I16005" t="s">
        <v>383</v>
      </c>
      <c r="J16005" s="40"/>
    </row>
    <row r="16006" spans="1:10" x14ac:dyDescent="0.25">
      <c r="A16006" s="42">
        <v>1519647161</v>
      </c>
      <c r="B16006" s="42">
        <v>0</v>
      </c>
      <c r="C16006" s="42">
        <v>3336</v>
      </c>
      <c r="D16006" s="40" t="s">
        <v>362</v>
      </c>
      <c r="E16006" t="s">
        <v>382</v>
      </c>
      <c r="G16006" s="40">
        <v>3.0079363473732412E-2</v>
      </c>
      <c r="H16006">
        <f t="shared" si="249"/>
        <v>619</v>
      </c>
      <c r="I16006" t="s">
        <v>382</v>
      </c>
      <c r="J16006" s="40"/>
    </row>
    <row r="16007" spans="1:10" x14ac:dyDescent="0.25">
      <c r="A16007" s="42">
        <v>1511740990</v>
      </c>
      <c r="B16007" s="42">
        <v>0</v>
      </c>
      <c r="C16007" s="42">
        <v>2760</v>
      </c>
      <c r="D16007" s="40" t="s">
        <v>359</v>
      </c>
      <c r="E16007" t="s">
        <v>383</v>
      </c>
      <c r="G16007" s="40">
        <v>0.53084401533403969</v>
      </c>
      <c r="H16007">
        <f t="shared" si="249"/>
        <v>11511</v>
      </c>
      <c r="I16007" t="s">
        <v>383</v>
      </c>
      <c r="J16007" s="40"/>
    </row>
    <row r="16008" spans="1:10" x14ac:dyDescent="0.25">
      <c r="A16008" s="42">
        <v>1514762816</v>
      </c>
      <c r="B16008" s="42">
        <v>1</v>
      </c>
      <c r="C16008" s="42">
        <v>672</v>
      </c>
      <c r="D16008" s="40" t="s">
        <v>361</v>
      </c>
      <c r="E16008" t="s">
        <v>383</v>
      </c>
      <c r="G16008" s="40">
        <v>0.46169972906858003</v>
      </c>
      <c r="H16008">
        <f t="shared" si="249"/>
        <v>10004</v>
      </c>
      <c r="I16008" t="s">
        <v>383</v>
      </c>
      <c r="J16008" s="40"/>
    </row>
    <row r="16009" spans="1:10" x14ac:dyDescent="0.25">
      <c r="A16009" s="42">
        <v>1514223332</v>
      </c>
      <c r="B16009" s="42">
        <v>0</v>
      </c>
      <c r="C16009" s="42">
        <v>899</v>
      </c>
      <c r="D16009" s="40" t="s">
        <v>361</v>
      </c>
      <c r="E16009" t="s">
        <v>383</v>
      </c>
      <c r="G16009" s="40">
        <v>0.38936042925420988</v>
      </c>
      <c r="H16009">
        <f t="shared" si="249"/>
        <v>8448</v>
      </c>
      <c r="I16009" t="s">
        <v>383</v>
      </c>
      <c r="J16009" s="40"/>
    </row>
    <row r="16010" spans="1:10" x14ac:dyDescent="0.25">
      <c r="A16010" s="42">
        <v>1515831649</v>
      </c>
      <c r="B16010" s="42">
        <v>1</v>
      </c>
      <c r="C16010" s="42">
        <v>1124</v>
      </c>
      <c r="D16010" s="40" t="s">
        <v>361</v>
      </c>
      <c r="E16010" t="s">
        <v>381</v>
      </c>
      <c r="G16010" s="40">
        <v>0.24132877831658894</v>
      </c>
      <c r="H16010">
        <f t="shared" si="249"/>
        <v>5193</v>
      </c>
      <c r="I16010" t="s">
        <v>381</v>
      </c>
      <c r="J16010" s="40"/>
    </row>
    <row r="16011" spans="1:10" x14ac:dyDescent="0.25">
      <c r="A16011" s="42">
        <v>1514036974</v>
      </c>
      <c r="B16011" s="42">
        <v>1</v>
      </c>
      <c r="C16011" s="42">
        <v>2813</v>
      </c>
      <c r="D16011" s="40" t="s">
        <v>359</v>
      </c>
      <c r="E16011" t="s">
        <v>381</v>
      </c>
      <c r="G16011" s="40">
        <v>0.26469677559338267</v>
      </c>
      <c r="H16011">
        <f t="shared" ref="H16011:H16074" si="250">RANK(G16011,$G$10:$G$21653,1)</f>
        <v>5706</v>
      </c>
      <c r="I16011" t="s">
        <v>381</v>
      </c>
      <c r="J16011" s="40"/>
    </row>
    <row r="16012" spans="1:10" x14ac:dyDescent="0.25">
      <c r="A16012" s="42">
        <v>1514025957</v>
      </c>
      <c r="B16012" s="42">
        <v>1</v>
      </c>
      <c r="C16012" s="42">
        <v>3634</v>
      </c>
      <c r="D16012" s="40" t="s">
        <v>359</v>
      </c>
      <c r="E16012" t="s">
        <v>383</v>
      </c>
      <c r="G16012" s="40">
        <v>0.47426315186982726</v>
      </c>
      <c r="H16012">
        <f t="shared" si="250"/>
        <v>10272</v>
      </c>
      <c r="I16012" t="s">
        <v>383</v>
      </c>
      <c r="J16012" s="40"/>
    </row>
    <row r="16013" spans="1:10" x14ac:dyDescent="0.25">
      <c r="A16013" s="42">
        <v>1515768219</v>
      </c>
      <c r="B16013" s="42">
        <v>1</v>
      </c>
      <c r="C16013" s="42">
        <v>13</v>
      </c>
      <c r="D16013" s="40" t="s">
        <v>360</v>
      </c>
      <c r="E16013" t="s">
        <v>383</v>
      </c>
      <c r="G16013" s="40">
        <v>0.96865114582405343</v>
      </c>
      <c r="H16013">
        <f t="shared" si="250"/>
        <v>20977</v>
      </c>
      <c r="I16013" t="s">
        <v>383</v>
      </c>
      <c r="J16013" s="40"/>
    </row>
    <row r="16014" spans="1:10" x14ac:dyDescent="0.25">
      <c r="A16014" s="42">
        <v>1511631182</v>
      </c>
      <c r="B16014" s="42">
        <v>0</v>
      </c>
      <c r="C16014" s="42">
        <v>1317</v>
      </c>
      <c r="D16014" s="40" t="s">
        <v>360</v>
      </c>
      <c r="E16014" t="s">
        <v>382</v>
      </c>
      <c r="G16014" s="40">
        <v>0.12214433891973053</v>
      </c>
      <c r="H16014">
        <f t="shared" si="250"/>
        <v>2609</v>
      </c>
      <c r="I16014" t="s">
        <v>382</v>
      </c>
      <c r="J16014" s="40"/>
    </row>
    <row r="16015" spans="1:10" x14ac:dyDescent="0.25">
      <c r="A16015" s="42">
        <v>1511810803</v>
      </c>
      <c r="B16015" s="42">
        <v>1</v>
      </c>
      <c r="C16015" s="42">
        <v>2478</v>
      </c>
      <c r="D16015" s="40" t="s">
        <v>361</v>
      </c>
      <c r="E16015" t="s">
        <v>383</v>
      </c>
      <c r="G16015" s="40">
        <v>0.73977515329886112</v>
      </c>
      <c r="H16015">
        <f t="shared" si="250"/>
        <v>15958</v>
      </c>
      <c r="I16015" t="s">
        <v>383</v>
      </c>
      <c r="J16015" s="40"/>
    </row>
    <row r="16016" spans="1:10" x14ac:dyDescent="0.25">
      <c r="A16016" s="42">
        <v>1515826823</v>
      </c>
      <c r="B16016" s="42">
        <v>1</v>
      </c>
      <c r="C16016" s="42">
        <v>1097</v>
      </c>
      <c r="D16016" s="40" t="s">
        <v>359</v>
      </c>
      <c r="E16016" t="s">
        <v>383</v>
      </c>
      <c r="G16016" s="40">
        <v>0.88125325797598142</v>
      </c>
      <c r="H16016">
        <f t="shared" si="250"/>
        <v>19014</v>
      </c>
      <c r="I16016" t="s">
        <v>383</v>
      </c>
      <c r="J16016" s="40"/>
    </row>
    <row r="16017" spans="1:10" x14ac:dyDescent="0.25">
      <c r="A16017" s="42">
        <v>1517095316</v>
      </c>
      <c r="B16017" s="42">
        <v>1</v>
      </c>
      <c r="C16017" s="42">
        <v>1469</v>
      </c>
      <c r="D16017" s="40" t="s">
        <v>361</v>
      </c>
      <c r="E16017" t="s">
        <v>383</v>
      </c>
      <c r="G16017" s="40">
        <v>0.76260620398111112</v>
      </c>
      <c r="H16017">
        <f t="shared" si="250"/>
        <v>16456</v>
      </c>
      <c r="I16017" t="s">
        <v>383</v>
      </c>
      <c r="J16017" s="40"/>
    </row>
    <row r="16018" spans="1:10" x14ac:dyDescent="0.25">
      <c r="A16018" s="42">
        <v>1515333102</v>
      </c>
      <c r="B16018" s="42">
        <v>0</v>
      </c>
      <c r="C16018" s="42">
        <v>264</v>
      </c>
      <c r="D16018" s="40" t="s">
        <v>360</v>
      </c>
      <c r="E16018" t="s">
        <v>383</v>
      </c>
      <c r="G16018" s="40">
        <v>0.98514909243584892</v>
      </c>
      <c r="H16018">
        <f t="shared" si="250"/>
        <v>21329</v>
      </c>
      <c r="I16018" t="s">
        <v>383</v>
      </c>
      <c r="J16018" s="40"/>
    </row>
    <row r="16019" spans="1:10" x14ac:dyDescent="0.25">
      <c r="A16019" s="42">
        <v>1513166071</v>
      </c>
      <c r="B16019" s="42">
        <v>0</v>
      </c>
      <c r="C16019" s="42">
        <v>469</v>
      </c>
      <c r="D16019" s="40" t="s">
        <v>360</v>
      </c>
      <c r="E16019" t="s">
        <v>381</v>
      </c>
      <c r="G16019" s="40">
        <v>0.15352478059469077</v>
      </c>
      <c r="H16019">
        <f t="shared" si="250"/>
        <v>3289</v>
      </c>
      <c r="I16019" t="s">
        <v>381</v>
      </c>
      <c r="J16019" s="40"/>
    </row>
    <row r="16020" spans="1:10" x14ac:dyDescent="0.25">
      <c r="A16020" s="42">
        <v>1513338469</v>
      </c>
      <c r="B16020" s="42">
        <v>1</v>
      </c>
      <c r="C16020" s="42">
        <v>1613</v>
      </c>
      <c r="D16020" s="40" t="s">
        <v>361</v>
      </c>
      <c r="E16020" t="s">
        <v>383</v>
      </c>
      <c r="G16020" s="40">
        <v>0.64885903734645722</v>
      </c>
      <c r="H16020">
        <f t="shared" si="250"/>
        <v>13976</v>
      </c>
      <c r="I16020" t="s">
        <v>383</v>
      </c>
      <c r="J16020" s="40"/>
    </row>
    <row r="16021" spans="1:10" x14ac:dyDescent="0.25">
      <c r="A16021" s="42">
        <v>1517979729</v>
      </c>
      <c r="B16021" s="42">
        <v>1</v>
      </c>
      <c r="C16021" s="42">
        <v>694</v>
      </c>
      <c r="D16021" s="40" t="s">
        <v>360</v>
      </c>
      <c r="E16021" t="s">
        <v>383</v>
      </c>
      <c r="G16021" s="40">
        <v>0.45721609522663365</v>
      </c>
      <c r="H16021">
        <f t="shared" si="250"/>
        <v>9899</v>
      </c>
      <c r="I16021" t="s">
        <v>383</v>
      </c>
      <c r="J16021" s="40"/>
    </row>
    <row r="16022" spans="1:10" x14ac:dyDescent="0.25">
      <c r="A16022" s="42">
        <v>1517210963</v>
      </c>
      <c r="B16022" s="42">
        <v>1</v>
      </c>
      <c r="C16022" s="42">
        <v>724</v>
      </c>
      <c r="D16022" s="40" t="s">
        <v>361</v>
      </c>
      <c r="E16022" t="s">
        <v>383</v>
      </c>
      <c r="G16022" s="40">
        <v>0.66219425882755623</v>
      </c>
      <c r="H16022">
        <f t="shared" si="250"/>
        <v>14247</v>
      </c>
      <c r="I16022" t="s">
        <v>383</v>
      </c>
      <c r="J16022" s="40"/>
    </row>
    <row r="16023" spans="1:10" x14ac:dyDescent="0.25">
      <c r="A16023" s="42">
        <v>1516223975</v>
      </c>
      <c r="B16023" s="42">
        <v>1</v>
      </c>
      <c r="C16023" s="42">
        <v>495</v>
      </c>
      <c r="D16023" s="40" t="s">
        <v>359</v>
      </c>
      <c r="E16023" t="s">
        <v>383</v>
      </c>
      <c r="G16023" s="40">
        <v>0.3642919390276439</v>
      </c>
      <c r="H16023">
        <f t="shared" si="250"/>
        <v>7878</v>
      </c>
      <c r="I16023" t="s">
        <v>383</v>
      </c>
      <c r="J16023" s="40"/>
    </row>
    <row r="16024" spans="1:10" x14ac:dyDescent="0.25">
      <c r="A16024" s="42">
        <v>1517876760</v>
      </c>
      <c r="B16024" s="42">
        <v>0</v>
      </c>
      <c r="C16024" s="42">
        <v>302</v>
      </c>
      <c r="D16024" s="40" t="s">
        <v>360</v>
      </c>
      <c r="E16024" t="s">
        <v>382</v>
      </c>
      <c r="G16024" s="40">
        <v>0.11712283573492799</v>
      </c>
      <c r="H16024">
        <f t="shared" si="250"/>
        <v>2491</v>
      </c>
      <c r="I16024" t="s">
        <v>382</v>
      </c>
      <c r="J16024" s="40"/>
    </row>
    <row r="16025" spans="1:10" x14ac:dyDescent="0.25">
      <c r="A16025" s="42">
        <v>1517686967</v>
      </c>
      <c r="B16025" s="42">
        <v>1</v>
      </c>
      <c r="C16025" s="42">
        <v>394</v>
      </c>
      <c r="D16025" s="40" t="s">
        <v>360</v>
      </c>
      <c r="E16025" t="s">
        <v>383</v>
      </c>
      <c r="G16025" s="40">
        <v>0.66226075927292805</v>
      </c>
      <c r="H16025">
        <f t="shared" si="250"/>
        <v>14249</v>
      </c>
      <c r="I16025" t="s">
        <v>383</v>
      </c>
      <c r="J16025" s="40"/>
    </row>
    <row r="16026" spans="1:10" x14ac:dyDescent="0.25">
      <c r="A16026" s="42">
        <v>1512664540</v>
      </c>
      <c r="B16026" s="42">
        <v>0</v>
      </c>
      <c r="C16026" s="42">
        <v>2230</v>
      </c>
      <c r="D16026" s="40" t="s">
        <v>361</v>
      </c>
      <c r="E16026" t="s">
        <v>382</v>
      </c>
      <c r="G16026" s="40">
        <v>1.5939314420229778E-2</v>
      </c>
      <c r="H16026">
        <f t="shared" si="250"/>
        <v>337</v>
      </c>
      <c r="I16026" t="s">
        <v>382</v>
      </c>
      <c r="J16026" s="40"/>
    </row>
    <row r="16027" spans="1:10" x14ac:dyDescent="0.25">
      <c r="A16027" s="42">
        <v>1514345109</v>
      </c>
      <c r="B16027" s="42">
        <v>1</v>
      </c>
      <c r="C16027" s="42">
        <v>2075</v>
      </c>
      <c r="D16027" s="40" t="s">
        <v>362</v>
      </c>
      <c r="E16027" t="s">
        <v>382</v>
      </c>
      <c r="G16027" s="40">
        <v>0.1349559203215176</v>
      </c>
      <c r="H16027">
        <f t="shared" si="250"/>
        <v>2909</v>
      </c>
      <c r="I16027" t="s">
        <v>382</v>
      </c>
      <c r="J16027" s="40"/>
    </row>
    <row r="16028" spans="1:10" x14ac:dyDescent="0.25">
      <c r="A16028" s="42">
        <v>1519833816</v>
      </c>
      <c r="B16028" s="42">
        <v>1</v>
      </c>
      <c r="C16028" s="42">
        <v>954</v>
      </c>
      <c r="D16028" s="40" t="s">
        <v>361</v>
      </c>
      <c r="E16028" t="s">
        <v>381</v>
      </c>
      <c r="G16028" s="40">
        <v>0.1830086852894427</v>
      </c>
      <c r="H16028">
        <f t="shared" si="250"/>
        <v>3914</v>
      </c>
      <c r="I16028" t="s">
        <v>381</v>
      </c>
      <c r="J16028" s="40"/>
    </row>
    <row r="16029" spans="1:10" x14ac:dyDescent="0.25">
      <c r="A16029" s="42">
        <v>1518652243</v>
      </c>
      <c r="B16029" s="42">
        <v>1</v>
      </c>
      <c r="C16029" s="42">
        <v>344</v>
      </c>
      <c r="D16029" s="40" t="s">
        <v>362</v>
      </c>
      <c r="E16029" t="s">
        <v>383</v>
      </c>
      <c r="G16029" s="40">
        <v>0.45882175069947606</v>
      </c>
      <c r="H16029">
        <f t="shared" si="250"/>
        <v>9934</v>
      </c>
      <c r="I16029" t="s">
        <v>383</v>
      </c>
      <c r="J16029" s="40"/>
    </row>
    <row r="16030" spans="1:10" x14ac:dyDescent="0.25">
      <c r="A16030" s="42">
        <v>1518937968</v>
      </c>
      <c r="B16030" s="42">
        <v>1</v>
      </c>
      <c r="C16030" s="42">
        <v>6005</v>
      </c>
      <c r="D16030" s="40" t="s">
        <v>361</v>
      </c>
      <c r="E16030" t="s">
        <v>383</v>
      </c>
      <c r="G16030" s="40">
        <v>0.70631285438616198</v>
      </c>
      <c r="H16030">
        <f t="shared" si="250"/>
        <v>15217</v>
      </c>
      <c r="I16030" t="s">
        <v>383</v>
      </c>
      <c r="J16030" s="40"/>
    </row>
    <row r="16031" spans="1:10" x14ac:dyDescent="0.25">
      <c r="A16031" s="42">
        <v>1512721191</v>
      </c>
      <c r="B16031" s="42">
        <v>0</v>
      </c>
      <c r="C16031" s="42">
        <v>923</v>
      </c>
      <c r="D16031" s="40" t="s">
        <v>359</v>
      </c>
      <c r="E16031" t="s">
        <v>382</v>
      </c>
      <c r="G16031" s="40">
        <v>3.5531459586294445E-2</v>
      </c>
      <c r="H16031">
        <f t="shared" si="250"/>
        <v>740</v>
      </c>
      <c r="I16031" t="s">
        <v>382</v>
      </c>
      <c r="J16031" s="40"/>
    </row>
    <row r="16032" spans="1:10" x14ac:dyDescent="0.25">
      <c r="A16032" s="42">
        <v>1514636189</v>
      </c>
      <c r="B16032" s="42">
        <v>1</v>
      </c>
      <c r="C16032" s="42">
        <v>665</v>
      </c>
      <c r="D16032" s="40" t="s">
        <v>360</v>
      </c>
      <c r="E16032" t="s">
        <v>383</v>
      </c>
      <c r="G16032" s="40">
        <v>0.3507915575730981</v>
      </c>
      <c r="H16032">
        <f t="shared" si="250"/>
        <v>7572</v>
      </c>
      <c r="I16032" t="s">
        <v>383</v>
      </c>
      <c r="J16032" s="40"/>
    </row>
    <row r="16033" spans="1:10" x14ac:dyDescent="0.25">
      <c r="A16033" s="42">
        <v>1518931399</v>
      </c>
      <c r="B16033" s="42">
        <v>1</v>
      </c>
      <c r="C16033" s="42">
        <v>1884</v>
      </c>
      <c r="D16033" s="40" t="s">
        <v>361</v>
      </c>
      <c r="E16033" t="s">
        <v>383</v>
      </c>
      <c r="G16033" s="40">
        <v>0.70733059643974205</v>
      </c>
      <c r="H16033">
        <f t="shared" si="250"/>
        <v>15230</v>
      </c>
      <c r="I16033" t="s">
        <v>383</v>
      </c>
      <c r="J16033" s="40"/>
    </row>
    <row r="16034" spans="1:10" x14ac:dyDescent="0.25">
      <c r="A16034" s="42">
        <v>1517513351</v>
      </c>
      <c r="B16034" s="42">
        <v>0</v>
      </c>
      <c r="C16034" s="42">
        <v>1936</v>
      </c>
      <c r="D16034" s="40" t="s">
        <v>362</v>
      </c>
      <c r="E16034" t="s">
        <v>383</v>
      </c>
      <c r="G16034" s="40">
        <v>0.45472515462025331</v>
      </c>
      <c r="H16034">
        <f t="shared" si="250"/>
        <v>9847</v>
      </c>
      <c r="I16034" t="s">
        <v>383</v>
      </c>
      <c r="J16034" s="40"/>
    </row>
    <row r="16035" spans="1:10" x14ac:dyDescent="0.25">
      <c r="A16035" s="42">
        <v>1515610700</v>
      </c>
      <c r="B16035" s="42">
        <v>0</v>
      </c>
      <c r="C16035" s="42">
        <v>2264</v>
      </c>
      <c r="D16035" s="40" t="s">
        <v>361</v>
      </c>
      <c r="E16035" t="s">
        <v>382</v>
      </c>
      <c r="G16035" s="40">
        <v>7.4566460813573432E-2</v>
      </c>
      <c r="H16035">
        <f t="shared" si="250"/>
        <v>1551</v>
      </c>
      <c r="I16035" t="s">
        <v>382</v>
      </c>
      <c r="J16035" s="40"/>
    </row>
    <row r="16036" spans="1:10" x14ac:dyDescent="0.25">
      <c r="A16036" s="42">
        <v>1517126533</v>
      </c>
      <c r="B16036" s="42">
        <v>1</v>
      </c>
      <c r="C16036" s="42">
        <v>907</v>
      </c>
      <c r="D16036" s="40" t="s">
        <v>362</v>
      </c>
      <c r="E16036" t="s">
        <v>383</v>
      </c>
      <c r="G16036" s="40">
        <v>0.46077117539158585</v>
      </c>
      <c r="H16036">
        <f t="shared" si="250"/>
        <v>9981</v>
      </c>
      <c r="I16036" t="s">
        <v>383</v>
      </c>
      <c r="J16036" s="40"/>
    </row>
    <row r="16037" spans="1:10" x14ac:dyDescent="0.25">
      <c r="A16037" s="42">
        <v>1516964038</v>
      </c>
      <c r="B16037" s="42">
        <v>1</v>
      </c>
      <c r="C16037" s="42">
        <v>739</v>
      </c>
      <c r="D16037" s="40" t="s">
        <v>361</v>
      </c>
      <c r="E16037" t="s">
        <v>381</v>
      </c>
      <c r="G16037" s="40">
        <v>0.23660062990662334</v>
      </c>
      <c r="H16037">
        <f t="shared" si="250"/>
        <v>5088</v>
      </c>
      <c r="I16037" t="s">
        <v>381</v>
      </c>
      <c r="J16037" s="40"/>
    </row>
    <row r="16038" spans="1:10" x14ac:dyDescent="0.25">
      <c r="A16038" s="42">
        <v>1516314487</v>
      </c>
      <c r="B16038" s="42">
        <v>1</v>
      </c>
      <c r="C16038" s="42">
        <v>1152</v>
      </c>
      <c r="D16038" s="40" t="s">
        <v>362</v>
      </c>
      <c r="E16038" t="s">
        <v>383</v>
      </c>
      <c r="G16038" s="40">
        <v>0.897514882868232</v>
      </c>
      <c r="H16038">
        <f t="shared" si="250"/>
        <v>19395</v>
      </c>
      <c r="I16038" t="s">
        <v>383</v>
      </c>
      <c r="J16038" s="40"/>
    </row>
    <row r="16039" spans="1:10" x14ac:dyDescent="0.25">
      <c r="A16039" s="42">
        <v>1518038119</v>
      </c>
      <c r="B16039" s="42">
        <v>1</v>
      </c>
      <c r="C16039" s="42">
        <v>2918</v>
      </c>
      <c r="D16039" s="40" t="s">
        <v>360</v>
      </c>
      <c r="E16039" t="s">
        <v>381</v>
      </c>
      <c r="G16039" s="40">
        <v>0.19966319566394763</v>
      </c>
      <c r="H16039">
        <f t="shared" si="250"/>
        <v>4254</v>
      </c>
      <c r="I16039" t="s">
        <v>381</v>
      </c>
      <c r="J16039" s="40"/>
    </row>
    <row r="16040" spans="1:10" x14ac:dyDescent="0.25">
      <c r="A16040" s="42">
        <v>1512419105</v>
      </c>
      <c r="B16040" s="42">
        <v>1</v>
      </c>
      <c r="C16040" s="42">
        <v>3497</v>
      </c>
      <c r="D16040" s="40" t="s">
        <v>362</v>
      </c>
      <c r="E16040" t="s">
        <v>383</v>
      </c>
      <c r="G16040" s="40">
        <v>0.30599266955276616</v>
      </c>
      <c r="H16040">
        <f t="shared" si="250"/>
        <v>6586</v>
      </c>
      <c r="I16040" t="s">
        <v>383</v>
      </c>
      <c r="J16040" s="40"/>
    </row>
    <row r="16041" spans="1:10" x14ac:dyDescent="0.25">
      <c r="A16041" s="42">
        <v>1512132249</v>
      </c>
      <c r="B16041" s="42">
        <v>1</v>
      </c>
      <c r="C16041" s="42">
        <v>85</v>
      </c>
      <c r="D16041" s="40" t="s">
        <v>362</v>
      </c>
      <c r="E16041" t="s">
        <v>383</v>
      </c>
      <c r="G16041" s="40">
        <v>0.94894887134837269</v>
      </c>
      <c r="H16041">
        <f t="shared" si="250"/>
        <v>20558</v>
      </c>
      <c r="I16041" t="s">
        <v>383</v>
      </c>
      <c r="J16041" s="40"/>
    </row>
    <row r="16042" spans="1:10" x14ac:dyDescent="0.25">
      <c r="A16042" s="42">
        <v>1516904444</v>
      </c>
      <c r="B16042" s="42">
        <v>1</v>
      </c>
      <c r="C16042" s="42">
        <v>1497</v>
      </c>
      <c r="D16042" s="40" t="s">
        <v>361</v>
      </c>
      <c r="E16042" t="s">
        <v>383</v>
      </c>
      <c r="G16042" s="40">
        <v>0.74811224657906239</v>
      </c>
      <c r="H16042">
        <f t="shared" si="250"/>
        <v>16129</v>
      </c>
      <c r="I16042" t="s">
        <v>383</v>
      </c>
      <c r="J16042" s="40"/>
    </row>
    <row r="16043" spans="1:10" x14ac:dyDescent="0.25">
      <c r="A16043" s="42">
        <v>1515435153</v>
      </c>
      <c r="B16043" s="42">
        <v>1</v>
      </c>
      <c r="C16043" s="42">
        <v>1270</v>
      </c>
      <c r="D16043" s="40" t="s">
        <v>362</v>
      </c>
      <c r="E16043" t="s">
        <v>383</v>
      </c>
      <c r="G16043" s="40">
        <v>0.7105803768524307</v>
      </c>
      <c r="H16043">
        <f t="shared" si="250"/>
        <v>15311</v>
      </c>
      <c r="I16043" t="s">
        <v>383</v>
      </c>
      <c r="J16043" s="40"/>
    </row>
    <row r="16044" spans="1:10" x14ac:dyDescent="0.25">
      <c r="A16044" s="42">
        <v>1517287095</v>
      </c>
      <c r="B16044" s="42">
        <v>1</v>
      </c>
      <c r="C16044" s="42">
        <v>835</v>
      </c>
      <c r="D16044" s="40" t="s">
        <v>360</v>
      </c>
      <c r="E16044" t="s">
        <v>383</v>
      </c>
      <c r="G16044" s="40">
        <v>0.86299368536196752</v>
      </c>
      <c r="H16044">
        <f t="shared" si="250"/>
        <v>18613</v>
      </c>
      <c r="I16044" t="s">
        <v>383</v>
      </c>
      <c r="J16044" s="40"/>
    </row>
    <row r="16045" spans="1:10" x14ac:dyDescent="0.25">
      <c r="A16045" s="42">
        <v>1514356218</v>
      </c>
      <c r="B16045" s="42">
        <v>1</v>
      </c>
      <c r="C16045" s="42">
        <v>2862</v>
      </c>
      <c r="D16045" s="40" t="s">
        <v>359</v>
      </c>
      <c r="E16045" t="s">
        <v>383</v>
      </c>
      <c r="G16045" s="40">
        <v>0.82883521805502025</v>
      </c>
      <c r="H16045">
        <f t="shared" si="250"/>
        <v>17904</v>
      </c>
      <c r="I16045" t="s">
        <v>383</v>
      </c>
      <c r="J16045" s="40"/>
    </row>
    <row r="16046" spans="1:10" x14ac:dyDescent="0.25">
      <c r="A16046" s="42">
        <v>1515725424</v>
      </c>
      <c r="B16046" s="42">
        <v>1</v>
      </c>
      <c r="C16046" s="42">
        <v>494</v>
      </c>
      <c r="D16046" s="40" t="s">
        <v>361</v>
      </c>
      <c r="E16046" t="s">
        <v>383</v>
      </c>
      <c r="G16046" s="40">
        <v>0.32876224876020976</v>
      </c>
      <c r="H16046">
        <f t="shared" si="250"/>
        <v>7072</v>
      </c>
      <c r="I16046" t="s">
        <v>383</v>
      </c>
      <c r="J16046" s="40"/>
    </row>
    <row r="16047" spans="1:10" x14ac:dyDescent="0.25">
      <c r="A16047" s="42">
        <v>1513459779</v>
      </c>
      <c r="B16047" s="42">
        <v>1</v>
      </c>
      <c r="C16047" s="42">
        <v>2116</v>
      </c>
      <c r="D16047" s="40" t="s">
        <v>359</v>
      </c>
      <c r="E16047" t="s">
        <v>383</v>
      </c>
      <c r="G16047" s="40">
        <v>0.37376971066053355</v>
      </c>
      <c r="H16047">
        <f t="shared" si="250"/>
        <v>8101</v>
      </c>
      <c r="I16047" t="s">
        <v>383</v>
      </c>
      <c r="J16047" s="40"/>
    </row>
    <row r="16048" spans="1:10" x14ac:dyDescent="0.25">
      <c r="A16048" s="42">
        <v>1511249387</v>
      </c>
      <c r="B16048" s="42">
        <v>1</v>
      </c>
      <c r="C16048" s="42">
        <v>1383</v>
      </c>
      <c r="D16048" s="40" t="s">
        <v>361</v>
      </c>
      <c r="E16048" t="s">
        <v>383</v>
      </c>
      <c r="G16048" s="40">
        <v>0.36195489561230221</v>
      </c>
      <c r="H16048">
        <f t="shared" si="250"/>
        <v>7830</v>
      </c>
      <c r="I16048" t="s">
        <v>383</v>
      </c>
      <c r="J16048" s="40"/>
    </row>
    <row r="16049" spans="1:10" x14ac:dyDescent="0.25">
      <c r="A16049" s="42">
        <v>1513034481</v>
      </c>
      <c r="B16049" s="42">
        <v>0</v>
      </c>
      <c r="C16049" s="42">
        <v>1922</v>
      </c>
      <c r="D16049" s="40" t="s">
        <v>361</v>
      </c>
      <c r="E16049" t="s">
        <v>383</v>
      </c>
      <c r="G16049" s="40">
        <v>0.77814364450430806</v>
      </c>
      <c r="H16049">
        <f t="shared" si="250"/>
        <v>16806</v>
      </c>
      <c r="I16049" t="s">
        <v>383</v>
      </c>
      <c r="J16049" s="40"/>
    </row>
    <row r="16050" spans="1:10" x14ac:dyDescent="0.25">
      <c r="A16050" s="42">
        <v>1517916441</v>
      </c>
      <c r="B16050" s="42">
        <v>0</v>
      </c>
      <c r="C16050" s="42">
        <v>3007</v>
      </c>
      <c r="D16050" s="40" t="s">
        <v>361</v>
      </c>
      <c r="E16050" t="s">
        <v>383</v>
      </c>
      <c r="G16050" s="40">
        <v>0.52822166306325014</v>
      </c>
      <c r="H16050">
        <f t="shared" si="250"/>
        <v>11461</v>
      </c>
      <c r="I16050" t="s">
        <v>383</v>
      </c>
      <c r="J16050" s="40"/>
    </row>
    <row r="16051" spans="1:10" x14ac:dyDescent="0.25">
      <c r="A16051" s="42">
        <v>1514709265</v>
      </c>
      <c r="B16051" s="42">
        <v>1</v>
      </c>
      <c r="C16051" s="42">
        <v>640</v>
      </c>
      <c r="D16051" s="40" t="s">
        <v>359</v>
      </c>
      <c r="E16051" t="s">
        <v>383</v>
      </c>
      <c r="G16051" s="40">
        <v>0.93425329946009672</v>
      </c>
      <c r="H16051">
        <f t="shared" si="250"/>
        <v>20215</v>
      </c>
      <c r="I16051" t="s">
        <v>383</v>
      </c>
      <c r="J16051" s="40"/>
    </row>
    <row r="16052" spans="1:10" x14ac:dyDescent="0.25">
      <c r="A16052" s="42">
        <v>1514946194</v>
      </c>
      <c r="B16052" s="42">
        <v>1</v>
      </c>
      <c r="C16052" s="42">
        <v>2181</v>
      </c>
      <c r="D16052" s="40" t="s">
        <v>360</v>
      </c>
      <c r="E16052" t="s">
        <v>383</v>
      </c>
      <c r="G16052" s="40">
        <v>0.90096200337985466</v>
      </c>
      <c r="H16052">
        <f t="shared" si="250"/>
        <v>19453</v>
      </c>
      <c r="I16052" t="s">
        <v>383</v>
      </c>
      <c r="J16052" s="40"/>
    </row>
    <row r="16053" spans="1:10" x14ac:dyDescent="0.25">
      <c r="A16053" s="42">
        <v>1513413785</v>
      </c>
      <c r="B16053" s="42">
        <v>1</v>
      </c>
      <c r="C16053" s="42">
        <v>2054</v>
      </c>
      <c r="D16053" s="40" t="s">
        <v>360</v>
      </c>
      <c r="E16053" t="s">
        <v>383</v>
      </c>
      <c r="G16053" s="40">
        <v>0.76331651312359028</v>
      </c>
      <c r="H16053">
        <f t="shared" si="250"/>
        <v>16473</v>
      </c>
      <c r="I16053" t="s">
        <v>383</v>
      </c>
      <c r="J16053" s="40"/>
    </row>
    <row r="16054" spans="1:10" x14ac:dyDescent="0.25">
      <c r="A16054" s="42">
        <v>1519199404</v>
      </c>
      <c r="B16054" s="42">
        <v>1</v>
      </c>
      <c r="C16054" s="42">
        <v>949</v>
      </c>
      <c r="D16054" s="40" t="s">
        <v>362</v>
      </c>
      <c r="E16054" t="s">
        <v>383</v>
      </c>
      <c r="G16054" s="40">
        <v>0.79549208173007957</v>
      </c>
      <c r="H16054">
        <f t="shared" si="250"/>
        <v>17193</v>
      </c>
      <c r="I16054" t="s">
        <v>383</v>
      </c>
      <c r="J16054" s="40"/>
    </row>
    <row r="16055" spans="1:10" x14ac:dyDescent="0.25">
      <c r="A16055" s="42">
        <v>1514263538</v>
      </c>
      <c r="B16055" s="42">
        <v>1</v>
      </c>
      <c r="C16055" s="42">
        <v>5005</v>
      </c>
      <c r="D16055" s="40" t="s">
        <v>362</v>
      </c>
      <c r="E16055" t="s">
        <v>383</v>
      </c>
      <c r="G16055" s="40">
        <v>0.90579734270236922</v>
      </c>
      <c r="H16055">
        <f t="shared" si="250"/>
        <v>19566</v>
      </c>
      <c r="I16055" t="s">
        <v>383</v>
      </c>
      <c r="J16055" s="40"/>
    </row>
    <row r="16056" spans="1:10" x14ac:dyDescent="0.25">
      <c r="A16056" s="42">
        <v>1517119276</v>
      </c>
      <c r="B16056" s="42">
        <v>1</v>
      </c>
      <c r="C16056" s="42">
        <v>88</v>
      </c>
      <c r="D16056" s="40" t="s">
        <v>361</v>
      </c>
      <c r="E16056" t="s">
        <v>383</v>
      </c>
      <c r="G16056" s="40">
        <v>0.94456308001247125</v>
      </c>
      <c r="H16056">
        <f t="shared" si="250"/>
        <v>20460</v>
      </c>
      <c r="I16056" t="s">
        <v>383</v>
      </c>
      <c r="J16056" s="40"/>
    </row>
    <row r="16057" spans="1:10" x14ac:dyDescent="0.25">
      <c r="A16057" s="42">
        <v>1516159545</v>
      </c>
      <c r="B16057" s="42">
        <v>1</v>
      </c>
      <c r="C16057" s="42">
        <v>2996</v>
      </c>
      <c r="D16057" s="40" t="s">
        <v>361</v>
      </c>
      <c r="E16057" t="s">
        <v>383</v>
      </c>
      <c r="G16057" s="40">
        <v>0.50480289397333855</v>
      </c>
      <c r="H16057">
        <f t="shared" si="250"/>
        <v>10972</v>
      </c>
      <c r="I16057" t="s">
        <v>383</v>
      </c>
      <c r="J16057" s="40"/>
    </row>
    <row r="16058" spans="1:10" x14ac:dyDescent="0.25">
      <c r="A16058" s="42">
        <v>1513732136</v>
      </c>
      <c r="B16058" s="42">
        <v>1</v>
      </c>
      <c r="C16058" s="42">
        <v>749</v>
      </c>
      <c r="D16058" s="40" t="s">
        <v>362</v>
      </c>
      <c r="E16058" t="s">
        <v>383</v>
      </c>
      <c r="G16058" s="40">
        <v>0.76411408450308904</v>
      </c>
      <c r="H16058">
        <f t="shared" si="250"/>
        <v>16492</v>
      </c>
      <c r="I16058" t="s">
        <v>383</v>
      </c>
      <c r="J16058" s="40"/>
    </row>
    <row r="16059" spans="1:10" x14ac:dyDescent="0.25">
      <c r="A16059" s="42">
        <v>1514073476</v>
      </c>
      <c r="B16059" s="42">
        <v>1</v>
      </c>
      <c r="C16059" s="42">
        <v>4750</v>
      </c>
      <c r="D16059" s="40" t="s">
        <v>361</v>
      </c>
      <c r="E16059" t="s">
        <v>382</v>
      </c>
      <c r="G16059" s="40">
        <v>8.8756876492685821E-2</v>
      </c>
      <c r="H16059">
        <f t="shared" si="250"/>
        <v>1851</v>
      </c>
      <c r="I16059" t="s">
        <v>382</v>
      </c>
      <c r="J16059" s="40"/>
    </row>
    <row r="16060" spans="1:10" x14ac:dyDescent="0.25">
      <c r="A16060" s="42">
        <v>1511960201</v>
      </c>
      <c r="B16060" s="42">
        <v>0</v>
      </c>
      <c r="C16060" s="42">
        <v>1432</v>
      </c>
      <c r="D16060" s="40" t="s">
        <v>359</v>
      </c>
      <c r="E16060" t="s">
        <v>382</v>
      </c>
      <c r="G16060" s="40">
        <v>0.13175386122030786</v>
      </c>
      <c r="H16060">
        <f t="shared" si="250"/>
        <v>2822</v>
      </c>
      <c r="I16060" t="s">
        <v>382</v>
      </c>
      <c r="J16060" s="40"/>
    </row>
    <row r="16061" spans="1:10" x14ac:dyDescent="0.25">
      <c r="A16061" s="42">
        <v>1511764022</v>
      </c>
      <c r="B16061" s="42">
        <v>0</v>
      </c>
      <c r="C16061" s="42">
        <v>1183</v>
      </c>
      <c r="D16061" s="40" t="s">
        <v>361</v>
      </c>
      <c r="E16061" t="s">
        <v>382</v>
      </c>
      <c r="G16061" s="40">
        <v>8.734439486362211E-3</v>
      </c>
      <c r="H16061">
        <f t="shared" si="250"/>
        <v>181</v>
      </c>
      <c r="I16061" t="s">
        <v>382</v>
      </c>
      <c r="J16061" s="40"/>
    </row>
    <row r="16062" spans="1:10" x14ac:dyDescent="0.25">
      <c r="A16062" s="42">
        <v>1516742092</v>
      </c>
      <c r="B16062" s="42">
        <v>0</v>
      </c>
      <c r="C16062" s="42">
        <v>3064</v>
      </c>
      <c r="D16062" s="40" t="s">
        <v>360</v>
      </c>
      <c r="E16062" t="s">
        <v>383</v>
      </c>
      <c r="G16062" s="40">
        <v>0.72911556475479344</v>
      </c>
      <c r="H16062">
        <f t="shared" si="250"/>
        <v>15730</v>
      </c>
      <c r="I16062" t="s">
        <v>383</v>
      </c>
      <c r="J16062" s="40"/>
    </row>
    <row r="16063" spans="1:10" x14ac:dyDescent="0.25">
      <c r="A16063" s="42">
        <v>1517305469</v>
      </c>
      <c r="B16063" s="42">
        <v>1</v>
      </c>
      <c r="C16063" s="42">
        <v>1741</v>
      </c>
      <c r="D16063" s="40" t="s">
        <v>361</v>
      </c>
      <c r="E16063" t="s">
        <v>383</v>
      </c>
      <c r="G16063" s="40">
        <v>0.32895907757571508</v>
      </c>
      <c r="H16063">
        <f t="shared" si="250"/>
        <v>7075</v>
      </c>
      <c r="I16063" t="s">
        <v>383</v>
      </c>
      <c r="J16063" s="40"/>
    </row>
    <row r="16064" spans="1:10" x14ac:dyDescent="0.25">
      <c r="A16064" s="42">
        <v>1512150614</v>
      </c>
      <c r="B16064" s="42">
        <v>1</v>
      </c>
      <c r="C16064" s="42">
        <v>1535</v>
      </c>
      <c r="D16064" s="40" t="s">
        <v>361</v>
      </c>
      <c r="E16064" t="s">
        <v>383</v>
      </c>
      <c r="G16064" s="40">
        <v>0.80066778608832712</v>
      </c>
      <c r="H16064">
        <f t="shared" si="250"/>
        <v>17295</v>
      </c>
      <c r="I16064" t="s">
        <v>383</v>
      </c>
      <c r="J16064" s="40"/>
    </row>
    <row r="16065" spans="1:10" x14ac:dyDescent="0.25">
      <c r="A16065" s="42">
        <v>1516809834</v>
      </c>
      <c r="B16065" s="42">
        <v>1</v>
      </c>
      <c r="C16065" s="42">
        <v>3011</v>
      </c>
      <c r="D16065" s="40" t="s">
        <v>360</v>
      </c>
      <c r="E16065" t="s">
        <v>381</v>
      </c>
      <c r="G16065" s="40">
        <v>0.1853834037001606</v>
      </c>
      <c r="H16065">
        <f t="shared" si="250"/>
        <v>3963</v>
      </c>
      <c r="I16065" t="s">
        <v>381</v>
      </c>
      <c r="J16065" s="40"/>
    </row>
    <row r="16066" spans="1:10" x14ac:dyDescent="0.25">
      <c r="A16066" s="42">
        <v>1513839931</v>
      </c>
      <c r="B16066" s="42">
        <v>0</v>
      </c>
      <c r="C16066" s="42">
        <v>2419</v>
      </c>
      <c r="D16066" s="40" t="s">
        <v>359</v>
      </c>
      <c r="E16066" t="s">
        <v>383</v>
      </c>
      <c r="G16066" s="40">
        <v>0.75471643993568538</v>
      </c>
      <c r="H16066">
        <f t="shared" si="250"/>
        <v>16271</v>
      </c>
      <c r="I16066" t="s">
        <v>383</v>
      </c>
      <c r="J16066" s="40"/>
    </row>
    <row r="16067" spans="1:10" x14ac:dyDescent="0.25">
      <c r="A16067" s="42">
        <v>1514046465</v>
      </c>
      <c r="B16067" s="42">
        <v>1</v>
      </c>
      <c r="C16067" s="42">
        <v>2157</v>
      </c>
      <c r="D16067" s="40" t="s">
        <v>360</v>
      </c>
      <c r="E16067" t="s">
        <v>383</v>
      </c>
      <c r="G16067" s="40">
        <v>0.79124653249941301</v>
      </c>
      <c r="H16067">
        <f t="shared" si="250"/>
        <v>17093</v>
      </c>
      <c r="I16067" t="s">
        <v>383</v>
      </c>
      <c r="J16067" s="40"/>
    </row>
    <row r="16068" spans="1:10" x14ac:dyDescent="0.25">
      <c r="A16068" s="42">
        <v>1517235910</v>
      </c>
      <c r="B16068" s="42">
        <v>0</v>
      </c>
      <c r="C16068" s="42">
        <v>2275</v>
      </c>
      <c r="D16068" s="40" t="s">
        <v>360</v>
      </c>
      <c r="E16068" t="s">
        <v>383</v>
      </c>
      <c r="G16068" s="40">
        <v>0.99602268168640695</v>
      </c>
      <c r="H16068">
        <f t="shared" si="250"/>
        <v>21561</v>
      </c>
      <c r="I16068" t="s">
        <v>383</v>
      </c>
      <c r="J16068" s="40"/>
    </row>
    <row r="16069" spans="1:10" x14ac:dyDescent="0.25">
      <c r="A16069" s="42">
        <v>1516800503</v>
      </c>
      <c r="B16069" s="42">
        <v>1</v>
      </c>
      <c r="C16069" s="42">
        <v>1430</v>
      </c>
      <c r="D16069" s="40" t="s">
        <v>361</v>
      </c>
      <c r="E16069" t="s">
        <v>381</v>
      </c>
      <c r="G16069" s="40">
        <v>0.15819643963853203</v>
      </c>
      <c r="H16069">
        <f t="shared" si="250"/>
        <v>3394</v>
      </c>
      <c r="I16069" t="s">
        <v>381</v>
      </c>
      <c r="J16069" s="40"/>
    </row>
    <row r="16070" spans="1:10" x14ac:dyDescent="0.25">
      <c r="A16070" s="42">
        <v>1512667034</v>
      </c>
      <c r="B16070" s="42">
        <v>1</v>
      </c>
      <c r="C16070" s="42">
        <v>183</v>
      </c>
      <c r="D16070" s="40" t="s">
        <v>361</v>
      </c>
      <c r="E16070" t="s">
        <v>383</v>
      </c>
      <c r="G16070" s="40">
        <v>0.57050599688223014</v>
      </c>
      <c r="H16070">
        <f t="shared" si="250"/>
        <v>12324</v>
      </c>
      <c r="I16070" t="s">
        <v>383</v>
      </c>
      <c r="J16070" s="40"/>
    </row>
    <row r="16071" spans="1:10" x14ac:dyDescent="0.25">
      <c r="A16071" s="42">
        <v>1516197939</v>
      </c>
      <c r="B16071" s="42">
        <v>1</v>
      </c>
      <c r="C16071" s="42">
        <v>2227</v>
      </c>
      <c r="D16071" s="40" t="s">
        <v>361</v>
      </c>
      <c r="E16071" t="s">
        <v>383</v>
      </c>
      <c r="G16071" s="40">
        <v>0.8519288425535082</v>
      </c>
      <c r="H16071">
        <f t="shared" si="250"/>
        <v>18395</v>
      </c>
      <c r="I16071" t="s">
        <v>383</v>
      </c>
      <c r="J16071" s="40"/>
    </row>
    <row r="16072" spans="1:10" x14ac:dyDescent="0.25">
      <c r="A16072" s="42">
        <v>1511256638</v>
      </c>
      <c r="B16072" s="42">
        <v>1</v>
      </c>
      <c r="C16072" s="42">
        <v>1774</v>
      </c>
      <c r="D16072" s="40" t="s">
        <v>362</v>
      </c>
      <c r="E16072" t="s">
        <v>381</v>
      </c>
      <c r="G16072" s="40">
        <v>0.20854760155340812</v>
      </c>
      <c r="H16072">
        <f t="shared" si="250"/>
        <v>4463</v>
      </c>
      <c r="I16072" t="s">
        <v>381</v>
      </c>
      <c r="J16072" s="40"/>
    </row>
    <row r="16073" spans="1:10" x14ac:dyDescent="0.25">
      <c r="A16073" s="42">
        <v>1512861160</v>
      </c>
      <c r="B16073" s="42">
        <v>0</v>
      </c>
      <c r="C16073" s="42">
        <v>4059</v>
      </c>
      <c r="D16073" s="40" t="s">
        <v>360</v>
      </c>
      <c r="E16073" t="s">
        <v>383</v>
      </c>
      <c r="G16073" s="40">
        <v>0.33829915028154645</v>
      </c>
      <c r="H16073">
        <f t="shared" si="250"/>
        <v>7302</v>
      </c>
      <c r="I16073" t="s">
        <v>383</v>
      </c>
      <c r="J16073" s="40"/>
    </row>
    <row r="16074" spans="1:10" x14ac:dyDescent="0.25">
      <c r="A16074" s="42">
        <v>1518361016</v>
      </c>
      <c r="B16074" s="42">
        <v>1</v>
      </c>
      <c r="C16074" s="42">
        <v>3416</v>
      </c>
      <c r="D16074" s="40" t="s">
        <v>360</v>
      </c>
      <c r="E16074" t="s">
        <v>383</v>
      </c>
      <c r="G16074" s="40">
        <v>0.50386508956734177</v>
      </c>
      <c r="H16074">
        <f t="shared" si="250"/>
        <v>10953</v>
      </c>
      <c r="I16074" t="s">
        <v>383</v>
      </c>
      <c r="J16074" s="40"/>
    </row>
    <row r="16075" spans="1:10" x14ac:dyDescent="0.25">
      <c r="A16075" s="42">
        <v>1519906368</v>
      </c>
      <c r="B16075" s="42">
        <v>1</v>
      </c>
      <c r="C16075" s="42">
        <v>2144</v>
      </c>
      <c r="D16075" s="40" t="s">
        <v>360</v>
      </c>
      <c r="E16075" t="s">
        <v>383</v>
      </c>
      <c r="G16075" s="40">
        <v>0.73906454120116727</v>
      </c>
      <c r="H16075">
        <f t="shared" ref="H16075:H16138" si="251">RANK(G16075,$G$10:$G$21653,1)</f>
        <v>15937</v>
      </c>
      <c r="I16075" t="s">
        <v>383</v>
      </c>
      <c r="J16075" s="40"/>
    </row>
    <row r="16076" spans="1:10" x14ac:dyDescent="0.25">
      <c r="A16076" s="42">
        <v>1517594983</v>
      </c>
      <c r="B16076" s="42">
        <v>1</v>
      </c>
      <c r="C16076" s="42">
        <v>1274</v>
      </c>
      <c r="D16076" s="40" t="s">
        <v>361</v>
      </c>
      <c r="E16076" t="s">
        <v>381</v>
      </c>
      <c r="G16076" s="40">
        <v>0.23620319151225044</v>
      </c>
      <c r="H16076">
        <f t="shared" si="251"/>
        <v>5077</v>
      </c>
      <c r="I16076" t="s">
        <v>381</v>
      </c>
      <c r="J16076" s="40"/>
    </row>
    <row r="16077" spans="1:10" x14ac:dyDescent="0.25">
      <c r="A16077" s="42">
        <v>1519761657</v>
      </c>
      <c r="B16077" s="42">
        <v>1</v>
      </c>
      <c r="C16077" s="42">
        <v>2000</v>
      </c>
      <c r="D16077" s="40" t="s">
        <v>362</v>
      </c>
      <c r="E16077" t="s">
        <v>382</v>
      </c>
      <c r="G16077" s="40">
        <v>0.13418221887239712</v>
      </c>
      <c r="H16077">
        <f t="shared" si="251"/>
        <v>2887</v>
      </c>
      <c r="I16077" t="s">
        <v>382</v>
      </c>
      <c r="J16077" s="40"/>
    </row>
    <row r="16078" spans="1:10" x14ac:dyDescent="0.25">
      <c r="A16078" s="42">
        <v>1518661564</v>
      </c>
      <c r="B16078" s="42">
        <v>1</v>
      </c>
      <c r="C16078" s="42">
        <v>3979</v>
      </c>
      <c r="D16078" s="40" t="s">
        <v>361</v>
      </c>
      <c r="E16078" t="s">
        <v>383</v>
      </c>
      <c r="G16078" s="40">
        <v>0.32854953795406816</v>
      </c>
      <c r="H16078">
        <f t="shared" si="251"/>
        <v>7067</v>
      </c>
      <c r="I16078" t="s">
        <v>383</v>
      </c>
      <c r="J16078" s="40"/>
    </row>
    <row r="16079" spans="1:10" x14ac:dyDescent="0.25">
      <c r="A16079" s="42">
        <v>1517684885</v>
      </c>
      <c r="B16079" s="42">
        <v>1</v>
      </c>
      <c r="C16079" s="42">
        <v>533</v>
      </c>
      <c r="D16079" s="40" t="s">
        <v>360</v>
      </c>
      <c r="E16079" t="s">
        <v>383</v>
      </c>
      <c r="G16079" s="40">
        <v>0.77159979618166918</v>
      </c>
      <c r="H16079">
        <f t="shared" si="251"/>
        <v>16671</v>
      </c>
      <c r="I16079" t="s">
        <v>383</v>
      </c>
      <c r="J16079" s="40"/>
    </row>
    <row r="16080" spans="1:10" x14ac:dyDescent="0.25">
      <c r="A16080" s="42">
        <v>1516643810</v>
      </c>
      <c r="B16080" s="42">
        <v>0</v>
      </c>
      <c r="C16080" s="42">
        <v>2334</v>
      </c>
      <c r="D16080" s="40" t="s">
        <v>360</v>
      </c>
      <c r="E16080" t="s">
        <v>383</v>
      </c>
      <c r="G16080" s="40">
        <v>0.77497578535862421</v>
      </c>
      <c r="H16080">
        <f t="shared" si="251"/>
        <v>16742</v>
      </c>
      <c r="I16080" t="s">
        <v>383</v>
      </c>
      <c r="J16080" s="40"/>
    </row>
    <row r="16081" spans="1:10" x14ac:dyDescent="0.25">
      <c r="A16081" s="42">
        <v>1516206438</v>
      </c>
      <c r="B16081" s="42">
        <v>1</v>
      </c>
      <c r="C16081" s="42">
        <v>1007</v>
      </c>
      <c r="D16081" s="40" t="s">
        <v>360</v>
      </c>
      <c r="E16081" t="s">
        <v>383</v>
      </c>
      <c r="G16081" s="40">
        <v>0.79518495112237253</v>
      </c>
      <c r="H16081">
        <f t="shared" si="251"/>
        <v>17186</v>
      </c>
      <c r="I16081" t="s">
        <v>383</v>
      </c>
      <c r="J16081" s="40"/>
    </row>
    <row r="16082" spans="1:10" x14ac:dyDescent="0.25">
      <c r="A16082" s="42">
        <v>1516804970</v>
      </c>
      <c r="B16082" s="42">
        <v>0</v>
      </c>
      <c r="C16082" s="42">
        <v>1349</v>
      </c>
      <c r="D16082" s="40" t="s">
        <v>359</v>
      </c>
      <c r="E16082" t="s">
        <v>381</v>
      </c>
      <c r="G16082" s="40">
        <v>0.14798190034706982</v>
      </c>
      <c r="H16082">
        <f t="shared" si="251"/>
        <v>3176</v>
      </c>
      <c r="I16082" t="s">
        <v>381</v>
      </c>
      <c r="J16082" s="40"/>
    </row>
    <row r="16083" spans="1:10" x14ac:dyDescent="0.25">
      <c r="A16083" s="42">
        <v>1513932231</v>
      </c>
      <c r="B16083" s="42">
        <v>0</v>
      </c>
      <c r="C16083" s="42">
        <v>264</v>
      </c>
      <c r="D16083" s="40" t="s">
        <v>360</v>
      </c>
      <c r="E16083" t="s">
        <v>383</v>
      </c>
      <c r="G16083" s="40">
        <v>0.37750871506455286</v>
      </c>
      <c r="H16083">
        <f t="shared" si="251"/>
        <v>8181</v>
      </c>
      <c r="I16083" t="s">
        <v>383</v>
      </c>
      <c r="J16083" s="40"/>
    </row>
    <row r="16084" spans="1:10" x14ac:dyDescent="0.25">
      <c r="A16084" s="42">
        <v>1513842205</v>
      </c>
      <c r="B16084" s="42">
        <v>1</v>
      </c>
      <c r="C16084" s="42">
        <v>2638</v>
      </c>
      <c r="D16084" s="40" t="s">
        <v>359</v>
      </c>
      <c r="E16084" t="s">
        <v>383</v>
      </c>
      <c r="G16084" s="40">
        <v>0.48892521998247229</v>
      </c>
      <c r="H16084">
        <f t="shared" si="251"/>
        <v>10611</v>
      </c>
      <c r="I16084" t="s">
        <v>383</v>
      </c>
      <c r="J16084" s="40"/>
    </row>
    <row r="16085" spans="1:10" x14ac:dyDescent="0.25">
      <c r="A16085" s="42">
        <v>1516927356</v>
      </c>
      <c r="B16085" s="42">
        <v>1</v>
      </c>
      <c r="C16085" s="42">
        <v>158</v>
      </c>
      <c r="D16085" s="40" t="s">
        <v>360</v>
      </c>
      <c r="E16085" t="s">
        <v>383</v>
      </c>
      <c r="G16085" s="40">
        <v>0.49102078798643189</v>
      </c>
      <c r="H16085">
        <f t="shared" si="251"/>
        <v>10661</v>
      </c>
      <c r="I16085" t="s">
        <v>383</v>
      </c>
      <c r="J16085" s="40"/>
    </row>
    <row r="16086" spans="1:10" x14ac:dyDescent="0.25">
      <c r="A16086" s="42">
        <v>1519272278</v>
      </c>
      <c r="B16086" s="42">
        <v>1</v>
      </c>
      <c r="C16086" s="42">
        <v>647</v>
      </c>
      <c r="D16086" s="40" t="s">
        <v>361</v>
      </c>
      <c r="E16086" t="s">
        <v>381</v>
      </c>
      <c r="G16086" s="40">
        <v>0.15037555404480862</v>
      </c>
      <c r="H16086">
        <f t="shared" si="251"/>
        <v>3221</v>
      </c>
      <c r="I16086" t="s">
        <v>381</v>
      </c>
      <c r="J16086" s="40"/>
    </row>
    <row r="16087" spans="1:10" x14ac:dyDescent="0.25">
      <c r="A16087" s="42">
        <v>1513962704</v>
      </c>
      <c r="B16087" s="42">
        <v>1</v>
      </c>
      <c r="C16087" s="42">
        <v>352</v>
      </c>
      <c r="D16087" s="40" t="s">
        <v>361</v>
      </c>
      <c r="E16087" t="s">
        <v>382</v>
      </c>
      <c r="G16087" s="40">
        <v>0.12713676904662385</v>
      </c>
      <c r="H16087">
        <f t="shared" si="251"/>
        <v>2711</v>
      </c>
      <c r="I16087" t="s">
        <v>382</v>
      </c>
      <c r="J16087" s="40"/>
    </row>
    <row r="16088" spans="1:10" x14ac:dyDescent="0.25">
      <c r="A16088" s="42">
        <v>1518570370</v>
      </c>
      <c r="B16088" s="42">
        <v>0</v>
      </c>
      <c r="C16088" s="42">
        <v>1493</v>
      </c>
      <c r="D16088" s="40" t="s">
        <v>361</v>
      </c>
      <c r="E16088" t="s">
        <v>381</v>
      </c>
      <c r="G16088" s="40">
        <v>0.19589577954136983</v>
      </c>
      <c r="H16088">
        <f t="shared" si="251"/>
        <v>4184</v>
      </c>
      <c r="I16088" t="s">
        <v>381</v>
      </c>
      <c r="J16088" s="40"/>
    </row>
    <row r="16089" spans="1:10" x14ac:dyDescent="0.25">
      <c r="A16089" s="42">
        <v>1517846944</v>
      </c>
      <c r="B16089" s="42">
        <v>1</v>
      </c>
      <c r="C16089" s="42">
        <v>2366</v>
      </c>
      <c r="D16089" s="40" t="s">
        <v>362</v>
      </c>
      <c r="E16089" t="s">
        <v>383</v>
      </c>
      <c r="G16089" s="40">
        <v>0.7254214861758973</v>
      </c>
      <c r="H16089">
        <f t="shared" si="251"/>
        <v>15643</v>
      </c>
      <c r="I16089" t="s">
        <v>383</v>
      </c>
      <c r="J16089" s="40"/>
    </row>
    <row r="16090" spans="1:10" x14ac:dyDescent="0.25">
      <c r="A16090" s="42">
        <v>1518876561</v>
      </c>
      <c r="B16090" s="42">
        <v>0</v>
      </c>
      <c r="C16090" s="42">
        <v>2330</v>
      </c>
      <c r="D16090" s="40" t="s">
        <v>360</v>
      </c>
      <c r="E16090" t="s">
        <v>381</v>
      </c>
      <c r="G16090" s="40">
        <v>0.26282821301065606</v>
      </c>
      <c r="H16090">
        <f t="shared" si="251"/>
        <v>5660</v>
      </c>
      <c r="I16090" t="s">
        <v>381</v>
      </c>
      <c r="J16090" s="40"/>
    </row>
    <row r="16091" spans="1:10" x14ac:dyDescent="0.25">
      <c r="A16091" s="42">
        <v>1513561834</v>
      </c>
      <c r="B16091" s="42">
        <v>1</v>
      </c>
      <c r="C16091" s="42">
        <v>4379</v>
      </c>
      <c r="D16091" s="40" t="s">
        <v>360</v>
      </c>
      <c r="E16091" t="s">
        <v>383</v>
      </c>
      <c r="G16091" s="40">
        <v>0.67571438119428029</v>
      </c>
      <c r="H16091">
        <f t="shared" si="251"/>
        <v>14546</v>
      </c>
      <c r="I16091" t="s">
        <v>383</v>
      </c>
      <c r="J16091" s="40"/>
    </row>
    <row r="16092" spans="1:10" x14ac:dyDescent="0.25">
      <c r="A16092" s="42">
        <v>1513559896</v>
      </c>
      <c r="B16092" s="42">
        <v>1</v>
      </c>
      <c r="C16092" s="42">
        <v>2894</v>
      </c>
      <c r="D16092" s="40" t="s">
        <v>359</v>
      </c>
      <c r="E16092" t="s">
        <v>383</v>
      </c>
      <c r="G16092" s="40">
        <v>0.58862796410461826</v>
      </c>
      <c r="H16092">
        <f t="shared" si="251"/>
        <v>12714</v>
      </c>
      <c r="I16092" t="s">
        <v>383</v>
      </c>
      <c r="J16092" s="40"/>
    </row>
    <row r="16093" spans="1:10" x14ac:dyDescent="0.25">
      <c r="A16093" s="42">
        <v>1514799282</v>
      </c>
      <c r="B16093" s="42">
        <v>0</v>
      </c>
      <c r="C16093" s="42">
        <v>1577</v>
      </c>
      <c r="D16093" s="40" t="s">
        <v>362</v>
      </c>
      <c r="E16093" t="s">
        <v>383</v>
      </c>
      <c r="G16093" s="40">
        <v>0.90515185356145877</v>
      </c>
      <c r="H16093">
        <f t="shared" si="251"/>
        <v>19555</v>
      </c>
      <c r="I16093" t="s">
        <v>383</v>
      </c>
      <c r="J16093" s="40"/>
    </row>
    <row r="16094" spans="1:10" x14ac:dyDescent="0.25">
      <c r="A16094" s="42">
        <v>1515967003</v>
      </c>
      <c r="B16094" s="42">
        <v>1</v>
      </c>
      <c r="C16094" s="42">
        <v>970</v>
      </c>
      <c r="D16094" s="40" t="s">
        <v>362</v>
      </c>
      <c r="E16094" t="s">
        <v>381</v>
      </c>
      <c r="G16094" s="40">
        <v>0.14041446274670133</v>
      </c>
      <c r="H16094">
        <f t="shared" si="251"/>
        <v>3026</v>
      </c>
      <c r="I16094" t="s">
        <v>381</v>
      </c>
      <c r="J16094" s="40"/>
    </row>
    <row r="16095" spans="1:10" x14ac:dyDescent="0.25">
      <c r="A16095" s="42">
        <v>1518694605</v>
      </c>
      <c r="B16095" s="42">
        <v>1</v>
      </c>
      <c r="C16095" s="42">
        <v>213</v>
      </c>
      <c r="D16095" s="40" t="s">
        <v>361</v>
      </c>
      <c r="E16095" t="s">
        <v>381</v>
      </c>
      <c r="G16095" s="40">
        <v>0.21125335485488606</v>
      </c>
      <c r="H16095">
        <f t="shared" si="251"/>
        <v>4511</v>
      </c>
      <c r="I16095" t="s">
        <v>381</v>
      </c>
      <c r="J16095" s="40"/>
    </row>
    <row r="16096" spans="1:10" x14ac:dyDescent="0.25">
      <c r="A16096" s="42">
        <v>1514519733</v>
      </c>
      <c r="B16096" s="42">
        <v>1</v>
      </c>
      <c r="C16096" s="42">
        <v>3557</v>
      </c>
      <c r="D16096" s="40" t="s">
        <v>362</v>
      </c>
      <c r="E16096" t="s">
        <v>382</v>
      </c>
      <c r="G16096" s="40">
        <v>0.13273318174658888</v>
      </c>
      <c r="H16096">
        <f t="shared" si="251"/>
        <v>2850</v>
      </c>
      <c r="I16096" t="s">
        <v>382</v>
      </c>
      <c r="J16096" s="40"/>
    </row>
    <row r="16097" spans="1:10" x14ac:dyDescent="0.25">
      <c r="A16097" s="42">
        <v>1518895749</v>
      </c>
      <c r="B16097" s="42">
        <v>1</v>
      </c>
      <c r="C16097" s="42">
        <v>2734</v>
      </c>
      <c r="D16097" s="40" t="s">
        <v>360</v>
      </c>
      <c r="E16097" t="s">
        <v>383</v>
      </c>
      <c r="G16097" s="40">
        <v>0.93641619272822252</v>
      </c>
      <c r="H16097">
        <f t="shared" si="251"/>
        <v>20265</v>
      </c>
      <c r="I16097" t="s">
        <v>383</v>
      </c>
      <c r="J16097" s="40"/>
    </row>
    <row r="16098" spans="1:10" x14ac:dyDescent="0.25">
      <c r="A16098" s="42">
        <v>1513566826</v>
      </c>
      <c r="B16098" s="42">
        <v>1</v>
      </c>
      <c r="C16098" s="42">
        <v>2689</v>
      </c>
      <c r="D16098" s="40" t="s">
        <v>360</v>
      </c>
      <c r="E16098" t="s">
        <v>381</v>
      </c>
      <c r="G16098" s="40">
        <v>0.15562233359613153</v>
      </c>
      <c r="H16098">
        <f t="shared" si="251"/>
        <v>3333</v>
      </c>
      <c r="I16098" t="s">
        <v>381</v>
      </c>
      <c r="J16098" s="40"/>
    </row>
    <row r="16099" spans="1:10" x14ac:dyDescent="0.25">
      <c r="A16099" s="42">
        <v>1518715872</v>
      </c>
      <c r="B16099" s="42">
        <v>0</v>
      </c>
      <c r="C16099" s="42">
        <v>306</v>
      </c>
      <c r="D16099" s="40" t="s">
        <v>362</v>
      </c>
      <c r="E16099" t="s">
        <v>383</v>
      </c>
      <c r="G16099" s="40">
        <v>0.61261370996729259</v>
      </c>
      <c r="H16099">
        <f t="shared" si="251"/>
        <v>13195</v>
      </c>
      <c r="I16099" t="s">
        <v>383</v>
      </c>
      <c r="J16099" s="40"/>
    </row>
    <row r="16100" spans="1:10" x14ac:dyDescent="0.25">
      <c r="A16100" s="42">
        <v>1519734707</v>
      </c>
      <c r="B16100" s="42">
        <v>1</v>
      </c>
      <c r="C16100" s="42">
        <v>1578</v>
      </c>
      <c r="D16100" s="40" t="s">
        <v>361</v>
      </c>
      <c r="E16100" t="s">
        <v>383</v>
      </c>
      <c r="G16100" s="40">
        <v>0.68564609058258219</v>
      </c>
      <c r="H16100">
        <f t="shared" si="251"/>
        <v>14782</v>
      </c>
      <c r="I16100" t="s">
        <v>383</v>
      </c>
      <c r="J16100" s="40"/>
    </row>
    <row r="16101" spans="1:10" x14ac:dyDescent="0.25">
      <c r="A16101" s="42">
        <v>1516636017</v>
      </c>
      <c r="B16101" s="42">
        <v>1</v>
      </c>
      <c r="C16101" s="42">
        <v>761</v>
      </c>
      <c r="D16101" s="40" t="s">
        <v>362</v>
      </c>
      <c r="E16101" t="s">
        <v>383</v>
      </c>
      <c r="G16101" s="40">
        <v>0.84221719923677274</v>
      </c>
      <c r="H16101">
        <f t="shared" si="251"/>
        <v>18193</v>
      </c>
      <c r="I16101" t="s">
        <v>383</v>
      </c>
      <c r="J16101" s="40"/>
    </row>
    <row r="16102" spans="1:10" x14ac:dyDescent="0.25">
      <c r="A16102" s="42">
        <v>1516685810</v>
      </c>
      <c r="B16102" s="42">
        <v>0</v>
      </c>
      <c r="C16102" s="42">
        <v>1001</v>
      </c>
      <c r="D16102" s="40" t="s">
        <v>361</v>
      </c>
      <c r="E16102" t="s">
        <v>383</v>
      </c>
      <c r="G16102" s="40">
        <v>0.77654789228305265</v>
      </c>
      <c r="H16102">
        <f t="shared" si="251"/>
        <v>16766</v>
      </c>
      <c r="I16102" t="s">
        <v>383</v>
      </c>
      <c r="J16102" s="40"/>
    </row>
    <row r="16103" spans="1:10" x14ac:dyDescent="0.25">
      <c r="A16103" s="42">
        <v>1512610920</v>
      </c>
      <c r="B16103" s="42">
        <v>0</v>
      </c>
      <c r="C16103" s="42">
        <v>3554</v>
      </c>
      <c r="D16103" s="40" t="s">
        <v>359</v>
      </c>
      <c r="E16103" t="s">
        <v>381</v>
      </c>
      <c r="G16103" s="40">
        <v>0.16978182993763302</v>
      </c>
      <c r="H16103">
        <f t="shared" si="251"/>
        <v>3632</v>
      </c>
      <c r="I16103" t="s">
        <v>381</v>
      </c>
      <c r="J16103" s="40"/>
    </row>
    <row r="16104" spans="1:10" x14ac:dyDescent="0.25">
      <c r="A16104" s="42">
        <v>1514811454</v>
      </c>
      <c r="B16104" s="42">
        <v>1</v>
      </c>
      <c r="C16104" s="42">
        <v>1633</v>
      </c>
      <c r="D16104" s="40" t="s">
        <v>362</v>
      </c>
      <c r="E16104" t="s">
        <v>383</v>
      </c>
      <c r="G16104" s="40">
        <v>0.79791448904720719</v>
      </c>
      <c r="H16104">
        <f t="shared" si="251"/>
        <v>17235</v>
      </c>
      <c r="I16104" t="s">
        <v>383</v>
      </c>
      <c r="J16104" s="40"/>
    </row>
    <row r="16105" spans="1:10" x14ac:dyDescent="0.25">
      <c r="A16105" s="42">
        <v>1519473532</v>
      </c>
      <c r="B16105" s="42">
        <v>0</v>
      </c>
      <c r="C16105" s="42">
        <v>4714</v>
      </c>
      <c r="D16105" s="40" t="s">
        <v>359</v>
      </c>
      <c r="E16105" t="s">
        <v>382</v>
      </c>
      <c r="G16105" s="40">
        <v>0.13195167851571565</v>
      </c>
      <c r="H16105">
        <f t="shared" si="251"/>
        <v>2831</v>
      </c>
      <c r="I16105" t="s">
        <v>382</v>
      </c>
      <c r="J16105" s="40"/>
    </row>
    <row r="16106" spans="1:10" x14ac:dyDescent="0.25">
      <c r="A16106" s="42">
        <v>1511290646</v>
      </c>
      <c r="B16106" s="42">
        <v>1</v>
      </c>
      <c r="C16106" s="42">
        <v>1432</v>
      </c>
      <c r="D16106" s="40" t="s">
        <v>362</v>
      </c>
      <c r="E16106" t="s">
        <v>383</v>
      </c>
      <c r="G16106" s="40">
        <v>0.81628781861269362</v>
      </c>
      <c r="H16106">
        <f t="shared" si="251"/>
        <v>17647</v>
      </c>
      <c r="I16106" t="s">
        <v>383</v>
      </c>
      <c r="J16106" s="40"/>
    </row>
    <row r="16107" spans="1:10" x14ac:dyDescent="0.25">
      <c r="A16107" s="42">
        <v>1519467461</v>
      </c>
      <c r="B16107" s="42">
        <v>0</v>
      </c>
      <c r="C16107" s="42">
        <v>3597</v>
      </c>
      <c r="D16107" s="40" t="s">
        <v>360</v>
      </c>
      <c r="E16107" t="s">
        <v>382</v>
      </c>
      <c r="G16107" s="40">
        <v>8.0267087758259636E-2</v>
      </c>
      <c r="H16107">
        <f t="shared" si="251"/>
        <v>1680</v>
      </c>
      <c r="I16107" t="s">
        <v>382</v>
      </c>
      <c r="J16107" s="40"/>
    </row>
    <row r="16108" spans="1:10" x14ac:dyDescent="0.25">
      <c r="A16108" s="42">
        <v>1516347595</v>
      </c>
      <c r="B16108" s="42">
        <v>1</v>
      </c>
      <c r="C16108" s="42">
        <v>3821</v>
      </c>
      <c r="D16108" s="40" t="s">
        <v>362</v>
      </c>
      <c r="E16108" t="s">
        <v>383</v>
      </c>
      <c r="G16108" s="40">
        <v>0.60633526644803148</v>
      </c>
      <c r="H16108">
        <f t="shared" si="251"/>
        <v>13057</v>
      </c>
      <c r="I16108" t="s">
        <v>383</v>
      </c>
      <c r="J16108" s="40"/>
    </row>
    <row r="16109" spans="1:10" x14ac:dyDescent="0.25">
      <c r="A16109" s="42">
        <v>1512035572</v>
      </c>
      <c r="B16109" s="42">
        <v>0</v>
      </c>
      <c r="C16109" s="42">
        <v>1255</v>
      </c>
      <c r="D16109" s="40" t="s">
        <v>359</v>
      </c>
      <c r="E16109" t="s">
        <v>382</v>
      </c>
      <c r="G16109" s="40">
        <v>0.10336055605220229</v>
      </c>
      <c r="H16109">
        <f t="shared" si="251"/>
        <v>2179</v>
      </c>
      <c r="I16109" t="s">
        <v>382</v>
      </c>
      <c r="J16109" s="40"/>
    </row>
    <row r="16110" spans="1:10" x14ac:dyDescent="0.25">
      <c r="A16110" s="42">
        <v>1512602370</v>
      </c>
      <c r="B16110" s="42">
        <v>0</v>
      </c>
      <c r="C16110" s="42">
        <v>3876</v>
      </c>
      <c r="D16110" s="40" t="s">
        <v>361</v>
      </c>
      <c r="E16110" t="s">
        <v>383</v>
      </c>
      <c r="G16110" s="40">
        <v>0.46300677628921461</v>
      </c>
      <c r="H16110">
        <f t="shared" si="251"/>
        <v>10035</v>
      </c>
      <c r="I16110" t="s">
        <v>383</v>
      </c>
      <c r="J16110" s="40"/>
    </row>
    <row r="16111" spans="1:10" x14ac:dyDescent="0.25">
      <c r="A16111" s="42">
        <v>1519991064</v>
      </c>
      <c r="B16111" s="42">
        <v>1</v>
      </c>
      <c r="C16111" s="42">
        <v>2018</v>
      </c>
      <c r="D16111" s="40" t="s">
        <v>360</v>
      </c>
      <c r="E16111" t="s">
        <v>383</v>
      </c>
      <c r="G16111" s="40">
        <v>0.6793622088061847</v>
      </c>
      <c r="H16111">
        <f t="shared" si="251"/>
        <v>14637</v>
      </c>
      <c r="I16111" t="s">
        <v>383</v>
      </c>
      <c r="J16111" s="40"/>
    </row>
    <row r="16112" spans="1:10" x14ac:dyDescent="0.25">
      <c r="A16112" s="42">
        <v>1516370117</v>
      </c>
      <c r="B16112" s="42">
        <v>1</v>
      </c>
      <c r="C16112" s="42">
        <v>2374</v>
      </c>
      <c r="D16112" s="40" t="s">
        <v>362</v>
      </c>
      <c r="E16112" t="s">
        <v>383</v>
      </c>
      <c r="G16112" s="40">
        <v>0.8814860853462344</v>
      </c>
      <c r="H16112">
        <f t="shared" si="251"/>
        <v>19021</v>
      </c>
      <c r="I16112" t="s">
        <v>383</v>
      </c>
      <c r="J16112" s="40"/>
    </row>
    <row r="16113" spans="1:10" x14ac:dyDescent="0.25">
      <c r="A16113" s="42">
        <v>1512343212</v>
      </c>
      <c r="B16113" s="42">
        <v>0</v>
      </c>
      <c r="C16113" s="42">
        <v>1695</v>
      </c>
      <c r="D16113" s="40" t="s">
        <v>362</v>
      </c>
      <c r="E16113" t="s">
        <v>381</v>
      </c>
      <c r="G16113" s="40">
        <v>0.19630957748948175</v>
      </c>
      <c r="H16113">
        <f t="shared" si="251"/>
        <v>4195</v>
      </c>
      <c r="I16113" t="s">
        <v>381</v>
      </c>
      <c r="J16113" s="40"/>
    </row>
    <row r="16114" spans="1:10" x14ac:dyDescent="0.25">
      <c r="A16114" s="42">
        <v>1518439034</v>
      </c>
      <c r="B16114" s="42">
        <v>1</v>
      </c>
      <c r="C16114" s="42">
        <v>2094</v>
      </c>
      <c r="D16114" s="40" t="s">
        <v>361</v>
      </c>
      <c r="E16114" t="s">
        <v>382</v>
      </c>
      <c r="G16114" s="40">
        <v>6.2340663847207933E-3</v>
      </c>
      <c r="H16114">
        <f t="shared" si="251"/>
        <v>129</v>
      </c>
      <c r="I16114" t="s">
        <v>382</v>
      </c>
      <c r="J16114" s="40"/>
    </row>
    <row r="16115" spans="1:10" x14ac:dyDescent="0.25">
      <c r="A16115" s="42">
        <v>1518319758</v>
      </c>
      <c r="B16115" s="42">
        <v>1</v>
      </c>
      <c r="C16115" s="42">
        <v>2269</v>
      </c>
      <c r="D16115" s="40" t="s">
        <v>361</v>
      </c>
      <c r="E16115" t="s">
        <v>383</v>
      </c>
      <c r="G16115" s="40">
        <v>0.57571393153524808</v>
      </c>
      <c r="H16115">
        <f t="shared" si="251"/>
        <v>12432</v>
      </c>
      <c r="I16115" t="s">
        <v>383</v>
      </c>
      <c r="J16115" s="40"/>
    </row>
    <row r="16116" spans="1:10" x14ac:dyDescent="0.25">
      <c r="A16116" s="42">
        <v>1518012565</v>
      </c>
      <c r="B16116" s="42">
        <v>1</v>
      </c>
      <c r="C16116" s="42">
        <v>2713</v>
      </c>
      <c r="D16116" s="40" t="s">
        <v>360</v>
      </c>
      <c r="E16116" t="s">
        <v>383</v>
      </c>
      <c r="G16116" s="40">
        <v>0.55075204819222479</v>
      </c>
      <c r="H16116">
        <f t="shared" si="251"/>
        <v>11907</v>
      </c>
      <c r="I16116" t="s">
        <v>383</v>
      </c>
      <c r="J16116" s="40"/>
    </row>
    <row r="16117" spans="1:10" x14ac:dyDescent="0.25">
      <c r="A16117" s="42">
        <v>1516156410</v>
      </c>
      <c r="B16117" s="42">
        <v>0</v>
      </c>
      <c r="C16117" s="42">
        <v>644</v>
      </c>
      <c r="D16117" s="40" t="s">
        <v>361</v>
      </c>
      <c r="E16117" t="s">
        <v>383</v>
      </c>
      <c r="G16117" s="40">
        <v>0.33794950672459745</v>
      </c>
      <c r="H16117">
        <f t="shared" si="251"/>
        <v>7298</v>
      </c>
      <c r="I16117" t="s">
        <v>383</v>
      </c>
      <c r="J16117" s="40"/>
    </row>
    <row r="16118" spans="1:10" x14ac:dyDescent="0.25">
      <c r="A16118" s="42">
        <v>1517561117</v>
      </c>
      <c r="B16118" s="42">
        <v>1</v>
      </c>
      <c r="C16118" s="42">
        <v>1863</v>
      </c>
      <c r="D16118" s="40" t="s">
        <v>361</v>
      </c>
      <c r="E16118" t="s">
        <v>383</v>
      </c>
      <c r="G16118" s="40">
        <v>0.91460575551529899</v>
      </c>
      <c r="H16118">
        <f t="shared" si="251"/>
        <v>19732</v>
      </c>
      <c r="I16118" t="s">
        <v>383</v>
      </c>
      <c r="J16118" s="40"/>
    </row>
    <row r="16119" spans="1:10" x14ac:dyDescent="0.25">
      <c r="A16119" s="42">
        <v>1512910663</v>
      </c>
      <c r="B16119" s="42">
        <v>1</v>
      </c>
      <c r="C16119" s="42">
        <v>404</v>
      </c>
      <c r="D16119" s="40" t="s">
        <v>361</v>
      </c>
      <c r="E16119" t="s">
        <v>383</v>
      </c>
      <c r="G16119" s="40">
        <v>0.70046866479274783</v>
      </c>
      <c r="H16119">
        <f t="shared" si="251"/>
        <v>15091</v>
      </c>
      <c r="I16119" t="s">
        <v>383</v>
      </c>
      <c r="J16119" s="40"/>
    </row>
    <row r="16120" spans="1:10" x14ac:dyDescent="0.25">
      <c r="A16120" s="42">
        <v>1517079506</v>
      </c>
      <c r="B16120" s="42">
        <v>1</v>
      </c>
      <c r="C16120" s="42">
        <v>3250</v>
      </c>
      <c r="D16120" s="40" t="s">
        <v>362</v>
      </c>
      <c r="E16120" t="s">
        <v>383</v>
      </c>
      <c r="G16120" s="40">
        <v>0.43509296823218013</v>
      </c>
      <c r="H16120">
        <f t="shared" si="251"/>
        <v>9441</v>
      </c>
      <c r="I16120" t="s">
        <v>383</v>
      </c>
      <c r="J16120" s="40"/>
    </row>
    <row r="16121" spans="1:10" x14ac:dyDescent="0.25">
      <c r="A16121" s="42">
        <v>1512525053</v>
      </c>
      <c r="B16121" s="42">
        <v>1</v>
      </c>
      <c r="C16121" s="42">
        <v>2794</v>
      </c>
      <c r="D16121" s="40" t="s">
        <v>362</v>
      </c>
      <c r="E16121" t="s">
        <v>383</v>
      </c>
      <c r="G16121" s="40">
        <v>0.66296814389253422</v>
      </c>
      <c r="H16121">
        <f t="shared" si="251"/>
        <v>14270</v>
      </c>
      <c r="I16121" t="s">
        <v>383</v>
      </c>
      <c r="J16121" s="40"/>
    </row>
    <row r="16122" spans="1:10" x14ac:dyDescent="0.25">
      <c r="A16122" s="42">
        <v>1517782127</v>
      </c>
      <c r="B16122" s="42">
        <v>1</v>
      </c>
      <c r="C16122" s="42">
        <v>672</v>
      </c>
      <c r="D16122" s="40" t="s">
        <v>361</v>
      </c>
      <c r="E16122" t="s">
        <v>381</v>
      </c>
      <c r="G16122" s="40">
        <v>0.24339435084735694</v>
      </c>
      <c r="H16122">
        <f t="shared" si="251"/>
        <v>5231</v>
      </c>
      <c r="I16122" t="s">
        <v>381</v>
      </c>
      <c r="J16122" s="40"/>
    </row>
    <row r="16123" spans="1:10" x14ac:dyDescent="0.25">
      <c r="A16123" s="42">
        <v>1515010628</v>
      </c>
      <c r="B16123" s="42">
        <v>1</v>
      </c>
      <c r="C16123" s="42">
        <v>4369</v>
      </c>
      <c r="D16123" s="40" t="s">
        <v>361</v>
      </c>
      <c r="E16123" t="s">
        <v>382</v>
      </c>
      <c r="G16123" s="40">
        <v>0.11203404455312871</v>
      </c>
      <c r="H16123">
        <f t="shared" si="251"/>
        <v>2377</v>
      </c>
      <c r="I16123" t="s">
        <v>382</v>
      </c>
      <c r="J16123" s="40"/>
    </row>
    <row r="16124" spans="1:10" x14ac:dyDescent="0.25">
      <c r="A16124" s="42">
        <v>1516001392</v>
      </c>
      <c r="B16124" s="42">
        <v>0</v>
      </c>
      <c r="C16124" s="42">
        <v>147</v>
      </c>
      <c r="D16124" s="40" t="s">
        <v>360</v>
      </c>
      <c r="E16124" t="s">
        <v>383</v>
      </c>
      <c r="G16124" s="40">
        <v>0.51955305962439124</v>
      </c>
      <c r="H16124">
        <f t="shared" si="251"/>
        <v>11288</v>
      </c>
      <c r="I16124" t="s">
        <v>383</v>
      </c>
      <c r="J16124" s="40"/>
    </row>
    <row r="16125" spans="1:10" x14ac:dyDescent="0.25">
      <c r="A16125" s="42">
        <v>1512818507</v>
      </c>
      <c r="B16125" s="42">
        <v>1</v>
      </c>
      <c r="C16125" s="42">
        <v>649</v>
      </c>
      <c r="D16125" s="40" t="s">
        <v>361</v>
      </c>
      <c r="E16125" t="s">
        <v>383</v>
      </c>
      <c r="G16125" s="40">
        <v>0.50638603706454544</v>
      </c>
      <c r="H16125">
        <f t="shared" si="251"/>
        <v>11006</v>
      </c>
      <c r="I16125" t="s">
        <v>383</v>
      </c>
      <c r="J16125" s="40"/>
    </row>
    <row r="16126" spans="1:10" x14ac:dyDescent="0.25">
      <c r="A16126" s="42">
        <v>1519888262</v>
      </c>
      <c r="B16126" s="42">
        <v>0</v>
      </c>
      <c r="C16126" s="42">
        <v>2563</v>
      </c>
      <c r="D16126" s="40" t="s">
        <v>361</v>
      </c>
      <c r="E16126" t="s">
        <v>381</v>
      </c>
      <c r="G16126" s="40">
        <v>0.15692491585906254</v>
      </c>
      <c r="H16126">
        <f t="shared" si="251"/>
        <v>3361</v>
      </c>
      <c r="I16126" t="s">
        <v>381</v>
      </c>
      <c r="J16126" s="40"/>
    </row>
    <row r="16127" spans="1:10" x14ac:dyDescent="0.25">
      <c r="A16127" s="42">
        <v>1512727966</v>
      </c>
      <c r="B16127" s="42">
        <v>1</v>
      </c>
      <c r="C16127" s="42">
        <v>283</v>
      </c>
      <c r="D16127" s="40" t="s">
        <v>360</v>
      </c>
      <c r="E16127" t="s">
        <v>383</v>
      </c>
      <c r="G16127" s="40">
        <v>0.87022477496355954</v>
      </c>
      <c r="H16127">
        <f t="shared" si="251"/>
        <v>18776</v>
      </c>
      <c r="I16127" t="s">
        <v>383</v>
      </c>
      <c r="J16127" s="40"/>
    </row>
    <row r="16128" spans="1:10" x14ac:dyDescent="0.25">
      <c r="A16128" s="42">
        <v>1513245464</v>
      </c>
      <c r="B16128" s="42">
        <v>1</v>
      </c>
      <c r="C16128" s="42">
        <v>1619</v>
      </c>
      <c r="D16128" s="40" t="s">
        <v>361</v>
      </c>
      <c r="E16128" t="s">
        <v>383</v>
      </c>
      <c r="G16128" s="40">
        <v>0.92326112181820674</v>
      </c>
      <c r="H16128">
        <f t="shared" si="251"/>
        <v>19944</v>
      </c>
      <c r="I16128" t="s">
        <v>383</v>
      </c>
      <c r="J16128" s="40"/>
    </row>
    <row r="16129" spans="1:10" x14ac:dyDescent="0.25">
      <c r="A16129" s="42">
        <v>1514974394</v>
      </c>
      <c r="B16129" s="42">
        <v>1</v>
      </c>
      <c r="C16129" s="42">
        <v>1853</v>
      </c>
      <c r="D16129" s="40" t="s">
        <v>360</v>
      </c>
      <c r="E16129" t="s">
        <v>383</v>
      </c>
      <c r="G16129" s="40">
        <v>0.96390523485195778</v>
      </c>
      <c r="H16129">
        <f t="shared" si="251"/>
        <v>20880</v>
      </c>
      <c r="I16129" t="s">
        <v>383</v>
      </c>
      <c r="J16129" s="40"/>
    </row>
    <row r="16130" spans="1:10" x14ac:dyDescent="0.25">
      <c r="A16130" s="42">
        <v>1513513495</v>
      </c>
      <c r="B16130" s="42">
        <v>1</v>
      </c>
      <c r="C16130" s="42">
        <v>342</v>
      </c>
      <c r="D16130" s="40" t="s">
        <v>361</v>
      </c>
      <c r="E16130" t="s">
        <v>383</v>
      </c>
      <c r="G16130" s="40">
        <v>0.28073026232025022</v>
      </c>
      <c r="H16130">
        <f t="shared" si="251"/>
        <v>6029</v>
      </c>
      <c r="I16130" t="s">
        <v>383</v>
      </c>
      <c r="J16130" s="40"/>
    </row>
    <row r="16131" spans="1:10" x14ac:dyDescent="0.25">
      <c r="A16131" s="42">
        <v>1513092814</v>
      </c>
      <c r="B16131" s="42">
        <v>1</v>
      </c>
      <c r="C16131" s="42">
        <v>2365</v>
      </c>
      <c r="D16131" s="40" t="s">
        <v>362</v>
      </c>
      <c r="E16131" t="s">
        <v>383</v>
      </c>
      <c r="G16131" s="40">
        <v>0.47657530840367601</v>
      </c>
      <c r="H16131">
        <f t="shared" si="251"/>
        <v>10322</v>
      </c>
      <c r="I16131" t="s">
        <v>383</v>
      </c>
      <c r="J16131" s="40"/>
    </row>
    <row r="16132" spans="1:10" x14ac:dyDescent="0.25">
      <c r="A16132" s="42">
        <v>1519508645</v>
      </c>
      <c r="B16132" s="42">
        <v>1</v>
      </c>
      <c r="C16132" s="42">
        <v>2163</v>
      </c>
      <c r="D16132" s="40" t="s">
        <v>362</v>
      </c>
      <c r="E16132" t="s">
        <v>383</v>
      </c>
      <c r="G16132" s="40">
        <v>0.50144818248866785</v>
      </c>
      <c r="H16132">
        <f t="shared" si="251"/>
        <v>10890</v>
      </c>
      <c r="I16132" t="s">
        <v>383</v>
      </c>
      <c r="J16132" s="40"/>
    </row>
    <row r="16133" spans="1:10" x14ac:dyDescent="0.25">
      <c r="A16133" s="42">
        <v>1513653677</v>
      </c>
      <c r="B16133" s="42">
        <v>1</v>
      </c>
      <c r="C16133" s="42">
        <v>1073</v>
      </c>
      <c r="D16133" s="40" t="s">
        <v>359</v>
      </c>
      <c r="E16133" t="s">
        <v>383</v>
      </c>
      <c r="G16133" s="40">
        <v>0.60727033516275986</v>
      </c>
      <c r="H16133">
        <f t="shared" si="251"/>
        <v>13081</v>
      </c>
      <c r="I16133" t="s">
        <v>383</v>
      </c>
      <c r="J16133" s="40"/>
    </row>
    <row r="16134" spans="1:10" x14ac:dyDescent="0.25">
      <c r="A16134" s="42">
        <v>1514110957</v>
      </c>
      <c r="B16134" s="42">
        <v>1</v>
      </c>
      <c r="C16134" s="42">
        <v>356</v>
      </c>
      <c r="D16134" s="40" t="s">
        <v>360</v>
      </c>
      <c r="E16134" t="s">
        <v>383</v>
      </c>
      <c r="G16134" s="40">
        <v>0.30030283207282049</v>
      </c>
      <c r="H16134">
        <f t="shared" si="251"/>
        <v>6465</v>
      </c>
      <c r="I16134" t="s">
        <v>383</v>
      </c>
      <c r="J16134" s="40"/>
    </row>
    <row r="16135" spans="1:10" x14ac:dyDescent="0.25">
      <c r="A16135" s="42">
        <v>1512177920</v>
      </c>
      <c r="B16135" s="42">
        <v>0</v>
      </c>
      <c r="C16135" s="42">
        <v>2230</v>
      </c>
      <c r="D16135" s="40" t="s">
        <v>361</v>
      </c>
      <c r="E16135" t="s">
        <v>382</v>
      </c>
      <c r="G16135" s="40">
        <v>3.8419821752766481E-4</v>
      </c>
      <c r="H16135">
        <f t="shared" si="251"/>
        <v>7</v>
      </c>
      <c r="I16135" t="s">
        <v>382</v>
      </c>
      <c r="J16135" s="40"/>
    </row>
    <row r="16136" spans="1:10" x14ac:dyDescent="0.25">
      <c r="A16136" s="42">
        <v>1519082471</v>
      </c>
      <c r="B16136" s="42">
        <v>0</v>
      </c>
      <c r="C16136" s="42">
        <v>1820</v>
      </c>
      <c r="D16136" s="40" t="s">
        <v>361</v>
      </c>
      <c r="E16136" t="s">
        <v>381</v>
      </c>
      <c r="G16136" s="40">
        <v>0.24635538448794336</v>
      </c>
      <c r="H16136">
        <f t="shared" si="251"/>
        <v>5288</v>
      </c>
      <c r="I16136" t="s">
        <v>381</v>
      </c>
      <c r="J16136" s="40"/>
    </row>
    <row r="16137" spans="1:10" x14ac:dyDescent="0.25">
      <c r="A16137" s="42">
        <v>1512633011</v>
      </c>
      <c r="B16137" s="42">
        <v>0</v>
      </c>
      <c r="C16137" s="42">
        <v>531</v>
      </c>
      <c r="D16137" s="40" t="s">
        <v>360</v>
      </c>
      <c r="E16137" t="s">
        <v>383</v>
      </c>
      <c r="G16137" s="40">
        <v>0.8407286618929517</v>
      </c>
      <c r="H16137">
        <f t="shared" si="251"/>
        <v>18152</v>
      </c>
      <c r="I16137" t="s">
        <v>383</v>
      </c>
      <c r="J16137" s="40"/>
    </row>
    <row r="16138" spans="1:10" x14ac:dyDescent="0.25">
      <c r="A16138" s="42">
        <v>1513709108</v>
      </c>
      <c r="B16138" s="42">
        <v>1</v>
      </c>
      <c r="C16138" s="42">
        <v>3102</v>
      </c>
      <c r="D16138" s="40" t="s">
        <v>361</v>
      </c>
      <c r="E16138" t="s">
        <v>383</v>
      </c>
      <c r="G16138" s="40">
        <v>0.87409946977619835</v>
      </c>
      <c r="H16138">
        <f t="shared" si="251"/>
        <v>18863</v>
      </c>
      <c r="I16138" t="s">
        <v>383</v>
      </c>
      <c r="J16138" s="40"/>
    </row>
    <row r="16139" spans="1:10" x14ac:dyDescent="0.25">
      <c r="A16139" s="42">
        <v>1511800202</v>
      </c>
      <c r="B16139" s="42">
        <v>0</v>
      </c>
      <c r="C16139" s="42">
        <v>2693</v>
      </c>
      <c r="D16139" s="40" t="s">
        <v>359</v>
      </c>
      <c r="E16139" t="s">
        <v>383</v>
      </c>
      <c r="G16139" s="40">
        <v>0.8572723026710426</v>
      </c>
      <c r="H16139">
        <f t="shared" ref="H16139:H16202" si="252">RANK(G16139,$G$10:$G$21653,1)</f>
        <v>18512</v>
      </c>
      <c r="I16139" t="s">
        <v>383</v>
      </c>
      <c r="J16139" s="40"/>
    </row>
    <row r="16140" spans="1:10" x14ac:dyDescent="0.25">
      <c r="A16140" s="42">
        <v>1516232383</v>
      </c>
      <c r="B16140" s="42">
        <v>1</v>
      </c>
      <c r="C16140" s="42">
        <v>1866</v>
      </c>
      <c r="D16140" s="40" t="s">
        <v>362</v>
      </c>
      <c r="E16140" t="s">
        <v>381</v>
      </c>
      <c r="G16140" s="40">
        <v>0.26354332516559409</v>
      </c>
      <c r="H16140">
        <f t="shared" si="252"/>
        <v>5677</v>
      </c>
      <c r="I16140" t="s">
        <v>381</v>
      </c>
      <c r="J16140" s="40"/>
    </row>
    <row r="16141" spans="1:10" x14ac:dyDescent="0.25">
      <c r="A16141" s="42">
        <v>1511648031</v>
      </c>
      <c r="B16141" s="42">
        <v>0</v>
      </c>
      <c r="C16141" s="42">
        <v>2663</v>
      </c>
      <c r="D16141" s="40" t="s">
        <v>361</v>
      </c>
      <c r="E16141" t="s">
        <v>383</v>
      </c>
      <c r="G16141" s="40">
        <v>0.64068841767509965</v>
      </c>
      <c r="H16141">
        <f t="shared" si="252"/>
        <v>13798</v>
      </c>
      <c r="I16141" t="s">
        <v>383</v>
      </c>
      <c r="J16141" s="40"/>
    </row>
    <row r="16142" spans="1:10" x14ac:dyDescent="0.25">
      <c r="A16142" s="42">
        <v>1515747904</v>
      </c>
      <c r="B16142" s="42">
        <v>1</v>
      </c>
      <c r="C16142" s="42">
        <v>1730</v>
      </c>
      <c r="D16142" s="40" t="s">
        <v>361</v>
      </c>
      <c r="E16142" t="s">
        <v>381</v>
      </c>
      <c r="G16142" s="40">
        <v>0.15836606782507001</v>
      </c>
      <c r="H16142">
        <f t="shared" si="252"/>
        <v>3398</v>
      </c>
      <c r="I16142" t="s">
        <v>381</v>
      </c>
      <c r="J16142" s="40"/>
    </row>
    <row r="16143" spans="1:10" x14ac:dyDescent="0.25">
      <c r="A16143" s="42">
        <v>1516919199</v>
      </c>
      <c r="B16143" s="42">
        <v>1</v>
      </c>
      <c r="C16143" s="42">
        <v>10</v>
      </c>
      <c r="D16143" s="40" t="s">
        <v>360</v>
      </c>
      <c r="E16143" t="s">
        <v>383</v>
      </c>
      <c r="G16143" s="40">
        <v>0.83943343332303244</v>
      </c>
      <c r="H16143">
        <f t="shared" si="252"/>
        <v>18129</v>
      </c>
      <c r="I16143" t="s">
        <v>383</v>
      </c>
      <c r="J16143" s="40"/>
    </row>
    <row r="16144" spans="1:10" x14ac:dyDescent="0.25">
      <c r="A16144" s="42">
        <v>1517309082</v>
      </c>
      <c r="B16144" s="42">
        <v>0</v>
      </c>
      <c r="C16144" s="42">
        <v>989</v>
      </c>
      <c r="D16144" s="40" t="s">
        <v>362</v>
      </c>
      <c r="E16144" t="s">
        <v>383</v>
      </c>
      <c r="G16144" s="40">
        <v>0.76490457432873171</v>
      </c>
      <c r="H16144">
        <f t="shared" si="252"/>
        <v>16510</v>
      </c>
      <c r="I16144" t="s">
        <v>383</v>
      </c>
      <c r="J16144" s="40"/>
    </row>
    <row r="16145" spans="1:10" x14ac:dyDescent="0.25">
      <c r="A16145" s="42">
        <v>1516414399</v>
      </c>
      <c r="B16145" s="42">
        <v>1</v>
      </c>
      <c r="C16145" s="42">
        <v>1069</v>
      </c>
      <c r="D16145" s="40" t="s">
        <v>361</v>
      </c>
      <c r="E16145" t="s">
        <v>383</v>
      </c>
      <c r="G16145" s="40">
        <v>0.82505108973448293</v>
      </c>
      <c r="H16145">
        <f t="shared" si="252"/>
        <v>17817</v>
      </c>
      <c r="I16145" t="s">
        <v>383</v>
      </c>
      <c r="J16145" s="40"/>
    </row>
    <row r="16146" spans="1:10" x14ac:dyDescent="0.25">
      <c r="A16146" s="42">
        <v>1514172719</v>
      </c>
      <c r="B16146" s="42">
        <v>1</v>
      </c>
      <c r="C16146" s="42">
        <v>1242</v>
      </c>
      <c r="D16146" s="40" t="s">
        <v>362</v>
      </c>
      <c r="E16146" t="s">
        <v>383</v>
      </c>
      <c r="G16146" s="40">
        <v>0.78470341968920898</v>
      </c>
      <c r="H16146">
        <f t="shared" si="252"/>
        <v>16950</v>
      </c>
      <c r="I16146" t="s">
        <v>383</v>
      </c>
      <c r="J16146" s="40"/>
    </row>
    <row r="16147" spans="1:10" x14ac:dyDescent="0.25">
      <c r="A16147" s="42">
        <v>1513391313</v>
      </c>
      <c r="B16147" s="42">
        <v>1</v>
      </c>
      <c r="C16147" s="42">
        <v>2678</v>
      </c>
      <c r="D16147" s="40" t="s">
        <v>362</v>
      </c>
      <c r="E16147" t="s">
        <v>382</v>
      </c>
      <c r="G16147" s="40">
        <v>5.1604866845633701E-2</v>
      </c>
      <c r="H16147">
        <f t="shared" si="252"/>
        <v>1055</v>
      </c>
      <c r="I16147" t="s">
        <v>382</v>
      </c>
      <c r="J16147" s="40"/>
    </row>
    <row r="16148" spans="1:10" x14ac:dyDescent="0.25">
      <c r="A16148" s="42">
        <v>1519908280</v>
      </c>
      <c r="B16148" s="42">
        <v>0</v>
      </c>
      <c r="C16148" s="42">
        <v>414</v>
      </c>
      <c r="D16148" s="40" t="s">
        <v>361</v>
      </c>
      <c r="E16148" t="s">
        <v>383</v>
      </c>
      <c r="G16148" s="40">
        <v>0.91789583244104889</v>
      </c>
      <c r="H16148">
        <f t="shared" si="252"/>
        <v>19818</v>
      </c>
      <c r="I16148" t="s">
        <v>383</v>
      </c>
      <c r="J16148" s="40"/>
    </row>
    <row r="16149" spans="1:10" x14ac:dyDescent="0.25">
      <c r="A16149" s="42">
        <v>1518968986</v>
      </c>
      <c r="B16149" s="42">
        <v>1</v>
      </c>
      <c r="C16149" s="42">
        <v>2051</v>
      </c>
      <c r="D16149" s="40" t="s">
        <v>360</v>
      </c>
      <c r="E16149" t="s">
        <v>383</v>
      </c>
      <c r="G16149" s="40">
        <v>0.84050725398459536</v>
      </c>
      <c r="H16149">
        <f t="shared" si="252"/>
        <v>18147</v>
      </c>
      <c r="I16149" t="s">
        <v>383</v>
      </c>
      <c r="J16149" s="40"/>
    </row>
    <row r="16150" spans="1:10" x14ac:dyDescent="0.25">
      <c r="A16150" s="42">
        <v>1517768569</v>
      </c>
      <c r="B16150" s="42">
        <v>1</v>
      </c>
      <c r="C16150" s="42">
        <v>1305</v>
      </c>
      <c r="D16150" s="40" t="s">
        <v>360</v>
      </c>
      <c r="E16150" t="s">
        <v>383</v>
      </c>
      <c r="G16150" s="40">
        <v>0.8056764140864241</v>
      </c>
      <c r="H16150">
        <f t="shared" si="252"/>
        <v>17406</v>
      </c>
      <c r="I16150" t="s">
        <v>383</v>
      </c>
      <c r="J16150" s="40"/>
    </row>
    <row r="16151" spans="1:10" x14ac:dyDescent="0.25">
      <c r="A16151" s="42">
        <v>1518578377</v>
      </c>
      <c r="B16151" s="42">
        <v>1</v>
      </c>
      <c r="C16151" s="42">
        <v>3482</v>
      </c>
      <c r="D16151" s="40" t="s">
        <v>360</v>
      </c>
      <c r="E16151" t="s">
        <v>383</v>
      </c>
      <c r="G16151" s="40">
        <v>0.35840271726231721</v>
      </c>
      <c r="H16151">
        <f t="shared" si="252"/>
        <v>7756</v>
      </c>
      <c r="I16151" t="s">
        <v>383</v>
      </c>
      <c r="J16151" s="40"/>
    </row>
    <row r="16152" spans="1:10" x14ac:dyDescent="0.25">
      <c r="A16152" s="42">
        <v>1516094861</v>
      </c>
      <c r="B16152" s="42">
        <v>0</v>
      </c>
      <c r="C16152" s="42">
        <v>1612</v>
      </c>
      <c r="D16152" s="40" t="s">
        <v>359</v>
      </c>
      <c r="E16152" t="s">
        <v>383</v>
      </c>
      <c r="G16152" s="40">
        <v>0.36289844917544289</v>
      </c>
      <c r="H16152">
        <f t="shared" si="252"/>
        <v>7849</v>
      </c>
      <c r="I16152" t="s">
        <v>383</v>
      </c>
      <c r="J16152" s="40"/>
    </row>
    <row r="16153" spans="1:10" x14ac:dyDescent="0.25">
      <c r="A16153" s="42">
        <v>1518743882</v>
      </c>
      <c r="B16153" s="42">
        <v>0</v>
      </c>
      <c r="C16153" s="42">
        <v>2090</v>
      </c>
      <c r="D16153" s="40" t="s">
        <v>362</v>
      </c>
      <c r="E16153" t="s">
        <v>383</v>
      </c>
      <c r="G16153" s="40">
        <v>0.95190216200832212</v>
      </c>
      <c r="H16153">
        <f t="shared" si="252"/>
        <v>20630</v>
      </c>
      <c r="I16153" t="s">
        <v>383</v>
      </c>
      <c r="J16153" s="40"/>
    </row>
    <row r="16154" spans="1:10" x14ac:dyDescent="0.25">
      <c r="A16154" s="42">
        <v>1516579124</v>
      </c>
      <c r="B16154" s="42">
        <v>1</v>
      </c>
      <c r="C16154" s="42">
        <v>1641</v>
      </c>
      <c r="D16154" s="40" t="s">
        <v>360</v>
      </c>
      <c r="E16154" t="s">
        <v>381</v>
      </c>
      <c r="G16154" s="40">
        <v>0.17250515557762625</v>
      </c>
      <c r="H16154">
        <f t="shared" si="252"/>
        <v>3687</v>
      </c>
      <c r="I16154" t="s">
        <v>381</v>
      </c>
      <c r="J16154" s="40"/>
    </row>
    <row r="16155" spans="1:10" x14ac:dyDescent="0.25">
      <c r="A16155" s="42">
        <v>1512217068</v>
      </c>
      <c r="B16155" s="42">
        <v>1</v>
      </c>
      <c r="C16155" s="42">
        <v>1341</v>
      </c>
      <c r="D16155" s="40" t="s">
        <v>362</v>
      </c>
      <c r="E16155" t="s">
        <v>383</v>
      </c>
      <c r="G16155" s="40">
        <v>0.28259530016204748</v>
      </c>
      <c r="H16155">
        <f t="shared" si="252"/>
        <v>6075</v>
      </c>
      <c r="I16155" t="s">
        <v>383</v>
      </c>
      <c r="J16155" s="40"/>
    </row>
    <row r="16156" spans="1:10" x14ac:dyDescent="0.25">
      <c r="A16156" s="42">
        <v>1518998731</v>
      </c>
      <c r="B16156" s="42">
        <v>0</v>
      </c>
      <c r="C16156" s="42">
        <v>3481</v>
      </c>
      <c r="D16156" s="40" t="s">
        <v>361</v>
      </c>
      <c r="E16156" t="s">
        <v>383</v>
      </c>
      <c r="G16156" s="40">
        <v>0.50674517464878754</v>
      </c>
      <c r="H16156">
        <f t="shared" si="252"/>
        <v>11011</v>
      </c>
      <c r="I16156" t="s">
        <v>383</v>
      </c>
      <c r="J16156" s="40"/>
    </row>
    <row r="16157" spans="1:10" x14ac:dyDescent="0.25">
      <c r="A16157" s="42">
        <v>1513229663</v>
      </c>
      <c r="B16157" s="42">
        <v>1</v>
      </c>
      <c r="C16157" s="42">
        <v>1282</v>
      </c>
      <c r="D16157" s="40" t="s">
        <v>362</v>
      </c>
      <c r="E16157" t="s">
        <v>382</v>
      </c>
      <c r="G16157" s="40">
        <v>5.8730573370623596E-2</v>
      </c>
      <c r="H16157">
        <f t="shared" si="252"/>
        <v>1210</v>
      </c>
      <c r="I16157" t="s">
        <v>382</v>
      </c>
      <c r="J16157" s="40"/>
    </row>
    <row r="16158" spans="1:10" x14ac:dyDescent="0.25">
      <c r="A16158" s="42">
        <v>1514633360</v>
      </c>
      <c r="B16158" s="42">
        <v>0</v>
      </c>
      <c r="C16158" s="42">
        <v>2266</v>
      </c>
      <c r="D16158" s="40" t="s">
        <v>360</v>
      </c>
      <c r="E16158" t="s">
        <v>383</v>
      </c>
      <c r="G16158" s="40">
        <v>0.65026577891568593</v>
      </c>
      <c r="H16158">
        <f t="shared" si="252"/>
        <v>14011</v>
      </c>
      <c r="I16158" t="s">
        <v>383</v>
      </c>
      <c r="J16158" s="40"/>
    </row>
    <row r="16159" spans="1:10" x14ac:dyDescent="0.25">
      <c r="A16159" s="42">
        <v>1512131990</v>
      </c>
      <c r="B16159" s="42">
        <v>0</v>
      </c>
      <c r="C16159" s="42">
        <v>710</v>
      </c>
      <c r="D16159" s="40" t="s">
        <v>362</v>
      </c>
      <c r="E16159" t="s">
        <v>383</v>
      </c>
      <c r="G16159" s="40">
        <v>0.78706326319394704</v>
      </c>
      <c r="H16159">
        <f t="shared" si="252"/>
        <v>17004</v>
      </c>
      <c r="I16159" t="s">
        <v>383</v>
      </c>
      <c r="J16159" s="40"/>
    </row>
    <row r="16160" spans="1:10" x14ac:dyDescent="0.25">
      <c r="A16160" s="42">
        <v>1511297942</v>
      </c>
      <c r="B16160" s="42">
        <v>0</v>
      </c>
      <c r="C16160" s="42">
        <v>3292</v>
      </c>
      <c r="D16160" s="40" t="s">
        <v>359</v>
      </c>
      <c r="E16160" t="s">
        <v>383</v>
      </c>
      <c r="G16160" s="40">
        <v>0.95571628282602061</v>
      </c>
      <c r="H16160">
        <f t="shared" si="252"/>
        <v>20707</v>
      </c>
      <c r="I16160" t="s">
        <v>383</v>
      </c>
      <c r="J16160" s="40"/>
    </row>
    <row r="16161" spans="1:10" x14ac:dyDescent="0.25">
      <c r="A16161" s="42">
        <v>1515448236</v>
      </c>
      <c r="B16161" s="42">
        <v>1</v>
      </c>
      <c r="C16161" s="42">
        <v>4634</v>
      </c>
      <c r="D16161" s="40" t="s">
        <v>361</v>
      </c>
      <c r="E16161" t="s">
        <v>383</v>
      </c>
      <c r="G16161" s="40">
        <v>0.35015187161286365</v>
      </c>
      <c r="H16161">
        <f t="shared" si="252"/>
        <v>7558</v>
      </c>
      <c r="I16161" t="s">
        <v>383</v>
      </c>
      <c r="J16161" s="40"/>
    </row>
    <row r="16162" spans="1:10" x14ac:dyDescent="0.25">
      <c r="A16162" s="42">
        <v>1516222852</v>
      </c>
      <c r="B16162" s="42">
        <v>0</v>
      </c>
      <c r="C16162" s="42">
        <v>1863</v>
      </c>
      <c r="D16162" s="40" t="s">
        <v>360</v>
      </c>
      <c r="E16162" t="s">
        <v>383</v>
      </c>
      <c r="G16162" s="40">
        <v>0.64816376231606287</v>
      </c>
      <c r="H16162">
        <f t="shared" si="252"/>
        <v>13956</v>
      </c>
      <c r="I16162" t="s">
        <v>383</v>
      </c>
      <c r="J16162" s="40"/>
    </row>
    <row r="16163" spans="1:10" x14ac:dyDescent="0.25">
      <c r="A16163" s="42">
        <v>1514694347</v>
      </c>
      <c r="B16163" s="42">
        <v>1</v>
      </c>
      <c r="C16163" s="42">
        <v>995</v>
      </c>
      <c r="D16163" s="40" t="s">
        <v>361</v>
      </c>
      <c r="E16163" t="s">
        <v>382</v>
      </c>
      <c r="G16163" s="40">
        <v>4.0266200846885258E-2</v>
      </c>
      <c r="H16163">
        <f t="shared" si="252"/>
        <v>846</v>
      </c>
      <c r="I16163" t="s">
        <v>382</v>
      </c>
      <c r="J16163" s="40"/>
    </row>
    <row r="16164" spans="1:10" x14ac:dyDescent="0.25">
      <c r="A16164" s="42">
        <v>1519029222</v>
      </c>
      <c r="B16164" s="42">
        <v>0</v>
      </c>
      <c r="C16164" s="42">
        <v>507</v>
      </c>
      <c r="D16164" s="40" t="s">
        <v>361</v>
      </c>
      <c r="E16164" t="s">
        <v>383</v>
      </c>
      <c r="G16164" s="40">
        <v>0.50992566337230361</v>
      </c>
      <c r="H16164">
        <f t="shared" si="252"/>
        <v>11083</v>
      </c>
      <c r="I16164" t="s">
        <v>383</v>
      </c>
      <c r="J16164" s="40"/>
    </row>
    <row r="16165" spans="1:10" x14ac:dyDescent="0.25">
      <c r="A16165" s="42">
        <v>1512056723</v>
      </c>
      <c r="B16165" s="42">
        <v>1</v>
      </c>
      <c r="C16165" s="42">
        <v>360</v>
      </c>
      <c r="D16165" s="40" t="s">
        <v>360</v>
      </c>
      <c r="E16165" t="s">
        <v>383</v>
      </c>
      <c r="G16165" s="40">
        <v>0.55051846482623223</v>
      </c>
      <c r="H16165">
        <f t="shared" si="252"/>
        <v>11903</v>
      </c>
      <c r="I16165" t="s">
        <v>383</v>
      </c>
      <c r="J16165" s="40"/>
    </row>
    <row r="16166" spans="1:10" x14ac:dyDescent="0.25">
      <c r="A16166" s="42">
        <v>1514403682</v>
      </c>
      <c r="B16166" s="42">
        <v>0</v>
      </c>
      <c r="C16166" s="42">
        <v>3719</v>
      </c>
      <c r="D16166" s="40" t="s">
        <v>360</v>
      </c>
      <c r="E16166" t="s">
        <v>383</v>
      </c>
      <c r="G16166" s="40">
        <v>0.65916630468703918</v>
      </c>
      <c r="H16166">
        <f t="shared" si="252"/>
        <v>14189</v>
      </c>
      <c r="I16166" t="s">
        <v>383</v>
      </c>
      <c r="J16166" s="40"/>
    </row>
    <row r="16167" spans="1:10" x14ac:dyDescent="0.25">
      <c r="A16167" s="42">
        <v>1517231297</v>
      </c>
      <c r="B16167" s="42">
        <v>1</v>
      </c>
      <c r="C16167" s="42">
        <v>1377</v>
      </c>
      <c r="D16167" s="40" t="s">
        <v>359</v>
      </c>
      <c r="E16167" t="s">
        <v>382</v>
      </c>
      <c r="G16167" s="40">
        <v>8.368270071676176E-2</v>
      </c>
      <c r="H16167">
        <f t="shared" si="252"/>
        <v>1755</v>
      </c>
      <c r="I16167" t="s">
        <v>382</v>
      </c>
      <c r="J16167" s="40"/>
    </row>
    <row r="16168" spans="1:10" x14ac:dyDescent="0.25">
      <c r="A16168" s="42">
        <v>1511840565</v>
      </c>
      <c r="B16168" s="42">
        <v>1</v>
      </c>
      <c r="C16168" s="42">
        <v>3406</v>
      </c>
      <c r="D16168" s="40" t="s">
        <v>362</v>
      </c>
      <c r="E16168" t="s">
        <v>383</v>
      </c>
      <c r="G16168" s="40">
        <v>0.58662422594113817</v>
      </c>
      <c r="H16168">
        <f t="shared" si="252"/>
        <v>12671</v>
      </c>
      <c r="I16168" t="s">
        <v>383</v>
      </c>
      <c r="J16168" s="40"/>
    </row>
    <row r="16169" spans="1:10" x14ac:dyDescent="0.25">
      <c r="A16169" s="42">
        <v>1517950876</v>
      </c>
      <c r="B16169" s="42">
        <v>1</v>
      </c>
      <c r="C16169" s="42">
        <v>1080</v>
      </c>
      <c r="D16169" s="40" t="s">
        <v>361</v>
      </c>
      <c r="E16169" t="s">
        <v>383</v>
      </c>
      <c r="G16169" s="40">
        <v>0.44332827864948265</v>
      </c>
      <c r="H16169">
        <f t="shared" si="252"/>
        <v>9606</v>
      </c>
      <c r="I16169" t="s">
        <v>383</v>
      </c>
      <c r="J16169" s="40"/>
    </row>
    <row r="16170" spans="1:10" x14ac:dyDescent="0.25">
      <c r="A16170" s="42">
        <v>1518814175</v>
      </c>
      <c r="B16170" s="42">
        <v>1</v>
      </c>
      <c r="C16170" s="42">
        <v>618</v>
      </c>
      <c r="D16170" s="40" t="s">
        <v>360</v>
      </c>
      <c r="E16170" t="s">
        <v>381</v>
      </c>
      <c r="G16170" s="40">
        <v>0.20031447743699926</v>
      </c>
      <c r="H16170">
        <f t="shared" si="252"/>
        <v>4273</v>
      </c>
      <c r="I16170" t="s">
        <v>381</v>
      </c>
      <c r="J16170" s="40"/>
    </row>
    <row r="16171" spans="1:10" x14ac:dyDescent="0.25">
      <c r="A16171" s="42">
        <v>1519612670</v>
      </c>
      <c r="B16171" s="42">
        <v>0</v>
      </c>
      <c r="C16171" s="42">
        <v>598</v>
      </c>
      <c r="D16171" s="40" t="s">
        <v>361</v>
      </c>
      <c r="E16171" t="s">
        <v>383</v>
      </c>
      <c r="G16171" s="40">
        <v>0.67337001169866395</v>
      </c>
      <c r="H16171">
        <f t="shared" si="252"/>
        <v>14501</v>
      </c>
      <c r="I16171" t="s">
        <v>383</v>
      </c>
      <c r="J16171" s="40"/>
    </row>
    <row r="16172" spans="1:10" x14ac:dyDescent="0.25">
      <c r="A16172" s="42">
        <v>1512383730</v>
      </c>
      <c r="B16172" s="42">
        <v>0</v>
      </c>
      <c r="C16172" s="42">
        <v>589</v>
      </c>
      <c r="D16172" s="40" t="s">
        <v>360</v>
      </c>
      <c r="E16172" t="s">
        <v>383</v>
      </c>
      <c r="G16172" s="40">
        <v>0.54728312289367553</v>
      </c>
      <c r="H16172">
        <f t="shared" si="252"/>
        <v>11837</v>
      </c>
      <c r="I16172" t="s">
        <v>383</v>
      </c>
      <c r="J16172" s="40"/>
    </row>
    <row r="16173" spans="1:10" x14ac:dyDescent="0.25">
      <c r="A16173" s="42">
        <v>1513005054</v>
      </c>
      <c r="B16173" s="42">
        <v>1</v>
      </c>
      <c r="C16173" s="42">
        <v>151</v>
      </c>
      <c r="D16173" s="40" t="s">
        <v>360</v>
      </c>
      <c r="E16173" t="s">
        <v>383</v>
      </c>
      <c r="G16173" s="40">
        <v>0.75496243003386743</v>
      </c>
      <c r="H16173">
        <f t="shared" si="252"/>
        <v>16277</v>
      </c>
      <c r="I16173" t="s">
        <v>383</v>
      </c>
      <c r="J16173" s="40"/>
    </row>
    <row r="16174" spans="1:10" x14ac:dyDescent="0.25">
      <c r="A16174" s="42">
        <v>1519323416</v>
      </c>
      <c r="B16174" s="42">
        <v>1</v>
      </c>
      <c r="C16174" s="42">
        <v>1349</v>
      </c>
      <c r="D16174" s="40" t="s">
        <v>361</v>
      </c>
      <c r="E16174" t="s">
        <v>382</v>
      </c>
      <c r="G16174" s="40">
        <v>7.2301480484795455E-2</v>
      </c>
      <c r="H16174">
        <f t="shared" si="252"/>
        <v>1491</v>
      </c>
      <c r="I16174" t="s">
        <v>382</v>
      </c>
      <c r="J16174" s="40"/>
    </row>
    <row r="16175" spans="1:10" x14ac:dyDescent="0.25">
      <c r="A16175" s="42">
        <v>1519916373</v>
      </c>
      <c r="B16175" s="42">
        <v>1</v>
      </c>
      <c r="C16175" s="42">
        <v>2886</v>
      </c>
      <c r="D16175" s="40" t="s">
        <v>360</v>
      </c>
      <c r="E16175" t="s">
        <v>383</v>
      </c>
      <c r="G16175" s="40">
        <v>0.52728516656507973</v>
      </c>
      <c r="H16175">
        <f t="shared" si="252"/>
        <v>11445</v>
      </c>
      <c r="I16175" t="s">
        <v>383</v>
      </c>
      <c r="J16175" s="40"/>
    </row>
    <row r="16176" spans="1:10" x14ac:dyDescent="0.25">
      <c r="A16176" s="42">
        <v>1513289722</v>
      </c>
      <c r="B16176" s="42">
        <v>0</v>
      </c>
      <c r="C16176" s="42">
        <v>1129</v>
      </c>
      <c r="D16176" s="40" t="s">
        <v>362</v>
      </c>
      <c r="E16176" t="s">
        <v>383</v>
      </c>
      <c r="G16176" s="40">
        <v>0.9916303824070487</v>
      </c>
      <c r="H16176">
        <f t="shared" si="252"/>
        <v>21477</v>
      </c>
      <c r="I16176" t="s">
        <v>383</v>
      </c>
      <c r="J16176" s="40"/>
    </row>
    <row r="16177" spans="1:10" x14ac:dyDescent="0.25">
      <c r="A16177" s="42">
        <v>1518518715</v>
      </c>
      <c r="B16177" s="42">
        <v>1</v>
      </c>
      <c r="C16177" s="42">
        <v>1519</v>
      </c>
      <c r="D16177" s="40" t="s">
        <v>362</v>
      </c>
      <c r="E16177" t="s">
        <v>383</v>
      </c>
      <c r="G16177" s="40">
        <v>0.7158606525320288</v>
      </c>
      <c r="H16177">
        <f t="shared" si="252"/>
        <v>15428</v>
      </c>
      <c r="I16177" t="s">
        <v>383</v>
      </c>
      <c r="J16177" s="40"/>
    </row>
    <row r="16178" spans="1:10" x14ac:dyDescent="0.25">
      <c r="A16178" s="42">
        <v>1518938828</v>
      </c>
      <c r="B16178" s="42">
        <v>1</v>
      </c>
      <c r="C16178" s="42">
        <v>816</v>
      </c>
      <c r="D16178" s="40" t="s">
        <v>360</v>
      </c>
      <c r="E16178" t="s">
        <v>382</v>
      </c>
      <c r="G16178" s="40">
        <v>6.2199367638183345E-2</v>
      </c>
      <c r="H16178">
        <f t="shared" si="252"/>
        <v>1289</v>
      </c>
      <c r="I16178" t="s">
        <v>382</v>
      </c>
      <c r="J16178" s="40"/>
    </row>
    <row r="16179" spans="1:10" x14ac:dyDescent="0.25">
      <c r="A16179" s="42">
        <v>1512045438</v>
      </c>
      <c r="B16179" s="42">
        <v>1</v>
      </c>
      <c r="C16179" s="42">
        <v>3769</v>
      </c>
      <c r="D16179" s="40" t="s">
        <v>361</v>
      </c>
      <c r="E16179" t="s">
        <v>381</v>
      </c>
      <c r="G16179" s="40">
        <v>0.24387913593448307</v>
      </c>
      <c r="H16179">
        <f t="shared" si="252"/>
        <v>5238</v>
      </c>
      <c r="I16179" t="s">
        <v>381</v>
      </c>
      <c r="J16179" s="40"/>
    </row>
    <row r="16180" spans="1:10" x14ac:dyDescent="0.25">
      <c r="A16180" s="42">
        <v>1514932139</v>
      </c>
      <c r="B16180" s="42">
        <v>1</v>
      </c>
      <c r="C16180" s="42">
        <v>1678</v>
      </c>
      <c r="D16180" s="40" t="s">
        <v>361</v>
      </c>
      <c r="E16180" t="s">
        <v>383</v>
      </c>
      <c r="G16180" s="40">
        <v>0.70340746040758728</v>
      </c>
      <c r="H16180">
        <f t="shared" si="252"/>
        <v>15157</v>
      </c>
      <c r="I16180" t="s">
        <v>383</v>
      </c>
      <c r="J16180" s="40"/>
    </row>
    <row r="16181" spans="1:10" x14ac:dyDescent="0.25">
      <c r="A16181" s="42">
        <v>1517032179</v>
      </c>
      <c r="B16181" s="42">
        <v>1</v>
      </c>
      <c r="C16181" s="42">
        <v>874</v>
      </c>
      <c r="D16181" s="40" t="s">
        <v>361</v>
      </c>
      <c r="E16181" t="s">
        <v>381</v>
      </c>
      <c r="G16181" s="40">
        <v>0.26019259253543414</v>
      </c>
      <c r="H16181">
        <f t="shared" si="252"/>
        <v>5598</v>
      </c>
      <c r="I16181" t="s">
        <v>381</v>
      </c>
      <c r="J16181" s="40"/>
    </row>
    <row r="16182" spans="1:10" x14ac:dyDescent="0.25">
      <c r="A16182" s="42">
        <v>1512892750</v>
      </c>
      <c r="B16182" s="42">
        <v>0</v>
      </c>
      <c r="C16182" s="42">
        <v>4620</v>
      </c>
      <c r="D16182" s="40" t="s">
        <v>361</v>
      </c>
      <c r="E16182" t="s">
        <v>381</v>
      </c>
      <c r="G16182" s="40">
        <v>0.15269942260801339</v>
      </c>
      <c r="H16182">
        <f t="shared" si="252"/>
        <v>3268</v>
      </c>
      <c r="I16182" t="s">
        <v>381</v>
      </c>
      <c r="J16182" s="40"/>
    </row>
    <row r="16183" spans="1:10" x14ac:dyDescent="0.25">
      <c r="A16183" s="42">
        <v>1519020817</v>
      </c>
      <c r="B16183" s="42">
        <v>1</v>
      </c>
      <c r="C16183" s="42">
        <v>4563</v>
      </c>
      <c r="D16183" s="40" t="s">
        <v>361</v>
      </c>
      <c r="E16183" t="s">
        <v>382</v>
      </c>
      <c r="G16183" s="40">
        <v>1.1461231410423434E-2</v>
      </c>
      <c r="H16183">
        <f t="shared" si="252"/>
        <v>244</v>
      </c>
      <c r="I16183" t="s">
        <v>382</v>
      </c>
      <c r="J16183" s="40"/>
    </row>
    <row r="16184" spans="1:10" x14ac:dyDescent="0.25">
      <c r="A16184" s="42">
        <v>1519087091</v>
      </c>
      <c r="B16184" s="42">
        <v>0</v>
      </c>
      <c r="C16184" s="42">
        <v>433</v>
      </c>
      <c r="D16184" s="40" t="s">
        <v>362</v>
      </c>
      <c r="E16184" t="s">
        <v>382</v>
      </c>
      <c r="G16184" s="40">
        <v>7.3803904606835058E-3</v>
      </c>
      <c r="H16184">
        <f t="shared" si="252"/>
        <v>161</v>
      </c>
      <c r="I16184" t="s">
        <v>382</v>
      </c>
      <c r="J16184" s="40"/>
    </row>
    <row r="16185" spans="1:10" x14ac:dyDescent="0.25">
      <c r="A16185" s="42">
        <v>1512312634</v>
      </c>
      <c r="B16185" s="42">
        <v>1</v>
      </c>
      <c r="C16185" s="42">
        <v>1788</v>
      </c>
      <c r="D16185" s="40" t="s">
        <v>362</v>
      </c>
      <c r="E16185" t="s">
        <v>383</v>
      </c>
      <c r="G16185" s="40">
        <v>0.37622484350336127</v>
      </c>
      <c r="H16185">
        <f t="shared" si="252"/>
        <v>8154</v>
      </c>
      <c r="I16185" t="s">
        <v>383</v>
      </c>
      <c r="J16185" s="40"/>
    </row>
    <row r="16186" spans="1:10" x14ac:dyDescent="0.25">
      <c r="A16186" s="42">
        <v>1516353759</v>
      </c>
      <c r="B16186" s="42">
        <v>1</v>
      </c>
      <c r="C16186" s="42">
        <v>25</v>
      </c>
      <c r="D16186" s="40" t="s">
        <v>359</v>
      </c>
      <c r="E16186" t="s">
        <v>383</v>
      </c>
      <c r="G16186" s="40">
        <v>0.87916867653346831</v>
      </c>
      <c r="H16186">
        <f t="shared" si="252"/>
        <v>18969</v>
      </c>
      <c r="I16186" t="s">
        <v>383</v>
      </c>
      <c r="J16186" s="40"/>
    </row>
    <row r="16187" spans="1:10" x14ac:dyDescent="0.25">
      <c r="A16187" s="42">
        <v>1512531738</v>
      </c>
      <c r="B16187" s="42">
        <v>1</v>
      </c>
      <c r="C16187" s="42">
        <v>132</v>
      </c>
      <c r="D16187" s="40" t="s">
        <v>361</v>
      </c>
      <c r="E16187" t="s">
        <v>381</v>
      </c>
      <c r="G16187" s="40">
        <v>0.1676423808423444</v>
      </c>
      <c r="H16187">
        <f t="shared" si="252"/>
        <v>3583</v>
      </c>
      <c r="I16187" t="s">
        <v>381</v>
      </c>
      <c r="J16187" s="40"/>
    </row>
    <row r="16188" spans="1:10" x14ac:dyDescent="0.25">
      <c r="A16188" s="42">
        <v>1514916869</v>
      </c>
      <c r="B16188" s="42">
        <v>1</v>
      </c>
      <c r="C16188" s="42">
        <v>3793</v>
      </c>
      <c r="D16188" s="40" t="s">
        <v>360</v>
      </c>
      <c r="E16188" t="s">
        <v>383</v>
      </c>
      <c r="G16188" s="40">
        <v>0.95288121511602575</v>
      </c>
      <c r="H16188">
        <f t="shared" si="252"/>
        <v>20656</v>
      </c>
      <c r="I16188" t="s">
        <v>383</v>
      </c>
      <c r="J16188" s="40"/>
    </row>
    <row r="16189" spans="1:10" x14ac:dyDescent="0.25">
      <c r="A16189" s="42">
        <v>1514934868</v>
      </c>
      <c r="B16189" s="42">
        <v>1</v>
      </c>
      <c r="C16189" s="42">
        <v>311</v>
      </c>
      <c r="D16189" s="40" t="s">
        <v>361</v>
      </c>
      <c r="E16189" t="s">
        <v>382</v>
      </c>
      <c r="G16189" s="40">
        <v>1.5007978039229597E-2</v>
      </c>
      <c r="H16189">
        <f t="shared" si="252"/>
        <v>318</v>
      </c>
      <c r="I16189" t="s">
        <v>382</v>
      </c>
      <c r="J16189" s="40"/>
    </row>
    <row r="16190" spans="1:10" x14ac:dyDescent="0.25">
      <c r="A16190" s="42">
        <v>1516232046</v>
      </c>
      <c r="B16190" s="42">
        <v>1</v>
      </c>
      <c r="C16190" s="42">
        <v>1872</v>
      </c>
      <c r="D16190" s="40" t="s">
        <v>362</v>
      </c>
      <c r="E16190" t="s">
        <v>383</v>
      </c>
      <c r="G16190" s="40">
        <v>0.85049412700613336</v>
      </c>
      <c r="H16190">
        <f t="shared" si="252"/>
        <v>18363</v>
      </c>
      <c r="I16190" t="s">
        <v>383</v>
      </c>
      <c r="J16190" s="40"/>
    </row>
    <row r="16191" spans="1:10" x14ac:dyDescent="0.25">
      <c r="A16191" s="42">
        <v>1514102687</v>
      </c>
      <c r="B16191" s="42">
        <v>1</v>
      </c>
      <c r="C16191" s="42">
        <v>1572</v>
      </c>
      <c r="D16191" s="40" t="s">
        <v>359</v>
      </c>
      <c r="E16191" t="s">
        <v>383</v>
      </c>
      <c r="G16191" s="40">
        <v>0.85582674849299722</v>
      </c>
      <c r="H16191">
        <f t="shared" si="252"/>
        <v>18484</v>
      </c>
      <c r="I16191" t="s">
        <v>383</v>
      </c>
      <c r="J16191" s="40"/>
    </row>
    <row r="16192" spans="1:10" x14ac:dyDescent="0.25">
      <c r="A16192" s="42">
        <v>1511300816</v>
      </c>
      <c r="B16192" s="42">
        <v>1</v>
      </c>
      <c r="C16192" s="42">
        <v>984</v>
      </c>
      <c r="D16192" s="40" t="s">
        <v>360</v>
      </c>
      <c r="E16192" t="s">
        <v>383</v>
      </c>
      <c r="G16192" s="40">
        <v>0.77494702849734831</v>
      </c>
      <c r="H16192">
        <f t="shared" si="252"/>
        <v>16739</v>
      </c>
      <c r="I16192" t="s">
        <v>383</v>
      </c>
      <c r="J16192" s="40"/>
    </row>
    <row r="16193" spans="1:10" x14ac:dyDescent="0.25">
      <c r="A16193" s="42">
        <v>1514855074</v>
      </c>
      <c r="B16193" s="42">
        <v>1</v>
      </c>
      <c r="C16193" s="42">
        <v>1690</v>
      </c>
      <c r="D16193" s="40" t="s">
        <v>360</v>
      </c>
      <c r="E16193" t="s">
        <v>383</v>
      </c>
      <c r="G16193" s="40">
        <v>0.92435865162964881</v>
      </c>
      <c r="H16193">
        <f t="shared" si="252"/>
        <v>19970</v>
      </c>
      <c r="I16193" t="s">
        <v>383</v>
      </c>
      <c r="J16193" s="40"/>
    </row>
    <row r="16194" spans="1:10" x14ac:dyDescent="0.25">
      <c r="A16194" s="42">
        <v>1516107747</v>
      </c>
      <c r="B16194" s="42">
        <v>1</v>
      </c>
      <c r="C16194" s="42">
        <v>1741</v>
      </c>
      <c r="D16194" s="40" t="s">
        <v>360</v>
      </c>
      <c r="E16194" t="s">
        <v>383</v>
      </c>
      <c r="G16194" s="40">
        <v>0.97082609696193478</v>
      </c>
      <c r="H16194">
        <f t="shared" si="252"/>
        <v>21024</v>
      </c>
      <c r="I16194" t="s">
        <v>383</v>
      </c>
      <c r="J16194" s="40"/>
    </row>
    <row r="16195" spans="1:10" x14ac:dyDescent="0.25">
      <c r="A16195" s="42">
        <v>1517093860</v>
      </c>
      <c r="B16195" s="42">
        <v>0</v>
      </c>
      <c r="C16195" s="42">
        <v>1477</v>
      </c>
      <c r="D16195" s="40" t="s">
        <v>361</v>
      </c>
      <c r="E16195" t="s">
        <v>381</v>
      </c>
      <c r="G16195" s="40">
        <v>0.19865989627308511</v>
      </c>
      <c r="H16195">
        <f t="shared" si="252"/>
        <v>4230</v>
      </c>
      <c r="I16195" t="s">
        <v>381</v>
      </c>
      <c r="J16195" s="40"/>
    </row>
    <row r="16196" spans="1:10" x14ac:dyDescent="0.25">
      <c r="A16196" s="42">
        <v>1513016435</v>
      </c>
      <c r="B16196" s="42">
        <v>1</v>
      </c>
      <c r="C16196" s="42">
        <v>1098</v>
      </c>
      <c r="D16196" s="40" t="s">
        <v>361</v>
      </c>
      <c r="E16196" t="s">
        <v>383</v>
      </c>
      <c r="G16196" s="40">
        <v>0.65047048236212279</v>
      </c>
      <c r="H16196">
        <f t="shared" si="252"/>
        <v>14018</v>
      </c>
      <c r="I16196" t="s">
        <v>383</v>
      </c>
      <c r="J16196" s="40"/>
    </row>
    <row r="16197" spans="1:10" x14ac:dyDescent="0.25">
      <c r="A16197" s="42">
        <v>1517824469</v>
      </c>
      <c r="B16197" s="42">
        <v>1</v>
      </c>
      <c r="C16197" s="42">
        <v>3009</v>
      </c>
      <c r="D16197" s="40" t="s">
        <v>361</v>
      </c>
      <c r="E16197" t="s">
        <v>382</v>
      </c>
      <c r="G16197" s="40">
        <v>0.11989915849484289</v>
      </c>
      <c r="H16197">
        <f t="shared" si="252"/>
        <v>2559</v>
      </c>
      <c r="I16197" t="s">
        <v>382</v>
      </c>
      <c r="J16197" s="40"/>
    </row>
    <row r="16198" spans="1:10" x14ac:dyDescent="0.25">
      <c r="A16198" s="42">
        <v>1513847802</v>
      </c>
      <c r="B16198" s="42">
        <v>0</v>
      </c>
      <c r="C16198" s="42">
        <v>892</v>
      </c>
      <c r="D16198" s="40" t="s">
        <v>360</v>
      </c>
      <c r="E16198" t="s">
        <v>383</v>
      </c>
      <c r="G16198" s="40">
        <v>0.50881767349131635</v>
      </c>
      <c r="H16198">
        <f t="shared" si="252"/>
        <v>11055</v>
      </c>
      <c r="I16198" t="s">
        <v>383</v>
      </c>
      <c r="J16198" s="40"/>
    </row>
    <row r="16199" spans="1:10" x14ac:dyDescent="0.25">
      <c r="A16199" s="42">
        <v>1519000796</v>
      </c>
      <c r="B16199" s="42">
        <v>1</v>
      </c>
      <c r="C16199" s="42">
        <v>1035</v>
      </c>
      <c r="D16199" s="40" t="s">
        <v>360</v>
      </c>
      <c r="E16199" t="s">
        <v>383</v>
      </c>
      <c r="G16199" s="40">
        <v>0.92149696255333025</v>
      </c>
      <c r="H16199">
        <f t="shared" si="252"/>
        <v>19903</v>
      </c>
      <c r="I16199" t="s">
        <v>383</v>
      </c>
      <c r="J16199" s="40"/>
    </row>
    <row r="16200" spans="1:10" x14ac:dyDescent="0.25">
      <c r="A16200" s="42">
        <v>1514054997</v>
      </c>
      <c r="B16200" s="42">
        <v>1</v>
      </c>
      <c r="C16200" s="42">
        <v>2728</v>
      </c>
      <c r="D16200" s="40" t="s">
        <v>361</v>
      </c>
      <c r="E16200" t="s">
        <v>383</v>
      </c>
      <c r="G16200" s="40">
        <v>0.89127063191737421</v>
      </c>
      <c r="H16200">
        <f t="shared" si="252"/>
        <v>19257</v>
      </c>
      <c r="I16200" t="s">
        <v>383</v>
      </c>
      <c r="J16200" s="40"/>
    </row>
    <row r="16201" spans="1:10" x14ac:dyDescent="0.25">
      <c r="A16201" s="42">
        <v>1519001764</v>
      </c>
      <c r="B16201" s="42">
        <v>1</v>
      </c>
      <c r="C16201" s="42">
        <v>2057</v>
      </c>
      <c r="D16201" s="40" t="s">
        <v>361</v>
      </c>
      <c r="E16201" t="s">
        <v>383</v>
      </c>
      <c r="G16201" s="40">
        <v>0.88880247762214104</v>
      </c>
      <c r="H16201">
        <f t="shared" si="252"/>
        <v>19203</v>
      </c>
      <c r="I16201" t="s">
        <v>383</v>
      </c>
      <c r="J16201" s="40"/>
    </row>
    <row r="16202" spans="1:10" x14ac:dyDescent="0.25">
      <c r="A16202" s="42">
        <v>1519926153</v>
      </c>
      <c r="B16202" s="42">
        <v>1</v>
      </c>
      <c r="C16202" s="42">
        <v>642</v>
      </c>
      <c r="D16202" s="40" t="s">
        <v>360</v>
      </c>
      <c r="E16202" t="s">
        <v>381</v>
      </c>
      <c r="G16202" s="40">
        <v>0.2688754839909242</v>
      </c>
      <c r="H16202">
        <f t="shared" si="252"/>
        <v>5796</v>
      </c>
      <c r="I16202" t="s">
        <v>381</v>
      </c>
      <c r="J16202" s="40"/>
    </row>
    <row r="16203" spans="1:10" x14ac:dyDescent="0.25">
      <c r="A16203" s="42">
        <v>1513330135</v>
      </c>
      <c r="B16203" s="42">
        <v>1</v>
      </c>
      <c r="C16203" s="42">
        <v>2385</v>
      </c>
      <c r="D16203" s="40" t="s">
        <v>361</v>
      </c>
      <c r="E16203" t="s">
        <v>383</v>
      </c>
      <c r="G16203" s="40">
        <v>0.28378630995324261</v>
      </c>
      <c r="H16203">
        <f t="shared" ref="H16203:H16266" si="253">RANK(G16203,$G$10:$G$21653,1)</f>
        <v>6100</v>
      </c>
      <c r="I16203" t="s">
        <v>383</v>
      </c>
      <c r="J16203" s="40"/>
    </row>
    <row r="16204" spans="1:10" x14ac:dyDescent="0.25">
      <c r="A16204" s="42">
        <v>1513639033</v>
      </c>
      <c r="B16204" s="42">
        <v>1</v>
      </c>
      <c r="C16204" s="42">
        <v>1639</v>
      </c>
      <c r="D16204" s="40" t="s">
        <v>359</v>
      </c>
      <c r="E16204" t="s">
        <v>382</v>
      </c>
      <c r="G16204" s="40">
        <v>7.5015574508390248E-2</v>
      </c>
      <c r="H16204">
        <f t="shared" si="253"/>
        <v>1561</v>
      </c>
      <c r="I16204" t="s">
        <v>382</v>
      </c>
      <c r="J16204" s="40"/>
    </row>
    <row r="16205" spans="1:10" x14ac:dyDescent="0.25">
      <c r="A16205" s="42">
        <v>1516394459</v>
      </c>
      <c r="B16205" s="42">
        <v>1</v>
      </c>
      <c r="C16205" s="42">
        <v>231</v>
      </c>
      <c r="D16205" s="40" t="s">
        <v>361</v>
      </c>
      <c r="E16205" t="s">
        <v>382</v>
      </c>
      <c r="G16205" s="40">
        <v>4.3768442065352464E-2</v>
      </c>
      <c r="H16205">
        <f t="shared" si="253"/>
        <v>917</v>
      </c>
      <c r="I16205" t="s">
        <v>382</v>
      </c>
      <c r="J16205" s="40"/>
    </row>
    <row r="16206" spans="1:10" x14ac:dyDescent="0.25">
      <c r="A16206" s="42">
        <v>1512163279</v>
      </c>
      <c r="B16206" s="42">
        <v>1</v>
      </c>
      <c r="C16206" s="42">
        <v>1374</v>
      </c>
      <c r="D16206" s="40" t="s">
        <v>361</v>
      </c>
      <c r="E16206" t="s">
        <v>382</v>
      </c>
      <c r="G16206" s="40">
        <v>4.0175903886774833E-2</v>
      </c>
      <c r="H16206">
        <f t="shared" si="253"/>
        <v>845</v>
      </c>
      <c r="I16206" t="s">
        <v>382</v>
      </c>
      <c r="J16206" s="40"/>
    </row>
    <row r="16207" spans="1:10" x14ac:dyDescent="0.25">
      <c r="A16207" s="42">
        <v>1516493549</v>
      </c>
      <c r="B16207" s="42">
        <v>1</v>
      </c>
      <c r="C16207" s="42">
        <v>935</v>
      </c>
      <c r="D16207" s="40" t="s">
        <v>361</v>
      </c>
      <c r="E16207" t="s">
        <v>383</v>
      </c>
      <c r="G16207" s="40">
        <v>0.64818583103543026</v>
      </c>
      <c r="H16207">
        <f t="shared" si="253"/>
        <v>13958</v>
      </c>
      <c r="I16207" t="s">
        <v>383</v>
      </c>
      <c r="J16207" s="40"/>
    </row>
    <row r="16208" spans="1:10" x14ac:dyDescent="0.25">
      <c r="A16208" s="42">
        <v>1518338558</v>
      </c>
      <c r="B16208" s="42">
        <v>1</v>
      </c>
      <c r="C16208" s="42">
        <v>161</v>
      </c>
      <c r="D16208" s="40" t="s">
        <v>360</v>
      </c>
      <c r="E16208" t="s">
        <v>383</v>
      </c>
      <c r="G16208" s="40">
        <v>0.66510563162463343</v>
      </c>
      <c r="H16208">
        <f t="shared" si="253"/>
        <v>14321</v>
      </c>
      <c r="I16208" t="s">
        <v>383</v>
      </c>
      <c r="J16208" s="40"/>
    </row>
    <row r="16209" spans="1:10" x14ac:dyDescent="0.25">
      <c r="A16209" s="42">
        <v>1516840745</v>
      </c>
      <c r="B16209" s="42">
        <v>1</v>
      </c>
      <c r="C16209" s="42">
        <v>5313</v>
      </c>
      <c r="D16209" s="40" t="s">
        <v>359</v>
      </c>
      <c r="E16209" t="s">
        <v>383</v>
      </c>
      <c r="G16209" s="40">
        <v>0.48591477479806522</v>
      </c>
      <c r="H16209">
        <f t="shared" si="253"/>
        <v>10537</v>
      </c>
      <c r="I16209" t="s">
        <v>383</v>
      </c>
      <c r="J16209" s="40"/>
    </row>
    <row r="16210" spans="1:10" x14ac:dyDescent="0.25">
      <c r="A16210" s="42">
        <v>1513497575</v>
      </c>
      <c r="B16210" s="42">
        <v>1</v>
      </c>
      <c r="C16210" s="42">
        <v>413</v>
      </c>
      <c r="D16210" s="40" t="s">
        <v>361</v>
      </c>
      <c r="E16210" t="s">
        <v>383</v>
      </c>
      <c r="G16210" s="40">
        <v>0.34795704291683582</v>
      </c>
      <c r="H16210">
        <f t="shared" si="253"/>
        <v>7504</v>
      </c>
      <c r="I16210" t="s">
        <v>383</v>
      </c>
      <c r="J16210" s="40"/>
    </row>
    <row r="16211" spans="1:10" x14ac:dyDescent="0.25">
      <c r="A16211" s="42">
        <v>1518093829</v>
      </c>
      <c r="B16211" s="42">
        <v>1</v>
      </c>
      <c r="C16211" s="42">
        <v>486</v>
      </c>
      <c r="D16211" s="40" t="s">
        <v>360</v>
      </c>
      <c r="E16211" t="s">
        <v>382</v>
      </c>
      <c r="G16211" s="40">
        <v>0.12861032294254349</v>
      </c>
      <c r="H16211">
        <f t="shared" si="253"/>
        <v>2742</v>
      </c>
      <c r="I16211" t="s">
        <v>382</v>
      </c>
      <c r="J16211" s="40"/>
    </row>
    <row r="16212" spans="1:10" x14ac:dyDescent="0.25">
      <c r="A16212" s="42">
        <v>1513254080</v>
      </c>
      <c r="B16212" s="42">
        <v>0</v>
      </c>
      <c r="C16212" s="42">
        <v>1324</v>
      </c>
      <c r="D16212" s="40" t="s">
        <v>361</v>
      </c>
      <c r="E16212" t="s">
        <v>383</v>
      </c>
      <c r="G16212" s="40">
        <v>0.32949895648064387</v>
      </c>
      <c r="H16212">
        <f t="shared" si="253"/>
        <v>7084</v>
      </c>
      <c r="I16212" t="s">
        <v>383</v>
      </c>
      <c r="J16212" s="40"/>
    </row>
    <row r="16213" spans="1:10" x14ac:dyDescent="0.25">
      <c r="A16213" s="42">
        <v>1513532302</v>
      </c>
      <c r="B16213" s="42">
        <v>0</v>
      </c>
      <c r="C16213" s="42">
        <v>3060</v>
      </c>
      <c r="D16213" s="40" t="s">
        <v>360</v>
      </c>
      <c r="E16213" t="s">
        <v>383</v>
      </c>
      <c r="G16213" s="40">
        <v>0.51298332408841252</v>
      </c>
      <c r="H16213">
        <f t="shared" si="253"/>
        <v>11145</v>
      </c>
      <c r="I16213" t="s">
        <v>383</v>
      </c>
      <c r="J16213" s="40"/>
    </row>
    <row r="16214" spans="1:10" x14ac:dyDescent="0.25">
      <c r="A16214" s="42">
        <v>1512679700</v>
      </c>
      <c r="B16214" s="42">
        <v>0</v>
      </c>
      <c r="C16214" s="42">
        <v>227</v>
      </c>
      <c r="D16214" s="40" t="s">
        <v>361</v>
      </c>
      <c r="E16214" t="s">
        <v>383</v>
      </c>
      <c r="G16214" s="40">
        <v>0.81548290389252642</v>
      </c>
      <c r="H16214">
        <f t="shared" si="253"/>
        <v>17629</v>
      </c>
      <c r="I16214" t="s">
        <v>383</v>
      </c>
      <c r="J16214" s="40"/>
    </row>
    <row r="16215" spans="1:10" x14ac:dyDescent="0.25">
      <c r="A16215" s="42">
        <v>1512319159</v>
      </c>
      <c r="B16215" s="42">
        <v>1</v>
      </c>
      <c r="C16215" s="42">
        <v>522</v>
      </c>
      <c r="D16215" s="40" t="s">
        <v>359</v>
      </c>
      <c r="E16215" t="s">
        <v>383</v>
      </c>
      <c r="G16215" s="40">
        <v>0.44606024622404639</v>
      </c>
      <c r="H16215">
        <f t="shared" si="253"/>
        <v>9668</v>
      </c>
      <c r="I16215" t="s">
        <v>383</v>
      </c>
      <c r="J16215" s="40"/>
    </row>
    <row r="16216" spans="1:10" x14ac:dyDescent="0.25">
      <c r="A16216" s="42">
        <v>1513555205</v>
      </c>
      <c r="B16216" s="42">
        <v>1</v>
      </c>
      <c r="C16216" s="42">
        <v>819</v>
      </c>
      <c r="D16216" s="40" t="s">
        <v>361</v>
      </c>
      <c r="E16216" t="s">
        <v>383</v>
      </c>
      <c r="G16216" s="40">
        <v>0.94233863163648368</v>
      </c>
      <c r="H16216">
        <f t="shared" si="253"/>
        <v>20408</v>
      </c>
      <c r="I16216" t="s">
        <v>383</v>
      </c>
      <c r="J16216" s="40"/>
    </row>
    <row r="16217" spans="1:10" x14ac:dyDescent="0.25">
      <c r="A16217" s="42">
        <v>1516641733</v>
      </c>
      <c r="B16217" s="42">
        <v>1</v>
      </c>
      <c r="C16217" s="42">
        <v>1517</v>
      </c>
      <c r="D16217" s="40" t="s">
        <v>361</v>
      </c>
      <c r="E16217" t="s">
        <v>383</v>
      </c>
      <c r="G16217" s="40">
        <v>0.60641262619087122</v>
      </c>
      <c r="H16217">
        <f t="shared" si="253"/>
        <v>13060</v>
      </c>
      <c r="I16217" t="s">
        <v>383</v>
      </c>
      <c r="J16217" s="40"/>
    </row>
    <row r="16218" spans="1:10" x14ac:dyDescent="0.25">
      <c r="A16218" s="42">
        <v>1519062010</v>
      </c>
      <c r="B16218" s="42">
        <v>0</v>
      </c>
      <c r="C16218" s="42">
        <v>2395</v>
      </c>
      <c r="D16218" s="40" t="s">
        <v>361</v>
      </c>
      <c r="E16218" t="s">
        <v>383</v>
      </c>
      <c r="G16218" s="40">
        <v>0.87274855290792863</v>
      </c>
      <c r="H16218">
        <f t="shared" si="253"/>
        <v>18833</v>
      </c>
      <c r="I16218" t="s">
        <v>383</v>
      </c>
      <c r="J16218" s="40"/>
    </row>
    <row r="16219" spans="1:10" x14ac:dyDescent="0.25">
      <c r="A16219" s="42">
        <v>1517086574</v>
      </c>
      <c r="B16219" s="42">
        <v>1</v>
      </c>
      <c r="C16219" s="42">
        <v>2410</v>
      </c>
      <c r="D16219" s="40" t="s">
        <v>361</v>
      </c>
      <c r="E16219" t="s">
        <v>381</v>
      </c>
      <c r="G16219" s="40">
        <v>0.26610902323446162</v>
      </c>
      <c r="H16219">
        <f t="shared" si="253"/>
        <v>5733</v>
      </c>
      <c r="I16219" t="s">
        <v>381</v>
      </c>
      <c r="J16219" s="40"/>
    </row>
    <row r="16220" spans="1:10" x14ac:dyDescent="0.25">
      <c r="A16220" s="42">
        <v>1517433360</v>
      </c>
      <c r="B16220" s="42">
        <v>0</v>
      </c>
      <c r="C16220" s="42">
        <v>2367</v>
      </c>
      <c r="D16220" s="40" t="s">
        <v>359</v>
      </c>
      <c r="E16220" t="s">
        <v>383</v>
      </c>
      <c r="G16220" s="40">
        <v>0.36722495052097148</v>
      </c>
      <c r="H16220">
        <f t="shared" si="253"/>
        <v>7935</v>
      </c>
      <c r="I16220" t="s">
        <v>383</v>
      </c>
      <c r="J16220" s="40"/>
    </row>
    <row r="16221" spans="1:10" x14ac:dyDescent="0.25">
      <c r="A16221" s="42">
        <v>1516617934</v>
      </c>
      <c r="B16221" s="42">
        <v>1</v>
      </c>
      <c r="C16221" s="42">
        <v>2871</v>
      </c>
      <c r="D16221" s="40" t="s">
        <v>359</v>
      </c>
      <c r="E16221" t="s">
        <v>383</v>
      </c>
      <c r="G16221" s="40">
        <v>0.52036562388225815</v>
      </c>
      <c r="H16221">
        <f t="shared" si="253"/>
        <v>11302</v>
      </c>
      <c r="I16221" t="s">
        <v>383</v>
      </c>
      <c r="J16221" s="40"/>
    </row>
    <row r="16222" spans="1:10" x14ac:dyDescent="0.25">
      <c r="A16222" s="42">
        <v>1515161525</v>
      </c>
      <c r="B16222" s="42">
        <v>1</v>
      </c>
      <c r="C16222" s="42">
        <v>1566</v>
      </c>
      <c r="D16222" s="40" t="s">
        <v>359</v>
      </c>
      <c r="E16222" t="s">
        <v>381</v>
      </c>
      <c r="G16222" s="40">
        <v>0.21567560652237561</v>
      </c>
      <c r="H16222">
        <f t="shared" si="253"/>
        <v>4621</v>
      </c>
      <c r="I16222" t="s">
        <v>381</v>
      </c>
      <c r="J16222" s="40"/>
    </row>
    <row r="16223" spans="1:10" x14ac:dyDescent="0.25">
      <c r="A16223" s="42">
        <v>1512159285</v>
      </c>
      <c r="B16223" s="42">
        <v>1</v>
      </c>
      <c r="C16223" s="42">
        <v>5173</v>
      </c>
      <c r="D16223" s="40" t="s">
        <v>361</v>
      </c>
      <c r="E16223" t="s">
        <v>381</v>
      </c>
      <c r="G16223" s="40">
        <v>0.27165576595098495</v>
      </c>
      <c r="H16223">
        <f t="shared" si="253"/>
        <v>5844</v>
      </c>
      <c r="I16223" t="s">
        <v>381</v>
      </c>
      <c r="J16223" s="40"/>
    </row>
    <row r="16224" spans="1:10" x14ac:dyDescent="0.25">
      <c r="A16224" s="42">
        <v>1518951488</v>
      </c>
      <c r="B16224" s="42">
        <v>1</v>
      </c>
      <c r="C16224" s="42">
        <v>29</v>
      </c>
      <c r="D16224" s="40" t="s">
        <v>359</v>
      </c>
      <c r="E16224" t="s">
        <v>383</v>
      </c>
      <c r="G16224" s="40">
        <v>0.35497106249396837</v>
      </c>
      <c r="H16224">
        <f t="shared" si="253"/>
        <v>7675</v>
      </c>
      <c r="I16224" t="s">
        <v>383</v>
      </c>
      <c r="J16224" s="40"/>
    </row>
    <row r="16225" spans="1:10" x14ac:dyDescent="0.25">
      <c r="A16225" s="42">
        <v>1512812403</v>
      </c>
      <c r="B16225" s="42">
        <v>1</v>
      </c>
      <c r="C16225" s="42">
        <v>267</v>
      </c>
      <c r="D16225" s="40" t="s">
        <v>362</v>
      </c>
      <c r="E16225" t="s">
        <v>383</v>
      </c>
      <c r="G16225" s="40">
        <v>0.78971833067509989</v>
      </c>
      <c r="H16225">
        <f t="shared" si="253"/>
        <v>17060</v>
      </c>
      <c r="I16225" t="s">
        <v>383</v>
      </c>
      <c r="J16225" s="40"/>
    </row>
    <row r="16226" spans="1:10" x14ac:dyDescent="0.25">
      <c r="A16226" s="42">
        <v>1516277126</v>
      </c>
      <c r="B16226" s="42">
        <v>1</v>
      </c>
      <c r="C16226" s="42">
        <v>1331</v>
      </c>
      <c r="D16226" s="40" t="s">
        <v>360</v>
      </c>
      <c r="E16226" t="s">
        <v>381</v>
      </c>
      <c r="G16226" s="40">
        <v>0.22815826570483122</v>
      </c>
      <c r="H16226">
        <f t="shared" si="253"/>
        <v>4904</v>
      </c>
      <c r="I16226" t="s">
        <v>381</v>
      </c>
      <c r="J16226" s="40"/>
    </row>
    <row r="16227" spans="1:10" x14ac:dyDescent="0.25">
      <c r="A16227" s="42">
        <v>1513077774</v>
      </c>
      <c r="B16227" s="42">
        <v>1</v>
      </c>
      <c r="C16227" s="42">
        <v>968</v>
      </c>
      <c r="D16227" s="40" t="s">
        <v>360</v>
      </c>
      <c r="E16227" t="s">
        <v>381</v>
      </c>
      <c r="G16227" s="40">
        <v>0.14313856757710319</v>
      </c>
      <c r="H16227">
        <f t="shared" si="253"/>
        <v>3077</v>
      </c>
      <c r="I16227" t="s">
        <v>381</v>
      </c>
      <c r="J16227" s="40"/>
    </row>
    <row r="16228" spans="1:10" x14ac:dyDescent="0.25">
      <c r="A16228" s="42">
        <v>1512396356</v>
      </c>
      <c r="B16228" s="42">
        <v>1</v>
      </c>
      <c r="C16228" s="42">
        <v>648</v>
      </c>
      <c r="D16228" s="40" t="s">
        <v>360</v>
      </c>
      <c r="E16228" t="s">
        <v>383</v>
      </c>
      <c r="G16228" s="40">
        <v>0.87094974700098415</v>
      </c>
      <c r="H16228">
        <f t="shared" si="253"/>
        <v>18797</v>
      </c>
      <c r="I16228" t="s">
        <v>383</v>
      </c>
      <c r="J16228" s="40"/>
    </row>
    <row r="16229" spans="1:10" x14ac:dyDescent="0.25">
      <c r="A16229" s="42">
        <v>1513155221</v>
      </c>
      <c r="B16229" s="42">
        <v>0</v>
      </c>
      <c r="C16229" s="42">
        <v>4053</v>
      </c>
      <c r="D16229" s="40" t="s">
        <v>361</v>
      </c>
      <c r="E16229" t="s">
        <v>382</v>
      </c>
      <c r="G16229" s="40">
        <v>4.9934563120341391E-2</v>
      </c>
      <c r="H16229">
        <f t="shared" si="253"/>
        <v>1022</v>
      </c>
      <c r="I16229" t="s">
        <v>382</v>
      </c>
      <c r="J16229" s="40"/>
    </row>
    <row r="16230" spans="1:10" x14ac:dyDescent="0.25">
      <c r="A16230" s="42">
        <v>1514875285</v>
      </c>
      <c r="B16230" s="42">
        <v>1</v>
      </c>
      <c r="C16230" s="42">
        <v>4535</v>
      </c>
      <c r="D16230" s="40" t="s">
        <v>362</v>
      </c>
      <c r="E16230" t="s">
        <v>382</v>
      </c>
      <c r="G16230" s="40">
        <v>8.9459895461126093E-2</v>
      </c>
      <c r="H16230">
        <f t="shared" si="253"/>
        <v>1867</v>
      </c>
      <c r="I16230" t="s">
        <v>382</v>
      </c>
      <c r="J16230" s="40"/>
    </row>
    <row r="16231" spans="1:10" x14ac:dyDescent="0.25">
      <c r="A16231" s="42">
        <v>1513465793</v>
      </c>
      <c r="B16231" s="42">
        <v>1</v>
      </c>
      <c r="C16231" s="42">
        <v>781</v>
      </c>
      <c r="D16231" s="40" t="s">
        <v>359</v>
      </c>
      <c r="E16231" t="s">
        <v>382</v>
      </c>
      <c r="G16231" s="40">
        <v>8.7821980017603773E-2</v>
      </c>
      <c r="H16231">
        <f t="shared" si="253"/>
        <v>1828</v>
      </c>
      <c r="I16231" t="s">
        <v>382</v>
      </c>
      <c r="J16231" s="40"/>
    </row>
    <row r="16232" spans="1:10" x14ac:dyDescent="0.25">
      <c r="A16232" s="42">
        <v>1519759388</v>
      </c>
      <c r="B16232" s="42">
        <v>1</v>
      </c>
      <c r="C16232" s="42">
        <v>1059</v>
      </c>
      <c r="D16232" s="40" t="s">
        <v>359</v>
      </c>
      <c r="E16232" t="s">
        <v>382</v>
      </c>
      <c r="G16232" s="40">
        <v>7.4895359704304609E-2</v>
      </c>
      <c r="H16232">
        <f t="shared" si="253"/>
        <v>1555</v>
      </c>
      <c r="I16232" t="s">
        <v>382</v>
      </c>
      <c r="J16232" s="40"/>
    </row>
    <row r="16233" spans="1:10" x14ac:dyDescent="0.25">
      <c r="A16233" s="42">
        <v>1516370211</v>
      </c>
      <c r="B16233" s="42">
        <v>0</v>
      </c>
      <c r="C16233" s="42">
        <v>947</v>
      </c>
      <c r="D16233" s="40" t="s">
        <v>360</v>
      </c>
      <c r="E16233" t="s">
        <v>382</v>
      </c>
      <c r="G16233" s="40">
        <v>4.3197599965639766E-2</v>
      </c>
      <c r="H16233">
        <f t="shared" si="253"/>
        <v>903</v>
      </c>
      <c r="I16233" t="s">
        <v>382</v>
      </c>
      <c r="J16233" s="40"/>
    </row>
    <row r="16234" spans="1:10" x14ac:dyDescent="0.25">
      <c r="A16234" s="42">
        <v>1513999081</v>
      </c>
      <c r="B16234" s="42">
        <v>0</v>
      </c>
      <c r="C16234" s="42">
        <v>3111</v>
      </c>
      <c r="D16234" s="40" t="s">
        <v>360</v>
      </c>
      <c r="E16234" t="s">
        <v>381</v>
      </c>
      <c r="G16234" s="40">
        <v>0.24115981539328935</v>
      </c>
      <c r="H16234">
        <f t="shared" si="253"/>
        <v>5191</v>
      </c>
      <c r="I16234" t="s">
        <v>381</v>
      </c>
      <c r="J16234" s="40"/>
    </row>
    <row r="16235" spans="1:10" x14ac:dyDescent="0.25">
      <c r="A16235" s="42">
        <v>1512258435</v>
      </c>
      <c r="B16235" s="42">
        <v>1</v>
      </c>
      <c r="C16235" s="42">
        <v>345</v>
      </c>
      <c r="D16235" s="40" t="s">
        <v>360</v>
      </c>
      <c r="E16235" t="s">
        <v>383</v>
      </c>
      <c r="G16235" s="40">
        <v>0.30031959702780409</v>
      </c>
      <c r="H16235">
        <f t="shared" si="253"/>
        <v>6466</v>
      </c>
      <c r="I16235" t="s">
        <v>383</v>
      </c>
      <c r="J16235" s="40"/>
    </row>
    <row r="16236" spans="1:10" x14ac:dyDescent="0.25">
      <c r="A16236" s="42">
        <v>1512581655</v>
      </c>
      <c r="B16236" s="42">
        <v>1</v>
      </c>
      <c r="C16236" s="42">
        <v>4145</v>
      </c>
      <c r="D16236" s="40" t="s">
        <v>361</v>
      </c>
      <c r="E16236" t="s">
        <v>382</v>
      </c>
      <c r="G16236" s="40">
        <v>0.1194135483509533</v>
      </c>
      <c r="H16236">
        <f t="shared" si="253"/>
        <v>2545</v>
      </c>
      <c r="I16236" t="s">
        <v>382</v>
      </c>
      <c r="J16236" s="40"/>
    </row>
    <row r="16237" spans="1:10" x14ac:dyDescent="0.25">
      <c r="A16237" s="42">
        <v>1519846182</v>
      </c>
      <c r="B16237" s="42">
        <v>0</v>
      </c>
      <c r="C16237" s="42">
        <v>3716</v>
      </c>
      <c r="D16237" s="40" t="s">
        <v>360</v>
      </c>
      <c r="E16237" t="s">
        <v>383</v>
      </c>
      <c r="G16237" s="40">
        <v>0.49926943216043507</v>
      </c>
      <c r="H16237">
        <f t="shared" si="253"/>
        <v>10842</v>
      </c>
      <c r="I16237" t="s">
        <v>383</v>
      </c>
      <c r="J16237" s="40"/>
    </row>
    <row r="16238" spans="1:10" x14ac:dyDescent="0.25">
      <c r="A16238" s="42">
        <v>1518151588</v>
      </c>
      <c r="B16238" s="42">
        <v>1</v>
      </c>
      <c r="C16238" s="42">
        <v>2164</v>
      </c>
      <c r="D16238" s="40" t="s">
        <v>359</v>
      </c>
      <c r="E16238" t="s">
        <v>381</v>
      </c>
      <c r="G16238" s="40">
        <v>0.23112116503913283</v>
      </c>
      <c r="H16238">
        <f t="shared" si="253"/>
        <v>4966</v>
      </c>
      <c r="I16238" t="s">
        <v>381</v>
      </c>
      <c r="J16238" s="40"/>
    </row>
    <row r="16239" spans="1:10" x14ac:dyDescent="0.25">
      <c r="A16239" s="42">
        <v>1516089768</v>
      </c>
      <c r="B16239" s="42">
        <v>1</v>
      </c>
      <c r="C16239" s="42">
        <v>1275</v>
      </c>
      <c r="D16239" s="40" t="s">
        <v>360</v>
      </c>
      <c r="E16239" t="s">
        <v>383</v>
      </c>
      <c r="G16239" s="40">
        <v>0.53967269644199822</v>
      </c>
      <c r="H16239">
        <f t="shared" si="253"/>
        <v>11690</v>
      </c>
      <c r="I16239" t="s">
        <v>383</v>
      </c>
      <c r="J16239" s="40"/>
    </row>
    <row r="16240" spans="1:10" x14ac:dyDescent="0.25">
      <c r="A16240" s="42">
        <v>1511338132</v>
      </c>
      <c r="B16240" s="42">
        <v>0</v>
      </c>
      <c r="C16240" s="42">
        <v>3800</v>
      </c>
      <c r="D16240" s="40" t="s">
        <v>359</v>
      </c>
      <c r="E16240" t="s">
        <v>383</v>
      </c>
      <c r="G16240" s="40">
        <v>0.75548050043827508</v>
      </c>
      <c r="H16240">
        <f t="shared" si="253"/>
        <v>16290</v>
      </c>
      <c r="I16240" t="s">
        <v>383</v>
      </c>
      <c r="J16240" s="40"/>
    </row>
    <row r="16241" spans="1:10" x14ac:dyDescent="0.25">
      <c r="A16241" s="42">
        <v>1512568636</v>
      </c>
      <c r="B16241" s="42">
        <v>1</v>
      </c>
      <c r="C16241" s="42">
        <v>237</v>
      </c>
      <c r="D16241" s="40" t="s">
        <v>362</v>
      </c>
      <c r="E16241" t="s">
        <v>382</v>
      </c>
      <c r="G16241" s="40">
        <v>1.454325286949476E-2</v>
      </c>
      <c r="H16241">
        <f t="shared" si="253"/>
        <v>309</v>
      </c>
      <c r="I16241" t="s">
        <v>382</v>
      </c>
      <c r="J16241" s="40"/>
    </row>
    <row r="16242" spans="1:10" x14ac:dyDescent="0.25">
      <c r="A16242" s="42">
        <v>1518514994</v>
      </c>
      <c r="B16242" s="42">
        <v>1</v>
      </c>
      <c r="C16242" s="42">
        <v>1026</v>
      </c>
      <c r="D16242" s="40" t="s">
        <v>360</v>
      </c>
      <c r="E16242" t="s">
        <v>382</v>
      </c>
      <c r="G16242" s="40">
        <v>3.9755862787686613E-2</v>
      </c>
      <c r="H16242">
        <f t="shared" si="253"/>
        <v>838</v>
      </c>
      <c r="I16242" t="s">
        <v>382</v>
      </c>
      <c r="J16242" s="40"/>
    </row>
    <row r="16243" spans="1:10" x14ac:dyDescent="0.25">
      <c r="A16243" s="42">
        <v>1519303467</v>
      </c>
      <c r="B16243" s="42">
        <v>1</v>
      </c>
      <c r="C16243" s="42">
        <v>2458</v>
      </c>
      <c r="D16243" s="40" t="s">
        <v>360</v>
      </c>
      <c r="E16243" t="s">
        <v>383</v>
      </c>
      <c r="G16243" s="40">
        <v>0.84686461055566864</v>
      </c>
      <c r="H16243">
        <f t="shared" si="253"/>
        <v>18291</v>
      </c>
      <c r="I16243" t="s">
        <v>383</v>
      </c>
      <c r="J16243" s="40"/>
    </row>
    <row r="16244" spans="1:10" x14ac:dyDescent="0.25">
      <c r="A16244" s="42">
        <v>1518811001</v>
      </c>
      <c r="B16244" s="42">
        <v>0</v>
      </c>
      <c r="C16244" s="42">
        <v>2311</v>
      </c>
      <c r="D16244" s="40" t="s">
        <v>361</v>
      </c>
      <c r="E16244" t="s">
        <v>383</v>
      </c>
      <c r="G16244" s="40">
        <v>0.38025198852633479</v>
      </c>
      <c r="H16244">
        <f t="shared" si="253"/>
        <v>8242</v>
      </c>
      <c r="I16244" t="s">
        <v>383</v>
      </c>
      <c r="J16244" s="40"/>
    </row>
    <row r="16245" spans="1:10" x14ac:dyDescent="0.25">
      <c r="A16245" s="42">
        <v>1514389604</v>
      </c>
      <c r="B16245" s="42">
        <v>1</v>
      </c>
      <c r="C16245" s="42">
        <v>4997</v>
      </c>
      <c r="D16245" s="40" t="s">
        <v>361</v>
      </c>
      <c r="E16245" t="s">
        <v>382</v>
      </c>
      <c r="G16245" s="40">
        <v>0.10700693057495325</v>
      </c>
      <c r="H16245">
        <f t="shared" si="253"/>
        <v>2264</v>
      </c>
      <c r="I16245" t="s">
        <v>382</v>
      </c>
      <c r="J16245" s="40"/>
    </row>
    <row r="16246" spans="1:10" x14ac:dyDescent="0.25">
      <c r="A16246" s="42">
        <v>1514236880</v>
      </c>
      <c r="B16246" s="42">
        <v>0</v>
      </c>
      <c r="C16246" s="42">
        <v>3005</v>
      </c>
      <c r="D16246" s="40" t="s">
        <v>360</v>
      </c>
      <c r="E16246" t="s">
        <v>383</v>
      </c>
      <c r="G16246" s="40">
        <v>0.582863973690809</v>
      </c>
      <c r="H16246">
        <f t="shared" si="253"/>
        <v>12598</v>
      </c>
      <c r="I16246" t="s">
        <v>383</v>
      </c>
      <c r="J16246" s="40"/>
    </row>
    <row r="16247" spans="1:10" x14ac:dyDescent="0.25">
      <c r="A16247" s="42">
        <v>1518200837</v>
      </c>
      <c r="B16247" s="42">
        <v>1</v>
      </c>
      <c r="C16247" s="42">
        <v>13</v>
      </c>
      <c r="D16247" s="40" t="s">
        <v>361</v>
      </c>
      <c r="E16247" t="s">
        <v>383</v>
      </c>
      <c r="G16247" s="40">
        <v>0.42279770826733221</v>
      </c>
      <c r="H16247">
        <f t="shared" si="253"/>
        <v>9186</v>
      </c>
      <c r="I16247" t="s">
        <v>383</v>
      </c>
      <c r="J16247" s="40"/>
    </row>
    <row r="16248" spans="1:10" x14ac:dyDescent="0.25">
      <c r="A16248" s="42">
        <v>1511465470</v>
      </c>
      <c r="B16248" s="42">
        <v>0</v>
      </c>
      <c r="C16248" s="42">
        <v>1376</v>
      </c>
      <c r="D16248" s="40" t="s">
        <v>361</v>
      </c>
      <c r="E16248" t="s">
        <v>383</v>
      </c>
      <c r="G16248" s="40">
        <v>0.79356822258069859</v>
      </c>
      <c r="H16248">
        <f t="shared" si="253"/>
        <v>17150</v>
      </c>
      <c r="I16248" t="s">
        <v>383</v>
      </c>
      <c r="J16248" s="40"/>
    </row>
    <row r="16249" spans="1:10" x14ac:dyDescent="0.25">
      <c r="A16249" s="42">
        <v>1512888976</v>
      </c>
      <c r="B16249" s="42">
        <v>1</v>
      </c>
      <c r="C16249" s="42">
        <v>3220</v>
      </c>
      <c r="D16249" s="40" t="s">
        <v>359</v>
      </c>
      <c r="E16249" t="s">
        <v>383</v>
      </c>
      <c r="G16249" s="40">
        <v>0.81226130345628011</v>
      </c>
      <c r="H16249">
        <f t="shared" si="253"/>
        <v>17556</v>
      </c>
      <c r="I16249" t="s">
        <v>383</v>
      </c>
      <c r="J16249" s="40"/>
    </row>
    <row r="16250" spans="1:10" x14ac:dyDescent="0.25">
      <c r="A16250" s="42">
        <v>1519764806</v>
      </c>
      <c r="B16250" s="42">
        <v>1</v>
      </c>
      <c r="C16250" s="42">
        <v>365</v>
      </c>
      <c r="D16250" s="40" t="s">
        <v>360</v>
      </c>
      <c r="E16250" t="s">
        <v>383</v>
      </c>
      <c r="G16250" s="40">
        <v>0.59444361501530574</v>
      </c>
      <c r="H16250">
        <f t="shared" si="253"/>
        <v>12822</v>
      </c>
      <c r="I16250" t="s">
        <v>383</v>
      </c>
      <c r="J16250" s="40"/>
    </row>
    <row r="16251" spans="1:10" x14ac:dyDescent="0.25">
      <c r="A16251" s="42">
        <v>1519889299</v>
      </c>
      <c r="B16251" s="42">
        <v>1</v>
      </c>
      <c r="C16251" s="42">
        <v>3002</v>
      </c>
      <c r="D16251" s="40" t="s">
        <v>360</v>
      </c>
      <c r="E16251" t="s">
        <v>383</v>
      </c>
      <c r="G16251" s="40">
        <v>0.33056980583129458</v>
      </c>
      <c r="H16251">
        <f t="shared" si="253"/>
        <v>7108</v>
      </c>
      <c r="I16251" t="s">
        <v>383</v>
      </c>
      <c r="J16251" s="40"/>
    </row>
    <row r="16252" spans="1:10" x14ac:dyDescent="0.25">
      <c r="A16252" s="42">
        <v>1518937077</v>
      </c>
      <c r="B16252" s="42">
        <v>1</v>
      </c>
      <c r="C16252" s="42">
        <v>798</v>
      </c>
      <c r="D16252" s="40" t="s">
        <v>359</v>
      </c>
      <c r="E16252" t="s">
        <v>383</v>
      </c>
      <c r="G16252" s="40">
        <v>0.41069177738965834</v>
      </c>
      <c r="H16252">
        <f t="shared" si="253"/>
        <v>8912</v>
      </c>
      <c r="I16252" t="s">
        <v>383</v>
      </c>
      <c r="J16252" s="40"/>
    </row>
    <row r="16253" spans="1:10" x14ac:dyDescent="0.25">
      <c r="A16253" s="42">
        <v>1512737555</v>
      </c>
      <c r="B16253" s="42">
        <v>1</v>
      </c>
      <c r="C16253" s="42">
        <v>3001</v>
      </c>
      <c r="D16253" s="40" t="s">
        <v>359</v>
      </c>
      <c r="E16253" t="s">
        <v>383</v>
      </c>
      <c r="G16253" s="40">
        <v>0.7850850260126534</v>
      </c>
      <c r="H16253">
        <f t="shared" si="253"/>
        <v>16960</v>
      </c>
      <c r="I16253" t="s">
        <v>383</v>
      </c>
      <c r="J16253" s="40"/>
    </row>
    <row r="16254" spans="1:10" x14ac:dyDescent="0.25">
      <c r="A16254" s="42">
        <v>1518759423</v>
      </c>
      <c r="B16254" s="42">
        <v>1</v>
      </c>
      <c r="C16254" s="42">
        <v>2038</v>
      </c>
      <c r="D16254" s="40" t="s">
        <v>361</v>
      </c>
      <c r="E16254" t="s">
        <v>383</v>
      </c>
      <c r="G16254" s="40">
        <v>0.55910753428045068</v>
      </c>
      <c r="H16254">
        <f t="shared" si="253"/>
        <v>12083</v>
      </c>
      <c r="I16254" t="s">
        <v>383</v>
      </c>
      <c r="J16254" s="40"/>
    </row>
    <row r="16255" spans="1:10" x14ac:dyDescent="0.25">
      <c r="A16255" s="42">
        <v>1518938649</v>
      </c>
      <c r="B16255" s="42">
        <v>1</v>
      </c>
      <c r="C16255" s="42">
        <v>420</v>
      </c>
      <c r="D16255" s="40" t="s">
        <v>360</v>
      </c>
      <c r="E16255" t="s">
        <v>383</v>
      </c>
      <c r="G16255" s="40">
        <v>0.64112966976698105</v>
      </c>
      <c r="H16255">
        <f t="shared" si="253"/>
        <v>13810</v>
      </c>
      <c r="I16255" t="s">
        <v>383</v>
      </c>
      <c r="J16255" s="40"/>
    </row>
    <row r="16256" spans="1:10" x14ac:dyDescent="0.25">
      <c r="A16256" s="42">
        <v>1514306051</v>
      </c>
      <c r="B16256" s="42">
        <v>0</v>
      </c>
      <c r="C16256" s="42">
        <v>1122</v>
      </c>
      <c r="D16256" s="40" t="s">
        <v>359</v>
      </c>
      <c r="E16256" t="s">
        <v>383</v>
      </c>
      <c r="G16256" s="40">
        <v>0.66532422187121154</v>
      </c>
      <c r="H16256">
        <f t="shared" si="253"/>
        <v>14325</v>
      </c>
      <c r="I16256" t="s">
        <v>383</v>
      </c>
      <c r="J16256" s="40"/>
    </row>
    <row r="16257" spans="1:10" x14ac:dyDescent="0.25">
      <c r="A16257" s="42">
        <v>1516032069</v>
      </c>
      <c r="B16257" s="42">
        <v>1</v>
      </c>
      <c r="C16257" s="42">
        <v>2678</v>
      </c>
      <c r="D16257" s="40" t="s">
        <v>359</v>
      </c>
      <c r="E16257" t="s">
        <v>383</v>
      </c>
      <c r="G16257" s="40">
        <v>0.32884443626549531</v>
      </c>
      <c r="H16257">
        <f t="shared" si="253"/>
        <v>7073</v>
      </c>
      <c r="I16257" t="s">
        <v>383</v>
      </c>
      <c r="J16257" s="40"/>
    </row>
    <row r="16258" spans="1:10" x14ac:dyDescent="0.25">
      <c r="A16258" s="42">
        <v>1515606681</v>
      </c>
      <c r="B16258" s="42">
        <v>0</v>
      </c>
      <c r="C16258" s="42">
        <v>1687</v>
      </c>
      <c r="D16258" s="40" t="s">
        <v>361</v>
      </c>
      <c r="E16258" t="s">
        <v>383</v>
      </c>
      <c r="G16258" s="40">
        <v>0.77186116025653762</v>
      </c>
      <c r="H16258">
        <f t="shared" si="253"/>
        <v>16677</v>
      </c>
      <c r="I16258" t="s">
        <v>383</v>
      </c>
      <c r="J16258" s="40"/>
    </row>
    <row r="16259" spans="1:10" x14ac:dyDescent="0.25">
      <c r="A16259" s="42">
        <v>1511377289</v>
      </c>
      <c r="B16259" s="42">
        <v>1</v>
      </c>
      <c r="C16259" s="42">
        <v>2361</v>
      </c>
      <c r="D16259" s="40" t="s">
        <v>361</v>
      </c>
      <c r="E16259" t="s">
        <v>383</v>
      </c>
      <c r="G16259" s="40">
        <v>0.64078065107899751</v>
      </c>
      <c r="H16259">
        <f t="shared" si="253"/>
        <v>13801</v>
      </c>
      <c r="I16259" t="s">
        <v>383</v>
      </c>
      <c r="J16259" s="40"/>
    </row>
    <row r="16260" spans="1:10" x14ac:dyDescent="0.25">
      <c r="A16260" s="42">
        <v>1515291011</v>
      </c>
      <c r="B16260" s="42">
        <v>0</v>
      </c>
      <c r="C16260" s="42">
        <v>83</v>
      </c>
      <c r="D16260" s="40" t="s">
        <v>359</v>
      </c>
      <c r="E16260" t="s">
        <v>383</v>
      </c>
      <c r="G16260" s="40">
        <v>0.46879851942301887</v>
      </c>
      <c r="H16260">
        <f t="shared" si="253"/>
        <v>10161</v>
      </c>
      <c r="I16260" t="s">
        <v>383</v>
      </c>
      <c r="J16260" s="40"/>
    </row>
    <row r="16261" spans="1:10" x14ac:dyDescent="0.25">
      <c r="A16261" s="42">
        <v>1517682361</v>
      </c>
      <c r="B16261" s="42">
        <v>0</v>
      </c>
      <c r="C16261" s="42">
        <v>2559</v>
      </c>
      <c r="D16261" s="40" t="s">
        <v>359</v>
      </c>
      <c r="E16261" t="s">
        <v>382</v>
      </c>
      <c r="G16261" s="40">
        <v>2.1679527301316615E-2</v>
      </c>
      <c r="H16261">
        <f t="shared" si="253"/>
        <v>450</v>
      </c>
      <c r="I16261" t="s">
        <v>382</v>
      </c>
      <c r="J16261" s="40"/>
    </row>
    <row r="16262" spans="1:10" x14ac:dyDescent="0.25">
      <c r="A16262" s="42">
        <v>1518042426</v>
      </c>
      <c r="B16262" s="42">
        <v>1</v>
      </c>
      <c r="C16262" s="42">
        <v>2719</v>
      </c>
      <c r="D16262" s="40" t="s">
        <v>359</v>
      </c>
      <c r="E16262" t="s">
        <v>383</v>
      </c>
      <c r="G16262" s="40">
        <v>0.81612684119340784</v>
      </c>
      <c r="H16262">
        <f t="shared" si="253"/>
        <v>17643</v>
      </c>
      <c r="I16262" t="s">
        <v>383</v>
      </c>
      <c r="J16262" s="40"/>
    </row>
    <row r="16263" spans="1:10" x14ac:dyDescent="0.25">
      <c r="A16263" s="42">
        <v>1516117922</v>
      </c>
      <c r="B16263" s="42">
        <v>0</v>
      </c>
      <c r="C16263" s="42">
        <v>245</v>
      </c>
      <c r="D16263" s="40" t="s">
        <v>359</v>
      </c>
      <c r="E16263" t="s">
        <v>383</v>
      </c>
      <c r="G16263" s="40">
        <v>0.87730174120070414</v>
      </c>
      <c r="H16263">
        <f t="shared" si="253"/>
        <v>18929</v>
      </c>
      <c r="I16263" t="s">
        <v>383</v>
      </c>
      <c r="J16263" s="40"/>
    </row>
    <row r="16264" spans="1:10" x14ac:dyDescent="0.25">
      <c r="A16264" s="42">
        <v>1513793817</v>
      </c>
      <c r="B16264" s="42">
        <v>1</v>
      </c>
      <c r="C16264" s="42">
        <v>554</v>
      </c>
      <c r="D16264" s="40" t="s">
        <v>362</v>
      </c>
      <c r="E16264" t="s">
        <v>383</v>
      </c>
      <c r="G16264" s="40">
        <v>0.71962704748457451</v>
      </c>
      <c r="H16264">
        <f t="shared" si="253"/>
        <v>15523</v>
      </c>
      <c r="I16264" t="s">
        <v>383</v>
      </c>
      <c r="J16264" s="40"/>
    </row>
    <row r="16265" spans="1:10" x14ac:dyDescent="0.25">
      <c r="A16265" s="42">
        <v>1513417128</v>
      </c>
      <c r="B16265" s="42">
        <v>1</v>
      </c>
      <c r="C16265" s="42">
        <v>5158</v>
      </c>
      <c r="D16265" s="40" t="s">
        <v>360</v>
      </c>
      <c r="E16265" t="s">
        <v>383</v>
      </c>
      <c r="G16265" s="40">
        <v>0.35725970739002777</v>
      </c>
      <c r="H16265">
        <f t="shared" si="253"/>
        <v>7730</v>
      </c>
      <c r="I16265" t="s">
        <v>383</v>
      </c>
      <c r="J16265" s="40"/>
    </row>
    <row r="16266" spans="1:10" x14ac:dyDescent="0.25">
      <c r="A16266" s="42">
        <v>1519611961</v>
      </c>
      <c r="B16266" s="42">
        <v>0</v>
      </c>
      <c r="C16266" s="42">
        <v>937</v>
      </c>
      <c r="D16266" s="40" t="s">
        <v>361</v>
      </c>
      <c r="E16266" t="s">
        <v>381</v>
      </c>
      <c r="G16266" s="40">
        <v>0.26757501074133527</v>
      </c>
      <c r="H16266">
        <f t="shared" si="253"/>
        <v>5771</v>
      </c>
      <c r="I16266" t="s">
        <v>381</v>
      </c>
      <c r="J16266" s="40"/>
    </row>
    <row r="16267" spans="1:10" x14ac:dyDescent="0.25">
      <c r="A16267" s="42">
        <v>1518988140</v>
      </c>
      <c r="B16267" s="42">
        <v>0</v>
      </c>
      <c r="C16267" s="42">
        <v>1508</v>
      </c>
      <c r="D16267" s="40" t="s">
        <v>361</v>
      </c>
      <c r="E16267" t="s">
        <v>382</v>
      </c>
      <c r="G16267" s="40">
        <v>9.3045348075403433E-3</v>
      </c>
      <c r="H16267">
        <f t="shared" ref="H16267:H16330" si="254">RANK(G16267,$G$10:$G$21653,1)</f>
        <v>191</v>
      </c>
      <c r="I16267" t="s">
        <v>382</v>
      </c>
      <c r="J16267" s="40"/>
    </row>
    <row r="16268" spans="1:10" x14ac:dyDescent="0.25">
      <c r="A16268" s="42">
        <v>1511825502</v>
      </c>
      <c r="B16268" s="42">
        <v>0</v>
      </c>
      <c r="C16268" s="42">
        <v>26</v>
      </c>
      <c r="D16268" s="40" t="s">
        <v>360</v>
      </c>
      <c r="E16268" t="s">
        <v>383</v>
      </c>
      <c r="G16268" s="40">
        <v>0.7907045491142759</v>
      </c>
      <c r="H16268">
        <f t="shared" si="254"/>
        <v>17080</v>
      </c>
      <c r="I16268" t="s">
        <v>383</v>
      </c>
      <c r="J16268" s="40"/>
    </row>
    <row r="16269" spans="1:10" x14ac:dyDescent="0.25">
      <c r="A16269" s="42">
        <v>1517059802</v>
      </c>
      <c r="B16269" s="42">
        <v>0</v>
      </c>
      <c r="C16269" s="42">
        <v>1091</v>
      </c>
      <c r="D16269" s="40" t="s">
        <v>359</v>
      </c>
      <c r="E16269" t="s">
        <v>381</v>
      </c>
      <c r="G16269" s="40">
        <v>0.17811351358864635</v>
      </c>
      <c r="H16269">
        <f t="shared" si="254"/>
        <v>3807</v>
      </c>
      <c r="I16269" t="s">
        <v>381</v>
      </c>
      <c r="J16269" s="40"/>
    </row>
    <row r="16270" spans="1:10" x14ac:dyDescent="0.25">
      <c r="A16270" s="42">
        <v>1515717266</v>
      </c>
      <c r="B16270" s="42">
        <v>1</v>
      </c>
      <c r="C16270" s="42">
        <v>2147</v>
      </c>
      <c r="D16270" s="40" t="s">
        <v>360</v>
      </c>
      <c r="E16270" t="s">
        <v>383</v>
      </c>
      <c r="G16270" s="40">
        <v>0.92450861195306111</v>
      </c>
      <c r="H16270">
        <f t="shared" si="254"/>
        <v>19973</v>
      </c>
      <c r="I16270" t="s">
        <v>383</v>
      </c>
      <c r="J16270" s="40"/>
    </row>
    <row r="16271" spans="1:10" x14ac:dyDescent="0.25">
      <c r="A16271" s="42">
        <v>1518183575</v>
      </c>
      <c r="B16271" s="42">
        <v>1</v>
      </c>
      <c r="C16271" s="42">
        <v>799</v>
      </c>
      <c r="D16271" s="40" t="s">
        <v>361</v>
      </c>
      <c r="E16271" t="s">
        <v>383</v>
      </c>
      <c r="G16271" s="40">
        <v>0.93200935093764226</v>
      </c>
      <c r="H16271">
        <f t="shared" si="254"/>
        <v>20161</v>
      </c>
      <c r="I16271" t="s">
        <v>383</v>
      </c>
      <c r="J16271" s="40"/>
    </row>
    <row r="16272" spans="1:10" x14ac:dyDescent="0.25">
      <c r="A16272" s="42">
        <v>1511303252</v>
      </c>
      <c r="B16272" s="42">
        <v>0</v>
      </c>
      <c r="C16272" s="42">
        <v>2434</v>
      </c>
      <c r="D16272" s="40" t="s">
        <v>361</v>
      </c>
      <c r="E16272" t="s">
        <v>383</v>
      </c>
      <c r="G16272" s="40">
        <v>0.73312082349773233</v>
      </c>
      <c r="H16272">
        <f t="shared" si="254"/>
        <v>15810</v>
      </c>
      <c r="I16272" t="s">
        <v>383</v>
      </c>
      <c r="J16272" s="40"/>
    </row>
    <row r="16273" spans="1:10" x14ac:dyDescent="0.25">
      <c r="A16273" s="42">
        <v>1517407114</v>
      </c>
      <c r="B16273" s="42">
        <v>1</v>
      </c>
      <c r="C16273" s="42">
        <v>4466</v>
      </c>
      <c r="D16273" s="40" t="s">
        <v>359</v>
      </c>
      <c r="E16273" t="s">
        <v>382</v>
      </c>
      <c r="G16273" s="40">
        <v>4.1934660904069498E-2</v>
      </c>
      <c r="H16273">
        <f t="shared" si="254"/>
        <v>884</v>
      </c>
      <c r="I16273" t="s">
        <v>382</v>
      </c>
      <c r="J16273" s="40"/>
    </row>
    <row r="16274" spans="1:10" x14ac:dyDescent="0.25">
      <c r="A16274" s="42">
        <v>1512417371</v>
      </c>
      <c r="B16274" s="42">
        <v>0</v>
      </c>
      <c r="C16274" s="42">
        <v>2862</v>
      </c>
      <c r="D16274" s="40" t="s">
        <v>361</v>
      </c>
      <c r="E16274" t="s">
        <v>382</v>
      </c>
      <c r="G16274" s="40">
        <v>7.4510289972065991E-2</v>
      </c>
      <c r="H16274">
        <f t="shared" si="254"/>
        <v>1550</v>
      </c>
      <c r="I16274" t="s">
        <v>382</v>
      </c>
      <c r="J16274" s="40"/>
    </row>
    <row r="16275" spans="1:10" x14ac:dyDescent="0.25">
      <c r="A16275" s="42">
        <v>1512112263</v>
      </c>
      <c r="B16275" s="42">
        <v>1</v>
      </c>
      <c r="C16275" s="42">
        <v>730</v>
      </c>
      <c r="D16275" s="40" t="s">
        <v>362</v>
      </c>
      <c r="E16275" t="s">
        <v>383</v>
      </c>
      <c r="G16275" s="40">
        <v>0.86646890809722543</v>
      </c>
      <c r="H16275">
        <f t="shared" si="254"/>
        <v>18695</v>
      </c>
      <c r="I16275" t="s">
        <v>383</v>
      </c>
      <c r="J16275" s="40"/>
    </row>
    <row r="16276" spans="1:10" x14ac:dyDescent="0.25">
      <c r="A16276" s="42">
        <v>1512911840</v>
      </c>
      <c r="B16276" s="42">
        <v>0</v>
      </c>
      <c r="C16276" s="42">
        <v>775</v>
      </c>
      <c r="D16276" s="40" t="s">
        <v>361</v>
      </c>
      <c r="E16276" t="s">
        <v>383</v>
      </c>
      <c r="G16276" s="40">
        <v>0.71518955017049335</v>
      </c>
      <c r="H16276">
        <f t="shared" si="254"/>
        <v>15411</v>
      </c>
      <c r="I16276" t="s">
        <v>383</v>
      </c>
      <c r="J16276" s="40"/>
    </row>
    <row r="16277" spans="1:10" x14ac:dyDescent="0.25">
      <c r="A16277" s="42">
        <v>1516008382</v>
      </c>
      <c r="B16277" s="42">
        <v>0</v>
      </c>
      <c r="C16277" s="42">
        <v>1440</v>
      </c>
      <c r="D16277" s="40" t="s">
        <v>361</v>
      </c>
      <c r="E16277" t="s">
        <v>383</v>
      </c>
      <c r="G16277" s="40">
        <v>0.84302596255292916</v>
      </c>
      <c r="H16277">
        <f t="shared" si="254"/>
        <v>18210</v>
      </c>
      <c r="I16277" t="s">
        <v>383</v>
      </c>
      <c r="J16277" s="40"/>
    </row>
    <row r="16278" spans="1:10" x14ac:dyDescent="0.25">
      <c r="A16278" s="42">
        <v>1511572657</v>
      </c>
      <c r="B16278" s="42">
        <v>1</v>
      </c>
      <c r="C16278" s="42">
        <v>5902</v>
      </c>
      <c r="D16278" s="40" t="s">
        <v>362</v>
      </c>
      <c r="E16278" t="s">
        <v>383</v>
      </c>
      <c r="G16278" s="40">
        <v>0.73236229155839916</v>
      </c>
      <c r="H16278">
        <f t="shared" si="254"/>
        <v>15798</v>
      </c>
      <c r="I16278" t="s">
        <v>383</v>
      </c>
      <c r="J16278" s="40"/>
    </row>
    <row r="16279" spans="1:10" x14ac:dyDescent="0.25">
      <c r="A16279" s="42">
        <v>1513396640</v>
      </c>
      <c r="B16279" s="42">
        <v>0</v>
      </c>
      <c r="C16279" s="42">
        <v>1760</v>
      </c>
      <c r="D16279" s="40" t="s">
        <v>360</v>
      </c>
      <c r="E16279" t="s">
        <v>383</v>
      </c>
      <c r="G16279" s="40">
        <v>0.50113114416443738</v>
      </c>
      <c r="H16279">
        <f t="shared" si="254"/>
        <v>10881</v>
      </c>
      <c r="I16279" t="s">
        <v>383</v>
      </c>
      <c r="J16279" s="40"/>
    </row>
    <row r="16280" spans="1:10" x14ac:dyDescent="0.25">
      <c r="A16280" s="42">
        <v>1515064613</v>
      </c>
      <c r="B16280" s="42">
        <v>1</v>
      </c>
      <c r="C16280" s="42">
        <v>4155</v>
      </c>
      <c r="D16280" s="40" t="s">
        <v>359</v>
      </c>
      <c r="E16280" t="s">
        <v>383</v>
      </c>
      <c r="G16280" s="40">
        <v>0.89311925824006266</v>
      </c>
      <c r="H16280">
        <f t="shared" si="254"/>
        <v>19307</v>
      </c>
      <c r="I16280" t="s">
        <v>383</v>
      </c>
      <c r="J16280" s="40"/>
    </row>
    <row r="16281" spans="1:10" x14ac:dyDescent="0.25">
      <c r="A16281" s="42">
        <v>1513354534</v>
      </c>
      <c r="B16281" s="42">
        <v>1</v>
      </c>
      <c r="C16281" s="42">
        <v>1716</v>
      </c>
      <c r="D16281" s="40" t="s">
        <v>361</v>
      </c>
      <c r="E16281" t="s">
        <v>383</v>
      </c>
      <c r="G16281" s="40">
        <v>0.88117503688225851</v>
      </c>
      <c r="H16281">
        <f t="shared" si="254"/>
        <v>19011</v>
      </c>
      <c r="I16281" t="s">
        <v>383</v>
      </c>
      <c r="J16281" s="40"/>
    </row>
    <row r="16282" spans="1:10" x14ac:dyDescent="0.25">
      <c r="A16282" s="42">
        <v>1511708803</v>
      </c>
      <c r="B16282" s="42">
        <v>1</v>
      </c>
      <c r="C16282" s="42">
        <v>2462</v>
      </c>
      <c r="D16282" s="40" t="s">
        <v>362</v>
      </c>
      <c r="E16282" t="s">
        <v>383</v>
      </c>
      <c r="G16282" s="40">
        <v>0.51062838570447333</v>
      </c>
      <c r="H16282">
        <f t="shared" si="254"/>
        <v>11100</v>
      </c>
      <c r="I16282" t="s">
        <v>383</v>
      </c>
      <c r="J16282" s="40"/>
    </row>
    <row r="16283" spans="1:10" x14ac:dyDescent="0.25">
      <c r="A16283" s="42">
        <v>1514633789</v>
      </c>
      <c r="B16283" s="42">
        <v>1</v>
      </c>
      <c r="C16283" s="42">
        <v>1853</v>
      </c>
      <c r="D16283" s="40" t="s">
        <v>359</v>
      </c>
      <c r="E16283" t="s">
        <v>383</v>
      </c>
      <c r="G16283" s="40">
        <v>0.60496689383150948</v>
      </c>
      <c r="H16283">
        <f t="shared" si="254"/>
        <v>13033</v>
      </c>
      <c r="I16283" t="s">
        <v>383</v>
      </c>
      <c r="J16283" s="40"/>
    </row>
    <row r="16284" spans="1:10" x14ac:dyDescent="0.25">
      <c r="A16284" s="42">
        <v>1515201300</v>
      </c>
      <c r="B16284" s="42">
        <v>0</v>
      </c>
      <c r="C16284" s="42">
        <v>4059</v>
      </c>
      <c r="D16284" s="40" t="s">
        <v>361</v>
      </c>
      <c r="E16284" t="s">
        <v>381</v>
      </c>
      <c r="G16284" s="40">
        <v>0.26063518267503483</v>
      </c>
      <c r="H16284">
        <f t="shared" si="254"/>
        <v>5612</v>
      </c>
      <c r="I16284" t="s">
        <v>381</v>
      </c>
      <c r="J16284" s="40"/>
    </row>
    <row r="16285" spans="1:10" x14ac:dyDescent="0.25">
      <c r="A16285" s="42">
        <v>1517199171</v>
      </c>
      <c r="B16285" s="42">
        <v>0</v>
      </c>
      <c r="C16285" s="42">
        <v>1663</v>
      </c>
      <c r="D16285" s="40" t="s">
        <v>361</v>
      </c>
      <c r="E16285" t="s">
        <v>383</v>
      </c>
      <c r="G16285" s="40">
        <v>0.28387613059762928</v>
      </c>
      <c r="H16285">
        <f t="shared" si="254"/>
        <v>6102</v>
      </c>
      <c r="I16285" t="s">
        <v>383</v>
      </c>
      <c r="J16285" s="40"/>
    </row>
    <row r="16286" spans="1:10" x14ac:dyDescent="0.25">
      <c r="A16286" s="42">
        <v>1516108947</v>
      </c>
      <c r="B16286" s="42">
        <v>1</v>
      </c>
      <c r="C16286" s="42">
        <v>902</v>
      </c>
      <c r="D16286" s="40" t="s">
        <v>361</v>
      </c>
      <c r="E16286" t="s">
        <v>383</v>
      </c>
      <c r="G16286" s="40">
        <v>0.82395402593244438</v>
      </c>
      <c r="H16286">
        <f t="shared" si="254"/>
        <v>17800</v>
      </c>
      <c r="I16286" t="s">
        <v>383</v>
      </c>
      <c r="J16286" s="40"/>
    </row>
    <row r="16287" spans="1:10" x14ac:dyDescent="0.25">
      <c r="A16287" s="42">
        <v>1518264037</v>
      </c>
      <c r="B16287" s="42">
        <v>1</v>
      </c>
      <c r="C16287" s="42">
        <v>1992</v>
      </c>
      <c r="D16287" s="40" t="s">
        <v>359</v>
      </c>
      <c r="E16287" t="s">
        <v>383</v>
      </c>
      <c r="G16287" s="40">
        <v>0.86153975842618291</v>
      </c>
      <c r="H16287">
        <f t="shared" si="254"/>
        <v>18582</v>
      </c>
      <c r="I16287" t="s">
        <v>383</v>
      </c>
      <c r="J16287" s="40"/>
    </row>
    <row r="16288" spans="1:10" x14ac:dyDescent="0.25">
      <c r="A16288" s="42">
        <v>1512121221</v>
      </c>
      <c r="B16288" s="42">
        <v>0</v>
      </c>
      <c r="C16288" s="42">
        <v>2576</v>
      </c>
      <c r="D16288" s="40" t="s">
        <v>361</v>
      </c>
      <c r="E16288" t="s">
        <v>381</v>
      </c>
      <c r="G16288" s="40">
        <v>0.20123791902288313</v>
      </c>
      <c r="H16288">
        <f t="shared" si="254"/>
        <v>4297</v>
      </c>
      <c r="I16288" t="s">
        <v>381</v>
      </c>
      <c r="J16288" s="40"/>
    </row>
    <row r="16289" spans="1:10" x14ac:dyDescent="0.25">
      <c r="A16289" s="42">
        <v>1515582339</v>
      </c>
      <c r="B16289" s="42">
        <v>1</v>
      </c>
      <c r="C16289" s="42">
        <v>3959</v>
      </c>
      <c r="D16289" s="40" t="s">
        <v>360</v>
      </c>
      <c r="E16289" t="s">
        <v>383</v>
      </c>
      <c r="G16289" s="40">
        <v>0.54699889298581728</v>
      </c>
      <c r="H16289">
        <f t="shared" si="254"/>
        <v>11833</v>
      </c>
      <c r="I16289" t="s">
        <v>383</v>
      </c>
      <c r="J16289" s="40"/>
    </row>
    <row r="16290" spans="1:10" x14ac:dyDescent="0.25">
      <c r="A16290" s="42">
        <v>1513087023</v>
      </c>
      <c r="B16290" s="42">
        <v>1</v>
      </c>
      <c r="C16290" s="42">
        <v>716</v>
      </c>
      <c r="D16290" s="40" t="s">
        <v>362</v>
      </c>
      <c r="E16290" t="s">
        <v>382</v>
      </c>
      <c r="G16290" s="40">
        <v>5.5146159374857895E-2</v>
      </c>
      <c r="H16290">
        <f t="shared" si="254"/>
        <v>1134</v>
      </c>
      <c r="I16290" t="s">
        <v>382</v>
      </c>
      <c r="J16290" s="40"/>
    </row>
    <row r="16291" spans="1:10" x14ac:dyDescent="0.25">
      <c r="A16291" s="42">
        <v>1512085620</v>
      </c>
      <c r="B16291" s="42">
        <v>0</v>
      </c>
      <c r="C16291" s="42">
        <v>220</v>
      </c>
      <c r="D16291" s="40" t="s">
        <v>361</v>
      </c>
      <c r="E16291" t="s">
        <v>383</v>
      </c>
      <c r="G16291" s="40">
        <v>0.97524000998082083</v>
      </c>
      <c r="H16291">
        <f t="shared" si="254"/>
        <v>21115</v>
      </c>
      <c r="I16291" t="s">
        <v>383</v>
      </c>
      <c r="J16291" s="40"/>
    </row>
    <row r="16292" spans="1:10" x14ac:dyDescent="0.25">
      <c r="A16292" s="42">
        <v>1514674440</v>
      </c>
      <c r="B16292" s="42">
        <v>0</v>
      </c>
      <c r="C16292" s="42">
        <v>5200</v>
      </c>
      <c r="D16292" s="40" t="s">
        <v>361</v>
      </c>
      <c r="E16292" t="s">
        <v>382</v>
      </c>
      <c r="G16292" s="40">
        <v>1.3189803970385494E-2</v>
      </c>
      <c r="H16292">
        <f t="shared" si="254"/>
        <v>277</v>
      </c>
      <c r="I16292" t="s">
        <v>382</v>
      </c>
      <c r="J16292" s="40"/>
    </row>
    <row r="16293" spans="1:10" x14ac:dyDescent="0.25">
      <c r="A16293" s="42">
        <v>1512177572</v>
      </c>
      <c r="B16293" s="42">
        <v>0</v>
      </c>
      <c r="C16293" s="42">
        <v>2256</v>
      </c>
      <c r="D16293" s="40" t="s">
        <v>359</v>
      </c>
      <c r="E16293" t="s">
        <v>383</v>
      </c>
      <c r="G16293" s="40">
        <v>0.32200616206727717</v>
      </c>
      <c r="H16293">
        <f t="shared" si="254"/>
        <v>6927</v>
      </c>
      <c r="I16293" t="s">
        <v>383</v>
      </c>
      <c r="J16293" s="40"/>
    </row>
    <row r="16294" spans="1:10" x14ac:dyDescent="0.25">
      <c r="A16294" s="42">
        <v>1516803217</v>
      </c>
      <c r="B16294" s="42">
        <v>1</v>
      </c>
      <c r="C16294" s="42">
        <v>1895</v>
      </c>
      <c r="D16294" s="40" t="s">
        <v>359</v>
      </c>
      <c r="E16294" t="s">
        <v>383</v>
      </c>
      <c r="G16294" s="40">
        <v>0.9337246947733413</v>
      </c>
      <c r="H16294">
        <f t="shared" si="254"/>
        <v>20199</v>
      </c>
      <c r="I16294" t="s">
        <v>383</v>
      </c>
      <c r="J16294" s="40"/>
    </row>
    <row r="16295" spans="1:10" x14ac:dyDescent="0.25">
      <c r="A16295" s="42">
        <v>1518379693</v>
      </c>
      <c r="B16295" s="42">
        <v>1</v>
      </c>
      <c r="C16295" s="42">
        <v>3635</v>
      </c>
      <c r="D16295" s="40" t="s">
        <v>361</v>
      </c>
      <c r="E16295" t="s">
        <v>383</v>
      </c>
      <c r="G16295" s="40">
        <v>0.68498886313196872</v>
      </c>
      <c r="H16295">
        <f t="shared" si="254"/>
        <v>14770</v>
      </c>
      <c r="I16295" t="s">
        <v>383</v>
      </c>
      <c r="J16295" s="40"/>
    </row>
    <row r="16296" spans="1:10" x14ac:dyDescent="0.25">
      <c r="A16296" s="42">
        <v>1518201484</v>
      </c>
      <c r="B16296" s="42">
        <v>1</v>
      </c>
      <c r="C16296" s="42">
        <v>894</v>
      </c>
      <c r="D16296" s="40" t="s">
        <v>361</v>
      </c>
      <c r="E16296" t="s">
        <v>383</v>
      </c>
      <c r="G16296" s="40">
        <v>0.94918803521643291</v>
      </c>
      <c r="H16296">
        <f t="shared" si="254"/>
        <v>20564</v>
      </c>
      <c r="I16296" t="s">
        <v>383</v>
      </c>
      <c r="J16296" s="40"/>
    </row>
    <row r="16297" spans="1:10" x14ac:dyDescent="0.25">
      <c r="A16297" s="42">
        <v>1515531817</v>
      </c>
      <c r="B16297" s="42">
        <v>1</v>
      </c>
      <c r="C16297" s="42">
        <v>3307</v>
      </c>
      <c r="D16297" s="40" t="s">
        <v>361</v>
      </c>
      <c r="E16297" t="s">
        <v>383</v>
      </c>
      <c r="G16297" s="40">
        <v>0.46809125487236536</v>
      </c>
      <c r="H16297">
        <f t="shared" si="254"/>
        <v>10145</v>
      </c>
      <c r="I16297" t="s">
        <v>383</v>
      </c>
      <c r="J16297" s="40"/>
    </row>
    <row r="16298" spans="1:10" x14ac:dyDescent="0.25">
      <c r="A16298" s="42">
        <v>1518992304</v>
      </c>
      <c r="B16298" s="42">
        <v>1</v>
      </c>
      <c r="C16298" s="42">
        <v>2800</v>
      </c>
      <c r="D16298" s="40" t="s">
        <v>360</v>
      </c>
      <c r="E16298" t="s">
        <v>383</v>
      </c>
      <c r="G16298" s="40">
        <v>0.47358707681936485</v>
      </c>
      <c r="H16298">
        <f t="shared" si="254"/>
        <v>10255</v>
      </c>
      <c r="I16298" t="s">
        <v>383</v>
      </c>
      <c r="J16298" s="40"/>
    </row>
    <row r="16299" spans="1:10" x14ac:dyDescent="0.25">
      <c r="A16299" s="42">
        <v>1513417320</v>
      </c>
      <c r="B16299" s="42">
        <v>0</v>
      </c>
      <c r="C16299" s="42">
        <v>1290</v>
      </c>
      <c r="D16299" s="40" t="s">
        <v>360</v>
      </c>
      <c r="E16299" t="s">
        <v>383</v>
      </c>
      <c r="G16299" s="40">
        <v>0.51687191620640371</v>
      </c>
      <c r="H16299">
        <f t="shared" si="254"/>
        <v>11230</v>
      </c>
      <c r="I16299" t="s">
        <v>383</v>
      </c>
      <c r="J16299" s="40"/>
    </row>
    <row r="16300" spans="1:10" x14ac:dyDescent="0.25">
      <c r="A16300" s="42">
        <v>1514184641</v>
      </c>
      <c r="B16300" s="42">
        <v>0</v>
      </c>
      <c r="C16300" s="42">
        <v>3152</v>
      </c>
      <c r="D16300" s="40" t="s">
        <v>361</v>
      </c>
      <c r="E16300" t="s">
        <v>383</v>
      </c>
      <c r="G16300" s="40">
        <v>0.32436973565919303</v>
      </c>
      <c r="H16300">
        <f t="shared" si="254"/>
        <v>6984</v>
      </c>
      <c r="I16300" t="s">
        <v>383</v>
      </c>
      <c r="J16300" s="40"/>
    </row>
    <row r="16301" spans="1:10" x14ac:dyDescent="0.25">
      <c r="A16301" s="42">
        <v>1517595118</v>
      </c>
      <c r="B16301" s="42">
        <v>1</v>
      </c>
      <c r="C16301" s="42">
        <v>795</v>
      </c>
      <c r="D16301" s="40" t="s">
        <v>360</v>
      </c>
      <c r="E16301" t="s">
        <v>383</v>
      </c>
      <c r="G16301" s="40">
        <v>0.59973884722623694</v>
      </c>
      <c r="H16301">
        <f t="shared" si="254"/>
        <v>12930</v>
      </c>
      <c r="I16301" t="s">
        <v>383</v>
      </c>
      <c r="J16301" s="40"/>
    </row>
    <row r="16302" spans="1:10" x14ac:dyDescent="0.25">
      <c r="A16302" s="42">
        <v>1516271059</v>
      </c>
      <c r="B16302" s="42">
        <v>1</v>
      </c>
      <c r="C16302" s="42">
        <v>688</v>
      </c>
      <c r="D16302" s="40" t="s">
        <v>359</v>
      </c>
      <c r="E16302" t="s">
        <v>383</v>
      </c>
      <c r="G16302" s="40">
        <v>0.68829415737354027</v>
      </c>
      <c r="H16302">
        <f t="shared" si="254"/>
        <v>14832</v>
      </c>
      <c r="I16302" t="s">
        <v>383</v>
      </c>
      <c r="J16302" s="40"/>
    </row>
    <row r="16303" spans="1:10" x14ac:dyDescent="0.25">
      <c r="A16303" s="42">
        <v>1512636527</v>
      </c>
      <c r="B16303" s="42">
        <v>1</v>
      </c>
      <c r="C16303" s="42">
        <v>4617</v>
      </c>
      <c r="D16303" s="40" t="s">
        <v>361</v>
      </c>
      <c r="E16303" t="s">
        <v>383</v>
      </c>
      <c r="G16303" s="40">
        <v>0.60895774731347729</v>
      </c>
      <c r="H16303">
        <f t="shared" si="254"/>
        <v>13112</v>
      </c>
      <c r="I16303" t="s">
        <v>383</v>
      </c>
      <c r="J16303" s="40"/>
    </row>
    <row r="16304" spans="1:10" x14ac:dyDescent="0.25">
      <c r="A16304" s="42">
        <v>1514577760</v>
      </c>
      <c r="B16304" s="42">
        <v>0</v>
      </c>
      <c r="C16304" s="42">
        <v>2129</v>
      </c>
      <c r="D16304" s="40" t="s">
        <v>360</v>
      </c>
      <c r="E16304" t="s">
        <v>383</v>
      </c>
      <c r="G16304" s="40">
        <v>0.3178814445718261</v>
      </c>
      <c r="H16304">
        <f t="shared" si="254"/>
        <v>6828</v>
      </c>
      <c r="I16304" t="s">
        <v>383</v>
      </c>
      <c r="J16304" s="40"/>
    </row>
    <row r="16305" spans="1:10" x14ac:dyDescent="0.25">
      <c r="A16305" s="42">
        <v>1512847195</v>
      </c>
      <c r="B16305" s="42">
        <v>1</v>
      </c>
      <c r="C16305" s="42">
        <v>522</v>
      </c>
      <c r="D16305" s="40" t="s">
        <v>360</v>
      </c>
      <c r="E16305" t="s">
        <v>381</v>
      </c>
      <c r="G16305" s="40">
        <v>0.21921865653090655</v>
      </c>
      <c r="H16305">
        <f t="shared" si="254"/>
        <v>4691</v>
      </c>
      <c r="I16305" t="s">
        <v>381</v>
      </c>
      <c r="J16305" s="40"/>
    </row>
    <row r="16306" spans="1:10" x14ac:dyDescent="0.25">
      <c r="A16306" s="42">
        <v>1519473526</v>
      </c>
      <c r="B16306" s="42">
        <v>1</v>
      </c>
      <c r="C16306" s="42">
        <v>2332</v>
      </c>
      <c r="D16306" s="40" t="s">
        <v>360</v>
      </c>
      <c r="E16306" t="s">
        <v>383</v>
      </c>
      <c r="G16306" s="40">
        <v>0.70203094264256372</v>
      </c>
      <c r="H16306">
        <f t="shared" si="254"/>
        <v>15124</v>
      </c>
      <c r="I16306" t="s">
        <v>383</v>
      </c>
      <c r="J16306" s="40"/>
    </row>
    <row r="16307" spans="1:10" x14ac:dyDescent="0.25">
      <c r="A16307" s="42">
        <v>1513198709</v>
      </c>
      <c r="B16307" s="42">
        <v>1</v>
      </c>
      <c r="C16307" s="42">
        <v>2393</v>
      </c>
      <c r="D16307" s="40" t="s">
        <v>361</v>
      </c>
      <c r="E16307" t="s">
        <v>383</v>
      </c>
      <c r="G16307" s="40">
        <v>0.3954765692415011</v>
      </c>
      <c r="H16307">
        <f t="shared" si="254"/>
        <v>8578</v>
      </c>
      <c r="I16307" t="s">
        <v>383</v>
      </c>
      <c r="J16307" s="40"/>
    </row>
    <row r="16308" spans="1:10" x14ac:dyDescent="0.25">
      <c r="A16308" s="42">
        <v>1511431540</v>
      </c>
      <c r="B16308" s="42">
        <v>0</v>
      </c>
      <c r="C16308" s="42">
        <v>1737</v>
      </c>
      <c r="D16308" s="40" t="s">
        <v>359</v>
      </c>
      <c r="E16308" t="s">
        <v>381</v>
      </c>
      <c r="G16308" s="40">
        <v>0.27861857816200908</v>
      </c>
      <c r="H16308">
        <f t="shared" si="254"/>
        <v>5987</v>
      </c>
      <c r="I16308" t="s">
        <v>381</v>
      </c>
      <c r="J16308" s="40"/>
    </row>
    <row r="16309" spans="1:10" x14ac:dyDescent="0.25">
      <c r="A16309" s="42">
        <v>1512909666</v>
      </c>
      <c r="B16309" s="42">
        <v>1</v>
      </c>
      <c r="C16309" s="42">
        <v>122</v>
      </c>
      <c r="D16309" s="40" t="s">
        <v>361</v>
      </c>
      <c r="E16309" t="s">
        <v>383</v>
      </c>
      <c r="G16309" s="40">
        <v>0.45514847123415836</v>
      </c>
      <c r="H16309">
        <f t="shared" si="254"/>
        <v>9854</v>
      </c>
      <c r="I16309" t="s">
        <v>383</v>
      </c>
      <c r="J16309" s="40"/>
    </row>
    <row r="16310" spans="1:10" x14ac:dyDescent="0.25">
      <c r="A16310" s="42">
        <v>1513597601</v>
      </c>
      <c r="B16310" s="42">
        <v>0</v>
      </c>
      <c r="C16310" s="42">
        <v>198</v>
      </c>
      <c r="D16310" s="40" t="s">
        <v>361</v>
      </c>
      <c r="E16310" t="s">
        <v>383</v>
      </c>
      <c r="G16310" s="40">
        <v>0.78964801595567047</v>
      </c>
      <c r="H16310">
        <f t="shared" si="254"/>
        <v>17059</v>
      </c>
      <c r="I16310" t="s">
        <v>383</v>
      </c>
      <c r="J16310" s="40"/>
    </row>
    <row r="16311" spans="1:10" x14ac:dyDescent="0.25">
      <c r="A16311" s="42">
        <v>1515033151</v>
      </c>
      <c r="B16311" s="42">
        <v>0</v>
      </c>
      <c r="C16311" s="42">
        <v>951</v>
      </c>
      <c r="D16311" s="40" t="s">
        <v>362</v>
      </c>
      <c r="E16311" t="s">
        <v>381</v>
      </c>
      <c r="G16311" s="40">
        <v>0.22019187964141762</v>
      </c>
      <c r="H16311">
        <f t="shared" si="254"/>
        <v>4716</v>
      </c>
      <c r="I16311" t="s">
        <v>381</v>
      </c>
      <c r="J16311" s="40"/>
    </row>
    <row r="16312" spans="1:10" x14ac:dyDescent="0.25">
      <c r="A16312" s="42">
        <v>1511985106</v>
      </c>
      <c r="B16312" s="42">
        <v>1</v>
      </c>
      <c r="C16312" s="42">
        <v>2450</v>
      </c>
      <c r="D16312" s="40" t="s">
        <v>359</v>
      </c>
      <c r="E16312" t="s">
        <v>381</v>
      </c>
      <c r="G16312" s="40">
        <v>0.14623076767447507</v>
      </c>
      <c r="H16312">
        <f t="shared" si="254"/>
        <v>3132</v>
      </c>
      <c r="I16312" t="s">
        <v>381</v>
      </c>
      <c r="J16312" s="40"/>
    </row>
    <row r="16313" spans="1:10" x14ac:dyDescent="0.25">
      <c r="A16313" s="42">
        <v>1514601290</v>
      </c>
      <c r="B16313" s="42">
        <v>0</v>
      </c>
      <c r="C16313" s="42">
        <v>327</v>
      </c>
      <c r="D16313" s="40" t="s">
        <v>360</v>
      </c>
      <c r="E16313" t="s">
        <v>383</v>
      </c>
      <c r="G16313" s="40">
        <v>0.7722647080412185</v>
      </c>
      <c r="H16313">
        <f t="shared" si="254"/>
        <v>16686</v>
      </c>
      <c r="I16313" t="s">
        <v>383</v>
      </c>
      <c r="J16313" s="40"/>
    </row>
    <row r="16314" spans="1:10" x14ac:dyDescent="0.25">
      <c r="A16314" s="42">
        <v>1514009315</v>
      </c>
      <c r="B16314" s="42">
        <v>1</v>
      </c>
      <c r="C16314" s="42">
        <v>2282</v>
      </c>
      <c r="D16314" s="40" t="s">
        <v>360</v>
      </c>
      <c r="E16314" t="s">
        <v>382</v>
      </c>
      <c r="G16314" s="40">
        <v>5.35198876843761E-2</v>
      </c>
      <c r="H16314">
        <f t="shared" si="254"/>
        <v>1099</v>
      </c>
      <c r="I16314" t="s">
        <v>382</v>
      </c>
      <c r="J16314" s="40"/>
    </row>
    <row r="16315" spans="1:10" x14ac:dyDescent="0.25">
      <c r="A16315" s="42">
        <v>1518664734</v>
      </c>
      <c r="B16315" s="42">
        <v>1</v>
      </c>
      <c r="C16315" s="42">
        <v>4907</v>
      </c>
      <c r="D16315" s="40" t="s">
        <v>361</v>
      </c>
      <c r="E16315" t="s">
        <v>381</v>
      </c>
      <c r="G16315" s="40">
        <v>0.25516283523249828</v>
      </c>
      <c r="H16315">
        <f t="shared" si="254"/>
        <v>5490</v>
      </c>
      <c r="I16315" t="s">
        <v>381</v>
      </c>
      <c r="J16315" s="40"/>
    </row>
    <row r="16316" spans="1:10" x14ac:dyDescent="0.25">
      <c r="A16316" s="42">
        <v>1517536924</v>
      </c>
      <c r="B16316" s="42">
        <v>1</v>
      </c>
      <c r="C16316" s="42">
        <v>2721</v>
      </c>
      <c r="D16316" s="40" t="s">
        <v>361</v>
      </c>
      <c r="E16316" t="s">
        <v>381</v>
      </c>
      <c r="G16316" s="40">
        <v>0.24082214703510418</v>
      </c>
      <c r="H16316">
        <f t="shared" si="254"/>
        <v>5180</v>
      </c>
      <c r="I16316" t="s">
        <v>381</v>
      </c>
      <c r="J16316" s="40"/>
    </row>
    <row r="16317" spans="1:10" x14ac:dyDescent="0.25">
      <c r="A16317" s="42">
        <v>1517874616</v>
      </c>
      <c r="B16317" s="42">
        <v>1</v>
      </c>
      <c r="C16317" s="42">
        <v>870</v>
      </c>
      <c r="D16317" s="40" t="s">
        <v>359</v>
      </c>
      <c r="E16317" t="s">
        <v>383</v>
      </c>
      <c r="G16317" s="40">
        <v>0.80457289769082629</v>
      </c>
      <c r="H16317">
        <f t="shared" si="254"/>
        <v>17376</v>
      </c>
      <c r="I16317" t="s">
        <v>383</v>
      </c>
      <c r="J16317" s="40"/>
    </row>
    <row r="16318" spans="1:10" x14ac:dyDescent="0.25">
      <c r="A16318" s="42">
        <v>1518711651</v>
      </c>
      <c r="B16318" s="42">
        <v>0</v>
      </c>
      <c r="C16318" s="42">
        <v>1035</v>
      </c>
      <c r="D16318" s="40" t="s">
        <v>359</v>
      </c>
      <c r="E16318" t="s">
        <v>383</v>
      </c>
      <c r="G16318" s="40">
        <v>0.92640323354491061</v>
      </c>
      <c r="H16318">
        <f t="shared" si="254"/>
        <v>20032</v>
      </c>
      <c r="I16318" t="s">
        <v>383</v>
      </c>
      <c r="J16318" s="40"/>
    </row>
    <row r="16319" spans="1:10" x14ac:dyDescent="0.25">
      <c r="A16319" s="42">
        <v>1512567882</v>
      </c>
      <c r="B16319" s="42">
        <v>0</v>
      </c>
      <c r="C16319" s="42">
        <v>261</v>
      </c>
      <c r="D16319" s="40" t="s">
        <v>359</v>
      </c>
      <c r="E16319" t="s">
        <v>383</v>
      </c>
      <c r="G16319" s="40">
        <v>0.32949894451887096</v>
      </c>
      <c r="H16319">
        <f t="shared" si="254"/>
        <v>7083</v>
      </c>
      <c r="I16319" t="s">
        <v>383</v>
      </c>
      <c r="J16319" s="40"/>
    </row>
    <row r="16320" spans="1:10" x14ac:dyDescent="0.25">
      <c r="A16320" s="42">
        <v>1514021127</v>
      </c>
      <c r="B16320" s="42">
        <v>1</v>
      </c>
      <c r="C16320" s="42">
        <v>2352</v>
      </c>
      <c r="D16320" s="40" t="s">
        <v>360</v>
      </c>
      <c r="E16320" t="s">
        <v>383</v>
      </c>
      <c r="G16320" s="40">
        <v>0.77662889286280956</v>
      </c>
      <c r="H16320">
        <f t="shared" si="254"/>
        <v>16769</v>
      </c>
      <c r="I16320" t="s">
        <v>383</v>
      </c>
      <c r="J16320" s="40"/>
    </row>
    <row r="16321" spans="1:10" x14ac:dyDescent="0.25">
      <c r="A16321" s="42">
        <v>1518568026</v>
      </c>
      <c r="B16321" s="42">
        <v>1</v>
      </c>
      <c r="C16321" s="42">
        <v>1671</v>
      </c>
      <c r="D16321" s="40" t="s">
        <v>359</v>
      </c>
      <c r="E16321" t="s">
        <v>383</v>
      </c>
      <c r="G16321" s="40">
        <v>0.33613832270384847</v>
      </c>
      <c r="H16321">
        <f t="shared" si="254"/>
        <v>7253</v>
      </c>
      <c r="I16321" t="s">
        <v>383</v>
      </c>
      <c r="J16321" s="40"/>
    </row>
    <row r="16322" spans="1:10" x14ac:dyDescent="0.25">
      <c r="A16322" s="42">
        <v>1518720358</v>
      </c>
      <c r="B16322" s="42">
        <v>1</v>
      </c>
      <c r="C16322" s="42">
        <v>4566</v>
      </c>
      <c r="D16322" s="40" t="s">
        <v>361</v>
      </c>
      <c r="E16322" t="s">
        <v>383</v>
      </c>
      <c r="G16322" s="40">
        <v>0.98984771943286587</v>
      </c>
      <c r="H16322">
        <f t="shared" si="254"/>
        <v>21429</v>
      </c>
      <c r="I16322" t="s">
        <v>383</v>
      </c>
      <c r="J16322" s="40"/>
    </row>
    <row r="16323" spans="1:10" x14ac:dyDescent="0.25">
      <c r="A16323" s="42">
        <v>1513941732</v>
      </c>
      <c r="B16323" s="42">
        <v>0</v>
      </c>
      <c r="C16323" s="42">
        <v>2366</v>
      </c>
      <c r="D16323" s="40" t="s">
        <v>360</v>
      </c>
      <c r="E16323" t="s">
        <v>383</v>
      </c>
      <c r="G16323" s="40">
        <v>0.75944402957632873</v>
      </c>
      <c r="H16323">
        <f t="shared" si="254"/>
        <v>16380</v>
      </c>
      <c r="I16323" t="s">
        <v>383</v>
      </c>
      <c r="J16323" s="40"/>
    </row>
    <row r="16324" spans="1:10" x14ac:dyDescent="0.25">
      <c r="A16324" s="42">
        <v>1515215242</v>
      </c>
      <c r="B16324" s="42">
        <v>0</v>
      </c>
      <c r="C16324" s="42">
        <v>4327</v>
      </c>
      <c r="D16324" s="40" t="s">
        <v>359</v>
      </c>
      <c r="E16324" t="s">
        <v>383</v>
      </c>
      <c r="G16324" s="40">
        <v>0.87877418818940234</v>
      </c>
      <c r="H16324">
        <f t="shared" si="254"/>
        <v>18963</v>
      </c>
      <c r="I16324" t="s">
        <v>383</v>
      </c>
      <c r="J16324" s="40"/>
    </row>
    <row r="16325" spans="1:10" x14ac:dyDescent="0.25">
      <c r="A16325" s="42">
        <v>1512440728</v>
      </c>
      <c r="B16325" s="42">
        <v>1</v>
      </c>
      <c r="C16325" s="42">
        <v>1714</v>
      </c>
      <c r="D16325" s="40" t="s">
        <v>361</v>
      </c>
      <c r="E16325" t="s">
        <v>383</v>
      </c>
      <c r="G16325" s="40">
        <v>0.6927022954508083</v>
      </c>
      <c r="H16325">
        <f t="shared" si="254"/>
        <v>14921</v>
      </c>
      <c r="I16325" t="s">
        <v>383</v>
      </c>
      <c r="J16325" s="40"/>
    </row>
    <row r="16326" spans="1:10" x14ac:dyDescent="0.25">
      <c r="A16326" s="42">
        <v>1512441916</v>
      </c>
      <c r="B16326" s="42">
        <v>1</v>
      </c>
      <c r="C16326" s="42">
        <v>4050</v>
      </c>
      <c r="D16326" s="40" t="s">
        <v>359</v>
      </c>
      <c r="E16326" t="s">
        <v>381</v>
      </c>
      <c r="G16326" s="40">
        <v>0.27329909466892977</v>
      </c>
      <c r="H16326">
        <f t="shared" si="254"/>
        <v>5878</v>
      </c>
      <c r="I16326" t="s">
        <v>381</v>
      </c>
      <c r="J16326" s="40"/>
    </row>
    <row r="16327" spans="1:10" x14ac:dyDescent="0.25">
      <c r="A16327" s="42">
        <v>1517102420</v>
      </c>
      <c r="B16327" s="42">
        <v>0</v>
      </c>
      <c r="C16327" s="42">
        <v>2430</v>
      </c>
      <c r="D16327" s="40" t="s">
        <v>361</v>
      </c>
      <c r="E16327" t="s">
        <v>382</v>
      </c>
      <c r="G16327" s="40">
        <v>0.13056811127460055</v>
      </c>
      <c r="H16327">
        <f t="shared" si="254"/>
        <v>2787</v>
      </c>
      <c r="I16327" t="s">
        <v>382</v>
      </c>
      <c r="J16327" s="40"/>
    </row>
    <row r="16328" spans="1:10" x14ac:dyDescent="0.25">
      <c r="A16328" s="42">
        <v>1515995439</v>
      </c>
      <c r="B16328" s="42">
        <v>1</v>
      </c>
      <c r="C16328" s="42">
        <v>353</v>
      </c>
      <c r="D16328" s="40" t="s">
        <v>359</v>
      </c>
      <c r="E16328" t="s">
        <v>383</v>
      </c>
      <c r="G16328" s="40">
        <v>0.84088294523148577</v>
      </c>
      <c r="H16328">
        <f t="shared" si="254"/>
        <v>18156</v>
      </c>
      <c r="I16328" t="s">
        <v>383</v>
      </c>
      <c r="J16328" s="40"/>
    </row>
    <row r="16329" spans="1:10" x14ac:dyDescent="0.25">
      <c r="A16329" s="42">
        <v>1513452895</v>
      </c>
      <c r="B16329" s="42">
        <v>1</v>
      </c>
      <c r="C16329" s="42">
        <v>3199</v>
      </c>
      <c r="D16329" s="40" t="s">
        <v>360</v>
      </c>
      <c r="E16329" t="s">
        <v>383</v>
      </c>
      <c r="G16329" s="40">
        <v>0.6960473850219423</v>
      </c>
      <c r="H16329">
        <f t="shared" si="254"/>
        <v>14980</v>
      </c>
      <c r="I16329" t="s">
        <v>383</v>
      </c>
      <c r="J16329" s="40"/>
    </row>
    <row r="16330" spans="1:10" x14ac:dyDescent="0.25">
      <c r="A16330" s="42">
        <v>1518279128</v>
      </c>
      <c r="B16330" s="42">
        <v>1</v>
      </c>
      <c r="C16330" s="42">
        <v>2150</v>
      </c>
      <c r="D16330" s="40" t="s">
        <v>359</v>
      </c>
      <c r="E16330" t="s">
        <v>383</v>
      </c>
      <c r="G16330" s="40">
        <v>0.7563351991021362</v>
      </c>
      <c r="H16330">
        <f t="shared" si="254"/>
        <v>16309</v>
      </c>
      <c r="I16330" t="s">
        <v>383</v>
      </c>
      <c r="J16330" s="40"/>
    </row>
    <row r="16331" spans="1:10" x14ac:dyDescent="0.25">
      <c r="A16331" s="42">
        <v>1516759869</v>
      </c>
      <c r="B16331" s="42">
        <v>1</v>
      </c>
      <c r="C16331" s="42">
        <v>1440</v>
      </c>
      <c r="D16331" s="40" t="s">
        <v>359</v>
      </c>
      <c r="E16331" t="s">
        <v>383</v>
      </c>
      <c r="G16331" s="40">
        <v>0.63875407863297495</v>
      </c>
      <c r="H16331">
        <f t="shared" ref="H16331:H16394" si="255">RANK(G16331,$G$10:$G$21653,1)</f>
        <v>13762</v>
      </c>
      <c r="I16331" t="s">
        <v>383</v>
      </c>
      <c r="J16331" s="40"/>
    </row>
    <row r="16332" spans="1:10" x14ac:dyDescent="0.25">
      <c r="A16332" s="42">
        <v>1513841540</v>
      </c>
      <c r="B16332" s="42">
        <v>0</v>
      </c>
      <c r="C16332" s="42">
        <v>939</v>
      </c>
      <c r="D16332" s="40" t="s">
        <v>360</v>
      </c>
      <c r="E16332" t="s">
        <v>382</v>
      </c>
      <c r="G16332" s="40">
        <v>0.10771464836838118</v>
      </c>
      <c r="H16332">
        <f t="shared" si="255"/>
        <v>2278</v>
      </c>
      <c r="I16332" t="s">
        <v>382</v>
      </c>
      <c r="J16332" s="40"/>
    </row>
    <row r="16333" spans="1:10" x14ac:dyDescent="0.25">
      <c r="A16333" s="42">
        <v>1513197957</v>
      </c>
      <c r="B16333" s="42">
        <v>1</v>
      </c>
      <c r="C16333" s="42">
        <v>3113</v>
      </c>
      <c r="D16333" s="40" t="s">
        <v>361</v>
      </c>
      <c r="E16333" t="s">
        <v>383</v>
      </c>
      <c r="G16333" s="40">
        <v>0.52495775341714801</v>
      </c>
      <c r="H16333">
        <f t="shared" si="255"/>
        <v>11400</v>
      </c>
      <c r="I16333" t="s">
        <v>383</v>
      </c>
      <c r="J16333" s="40"/>
    </row>
    <row r="16334" spans="1:10" x14ac:dyDescent="0.25">
      <c r="A16334" s="42">
        <v>1515981613</v>
      </c>
      <c r="B16334" s="42">
        <v>1</v>
      </c>
      <c r="C16334" s="42">
        <v>2848</v>
      </c>
      <c r="D16334" s="40" t="s">
        <v>361</v>
      </c>
      <c r="E16334" t="s">
        <v>382</v>
      </c>
      <c r="G16334" s="40">
        <v>7.3537006567538254E-2</v>
      </c>
      <c r="H16334">
        <f t="shared" si="255"/>
        <v>1522</v>
      </c>
      <c r="I16334" t="s">
        <v>382</v>
      </c>
      <c r="J16334" s="40"/>
    </row>
    <row r="16335" spans="1:10" x14ac:dyDescent="0.25">
      <c r="A16335" s="42">
        <v>1517166170</v>
      </c>
      <c r="B16335" s="42">
        <v>0</v>
      </c>
      <c r="C16335" s="42">
        <v>1143</v>
      </c>
      <c r="D16335" s="40" t="s">
        <v>359</v>
      </c>
      <c r="E16335" t="s">
        <v>381</v>
      </c>
      <c r="G16335" s="40">
        <v>0.21143195037539642</v>
      </c>
      <c r="H16335">
        <f t="shared" si="255"/>
        <v>4517</v>
      </c>
      <c r="I16335" t="s">
        <v>381</v>
      </c>
      <c r="J16335" s="40"/>
    </row>
    <row r="16336" spans="1:10" x14ac:dyDescent="0.25">
      <c r="A16336" s="42">
        <v>1516077517</v>
      </c>
      <c r="B16336" s="42">
        <v>1</v>
      </c>
      <c r="C16336" s="42">
        <v>1333</v>
      </c>
      <c r="D16336" s="40" t="s">
        <v>361</v>
      </c>
      <c r="E16336" t="s">
        <v>382</v>
      </c>
      <c r="G16336" s="40">
        <v>0.12948792096865569</v>
      </c>
      <c r="H16336">
        <f t="shared" si="255"/>
        <v>2763</v>
      </c>
      <c r="I16336" t="s">
        <v>382</v>
      </c>
      <c r="J16336" s="40"/>
    </row>
    <row r="16337" spans="1:10" x14ac:dyDescent="0.25">
      <c r="A16337" s="42">
        <v>1515740393</v>
      </c>
      <c r="B16337" s="42">
        <v>1</v>
      </c>
      <c r="C16337" s="42">
        <v>1280</v>
      </c>
      <c r="D16337" s="40" t="s">
        <v>362</v>
      </c>
      <c r="E16337" t="s">
        <v>383</v>
      </c>
      <c r="G16337" s="40">
        <v>0.89078271042612045</v>
      </c>
      <c r="H16337">
        <f t="shared" si="255"/>
        <v>19247</v>
      </c>
      <c r="I16337" t="s">
        <v>383</v>
      </c>
      <c r="J16337" s="40"/>
    </row>
    <row r="16338" spans="1:10" x14ac:dyDescent="0.25">
      <c r="A16338" s="42">
        <v>1513190537</v>
      </c>
      <c r="B16338" s="42">
        <v>1</v>
      </c>
      <c r="C16338" s="42">
        <v>1292</v>
      </c>
      <c r="D16338" s="40" t="s">
        <v>360</v>
      </c>
      <c r="E16338" t="s">
        <v>382</v>
      </c>
      <c r="G16338" s="40">
        <v>7.7675942381978391E-2</v>
      </c>
      <c r="H16338">
        <f t="shared" si="255"/>
        <v>1626</v>
      </c>
      <c r="I16338" t="s">
        <v>382</v>
      </c>
      <c r="J16338" s="40"/>
    </row>
    <row r="16339" spans="1:10" x14ac:dyDescent="0.25">
      <c r="A16339" s="42">
        <v>1511426183</v>
      </c>
      <c r="B16339" s="42">
        <v>1</v>
      </c>
      <c r="C16339" s="42">
        <v>1699</v>
      </c>
      <c r="D16339" s="40" t="s">
        <v>360</v>
      </c>
      <c r="E16339" t="s">
        <v>383</v>
      </c>
      <c r="G16339" s="40">
        <v>0.61275220450461187</v>
      </c>
      <c r="H16339">
        <f t="shared" si="255"/>
        <v>13197</v>
      </c>
      <c r="I16339" t="s">
        <v>383</v>
      </c>
      <c r="J16339" s="40"/>
    </row>
    <row r="16340" spans="1:10" x14ac:dyDescent="0.25">
      <c r="A16340" s="42">
        <v>1511761609</v>
      </c>
      <c r="B16340" s="42">
        <v>1</v>
      </c>
      <c r="C16340" s="42">
        <v>2535</v>
      </c>
      <c r="D16340" s="40" t="s">
        <v>362</v>
      </c>
      <c r="E16340" t="s">
        <v>381</v>
      </c>
      <c r="G16340" s="40">
        <v>0.24638903297542336</v>
      </c>
      <c r="H16340">
        <f t="shared" si="255"/>
        <v>5290</v>
      </c>
      <c r="I16340" t="s">
        <v>381</v>
      </c>
      <c r="J16340" s="40"/>
    </row>
    <row r="16341" spans="1:10" x14ac:dyDescent="0.25">
      <c r="A16341" s="42">
        <v>1518804629</v>
      </c>
      <c r="B16341" s="42">
        <v>1</v>
      </c>
      <c r="C16341" s="42">
        <v>9</v>
      </c>
      <c r="D16341" s="40" t="s">
        <v>362</v>
      </c>
      <c r="E16341" t="s">
        <v>383</v>
      </c>
      <c r="G16341" s="40">
        <v>0.74624880912033598</v>
      </c>
      <c r="H16341">
        <f t="shared" si="255"/>
        <v>16095</v>
      </c>
      <c r="I16341" t="s">
        <v>383</v>
      </c>
      <c r="J16341" s="40"/>
    </row>
    <row r="16342" spans="1:10" x14ac:dyDescent="0.25">
      <c r="A16342" s="42">
        <v>1519348802</v>
      </c>
      <c r="B16342" s="42">
        <v>0</v>
      </c>
      <c r="C16342" s="42">
        <v>922</v>
      </c>
      <c r="D16342" s="40" t="s">
        <v>360</v>
      </c>
      <c r="E16342" t="s">
        <v>383</v>
      </c>
      <c r="G16342" s="40">
        <v>0.84030099003321512</v>
      </c>
      <c r="H16342">
        <f t="shared" si="255"/>
        <v>18144</v>
      </c>
      <c r="I16342" t="s">
        <v>383</v>
      </c>
      <c r="J16342" s="40"/>
    </row>
    <row r="16343" spans="1:10" x14ac:dyDescent="0.25">
      <c r="A16343" s="42">
        <v>1514217088</v>
      </c>
      <c r="B16343" s="42">
        <v>1</v>
      </c>
      <c r="C16343" s="42">
        <v>664</v>
      </c>
      <c r="D16343" s="40" t="s">
        <v>360</v>
      </c>
      <c r="E16343" t="s">
        <v>381</v>
      </c>
      <c r="G16343" s="40">
        <v>0.1622988681818941</v>
      </c>
      <c r="H16343">
        <f t="shared" si="255"/>
        <v>3480</v>
      </c>
      <c r="I16343" t="s">
        <v>381</v>
      </c>
      <c r="J16343" s="40"/>
    </row>
    <row r="16344" spans="1:10" x14ac:dyDescent="0.25">
      <c r="A16344" s="42">
        <v>1513966350</v>
      </c>
      <c r="B16344" s="42">
        <v>0</v>
      </c>
      <c r="C16344" s="42">
        <v>1888</v>
      </c>
      <c r="D16344" s="40" t="s">
        <v>362</v>
      </c>
      <c r="E16344" t="s">
        <v>381</v>
      </c>
      <c r="G16344" s="40">
        <v>0.186096256226429</v>
      </c>
      <c r="H16344">
        <f t="shared" si="255"/>
        <v>3974</v>
      </c>
      <c r="I16344" t="s">
        <v>381</v>
      </c>
      <c r="J16344" s="40"/>
    </row>
    <row r="16345" spans="1:10" x14ac:dyDescent="0.25">
      <c r="A16345" s="42">
        <v>1512955274</v>
      </c>
      <c r="B16345" s="42">
        <v>1</v>
      </c>
      <c r="C16345" s="42">
        <v>1327</v>
      </c>
      <c r="D16345" s="40" t="s">
        <v>359</v>
      </c>
      <c r="E16345" t="s">
        <v>383</v>
      </c>
      <c r="G16345" s="40">
        <v>0.76179544988011072</v>
      </c>
      <c r="H16345">
        <f t="shared" si="255"/>
        <v>16436</v>
      </c>
      <c r="I16345" t="s">
        <v>383</v>
      </c>
      <c r="J16345" s="40"/>
    </row>
    <row r="16346" spans="1:10" x14ac:dyDescent="0.25">
      <c r="A16346" s="42">
        <v>1512453023</v>
      </c>
      <c r="B16346" s="42">
        <v>1</v>
      </c>
      <c r="C16346" s="42">
        <v>2309</v>
      </c>
      <c r="D16346" s="40" t="s">
        <v>360</v>
      </c>
      <c r="E16346" t="s">
        <v>383</v>
      </c>
      <c r="G16346" s="40">
        <v>0.72839754100678666</v>
      </c>
      <c r="H16346">
        <f t="shared" si="255"/>
        <v>15708</v>
      </c>
      <c r="I16346" t="s">
        <v>383</v>
      </c>
      <c r="J16346" s="40"/>
    </row>
    <row r="16347" spans="1:10" x14ac:dyDescent="0.25">
      <c r="A16347" s="42">
        <v>1513820392</v>
      </c>
      <c r="B16347" s="42">
        <v>0</v>
      </c>
      <c r="C16347" s="42">
        <v>2297</v>
      </c>
      <c r="D16347" s="40" t="s">
        <v>362</v>
      </c>
      <c r="E16347" t="s">
        <v>383</v>
      </c>
      <c r="G16347" s="40">
        <v>0.28343510097937052</v>
      </c>
      <c r="H16347">
        <f t="shared" si="255"/>
        <v>6091</v>
      </c>
      <c r="I16347" t="s">
        <v>383</v>
      </c>
      <c r="J16347" s="40"/>
    </row>
    <row r="16348" spans="1:10" x14ac:dyDescent="0.25">
      <c r="A16348" s="42">
        <v>1516038604</v>
      </c>
      <c r="B16348" s="42">
        <v>1</v>
      </c>
      <c r="C16348" s="42">
        <v>2108</v>
      </c>
      <c r="D16348" s="40" t="s">
        <v>360</v>
      </c>
      <c r="E16348" t="s">
        <v>381</v>
      </c>
      <c r="G16348" s="40">
        <v>0.25954645600076176</v>
      </c>
      <c r="H16348">
        <f t="shared" si="255"/>
        <v>5577</v>
      </c>
      <c r="I16348" t="s">
        <v>381</v>
      </c>
      <c r="J16348" s="40"/>
    </row>
    <row r="16349" spans="1:10" x14ac:dyDescent="0.25">
      <c r="A16349" s="42">
        <v>1517648173</v>
      </c>
      <c r="B16349" s="42">
        <v>1</v>
      </c>
      <c r="C16349" s="42">
        <v>2017</v>
      </c>
      <c r="D16349" s="40" t="s">
        <v>361</v>
      </c>
      <c r="E16349" t="s">
        <v>383</v>
      </c>
      <c r="G16349" s="40">
        <v>0.29227939069212638</v>
      </c>
      <c r="H16349">
        <f t="shared" si="255"/>
        <v>6274</v>
      </c>
      <c r="I16349" t="s">
        <v>383</v>
      </c>
      <c r="J16349" s="40"/>
    </row>
    <row r="16350" spans="1:10" x14ac:dyDescent="0.25">
      <c r="A16350" s="42">
        <v>1519572463</v>
      </c>
      <c r="B16350" s="42">
        <v>1</v>
      </c>
      <c r="C16350" s="42">
        <v>2109</v>
      </c>
      <c r="D16350" s="40" t="s">
        <v>361</v>
      </c>
      <c r="E16350" t="s">
        <v>381</v>
      </c>
      <c r="G16350" s="40">
        <v>0.2493311896068251</v>
      </c>
      <c r="H16350">
        <f t="shared" si="255"/>
        <v>5365</v>
      </c>
      <c r="I16350" t="s">
        <v>381</v>
      </c>
      <c r="J16350" s="40"/>
    </row>
    <row r="16351" spans="1:10" x14ac:dyDescent="0.25">
      <c r="A16351" s="42">
        <v>1512918101</v>
      </c>
      <c r="B16351" s="42">
        <v>0</v>
      </c>
      <c r="C16351" s="42">
        <v>95</v>
      </c>
      <c r="D16351" s="40" t="s">
        <v>359</v>
      </c>
      <c r="E16351" t="s">
        <v>383</v>
      </c>
      <c r="G16351" s="40">
        <v>0.57220868330843844</v>
      </c>
      <c r="H16351">
        <f t="shared" si="255"/>
        <v>12368</v>
      </c>
      <c r="I16351" t="s">
        <v>383</v>
      </c>
      <c r="J16351" s="40"/>
    </row>
    <row r="16352" spans="1:10" x14ac:dyDescent="0.25">
      <c r="A16352" s="42">
        <v>1519525028</v>
      </c>
      <c r="B16352" s="42">
        <v>1</v>
      </c>
      <c r="C16352" s="42">
        <v>1317</v>
      </c>
      <c r="D16352" s="40" t="s">
        <v>362</v>
      </c>
      <c r="E16352" t="s">
        <v>383</v>
      </c>
      <c r="G16352" s="40">
        <v>0.99116670298614273</v>
      </c>
      <c r="H16352">
        <f t="shared" si="255"/>
        <v>21465</v>
      </c>
      <c r="I16352" t="s">
        <v>383</v>
      </c>
      <c r="J16352" s="40"/>
    </row>
    <row r="16353" spans="1:10" x14ac:dyDescent="0.25">
      <c r="A16353" s="42">
        <v>1516156355</v>
      </c>
      <c r="B16353" s="42">
        <v>1</v>
      </c>
      <c r="C16353" s="42">
        <v>4450</v>
      </c>
      <c r="D16353" s="40" t="s">
        <v>361</v>
      </c>
      <c r="E16353" t="s">
        <v>383</v>
      </c>
      <c r="G16353" s="40">
        <v>0.88897442832180773</v>
      </c>
      <c r="H16353">
        <f t="shared" si="255"/>
        <v>19208</v>
      </c>
      <c r="I16353" t="s">
        <v>383</v>
      </c>
      <c r="J16353" s="40"/>
    </row>
    <row r="16354" spans="1:10" x14ac:dyDescent="0.25">
      <c r="A16354" s="42">
        <v>1518958928</v>
      </c>
      <c r="B16354" s="42">
        <v>1</v>
      </c>
      <c r="C16354" s="42">
        <v>2561</v>
      </c>
      <c r="D16354" s="40" t="s">
        <v>359</v>
      </c>
      <c r="E16354" t="s">
        <v>383</v>
      </c>
      <c r="G16354" s="40">
        <v>0.91648885343855746</v>
      </c>
      <c r="H16354">
        <f t="shared" si="255"/>
        <v>19781</v>
      </c>
      <c r="I16354" t="s">
        <v>383</v>
      </c>
      <c r="J16354" s="40"/>
    </row>
    <row r="16355" spans="1:10" x14ac:dyDescent="0.25">
      <c r="A16355" s="42">
        <v>1512616824</v>
      </c>
      <c r="B16355" s="42">
        <v>1</v>
      </c>
      <c r="C16355" s="42">
        <v>2487</v>
      </c>
      <c r="D16355" s="40" t="s">
        <v>361</v>
      </c>
      <c r="E16355" t="s">
        <v>383</v>
      </c>
      <c r="G16355" s="40">
        <v>0.36150423394923126</v>
      </c>
      <c r="H16355">
        <f t="shared" si="255"/>
        <v>7819</v>
      </c>
      <c r="I16355" t="s">
        <v>383</v>
      </c>
      <c r="J16355" s="40"/>
    </row>
    <row r="16356" spans="1:10" x14ac:dyDescent="0.25">
      <c r="A16356" s="42">
        <v>1516224171</v>
      </c>
      <c r="B16356" s="42">
        <v>0</v>
      </c>
      <c r="C16356" s="42">
        <v>1752</v>
      </c>
      <c r="D16356" s="40" t="s">
        <v>360</v>
      </c>
      <c r="E16356" t="s">
        <v>383</v>
      </c>
      <c r="G16356" s="40">
        <v>0.92473386919765466</v>
      </c>
      <c r="H16356">
        <f t="shared" si="255"/>
        <v>19980</v>
      </c>
      <c r="I16356" t="s">
        <v>383</v>
      </c>
      <c r="J16356" s="40"/>
    </row>
    <row r="16357" spans="1:10" x14ac:dyDescent="0.25">
      <c r="A16357" s="42">
        <v>1518883860</v>
      </c>
      <c r="B16357" s="42">
        <v>0</v>
      </c>
      <c r="C16357" s="42">
        <v>1132</v>
      </c>
      <c r="D16357" s="40" t="s">
        <v>361</v>
      </c>
      <c r="E16357" t="s">
        <v>383</v>
      </c>
      <c r="G16357" s="40">
        <v>0.3873857230366512</v>
      </c>
      <c r="H16357">
        <f t="shared" si="255"/>
        <v>8404</v>
      </c>
      <c r="I16357" t="s">
        <v>383</v>
      </c>
      <c r="J16357" s="40"/>
    </row>
    <row r="16358" spans="1:10" x14ac:dyDescent="0.25">
      <c r="A16358" s="42">
        <v>1518368086</v>
      </c>
      <c r="B16358" s="42">
        <v>1</v>
      </c>
      <c r="C16358" s="42">
        <v>1177</v>
      </c>
      <c r="D16358" s="40" t="s">
        <v>362</v>
      </c>
      <c r="E16358" t="s">
        <v>381</v>
      </c>
      <c r="G16358" s="40">
        <v>0.20897984581236495</v>
      </c>
      <c r="H16358">
        <f t="shared" si="255"/>
        <v>4472</v>
      </c>
      <c r="I16358" t="s">
        <v>381</v>
      </c>
      <c r="J16358" s="40"/>
    </row>
    <row r="16359" spans="1:10" x14ac:dyDescent="0.25">
      <c r="A16359" s="42">
        <v>1514879538</v>
      </c>
      <c r="B16359" s="42">
        <v>1</v>
      </c>
      <c r="C16359" s="42">
        <v>1718</v>
      </c>
      <c r="D16359" s="40" t="s">
        <v>360</v>
      </c>
      <c r="E16359" t="s">
        <v>383</v>
      </c>
      <c r="G16359" s="40">
        <v>0.71673808897047253</v>
      </c>
      <c r="H16359">
        <f t="shared" si="255"/>
        <v>15452</v>
      </c>
      <c r="I16359" t="s">
        <v>383</v>
      </c>
      <c r="J16359" s="40"/>
    </row>
    <row r="16360" spans="1:10" x14ac:dyDescent="0.25">
      <c r="A16360" s="42">
        <v>1511525254</v>
      </c>
      <c r="B16360" s="42">
        <v>1</v>
      </c>
      <c r="C16360" s="42">
        <v>2717</v>
      </c>
      <c r="D16360" s="40" t="s">
        <v>360</v>
      </c>
      <c r="E16360" t="s">
        <v>383</v>
      </c>
      <c r="G16360" s="40">
        <v>0.81779921399855959</v>
      </c>
      <c r="H16360">
        <f t="shared" si="255"/>
        <v>17676</v>
      </c>
      <c r="I16360" t="s">
        <v>383</v>
      </c>
      <c r="J16360" s="40"/>
    </row>
    <row r="16361" spans="1:10" x14ac:dyDescent="0.25">
      <c r="A16361" s="42">
        <v>1518229451</v>
      </c>
      <c r="B16361" s="42">
        <v>0</v>
      </c>
      <c r="C16361" s="42">
        <v>1352</v>
      </c>
      <c r="D16361" s="40" t="s">
        <v>360</v>
      </c>
      <c r="E16361" t="s">
        <v>383</v>
      </c>
      <c r="G16361" s="40">
        <v>0.892987391853173</v>
      </c>
      <c r="H16361">
        <f t="shared" si="255"/>
        <v>19300</v>
      </c>
      <c r="I16361" t="s">
        <v>383</v>
      </c>
      <c r="J16361" s="40"/>
    </row>
    <row r="16362" spans="1:10" x14ac:dyDescent="0.25">
      <c r="A16362" s="42">
        <v>1513456150</v>
      </c>
      <c r="B16362" s="42">
        <v>0</v>
      </c>
      <c r="C16362" s="42">
        <v>2492</v>
      </c>
      <c r="D16362" s="40" t="s">
        <v>362</v>
      </c>
      <c r="E16362" t="s">
        <v>383</v>
      </c>
      <c r="G16362" s="40">
        <v>0.87061761502630408</v>
      </c>
      <c r="H16362">
        <f t="shared" si="255"/>
        <v>18787</v>
      </c>
      <c r="I16362" t="s">
        <v>383</v>
      </c>
      <c r="J16362" s="40"/>
    </row>
    <row r="16363" spans="1:10" x14ac:dyDescent="0.25">
      <c r="A16363" s="42">
        <v>1514227412</v>
      </c>
      <c r="B16363" s="42">
        <v>0</v>
      </c>
      <c r="C16363" s="42">
        <v>940</v>
      </c>
      <c r="D16363" s="40" t="s">
        <v>362</v>
      </c>
      <c r="E16363" t="s">
        <v>383</v>
      </c>
      <c r="G16363" s="40">
        <v>0.56305975841362821</v>
      </c>
      <c r="H16363">
        <f t="shared" si="255"/>
        <v>12173</v>
      </c>
      <c r="I16363" t="s">
        <v>383</v>
      </c>
      <c r="J16363" s="40"/>
    </row>
    <row r="16364" spans="1:10" x14ac:dyDescent="0.25">
      <c r="A16364" s="42">
        <v>1512151315</v>
      </c>
      <c r="B16364" s="42">
        <v>1</v>
      </c>
      <c r="C16364" s="42">
        <v>1621</v>
      </c>
      <c r="D16364" s="40" t="s">
        <v>361</v>
      </c>
      <c r="E16364" t="s">
        <v>383</v>
      </c>
      <c r="G16364" s="40">
        <v>0.54390454220740214</v>
      </c>
      <c r="H16364">
        <f t="shared" si="255"/>
        <v>11775</v>
      </c>
      <c r="I16364" t="s">
        <v>383</v>
      </c>
      <c r="J16364" s="40"/>
    </row>
    <row r="16365" spans="1:10" x14ac:dyDescent="0.25">
      <c r="A16365" s="42">
        <v>1518926232</v>
      </c>
      <c r="B16365" s="42">
        <v>0</v>
      </c>
      <c r="C16365" s="42">
        <v>183</v>
      </c>
      <c r="D16365" s="40" t="s">
        <v>360</v>
      </c>
      <c r="E16365" t="s">
        <v>383</v>
      </c>
      <c r="G16365" s="40">
        <v>0.29412544570377419</v>
      </c>
      <c r="H16365">
        <f t="shared" si="255"/>
        <v>6322</v>
      </c>
      <c r="I16365" t="s">
        <v>383</v>
      </c>
      <c r="J16365" s="40"/>
    </row>
    <row r="16366" spans="1:10" x14ac:dyDescent="0.25">
      <c r="A16366" s="42">
        <v>1517624715</v>
      </c>
      <c r="B16366" s="42">
        <v>1</v>
      </c>
      <c r="C16366" s="42">
        <v>743</v>
      </c>
      <c r="D16366" s="40" t="s">
        <v>361</v>
      </c>
      <c r="E16366" t="s">
        <v>383</v>
      </c>
      <c r="G16366" s="40">
        <v>0.59547884592498668</v>
      </c>
      <c r="H16366">
        <f t="shared" si="255"/>
        <v>12852</v>
      </c>
      <c r="I16366" t="s">
        <v>383</v>
      </c>
      <c r="J16366" s="40"/>
    </row>
    <row r="16367" spans="1:10" x14ac:dyDescent="0.25">
      <c r="A16367" s="42">
        <v>1512412047</v>
      </c>
      <c r="B16367" s="42">
        <v>1</v>
      </c>
      <c r="C16367" s="42">
        <v>1149</v>
      </c>
      <c r="D16367" s="40" t="s">
        <v>360</v>
      </c>
      <c r="E16367" t="s">
        <v>383</v>
      </c>
      <c r="G16367" s="40">
        <v>0.74430671102867862</v>
      </c>
      <c r="H16367">
        <f t="shared" si="255"/>
        <v>16047</v>
      </c>
      <c r="I16367" t="s">
        <v>383</v>
      </c>
      <c r="J16367" s="40"/>
    </row>
    <row r="16368" spans="1:10" x14ac:dyDescent="0.25">
      <c r="A16368" s="42">
        <v>1517439871</v>
      </c>
      <c r="B16368" s="42">
        <v>0</v>
      </c>
      <c r="C16368" s="42">
        <v>1269</v>
      </c>
      <c r="D16368" s="40" t="s">
        <v>360</v>
      </c>
      <c r="E16368" t="s">
        <v>382</v>
      </c>
      <c r="G16368" s="40">
        <v>6.3570684876979588E-2</v>
      </c>
      <c r="H16368">
        <f t="shared" si="255"/>
        <v>1319</v>
      </c>
      <c r="I16368" t="s">
        <v>382</v>
      </c>
      <c r="J16368" s="40"/>
    </row>
    <row r="16369" spans="1:10" x14ac:dyDescent="0.25">
      <c r="A16369" s="42">
        <v>1513506258</v>
      </c>
      <c r="B16369" s="42">
        <v>1</v>
      </c>
      <c r="C16369" s="42">
        <v>3633</v>
      </c>
      <c r="D16369" s="40" t="s">
        <v>361</v>
      </c>
      <c r="E16369" t="s">
        <v>383</v>
      </c>
      <c r="G16369" s="40">
        <v>0.70126799374887772</v>
      </c>
      <c r="H16369">
        <f t="shared" si="255"/>
        <v>15106</v>
      </c>
      <c r="I16369" t="s">
        <v>383</v>
      </c>
      <c r="J16369" s="40"/>
    </row>
    <row r="16370" spans="1:10" x14ac:dyDescent="0.25">
      <c r="A16370" s="42">
        <v>1516749886</v>
      </c>
      <c r="B16370" s="42">
        <v>1</v>
      </c>
      <c r="C16370" s="42">
        <v>4628</v>
      </c>
      <c r="D16370" s="40" t="s">
        <v>361</v>
      </c>
      <c r="E16370" t="s">
        <v>383</v>
      </c>
      <c r="G16370" s="40">
        <v>0.79778839044379257</v>
      </c>
      <c r="H16370">
        <f t="shared" si="255"/>
        <v>17233</v>
      </c>
      <c r="I16370" t="s">
        <v>383</v>
      </c>
      <c r="J16370" s="40"/>
    </row>
    <row r="16371" spans="1:10" x14ac:dyDescent="0.25">
      <c r="A16371" s="42">
        <v>1519869526</v>
      </c>
      <c r="B16371" s="42">
        <v>1</v>
      </c>
      <c r="C16371" s="42">
        <v>2678</v>
      </c>
      <c r="D16371" s="40" t="s">
        <v>360</v>
      </c>
      <c r="E16371" t="s">
        <v>383</v>
      </c>
      <c r="G16371" s="40">
        <v>0.39094958064589502</v>
      </c>
      <c r="H16371">
        <f t="shared" si="255"/>
        <v>8487</v>
      </c>
      <c r="I16371" t="s">
        <v>383</v>
      </c>
      <c r="J16371" s="40"/>
    </row>
    <row r="16372" spans="1:10" x14ac:dyDescent="0.25">
      <c r="A16372" s="42">
        <v>1518478236</v>
      </c>
      <c r="B16372" s="42">
        <v>1</v>
      </c>
      <c r="C16372" s="42">
        <v>1269</v>
      </c>
      <c r="D16372" s="40" t="s">
        <v>361</v>
      </c>
      <c r="E16372" t="s">
        <v>383</v>
      </c>
      <c r="G16372" s="40">
        <v>0.30885051027249266</v>
      </c>
      <c r="H16372">
        <f t="shared" si="255"/>
        <v>6645</v>
      </c>
      <c r="I16372" t="s">
        <v>383</v>
      </c>
      <c r="J16372" s="40"/>
    </row>
    <row r="16373" spans="1:10" x14ac:dyDescent="0.25">
      <c r="A16373" s="42">
        <v>1511297580</v>
      </c>
      <c r="B16373" s="42">
        <v>0</v>
      </c>
      <c r="C16373" s="42">
        <v>2258</v>
      </c>
      <c r="D16373" s="40" t="s">
        <v>359</v>
      </c>
      <c r="E16373" t="s">
        <v>383</v>
      </c>
      <c r="G16373" s="40">
        <v>0.50833326691619829</v>
      </c>
      <c r="H16373">
        <f t="shared" si="255"/>
        <v>11042</v>
      </c>
      <c r="I16373" t="s">
        <v>383</v>
      </c>
      <c r="J16373" s="40"/>
    </row>
    <row r="16374" spans="1:10" x14ac:dyDescent="0.25">
      <c r="A16374" s="42">
        <v>1519422885</v>
      </c>
      <c r="B16374" s="42">
        <v>1</v>
      </c>
      <c r="C16374" s="42">
        <v>1380</v>
      </c>
      <c r="D16374" s="40" t="s">
        <v>361</v>
      </c>
      <c r="E16374" t="s">
        <v>382</v>
      </c>
      <c r="G16374" s="40">
        <v>8.0234725898821968E-2</v>
      </c>
      <c r="H16374">
        <f t="shared" si="255"/>
        <v>1678</v>
      </c>
      <c r="I16374" t="s">
        <v>382</v>
      </c>
      <c r="J16374" s="40"/>
    </row>
    <row r="16375" spans="1:10" x14ac:dyDescent="0.25">
      <c r="A16375" s="42">
        <v>1512326093</v>
      </c>
      <c r="B16375" s="42">
        <v>1</v>
      </c>
      <c r="C16375" s="42">
        <v>284</v>
      </c>
      <c r="D16375" s="40" t="s">
        <v>360</v>
      </c>
      <c r="E16375" t="s">
        <v>383</v>
      </c>
      <c r="G16375" s="40">
        <v>0.66545916780726166</v>
      </c>
      <c r="H16375">
        <f t="shared" si="255"/>
        <v>14330</v>
      </c>
      <c r="I16375" t="s">
        <v>383</v>
      </c>
      <c r="J16375" s="40"/>
    </row>
    <row r="16376" spans="1:10" x14ac:dyDescent="0.25">
      <c r="A16376" s="42">
        <v>1519381916</v>
      </c>
      <c r="B16376" s="42">
        <v>1</v>
      </c>
      <c r="C16376" s="42">
        <v>580</v>
      </c>
      <c r="D16376" s="40" t="s">
        <v>361</v>
      </c>
      <c r="E16376" t="s">
        <v>382</v>
      </c>
      <c r="G16376" s="40">
        <v>7.6501327905159622E-2</v>
      </c>
      <c r="H16376">
        <f t="shared" si="255"/>
        <v>1600</v>
      </c>
      <c r="I16376" t="s">
        <v>382</v>
      </c>
      <c r="J16376" s="40"/>
    </row>
    <row r="16377" spans="1:10" x14ac:dyDescent="0.25">
      <c r="A16377" s="42">
        <v>1513857067</v>
      </c>
      <c r="B16377" s="42">
        <v>1</v>
      </c>
      <c r="C16377" s="42">
        <v>1536</v>
      </c>
      <c r="D16377" s="40" t="s">
        <v>360</v>
      </c>
      <c r="E16377" t="s">
        <v>383</v>
      </c>
      <c r="G16377" s="40">
        <v>0.60101714728435485</v>
      </c>
      <c r="H16377">
        <f t="shared" si="255"/>
        <v>12964</v>
      </c>
      <c r="I16377" t="s">
        <v>383</v>
      </c>
      <c r="J16377" s="40"/>
    </row>
    <row r="16378" spans="1:10" x14ac:dyDescent="0.25">
      <c r="A16378" s="42">
        <v>1514192266</v>
      </c>
      <c r="B16378" s="42">
        <v>1</v>
      </c>
      <c r="C16378" s="42">
        <v>565</v>
      </c>
      <c r="D16378" s="40" t="s">
        <v>361</v>
      </c>
      <c r="E16378" t="s">
        <v>381</v>
      </c>
      <c r="G16378" s="40">
        <v>0.15180876579762315</v>
      </c>
      <c r="H16378">
        <f t="shared" si="255"/>
        <v>3249</v>
      </c>
      <c r="I16378" t="s">
        <v>381</v>
      </c>
      <c r="J16378" s="40"/>
    </row>
    <row r="16379" spans="1:10" x14ac:dyDescent="0.25">
      <c r="A16379" s="42">
        <v>1511573132</v>
      </c>
      <c r="B16379" s="42">
        <v>0</v>
      </c>
      <c r="C16379" s="42">
        <v>2257</v>
      </c>
      <c r="D16379" s="40" t="s">
        <v>362</v>
      </c>
      <c r="E16379" t="s">
        <v>382</v>
      </c>
      <c r="G16379" s="40">
        <v>3.2713518776849915E-2</v>
      </c>
      <c r="H16379">
        <f t="shared" si="255"/>
        <v>686</v>
      </c>
      <c r="I16379" t="s">
        <v>382</v>
      </c>
      <c r="J16379" s="40"/>
    </row>
    <row r="16380" spans="1:10" x14ac:dyDescent="0.25">
      <c r="A16380" s="42">
        <v>1516159119</v>
      </c>
      <c r="B16380" s="42">
        <v>1</v>
      </c>
      <c r="C16380" s="42">
        <v>59</v>
      </c>
      <c r="D16380" s="40" t="s">
        <v>359</v>
      </c>
      <c r="E16380" t="s">
        <v>383</v>
      </c>
      <c r="G16380" s="40">
        <v>0.28894798037322078</v>
      </c>
      <c r="H16380">
        <f t="shared" si="255"/>
        <v>6215</v>
      </c>
      <c r="I16380" t="s">
        <v>383</v>
      </c>
      <c r="J16380" s="40"/>
    </row>
    <row r="16381" spans="1:10" x14ac:dyDescent="0.25">
      <c r="A16381" s="42">
        <v>1512188752</v>
      </c>
      <c r="B16381" s="42">
        <v>0</v>
      </c>
      <c r="C16381" s="42">
        <v>3946</v>
      </c>
      <c r="D16381" s="40" t="s">
        <v>359</v>
      </c>
      <c r="E16381" t="s">
        <v>383</v>
      </c>
      <c r="G16381" s="40">
        <v>0.45687959399865652</v>
      </c>
      <c r="H16381">
        <f t="shared" si="255"/>
        <v>9894</v>
      </c>
      <c r="I16381" t="s">
        <v>383</v>
      </c>
      <c r="J16381" s="40"/>
    </row>
    <row r="16382" spans="1:10" x14ac:dyDescent="0.25">
      <c r="A16382" s="42">
        <v>1517747668</v>
      </c>
      <c r="B16382" s="42">
        <v>1</v>
      </c>
      <c r="C16382" s="42">
        <v>284</v>
      </c>
      <c r="D16382" s="40" t="s">
        <v>360</v>
      </c>
      <c r="E16382" t="s">
        <v>383</v>
      </c>
      <c r="G16382" s="40">
        <v>0.81723234242067555</v>
      </c>
      <c r="H16382">
        <f t="shared" si="255"/>
        <v>17663</v>
      </c>
      <c r="I16382" t="s">
        <v>383</v>
      </c>
      <c r="J16382" s="40"/>
    </row>
    <row r="16383" spans="1:10" x14ac:dyDescent="0.25">
      <c r="A16383" s="42">
        <v>1512949625</v>
      </c>
      <c r="B16383" s="42">
        <v>1</v>
      </c>
      <c r="C16383" s="42">
        <v>178</v>
      </c>
      <c r="D16383" s="40" t="s">
        <v>359</v>
      </c>
      <c r="E16383" t="s">
        <v>382</v>
      </c>
      <c r="G16383" s="40">
        <v>0.13062184889902451</v>
      </c>
      <c r="H16383">
        <f t="shared" si="255"/>
        <v>2790</v>
      </c>
      <c r="I16383" t="s">
        <v>382</v>
      </c>
      <c r="J16383" s="40"/>
    </row>
    <row r="16384" spans="1:10" x14ac:dyDescent="0.25">
      <c r="A16384" s="42">
        <v>1517261828</v>
      </c>
      <c r="B16384" s="42">
        <v>1</v>
      </c>
      <c r="C16384" s="42">
        <v>3055</v>
      </c>
      <c r="D16384" s="40" t="s">
        <v>360</v>
      </c>
      <c r="E16384" t="s">
        <v>382</v>
      </c>
      <c r="G16384" s="40">
        <v>6.8043035588531975E-2</v>
      </c>
      <c r="H16384">
        <f t="shared" si="255"/>
        <v>1415</v>
      </c>
      <c r="I16384" t="s">
        <v>382</v>
      </c>
      <c r="J16384" s="40"/>
    </row>
    <row r="16385" spans="1:10" x14ac:dyDescent="0.25">
      <c r="A16385" s="42">
        <v>1514595646</v>
      </c>
      <c r="B16385" s="42">
        <v>1</v>
      </c>
      <c r="C16385" s="42">
        <v>2192</v>
      </c>
      <c r="D16385" s="40" t="s">
        <v>359</v>
      </c>
      <c r="E16385" t="s">
        <v>383</v>
      </c>
      <c r="G16385" s="40">
        <v>0.75526679711447597</v>
      </c>
      <c r="H16385">
        <f t="shared" si="255"/>
        <v>16288</v>
      </c>
      <c r="I16385" t="s">
        <v>383</v>
      </c>
      <c r="J16385" s="40"/>
    </row>
    <row r="16386" spans="1:10" x14ac:dyDescent="0.25">
      <c r="A16386" s="42">
        <v>1516450938</v>
      </c>
      <c r="B16386" s="42">
        <v>1</v>
      </c>
      <c r="C16386" s="42">
        <v>75</v>
      </c>
      <c r="D16386" s="40" t="s">
        <v>362</v>
      </c>
      <c r="E16386" t="s">
        <v>381</v>
      </c>
      <c r="G16386" s="40">
        <v>0.18452948322010609</v>
      </c>
      <c r="H16386">
        <f t="shared" si="255"/>
        <v>3944</v>
      </c>
      <c r="I16386" t="s">
        <v>381</v>
      </c>
      <c r="J16386" s="40"/>
    </row>
    <row r="16387" spans="1:10" x14ac:dyDescent="0.25">
      <c r="A16387" s="42">
        <v>1517208607</v>
      </c>
      <c r="B16387" s="42">
        <v>1</v>
      </c>
      <c r="C16387" s="42">
        <v>1051</v>
      </c>
      <c r="D16387" s="40" t="s">
        <v>361</v>
      </c>
      <c r="E16387" t="s">
        <v>383</v>
      </c>
      <c r="G16387" s="40">
        <v>0.71346422391691755</v>
      </c>
      <c r="H16387">
        <f t="shared" si="255"/>
        <v>15366</v>
      </c>
      <c r="I16387" t="s">
        <v>383</v>
      </c>
      <c r="J16387" s="40"/>
    </row>
    <row r="16388" spans="1:10" x14ac:dyDescent="0.25">
      <c r="A16388" s="42">
        <v>1513846115</v>
      </c>
      <c r="B16388" s="42">
        <v>1</v>
      </c>
      <c r="C16388" s="42">
        <v>2923</v>
      </c>
      <c r="D16388" s="40" t="s">
        <v>360</v>
      </c>
      <c r="E16388" t="s">
        <v>382</v>
      </c>
      <c r="G16388" s="40">
        <v>7.8528229444098763E-2</v>
      </c>
      <c r="H16388">
        <f t="shared" si="255"/>
        <v>1642</v>
      </c>
      <c r="I16388" t="s">
        <v>382</v>
      </c>
      <c r="J16388" s="40"/>
    </row>
    <row r="16389" spans="1:10" x14ac:dyDescent="0.25">
      <c r="A16389" s="42">
        <v>1518916727</v>
      </c>
      <c r="B16389" s="42">
        <v>1</v>
      </c>
      <c r="C16389" s="42">
        <v>204</v>
      </c>
      <c r="D16389" s="40" t="s">
        <v>360</v>
      </c>
      <c r="E16389" t="s">
        <v>383</v>
      </c>
      <c r="G16389" s="40">
        <v>0.92645742465824443</v>
      </c>
      <c r="H16389">
        <f t="shared" si="255"/>
        <v>20033</v>
      </c>
      <c r="I16389" t="s">
        <v>383</v>
      </c>
      <c r="J16389" s="40"/>
    </row>
    <row r="16390" spans="1:10" x14ac:dyDescent="0.25">
      <c r="A16390" s="42">
        <v>1519317925</v>
      </c>
      <c r="B16390" s="42">
        <v>1</v>
      </c>
      <c r="C16390" s="42">
        <v>3201</v>
      </c>
      <c r="D16390" s="40" t="s">
        <v>359</v>
      </c>
      <c r="E16390" t="s">
        <v>383</v>
      </c>
      <c r="G16390" s="40">
        <v>0.35095022041033286</v>
      </c>
      <c r="H16390">
        <f t="shared" si="255"/>
        <v>7578</v>
      </c>
      <c r="I16390" t="s">
        <v>383</v>
      </c>
      <c r="J16390" s="40"/>
    </row>
    <row r="16391" spans="1:10" x14ac:dyDescent="0.25">
      <c r="A16391" s="42">
        <v>1514071922</v>
      </c>
      <c r="B16391" s="42">
        <v>0</v>
      </c>
      <c r="C16391" s="42">
        <v>2548</v>
      </c>
      <c r="D16391" s="40" t="s">
        <v>361</v>
      </c>
      <c r="E16391" t="s">
        <v>383</v>
      </c>
      <c r="G16391" s="40">
        <v>0.45892074956715534</v>
      </c>
      <c r="H16391">
        <f t="shared" si="255"/>
        <v>9936</v>
      </c>
      <c r="I16391" t="s">
        <v>383</v>
      </c>
      <c r="J16391" s="40"/>
    </row>
    <row r="16392" spans="1:10" x14ac:dyDescent="0.25">
      <c r="A16392" s="42">
        <v>1511802392</v>
      </c>
      <c r="B16392" s="42">
        <v>0</v>
      </c>
      <c r="C16392" s="42">
        <v>2938</v>
      </c>
      <c r="D16392" s="40" t="s">
        <v>359</v>
      </c>
      <c r="E16392" t="s">
        <v>381</v>
      </c>
      <c r="G16392" s="40">
        <v>0.25288106583230152</v>
      </c>
      <c r="H16392">
        <f t="shared" si="255"/>
        <v>5447</v>
      </c>
      <c r="I16392" t="s">
        <v>381</v>
      </c>
      <c r="J16392" s="40"/>
    </row>
    <row r="16393" spans="1:10" x14ac:dyDescent="0.25">
      <c r="A16393" s="42">
        <v>1518825761</v>
      </c>
      <c r="B16393" s="42">
        <v>0</v>
      </c>
      <c r="C16393" s="42">
        <v>714</v>
      </c>
      <c r="D16393" s="40" t="s">
        <v>360</v>
      </c>
      <c r="E16393" t="s">
        <v>383</v>
      </c>
      <c r="G16393" s="40">
        <v>0.62253216313755522</v>
      </c>
      <c r="H16393">
        <f t="shared" si="255"/>
        <v>13417</v>
      </c>
      <c r="I16393" t="s">
        <v>383</v>
      </c>
      <c r="J16393" s="40"/>
    </row>
    <row r="16394" spans="1:10" x14ac:dyDescent="0.25">
      <c r="A16394" s="42">
        <v>1517505693</v>
      </c>
      <c r="B16394" s="42">
        <v>1</v>
      </c>
      <c r="C16394" s="42">
        <v>445</v>
      </c>
      <c r="D16394" s="40" t="s">
        <v>360</v>
      </c>
      <c r="E16394" t="s">
        <v>383</v>
      </c>
      <c r="G16394" s="40">
        <v>0.95203251667252642</v>
      </c>
      <c r="H16394">
        <f t="shared" si="255"/>
        <v>20634</v>
      </c>
      <c r="I16394" t="s">
        <v>383</v>
      </c>
      <c r="J16394" s="40"/>
    </row>
    <row r="16395" spans="1:10" x14ac:dyDescent="0.25">
      <c r="A16395" s="42">
        <v>1514403471</v>
      </c>
      <c r="B16395" s="42">
        <v>0</v>
      </c>
      <c r="C16395" s="42">
        <v>1158</v>
      </c>
      <c r="D16395" s="40" t="s">
        <v>359</v>
      </c>
      <c r="E16395" t="s">
        <v>382</v>
      </c>
      <c r="G16395" s="40">
        <v>0.13307723663325333</v>
      </c>
      <c r="H16395">
        <f t="shared" ref="H16395:H16458" si="256">RANK(G16395,$G$10:$G$21653,1)</f>
        <v>2858</v>
      </c>
      <c r="I16395" t="s">
        <v>382</v>
      </c>
      <c r="J16395" s="40"/>
    </row>
    <row r="16396" spans="1:10" x14ac:dyDescent="0.25">
      <c r="A16396" s="42">
        <v>1519036562</v>
      </c>
      <c r="B16396" s="42">
        <v>0</v>
      </c>
      <c r="C16396" s="42">
        <v>471</v>
      </c>
      <c r="D16396" s="40" t="s">
        <v>359</v>
      </c>
      <c r="E16396" t="s">
        <v>383</v>
      </c>
      <c r="G16396" s="40">
        <v>0.93666771862228182</v>
      </c>
      <c r="H16396">
        <f t="shared" si="256"/>
        <v>20270</v>
      </c>
      <c r="I16396" t="s">
        <v>383</v>
      </c>
      <c r="J16396" s="40"/>
    </row>
    <row r="16397" spans="1:10" x14ac:dyDescent="0.25">
      <c r="A16397" s="42">
        <v>1519331970</v>
      </c>
      <c r="B16397" s="42">
        <v>0</v>
      </c>
      <c r="C16397" s="42">
        <v>2143</v>
      </c>
      <c r="D16397" s="40" t="s">
        <v>359</v>
      </c>
      <c r="E16397" t="s">
        <v>383</v>
      </c>
      <c r="G16397" s="40">
        <v>0.43394781205855815</v>
      </c>
      <c r="H16397">
        <f t="shared" si="256"/>
        <v>9419</v>
      </c>
      <c r="I16397" t="s">
        <v>383</v>
      </c>
      <c r="J16397" s="40"/>
    </row>
    <row r="16398" spans="1:10" x14ac:dyDescent="0.25">
      <c r="A16398" s="42">
        <v>1516749148</v>
      </c>
      <c r="B16398" s="42">
        <v>1</v>
      </c>
      <c r="C16398" s="42">
        <v>247</v>
      </c>
      <c r="D16398" s="40" t="s">
        <v>360</v>
      </c>
      <c r="E16398" t="s">
        <v>383</v>
      </c>
      <c r="G16398" s="40">
        <v>0.69747181194479635</v>
      </c>
      <c r="H16398">
        <f t="shared" si="256"/>
        <v>15013</v>
      </c>
      <c r="I16398" t="s">
        <v>383</v>
      </c>
      <c r="J16398" s="40"/>
    </row>
    <row r="16399" spans="1:10" x14ac:dyDescent="0.25">
      <c r="A16399" s="42">
        <v>1515604106</v>
      </c>
      <c r="B16399" s="42">
        <v>1</v>
      </c>
      <c r="C16399" s="42">
        <v>2934</v>
      </c>
      <c r="D16399" s="40" t="s">
        <v>361</v>
      </c>
      <c r="E16399" t="s">
        <v>383</v>
      </c>
      <c r="G16399" s="40">
        <v>0.77379447523201028</v>
      </c>
      <c r="H16399">
        <f t="shared" si="256"/>
        <v>16718</v>
      </c>
      <c r="I16399" t="s">
        <v>383</v>
      </c>
      <c r="J16399" s="40"/>
    </row>
    <row r="16400" spans="1:10" x14ac:dyDescent="0.25">
      <c r="A16400" s="42">
        <v>1513683514</v>
      </c>
      <c r="B16400" s="42">
        <v>1</v>
      </c>
      <c r="C16400" s="42">
        <v>2648</v>
      </c>
      <c r="D16400" s="40" t="s">
        <v>362</v>
      </c>
      <c r="E16400" t="s">
        <v>383</v>
      </c>
      <c r="G16400" s="40">
        <v>0.41104030312106499</v>
      </c>
      <c r="H16400">
        <f t="shared" si="256"/>
        <v>8922</v>
      </c>
      <c r="I16400" t="s">
        <v>383</v>
      </c>
      <c r="J16400" s="40"/>
    </row>
    <row r="16401" spans="1:10" x14ac:dyDescent="0.25">
      <c r="A16401" s="42">
        <v>1513654259</v>
      </c>
      <c r="B16401" s="42">
        <v>1</v>
      </c>
      <c r="C16401" s="42">
        <v>2070</v>
      </c>
      <c r="D16401" s="40" t="s">
        <v>360</v>
      </c>
      <c r="E16401" t="s">
        <v>383</v>
      </c>
      <c r="G16401" s="40">
        <v>0.71853680394151953</v>
      </c>
      <c r="H16401">
        <f t="shared" si="256"/>
        <v>15496</v>
      </c>
      <c r="I16401" t="s">
        <v>383</v>
      </c>
      <c r="J16401" s="40"/>
    </row>
    <row r="16402" spans="1:10" x14ac:dyDescent="0.25">
      <c r="A16402" s="42">
        <v>1512789083</v>
      </c>
      <c r="B16402" s="42">
        <v>1</v>
      </c>
      <c r="C16402" s="42">
        <v>1936</v>
      </c>
      <c r="D16402" s="40" t="s">
        <v>361</v>
      </c>
      <c r="E16402" t="s">
        <v>383</v>
      </c>
      <c r="G16402" s="40">
        <v>0.50638131233308215</v>
      </c>
      <c r="H16402">
        <f t="shared" si="256"/>
        <v>11004</v>
      </c>
      <c r="I16402" t="s">
        <v>383</v>
      </c>
      <c r="J16402" s="40"/>
    </row>
    <row r="16403" spans="1:10" x14ac:dyDescent="0.25">
      <c r="A16403" s="42">
        <v>1515886719</v>
      </c>
      <c r="B16403" s="42">
        <v>1</v>
      </c>
      <c r="C16403" s="42">
        <v>3093</v>
      </c>
      <c r="D16403" s="40" t="s">
        <v>359</v>
      </c>
      <c r="E16403" t="s">
        <v>382</v>
      </c>
      <c r="G16403" s="40">
        <v>0.13605977368071887</v>
      </c>
      <c r="H16403">
        <f t="shared" si="256"/>
        <v>2931</v>
      </c>
      <c r="I16403" t="s">
        <v>382</v>
      </c>
      <c r="J16403" s="40"/>
    </row>
    <row r="16404" spans="1:10" x14ac:dyDescent="0.25">
      <c r="A16404" s="42">
        <v>1519159792</v>
      </c>
      <c r="B16404" s="42">
        <v>0</v>
      </c>
      <c r="C16404" s="42">
        <v>2452</v>
      </c>
      <c r="D16404" s="40" t="s">
        <v>361</v>
      </c>
      <c r="E16404" t="s">
        <v>381</v>
      </c>
      <c r="G16404" s="40">
        <v>0.15151370271980014</v>
      </c>
      <c r="H16404">
        <f t="shared" si="256"/>
        <v>3239</v>
      </c>
      <c r="I16404" t="s">
        <v>381</v>
      </c>
      <c r="J16404" s="40"/>
    </row>
    <row r="16405" spans="1:10" x14ac:dyDescent="0.25">
      <c r="A16405" s="42">
        <v>1519401547</v>
      </c>
      <c r="B16405" s="42">
        <v>1</v>
      </c>
      <c r="C16405" s="42">
        <v>753</v>
      </c>
      <c r="D16405" s="40" t="s">
        <v>361</v>
      </c>
      <c r="E16405" t="s">
        <v>383</v>
      </c>
      <c r="G16405" s="40">
        <v>0.5012556345121959</v>
      </c>
      <c r="H16405">
        <f t="shared" si="256"/>
        <v>10884</v>
      </c>
      <c r="I16405" t="s">
        <v>383</v>
      </c>
      <c r="J16405" s="40"/>
    </row>
    <row r="16406" spans="1:10" x14ac:dyDescent="0.25">
      <c r="A16406" s="42">
        <v>1519288408</v>
      </c>
      <c r="B16406" s="42">
        <v>1</v>
      </c>
      <c r="C16406" s="42">
        <v>1814</v>
      </c>
      <c r="D16406" s="40" t="s">
        <v>360</v>
      </c>
      <c r="E16406" t="s">
        <v>381</v>
      </c>
      <c r="G16406" s="40">
        <v>0.17745426102227324</v>
      </c>
      <c r="H16406">
        <f t="shared" si="256"/>
        <v>3791</v>
      </c>
      <c r="I16406" t="s">
        <v>381</v>
      </c>
      <c r="J16406" s="40"/>
    </row>
    <row r="16407" spans="1:10" x14ac:dyDescent="0.25">
      <c r="A16407" s="42">
        <v>1512251184</v>
      </c>
      <c r="B16407" s="42">
        <v>1</v>
      </c>
      <c r="C16407" s="42">
        <v>367</v>
      </c>
      <c r="D16407" s="40" t="s">
        <v>361</v>
      </c>
      <c r="E16407" t="s">
        <v>383</v>
      </c>
      <c r="G16407" s="40">
        <v>0.2980128589255242</v>
      </c>
      <c r="H16407">
        <f t="shared" si="256"/>
        <v>6400</v>
      </c>
      <c r="I16407" t="s">
        <v>383</v>
      </c>
      <c r="J16407" s="40"/>
    </row>
    <row r="16408" spans="1:10" x14ac:dyDescent="0.25">
      <c r="A16408" s="42">
        <v>1515819993</v>
      </c>
      <c r="B16408" s="42">
        <v>1</v>
      </c>
      <c r="C16408" s="42">
        <v>2860</v>
      </c>
      <c r="D16408" s="40" t="s">
        <v>360</v>
      </c>
      <c r="E16408" t="s">
        <v>383</v>
      </c>
      <c r="G16408" s="40">
        <v>0.46201420221283129</v>
      </c>
      <c r="H16408">
        <f t="shared" si="256"/>
        <v>10016</v>
      </c>
      <c r="I16408" t="s">
        <v>383</v>
      </c>
      <c r="J16408" s="40"/>
    </row>
    <row r="16409" spans="1:10" x14ac:dyDescent="0.25">
      <c r="A16409" s="42">
        <v>1511273155</v>
      </c>
      <c r="B16409" s="42">
        <v>1</v>
      </c>
      <c r="C16409" s="42">
        <v>2715</v>
      </c>
      <c r="D16409" s="40" t="s">
        <v>359</v>
      </c>
      <c r="E16409" t="s">
        <v>383</v>
      </c>
      <c r="G16409" s="40">
        <v>0.67125847429717955</v>
      </c>
      <c r="H16409">
        <f t="shared" si="256"/>
        <v>14454</v>
      </c>
      <c r="I16409" t="s">
        <v>383</v>
      </c>
      <c r="J16409" s="40"/>
    </row>
    <row r="16410" spans="1:10" x14ac:dyDescent="0.25">
      <c r="A16410" s="42">
        <v>1518582670</v>
      </c>
      <c r="B16410" s="42">
        <v>0</v>
      </c>
      <c r="C16410" s="42">
        <v>118</v>
      </c>
      <c r="D16410" s="40" t="s">
        <v>361</v>
      </c>
      <c r="E16410" t="s">
        <v>381</v>
      </c>
      <c r="G16410" s="40">
        <v>0.14164696455278447</v>
      </c>
      <c r="H16410">
        <f t="shared" si="256"/>
        <v>3046</v>
      </c>
      <c r="I16410" t="s">
        <v>381</v>
      </c>
      <c r="J16410" s="40"/>
    </row>
    <row r="16411" spans="1:10" x14ac:dyDescent="0.25">
      <c r="A16411" s="42">
        <v>1519163965</v>
      </c>
      <c r="B16411" s="42">
        <v>1</v>
      </c>
      <c r="C16411" s="42">
        <v>3698</v>
      </c>
      <c r="D16411" s="40" t="s">
        <v>361</v>
      </c>
      <c r="E16411" t="s">
        <v>383</v>
      </c>
      <c r="G16411" s="40">
        <v>0.74187585299975356</v>
      </c>
      <c r="H16411">
        <f t="shared" si="256"/>
        <v>16001</v>
      </c>
      <c r="I16411" t="s">
        <v>383</v>
      </c>
      <c r="J16411" s="40"/>
    </row>
    <row r="16412" spans="1:10" x14ac:dyDescent="0.25">
      <c r="A16412" s="42">
        <v>1511496642</v>
      </c>
      <c r="B16412" s="42">
        <v>0</v>
      </c>
      <c r="C16412" s="42">
        <v>2192</v>
      </c>
      <c r="D16412" s="40" t="s">
        <v>361</v>
      </c>
      <c r="E16412" t="s">
        <v>383</v>
      </c>
      <c r="G16412" s="40">
        <v>0.33371151697163737</v>
      </c>
      <c r="H16412">
        <f t="shared" si="256"/>
        <v>7191</v>
      </c>
      <c r="I16412" t="s">
        <v>383</v>
      </c>
      <c r="J16412" s="40"/>
    </row>
    <row r="16413" spans="1:10" x14ac:dyDescent="0.25">
      <c r="A16413" s="42">
        <v>1516204293</v>
      </c>
      <c r="B16413" s="42">
        <v>1</v>
      </c>
      <c r="C16413" s="42">
        <v>696</v>
      </c>
      <c r="D16413" s="40" t="s">
        <v>361</v>
      </c>
      <c r="E16413" t="s">
        <v>382</v>
      </c>
      <c r="G16413" s="40">
        <v>0.13713018311685132</v>
      </c>
      <c r="H16413">
        <f t="shared" si="256"/>
        <v>2950</v>
      </c>
      <c r="I16413" t="s">
        <v>382</v>
      </c>
      <c r="J16413" s="40"/>
    </row>
    <row r="16414" spans="1:10" x14ac:dyDescent="0.25">
      <c r="A16414" s="42">
        <v>1514072993</v>
      </c>
      <c r="B16414" s="42">
        <v>1</v>
      </c>
      <c r="C16414" s="42">
        <v>1340</v>
      </c>
      <c r="D16414" s="40" t="s">
        <v>359</v>
      </c>
      <c r="E16414" t="s">
        <v>383</v>
      </c>
      <c r="G16414" s="40">
        <v>0.47544797330032806</v>
      </c>
      <c r="H16414">
        <f t="shared" si="256"/>
        <v>10298</v>
      </c>
      <c r="I16414" t="s">
        <v>383</v>
      </c>
      <c r="J16414" s="40"/>
    </row>
    <row r="16415" spans="1:10" x14ac:dyDescent="0.25">
      <c r="A16415" s="42">
        <v>1517826784</v>
      </c>
      <c r="B16415" s="42">
        <v>1</v>
      </c>
      <c r="C16415" s="42">
        <v>1384</v>
      </c>
      <c r="D16415" s="40" t="s">
        <v>360</v>
      </c>
      <c r="E16415" t="s">
        <v>383</v>
      </c>
      <c r="G16415" s="40">
        <v>0.40980426002622983</v>
      </c>
      <c r="H16415">
        <f t="shared" si="256"/>
        <v>8895</v>
      </c>
      <c r="I16415" t="s">
        <v>383</v>
      </c>
      <c r="J16415" s="40"/>
    </row>
    <row r="16416" spans="1:10" x14ac:dyDescent="0.25">
      <c r="A16416" s="42">
        <v>1514023880</v>
      </c>
      <c r="B16416" s="42">
        <v>0</v>
      </c>
      <c r="C16416" s="42">
        <v>2137</v>
      </c>
      <c r="D16416" s="40" t="s">
        <v>360</v>
      </c>
      <c r="E16416" t="s">
        <v>382</v>
      </c>
      <c r="G16416" s="40">
        <v>5.024746145859138E-2</v>
      </c>
      <c r="H16416">
        <f t="shared" si="256"/>
        <v>1027</v>
      </c>
      <c r="I16416" t="s">
        <v>382</v>
      </c>
      <c r="J16416" s="40"/>
    </row>
    <row r="16417" spans="1:10" x14ac:dyDescent="0.25">
      <c r="A16417" s="42">
        <v>1518863947</v>
      </c>
      <c r="B16417" s="42">
        <v>1</v>
      </c>
      <c r="C16417" s="42">
        <v>4242</v>
      </c>
      <c r="D16417" s="40" t="s">
        <v>360</v>
      </c>
      <c r="E16417" t="s">
        <v>382</v>
      </c>
      <c r="G16417" s="40">
        <v>2.0623939985134676E-2</v>
      </c>
      <c r="H16417">
        <f t="shared" si="256"/>
        <v>432</v>
      </c>
      <c r="I16417" t="s">
        <v>382</v>
      </c>
      <c r="J16417" s="40"/>
    </row>
    <row r="16418" spans="1:10" x14ac:dyDescent="0.25">
      <c r="A16418" s="42">
        <v>1515488157</v>
      </c>
      <c r="B16418" s="42">
        <v>1</v>
      </c>
      <c r="C16418" s="42">
        <v>3210</v>
      </c>
      <c r="D16418" s="40" t="s">
        <v>360</v>
      </c>
      <c r="E16418" t="s">
        <v>383</v>
      </c>
      <c r="G16418" s="40">
        <v>0.56604265212041616</v>
      </c>
      <c r="H16418">
        <f t="shared" si="256"/>
        <v>12243</v>
      </c>
      <c r="I16418" t="s">
        <v>383</v>
      </c>
      <c r="J16418" s="40"/>
    </row>
    <row r="16419" spans="1:10" x14ac:dyDescent="0.25">
      <c r="A16419" s="42">
        <v>1512792369</v>
      </c>
      <c r="B16419" s="42">
        <v>1</v>
      </c>
      <c r="C16419" s="42">
        <v>2791</v>
      </c>
      <c r="D16419" s="40" t="s">
        <v>359</v>
      </c>
      <c r="E16419" t="s">
        <v>383</v>
      </c>
      <c r="G16419" s="40">
        <v>0.3780659295893195</v>
      </c>
      <c r="H16419">
        <f t="shared" si="256"/>
        <v>8195</v>
      </c>
      <c r="I16419" t="s">
        <v>383</v>
      </c>
      <c r="J16419" s="40"/>
    </row>
    <row r="16420" spans="1:10" x14ac:dyDescent="0.25">
      <c r="A16420" s="42">
        <v>1513871174</v>
      </c>
      <c r="B16420" s="42">
        <v>1</v>
      </c>
      <c r="C16420" s="42">
        <v>2016</v>
      </c>
      <c r="D16420" s="40" t="s">
        <v>361</v>
      </c>
      <c r="E16420" t="s">
        <v>383</v>
      </c>
      <c r="G16420" s="40">
        <v>0.8733345483249334</v>
      </c>
      <c r="H16420">
        <f t="shared" si="256"/>
        <v>18844</v>
      </c>
      <c r="I16420" t="s">
        <v>383</v>
      </c>
      <c r="J16420" s="40"/>
    </row>
    <row r="16421" spans="1:10" x14ac:dyDescent="0.25">
      <c r="A16421" s="42">
        <v>1514459589</v>
      </c>
      <c r="B16421" s="42">
        <v>1</v>
      </c>
      <c r="C16421" s="42">
        <v>883</v>
      </c>
      <c r="D16421" s="40" t="s">
        <v>361</v>
      </c>
      <c r="E16421" t="s">
        <v>382</v>
      </c>
      <c r="G16421" s="40">
        <v>0.11708075880890667</v>
      </c>
      <c r="H16421">
        <f t="shared" si="256"/>
        <v>2489</v>
      </c>
      <c r="I16421" t="s">
        <v>382</v>
      </c>
      <c r="J16421" s="40"/>
    </row>
    <row r="16422" spans="1:10" x14ac:dyDescent="0.25">
      <c r="A16422" s="42">
        <v>1518672088</v>
      </c>
      <c r="B16422" s="42">
        <v>1</v>
      </c>
      <c r="C16422" s="42">
        <v>2023</v>
      </c>
      <c r="D16422" s="40" t="s">
        <v>361</v>
      </c>
      <c r="E16422" t="s">
        <v>383</v>
      </c>
      <c r="G16422" s="40">
        <v>0.91094500783105559</v>
      </c>
      <c r="H16422">
        <f t="shared" si="256"/>
        <v>19659</v>
      </c>
      <c r="I16422" t="s">
        <v>383</v>
      </c>
      <c r="J16422" s="40"/>
    </row>
    <row r="16423" spans="1:10" x14ac:dyDescent="0.25">
      <c r="A16423" s="42">
        <v>1519317344</v>
      </c>
      <c r="B16423" s="42">
        <v>1</v>
      </c>
      <c r="C16423" s="42">
        <v>1503</v>
      </c>
      <c r="D16423" s="40" t="s">
        <v>359</v>
      </c>
      <c r="E16423" t="s">
        <v>383</v>
      </c>
      <c r="G16423" s="40">
        <v>0.42179626290438221</v>
      </c>
      <c r="H16423">
        <f t="shared" si="256"/>
        <v>9169</v>
      </c>
      <c r="I16423" t="s">
        <v>383</v>
      </c>
      <c r="J16423" s="40"/>
    </row>
    <row r="16424" spans="1:10" x14ac:dyDescent="0.25">
      <c r="A16424" s="42">
        <v>1519168152</v>
      </c>
      <c r="B16424" s="42">
        <v>0</v>
      </c>
      <c r="C16424" s="42">
        <v>3207</v>
      </c>
      <c r="D16424" s="40" t="s">
        <v>362</v>
      </c>
      <c r="E16424" t="s">
        <v>383</v>
      </c>
      <c r="G16424" s="40">
        <v>0.48715651955208228</v>
      </c>
      <c r="H16424">
        <f t="shared" si="256"/>
        <v>10566</v>
      </c>
      <c r="I16424" t="s">
        <v>383</v>
      </c>
      <c r="J16424" s="40"/>
    </row>
    <row r="16425" spans="1:10" x14ac:dyDescent="0.25">
      <c r="A16425" s="42">
        <v>1519242705</v>
      </c>
      <c r="B16425" s="42">
        <v>1</v>
      </c>
      <c r="C16425" s="42">
        <v>2701</v>
      </c>
      <c r="D16425" s="40" t="s">
        <v>361</v>
      </c>
      <c r="E16425" t="s">
        <v>383</v>
      </c>
      <c r="G16425" s="40">
        <v>0.30309005367218378</v>
      </c>
      <c r="H16425">
        <f t="shared" si="256"/>
        <v>6529</v>
      </c>
      <c r="I16425" t="s">
        <v>383</v>
      </c>
      <c r="J16425" s="40"/>
    </row>
    <row r="16426" spans="1:10" x14ac:dyDescent="0.25">
      <c r="A16426" s="42">
        <v>1519706545</v>
      </c>
      <c r="B16426" s="42">
        <v>1</v>
      </c>
      <c r="C16426" s="42">
        <v>3654</v>
      </c>
      <c r="D16426" s="40" t="s">
        <v>362</v>
      </c>
      <c r="E16426" t="s">
        <v>383</v>
      </c>
      <c r="G16426" s="40">
        <v>0.71640195933199646</v>
      </c>
      <c r="H16426">
        <f t="shared" si="256"/>
        <v>15444</v>
      </c>
      <c r="I16426" t="s">
        <v>383</v>
      </c>
      <c r="J16426" s="40"/>
    </row>
    <row r="16427" spans="1:10" x14ac:dyDescent="0.25">
      <c r="A16427" s="42">
        <v>1516445711</v>
      </c>
      <c r="B16427" s="42">
        <v>0</v>
      </c>
      <c r="C16427" s="42">
        <v>1668</v>
      </c>
      <c r="D16427" s="40" t="s">
        <v>359</v>
      </c>
      <c r="E16427" t="s">
        <v>383</v>
      </c>
      <c r="G16427" s="40">
        <v>0.33274673861471837</v>
      </c>
      <c r="H16427">
        <f t="shared" si="256"/>
        <v>7171</v>
      </c>
      <c r="I16427" t="s">
        <v>383</v>
      </c>
      <c r="J16427" s="40"/>
    </row>
    <row r="16428" spans="1:10" x14ac:dyDescent="0.25">
      <c r="A16428" s="42">
        <v>1512356570</v>
      </c>
      <c r="B16428" s="42">
        <v>0</v>
      </c>
      <c r="C16428" s="42">
        <v>2335</v>
      </c>
      <c r="D16428" s="40" t="s">
        <v>359</v>
      </c>
      <c r="E16428" t="s">
        <v>381</v>
      </c>
      <c r="G16428" s="40">
        <v>0.18233711865936231</v>
      </c>
      <c r="H16428">
        <f t="shared" si="256"/>
        <v>3897</v>
      </c>
      <c r="I16428" t="s">
        <v>381</v>
      </c>
      <c r="J16428" s="40"/>
    </row>
    <row r="16429" spans="1:10" x14ac:dyDescent="0.25">
      <c r="A16429" s="42">
        <v>1513148825</v>
      </c>
      <c r="B16429" s="42">
        <v>1</v>
      </c>
      <c r="C16429" s="42">
        <v>3</v>
      </c>
      <c r="D16429" s="40" t="s">
        <v>362</v>
      </c>
      <c r="E16429" t="s">
        <v>383</v>
      </c>
      <c r="G16429" s="40">
        <v>0.32485192387518536</v>
      </c>
      <c r="H16429">
        <f t="shared" si="256"/>
        <v>6996</v>
      </c>
      <c r="I16429" t="s">
        <v>383</v>
      </c>
      <c r="J16429" s="40"/>
    </row>
    <row r="16430" spans="1:10" x14ac:dyDescent="0.25">
      <c r="A16430" s="42">
        <v>1513859833</v>
      </c>
      <c r="B16430" s="42">
        <v>1</v>
      </c>
      <c r="C16430" s="42">
        <v>1568</v>
      </c>
      <c r="D16430" s="40" t="s">
        <v>361</v>
      </c>
      <c r="E16430" t="s">
        <v>383</v>
      </c>
      <c r="G16430" s="40">
        <v>0.44699364538187647</v>
      </c>
      <c r="H16430">
        <f t="shared" si="256"/>
        <v>9688</v>
      </c>
      <c r="I16430" t="s">
        <v>383</v>
      </c>
      <c r="J16430" s="40"/>
    </row>
    <row r="16431" spans="1:10" x14ac:dyDescent="0.25">
      <c r="A16431" s="42">
        <v>1516633966</v>
      </c>
      <c r="B16431" s="42">
        <v>1</v>
      </c>
      <c r="C16431" s="42">
        <v>1069</v>
      </c>
      <c r="D16431" s="40" t="s">
        <v>361</v>
      </c>
      <c r="E16431" t="s">
        <v>383</v>
      </c>
      <c r="G16431" s="40">
        <v>0.39276267592620695</v>
      </c>
      <c r="H16431">
        <f t="shared" si="256"/>
        <v>8524</v>
      </c>
      <c r="I16431" t="s">
        <v>383</v>
      </c>
      <c r="J16431" s="40"/>
    </row>
    <row r="16432" spans="1:10" x14ac:dyDescent="0.25">
      <c r="A16432" s="42">
        <v>1518512097</v>
      </c>
      <c r="B16432" s="42">
        <v>1</v>
      </c>
      <c r="C16432" s="42">
        <v>4432</v>
      </c>
      <c r="D16432" s="40" t="s">
        <v>359</v>
      </c>
      <c r="E16432" t="s">
        <v>383</v>
      </c>
      <c r="G16432" s="40">
        <v>0.29225252647970168</v>
      </c>
      <c r="H16432">
        <f t="shared" si="256"/>
        <v>6271</v>
      </c>
      <c r="I16432" t="s">
        <v>383</v>
      </c>
      <c r="J16432" s="40"/>
    </row>
    <row r="16433" spans="1:10" x14ac:dyDescent="0.25">
      <c r="A16433" s="42">
        <v>1515931752</v>
      </c>
      <c r="B16433" s="42">
        <v>0</v>
      </c>
      <c r="C16433" s="42">
        <v>2742</v>
      </c>
      <c r="D16433" s="40" t="s">
        <v>361</v>
      </c>
      <c r="E16433" t="s">
        <v>383</v>
      </c>
      <c r="G16433" s="40">
        <v>0.65598301168087059</v>
      </c>
      <c r="H16433">
        <f t="shared" si="256"/>
        <v>14136</v>
      </c>
      <c r="I16433" t="s">
        <v>383</v>
      </c>
      <c r="J16433" s="40"/>
    </row>
    <row r="16434" spans="1:10" x14ac:dyDescent="0.25">
      <c r="A16434" s="42">
        <v>1518076582</v>
      </c>
      <c r="B16434" s="42">
        <v>0</v>
      </c>
      <c r="C16434" s="42">
        <v>570</v>
      </c>
      <c r="D16434" s="40" t="s">
        <v>359</v>
      </c>
      <c r="E16434" t="s">
        <v>382</v>
      </c>
      <c r="G16434" s="40">
        <v>0.10974195296323486</v>
      </c>
      <c r="H16434">
        <f t="shared" si="256"/>
        <v>2323</v>
      </c>
      <c r="I16434" t="s">
        <v>382</v>
      </c>
      <c r="J16434" s="40"/>
    </row>
    <row r="16435" spans="1:10" x14ac:dyDescent="0.25">
      <c r="A16435" s="42">
        <v>1514809646</v>
      </c>
      <c r="B16435" s="42">
        <v>1</v>
      </c>
      <c r="C16435" s="42">
        <v>3080</v>
      </c>
      <c r="D16435" s="40" t="s">
        <v>361</v>
      </c>
      <c r="E16435" t="s">
        <v>383</v>
      </c>
      <c r="G16435" s="40">
        <v>0.9640424687148309</v>
      </c>
      <c r="H16435">
        <f t="shared" si="256"/>
        <v>20885</v>
      </c>
      <c r="I16435" t="s">
        <v>383</v>
      </c>
      <c r="J16435" s="40"/>
    </row>
    <row r="16436" spans="1:10" x14ac:dyDescent="0.25">
      <c r="A16436" s="42">
        <v>1519771381</v>
      </c>
      <c r="B16436" s="42">
        <v>0</v>
      </c>
      <c r="C16436" s="42">
        <v>2395</v>
      </c>
      <c r="D16436" s="40" t="s">
        <v>361</v>
      </c>
      <c r="E16436" t="s">
        <v>383</v>
      </c>
      <c r="G16436" s="40">
        <v>0.71539336017595001</v>
      </c>
      <c r="H16436">
        <f t="shared" si="256"/>
        <v>15417</v>
      </c>
      <c r="I16436" t="s">
        <v>383</v>
      </c>
      <c r="J16436" s="40"/>
    </row>
    <row r="16437" spans="1:10" x14ac:dyDescent="0.25">
      <c r="A16437" s="42">
        <v>1513648279</v>
      </c>
      <c r="B16437" s="42">
        <v>1</v>
      </c>
      <c r="C16437" s="42">
        <v>2142</v>
      </c>
      <c r="D16437" s="40" t="s">
        <v>361</v>
      </c>
      <c r="E16437" t="s">
        <v>383</v>
      </c>
      <c r="G16437" s="40">
        <v>0.87825915061576076</v>
      </c>
      <c r="H16437">
        <f t="shared" si="256"/>
        <v>18950</v>
      </c>
      <c r="I16437" t="s">
        <v>383</v>
      </c>
      <c r="J16437" s="40"/>
    </row>
    <row r="16438" spans="1:10" x14ac:dyDescent="0.25">
      <c r="A16438" s="42">
        <v>1519569950</v>
      </c>
      <c r="B16438" s="42">
        <v>0</v>
      </c>
      <c r="C16438" s="42">
        <v>450</v>
      </c>
      <c r="D16438" s="40" t="s">
        <v>361</v>
      </c>
      <c r="E16438" t="s">
        <v>381</v>
      </c>
      <c r="G16438" s="40">
        <v>0.24975912749025941</v>
      </c>
      <c r="H16438">
        <f t="shared" si="256"/>
        <v>5375</v>
      </c>
      <c r="I16438" t="s">
        <v>381</v>
      </c>
      <c r="J16438" s="40"/>
    </row>
    <row r="16439" spans="1:10" x14ac:dyDescent="0.25">
      <c r="A16439" s="42">
        <v>1514859918</v>
      </c>
      <c r="B16439" s="42">
        <v>1</v>
      </c>
      <c r="C16439" s="42">
        <v>1086</v>
      </c>
      <c r="D16439" s="40" t="s">
        <v>359</v>
      </c>
      <c r="E16439" t="s">
        <v>383</v>
      </c>
      <c r="G16439" s="40">
        <v>0.52519116162701807</v>
      </c>
      <c r="H16439">
        <f t="shared" si="256"/>
        <v>11404</v>
      </c>
      <c r="I16439" t="s">
        <v>383</v>
      </c>
      <c r="J16439" s="40"/>
    </row>
    <row r="16440" spans="1:10" x14ac:dyDescent="0.25">
      <c r="A16440" s="42">
        <v>1514147479</v>
      </c>
      <c r="B16440" s="42">
        <v>1</v>
      </c>
      <c r="C16440" s="42">
        <v>1673</v>
      </c>
      <c r="D16440" s="40" t="s">
        <v>362</v>
      </c>
      <c r="E16440" t="s">
        <v>383</v>
      </c>
      <c r="G16440" s="40">
        <v>0.52201144508085684</v>
      </c>
      <c r="H16440">
        <f t="shared" si="256"/>
        <v>11328</v>
      </c>
      <c r="I16440" t="s">
        <v>383</v>
      </c>
      <c r="J16440" s="40"/>
    </row>
    <row r="16441" spans="1:10" x14ac:dyDescent="0.25">
      <c r="A16441" s="42">
        <v>1511607896</v>
      </c>
      <c r="B16441" s="42">
        <v>1</v>
      </c>
      <c r="C16441" s="42">
        <v>823</v>
      </c>
      <c r="D16441" s="40" t="s">
        <v>359</v>
      </c>
      <c r="E16441" t="s">
        <v>381</v>
      </c>
      <c r="G16441" s="40">
        <v>0.15177254535584528</v>
      </c>
      <c r="H16441">
        <f t="shared" si="256"/>
        <v>3247</v>
      </c>
      <c r="I16441" t="s">
        <v>381</v>
      </c>
      <c r="J16441" s="40"/>
    </row>
    <row r="16442" spans="1:10" x14ac:dyDescent="0.25">
      <c r="A16442" s="42">
        <v>1518447703</v>
      </c>
      <c r="B16442" s="42">
        <v>1</v>
      </c>
      <c r="C16442" s="42">
        <v>2102</v>
      </c>
      <c r="D16442" s="40" t="s">
        <v>362</v>
      </c>
      <c r="E16442" t="s">
        <v>383</v>
      </c>
      <c r="G16442" s="40">
        <v>0.59238381302157861</v>
      </c>
      <c r="H16442">
        <f t="shared" si="256"/>
        <v>12780</v>
      </c>
      <c r="I16442" t="s">
        <v>383</v>
      </c>
      <c r="J16442" s="40"/>
    </row>
    <row r="16443" spans="1:10" x14ac:dyDescent="0.25">
      <c r="A16443" s="42">
        <v>1518220930</v>
      </c>
      <c r="B16443" s="42">
        <v>0</v>
      </c>
      <c r="C16443" s="42">
        <v>3182</v>
      </c>
      <c r="D16443" s="40" t="s">
        <v>362</v>
      </c>
      <c r="E16443" t="s">
        <v>382</v>
      </c>
      <c r="G16443" s="40">
        <v>4.0565199003685493E-2</v>
      </c>
      <c r="H16443">
        <f t="shared" si="256"/>
        <v>856</v>
      </c>
      <c r="I16443" t="s">
        <v>382</v>
      </c>
      <c r="J16443" s="40"/>
    </row>
    <row r="16444" spans="1:10" x14ac:dyDescent="0.25">
      <c r="A16444" s="42">
        <v>1519703400</v>
      </c>
      <c r="B16444" s="42">
        <v>0</v>
      </c>
      <c r="C16444" s="42">
        <v>1668</v>
      </c>
      <c r="D16444" s="40" t="s">
        <v>361</v>
      </c>
      <c r="E16444" t="s">
        <v>383</v>
      </c>
      <c r="G16444" s="40">
        <v>0.8302720087384371</v>
      </c>
      <c r="H16444">
        <f t="shared" si="256"/>
        <v>17928</v>
      </c>
      <c r="I16444" t="s">
        <v>383</v>
      </c>
      <c r="J16444" s="40"/>
    </row>
    <row r="16445" spans="1:10" x14ac:dyDescent="0.25">
      <c r="A16445" s="42">
        <v>1516804630</v>
      </c>
      <c r="B16445" s="42">
        <v>0</v>
      </c>
      <c r="C16445" s="42">
        <v>576</v>
      </c>
      <c r="D16445" s="40" t="s">
        <v>362</v>
      </c>
      <c r="E16445" t="s">
        <v>383</v>
      </c>
      <c r="G16445" s="40">
        <v>0.35220487552291868</v>
      </c>
      <c r="H16445">
        <f t="shared" si="256"/>
        <v>7606</v>
      </c>
      <c r="I16445" t="s">
        <v>383</v>
      </c>
      <c r="J16445" s="40"/>
    </row>
    <row r="16446" spans="1:10" x14ac:dyDescent="0.25">
      <c r="A16446" s="42">
        <v>1511735846</v>
      </c>
      <c r="B16446" s="42">
        <v>1</v>
      </c>
      <c r="C16446" s="42">
        <v>65</v>
      </c>
      <c r="D16446" s="40" t="s">
        <v>362</v>
      </c>
      <c r="E16446" t="s">
        <v>383</v>
      </c>
      <c r="G16446" s="40">
        <v>0.56319607986371134</v>
      </c>
      <c r="H16446">
        <f t="shared" si="256"/>
        <v>12178</v>
      </c>
      <c r="I16446" t="s">
        <v>383</v>
      </c>
      <c r="J16446" s="40"/>
    </row>
    <row r="16447" spans="1:10" x14ac:dyDescent="0.25">
      <c r="A16447" s="42">
        <v>1512214315</v>
      </c>
      <c r="B16447" s="42">
        <v>1</v>
      </c>
      <c r="C16447" s="42">
        <v>741</v>
      </c>
      <c r="D16447" s="40" t="s">
        <v>360</v>
      </c>
      <c r="E16447" t="s">
        <v>383</v>
      </c>
      <c r="G16447" s="40">
        <v>0.83163898079970422</v>
      </c>
      <c r="H16447">
        <f t="shared" si="256"/>
        <v>17965</v>
      </c>
      <c r="I16447" t="s">
        <v>383</v>
      </c>
      <c r="J16447" s="40"/>
    </row>
    <row r="16448" spans="1:10" x14ac:dyDescent="0.25">
      <c r="A16448" s="42">
        <v>1513262159</v>
      </c>
      <c r="B16448" s="42">
        <v>1</v>
      </c>
      <c r="C16448" s="42">
        <v>121</v>
      </c>
      <c r="D16448" s="40" t="s">
        <v>359</v>
      </c>
      <c r="E16448" t="s">
        <v>383</v>
      </c>
      <c r="G16448" s="40">
        <v>0.9554974754331963</v>
      </c>
      <c r="H16448">
        <f t="shared" si="256"/>
        <v>20704</v>
      </c>
      <c r="I16448" t="s">
        <v>383</v>
      </c>
      <c r="J16448" s="40"/>
    </row>
    <row r="16449" spans="1:10" x14ac:dyDescent="0.25">
      <c r="A16449" s="42">
        <v>1518789725</v>
      </c>
      <c r="B16449" s="42">
        <v>1</v>
      </c>
      <c r="C16449" s="42">
        <v>966</v>
      </c>
      <c r="D16449" s="40" t="s">
        <v>361</v>
      </c>
      <c r="E16449" t="s">
        <v>383</v>
      </c>
      <c r="G16449" s="40">
        <v>0.42418167380802263</v>
      </c>
      <c r="H16449">
        <f t="shared" si="256"/>
        <v>9213</v>
      </c>
      <c r="I16449" t="s">
        <v>383</v>
      </c>
      <c r="J16449" s="40"/>
    </row>
    <row r="16450" spans="1:10" x14ac:dyDescent="0.25">
      <c r="A16450" s="42">
        <v>1519463428</v>
      </c>
      <c r="B16450" s="42">
        <v>1</v>
      </c>
      <c r="C16450" s="42">
        <v>1548</v>
      </c>
      <c r="D16450" s="40" t="s">
        <v>361</v>
      </c>
      <c r="E16450" t="s">
        <v>383</v>
      </c>
      <c r="G16450" s="40">
        <v>0.28256440239843084</v>
      </c>
      <c r="H16450">
        <f t="shared" si="256"/>
        <v>6073</v>
      </c>
      <c r="I16450" t="s">
        <v>383</v>
      </c>
      <c r="J16450" s="40"/>
    </row>
    <row r="16451" spans="1:10" x14ac:dyDescent="0.25">
      <c r="A16451" s="42">
        <v>1519279176</v>
      </c>
      <c r="B16451" s="42">
        <v>1</v>
      </c>
      <c r="C16451" s="42">
        <v>2418</v>
      </c>
      <c r="D16451" s="40" t="s">
        <v>360</v>
      </c>
      <c r="E16451" t="s">
        <v>381</v>
      </c>
      <c r="G16451" s="40">
        <v>0.26559557572914327</v>
      </c>
      <c r="H16451">
        <f t="shared" si="256"/>
        <v>5724</v>
      </c>
      <c r="I16451" t="s">
        <v>381</v>
      </c>
      <c r="J16451" s="40"/>
    </row>
    <row r="16452" spans="1:10" x14ac:dyDescent="0.25">
      <c r="A16452" s="42">
        <v>1519885288</v>
      </c>
      <c r="B16452" s="42">
        <v>1</v>
      </c>
      <c r="C16452" s="42">
        <v>3385</v>
      </c>
      <c r="D16452" s="40" t="s">
        <v>359</v>
      </c>
      <c r="E16452" t="s">
        <v>383</v>
      </c>
      <c r="G16452" s="40">
        <v>0.98616413146401338</v>
      </c>
      <c r="H16452">
        <f t="shared" si="256"/>
        <v>21353</v>
      </c>
      <c r="I16452" t="s">
        <v>383</v>
      </c>
      <c r="J16452" s="40"/>
    </row>
    <row r="16453" spans="1:10" x14ac:dyDescent="0.25">
      <c r="A16453" s="42">
        <v>1517155516</v>
      </c>
      <c r="B16453" s="42">
        <v>1</v>
      </c>
      <c r="C16453" s="42">
        <v>1911</v>
      </c>
      <c r="D16453" s="40" t="s">
        <v>361</v>
      </c>
      <c r="E16453" t="s">
        <v>383</v>
      </c>
      <c r="G16453" s="40">
        <v>0.71748330441357711</v>
      </c>
      <c r="H16453">
        <f t="shared" si="256"/>
        <v>15469</v>
      </c>
      <c r="I16453" t="s">
        <v>383</v>
      </c>
      <c r="J16453" s="40"/>
    </row>
    <row r="16454" spans="1:10" x14ac:dyDescent="0.25">
      <c r="A16454" s="42">
        <v>1514932862</v>
      </c>
      <c r="B16454" s="42">
        <v>0</v>
      </c>
      <c r="C16454" s="42">
        <v>1330</v>
      </c>
      <c r="D16454" s="40" t="s">
        <v>360</v>
      </c>
      <c r="E16454" t="s">
        <v>382</v>
      </c>
      <c r="G16454" s="40">
        <v>7.2215001887571129E-3</v>
      </c>
      <c r="H16454">
        <f t="shared" si="256"/>
        <v>154</v>
      </c>
      <c r="I16454" t="s">
        <v>382</v>
      </c>
      <c r="J16454" s="40"/>
    </row>
    <row r="16455" spans="1:10" x14ac:dyDescent="0.25">
      <c r="A16455" s="42">
        <v>1512820856</v>
      </c>
      <c r="B16455" s="42">
        <v>1</v>
      </c>
      <c r="C16455" s="42">
        <v>567</v>
      </c>
      <c r="D16455" s="40" t="s">
        <v>361</v>
      </c>
      <c r="E16455" t="s">
        <v>383</v>
      </c>
      <c r="G16455" s="40">
        <v>0.72433209263614107</v>
      </c>
      <c r="H16455">
        <f t="shared" si="256"/>
        <v>15626</v>
      </c>
      <c r="I16455" t="s">
        <v>383</v>
      </c>
      <c r="J16455" s="40"/>
    </row>
    <row r="16456" spans="1:10" x14ac:dyDescent="0.25">
      <c r="A16456" s="42">
        <v>1517679927</v>
      </c>
      <c r="B16456" s="42">
        <v>1</v>
      </c>
      <c r="C16456" s="42">
        <v>3052</v>
      </c>
      <c r="D16456" s="40" t="s">
        <v>361</v>
      </c>
      <c r="E16456" t="s">
        <v>383</v>
      </c>
      <c r="G16456" s="40">
        <v>0.67386371467851114</v>
      </c>
      <c r="H16456">
        <f t="shared" si="256"/>
        <v>14511</v>
      </c>
      <c r="I16456" t="s">
        <v>383</v>
      </c>
      <c r="J16456" s="40"/>
    </row>
    <row r="16457" spans="1:10" x14ac:dyDescent="0.25">
      <c r="A16457" s="42">
        <v>1519189263</v>
      </c>
      <c r="B16457" s="42">
        <v>1</v>
      </c>
      <c r="C16457" s="42">
        <v>1395</v>
      </c>
      <c r="D16457" s="40" t="s">
        <v>361</v>
      </c>
      <c r="E16457" t="s">
        <v>383</v>
      </c>
      <c r="G16457" s="40">
        <v>0.47271232056213353</v>
      </c>
      <c r="H16457">
        <f t="shared" si="256"/>
        <v>10239</v>
      </c>
      <c r="I16457" t="s">
        <v>383</v>
      </c>
      <c r="J16457" s="40"/>
    </row>
    <row r="16458" spans="1:10" x14ac:dyDescent="0.25">
      <c r="A16458" s="42">
        <v>1511248769</v>
      </c>
      <c r="B16458" s="42">
        <v>1</v>
      </c>
      <c r="C16458" s="42">
        <v>1534</v>
      </c>
      <c r="D16458" s="40" t="s">
        <v>360</v>
      </c>
      <c r="E16458" t="s">
        <v>381</v>
      </c>
      <c r="G16458" s="40">
        <v>0.24708154072513455</v>
      </c>
      <c r="H16458">
        <f t="shared" si="256"/>
        <v>5313</v>
      </c>
      <c r="I16458" t="s">
        <v>381</v>
      </c>
      <c r="J16458" s="40"/>
    </row>
    <row r="16459" spans="1:10" x14ac:dyDescent="0.25">
      <c r="A16459" s="42">
        <v>1514939601</v>
      </c>
      <c r="B16459" s="42">
        <v>0</v>
      </c>
      <c r="C16459" s="42">
        <v>1189</v>
      </c>
      <c r="D16459" s="40" t="s">
        <v>361</v>
      </c>
      <c r="E16459" t="s">
        <v>383</v>
      </c>
      <c r="G16459" s="40">
        <v>0.83297803622911626</v>
      </c>
      <c r="H16459">
        <f t="shared" ref="H16459:H16522" si="257">RANK(G16459,$G$10:$G$21653,1)</f>
        <v>17989</v>
      </c>
      <c r="I16459" t="s">
        <v>383</v>
      </c>
      <c r="J16459" s="40"/>
    </row>
    <row r="16460" spans="1:10" x14ac:dyDescent="0.25">
      <c r="A16460" s="42">
        <v>1512031432</v>
      </c>
      <c r="B16460" s="42">
        <v>0</v>
      </c>
      <c r="C16460" s="42">
        <v>1155</v>
      </c>
      <c r="D16460" s="40" t="s">
        <v>361</v>
      </c>
      <c r="E16460" t="s">
        <v>382</v>
      </c>
      <c r="G16460" s="40">
        <v>2.5891084541227349E-2</v>
      </c>
      <c r="H16460">
        <f t="shared" si="257"/>
        <v>538</v>
      </c>
      <c r="I16460" t="s">
        <v>382</v>
      </c>
      <c r="J16460" s="40"/>
    </row>
    <row r="16461" spans="1:10" x14ac:dyDescent="0.25">
      <c r="A16461" s="42">
        <v>1516625789</v>
      </c>
      <c r="B16461" s="42">
        <v>1</v>
      </c>
      <c r="C16461" s="42">
        <v>828</v>
      </c>
      <c r="D16461" s="40" t="s">
        <v>360</v>
      </c>
      <c r="E16461" t="s">
        <v>383</v>
      </c>
      <c r="G16461" s="40">
        <v>0.69453346116890124</v>
      </c>
      <c r="H16461">
        <f t="shared" si="257"/>
        <v>14957</v>
      </c>
      <c r="I16461" t="s">
        <v>383</v>
      </c>
      <c r="J16461" s="40"/>
    </row>
    <row r="16462" spans="1:10" x14ac:dyDescent="0.25">
      <c r="A16462" s="42">
        <v>1517633874</v>
      </c>
      <c r="B16462" s="42">
        <v>1</v>
      </c>
      <c r="C16462" s="42">
        <v>1845</v>
      </c>
      <c r="D16462" s="40" t="s">
        <v>360</v>
      </c>
      <c r="E16462" t="s">
        <v>383</v>
      </c>
      <c r="G16462" s="40">
        <v>0.54264949857107114</v>
      </c>
      <c r="H16462">
        <f t="shared" si="257"/>
        <v>11749</v>
      </c>
      <c r="I16462" t="s">
        <v>383</v>
      </c>
      <c r="J16462" s="40"/>
    </row>
    <row r="16463" spans="1:10" x14ac:dyDescent="0.25">
      <c r="A16463" s="42">
        <v>1517433575</v>
      </c>
      <c r="B16463" s="42">
        <v>1</v>
      </c>
      <c r="C16463" s="42">
        <v>4302</v>
      </c>
      <c r="D16463" s="40" t="s">
        <v>360</v>
      </c>
      <c r="E16463" t="s">
        <v>382</v>
      </c>
      <c r="G16463" s="40">
        <v>2.0071756265040208E-2</v>
      </c>
      <c r="H16463">
        <f t="shared" si="257"/>
        <v>414</v>
      </c>
      <c r="I16463" t="s">
        <v>382</v>
      </c>
      <c r="J16463" s="40"/>
    </row>
    <row r="16464" spans="1:10" x14ac:dyDescent="0.25">
      <c r="A16464" s="42">
        <v>1515005057</v>
      </c>
      <c r="B16464" s="42">
        <v>1</v>
      </c>
      <c r="C16464" s="42">
        <v>449</v>
      </c>
      <c r="D16464" s="40" t="s">
        <v>362</v>
      </c>
      <c r="E16464" t="s">
        <v>383</v>
      </c>
      <c r="G16464" s="40">
        <v>0.49516306470324056</v>
      </c>
      <c r="H16464">
        <f t="shared" si="257"/>
        <v>10745</v>
      </c>
      <c r="I16464" t="s">
        <v>383</v>
      </c>
      <c r="J16464" s="40"/>
    </row>
    <row r="16465" spans="1:10" x14ac:dyDescent="0.25">
      <c r="A16465" s="42">
        <v>1518164845</v>
      </c>
      <c r="B16465" s="42">
        <v>1</v>
      </c>
      <c r="C16465" s="42">
        <v>339</v>
      </c>
      <c r="D16465" s="40" t="s">
        <v>361</v>
      </c>
      <c r="E16465" t="s">
        <v>383</v>
      </c>
      <c r="G16465" s="40">
        <v>0.32938970148017255</v>
      </c>
      <c r="H16465">
        <f t="shared" si="257"/>
        <v>7081</v>
      </c>
      <c r="I16465" t="s">
        <v>383</v>
      </c>
      <c r="J16465" s="40"/>
    </row>
    <row r="16466" spans="1:10" x14ac:dyDescent="0.25">
      <c r="A16466" s="42">
        <v>1519553011</v>
      </c>
      <c r="B16466" s="42">
        <v>0</v>
      </c>
      <c r="C16466" s="42">
        <v>5885</v>
      </c>
      <c r="D16466" s="40" t="s">
        <v>359</v>
      </c>
      <c r="E16466" t="s">
        <v>383</v>
      </c>
      <c r="G16466" s="40">
        <v>0.44658190955531485</v>
      </c>
      <c r="H16466">
        <f t="shared" si="257"/>
        <v>9681</v>
      </c>
      <c r="I16466" t="s">
        <v>383</v>
      </c>
      <c r="J16466" s="40"/>
    </row>
    <row r="16467" spans="1:10" x14ac:dyDescent="0.25">
      <c r="A16467" s="42">
        <v>1515882524</v>
      </c>
      <c r="B16467" s="42">
        <v>1</v>
      </c>
      <c r="C16467" s="42">
        <v>858</v>
      </c>
      <c r="D16467" s="40" t="s">
        <v>360</v>
      </c>
      <c r="E16467" t="s">
        <v>383</v>
      </c>
      <c r="G16467" s="40">
        <v>0.32812125530941028</v>
      </c>
      <c r="H16467">
        <f t="shared" si="257"/>
        <v>7059</v>
      </c>
      <c r="I16467" t="s">
        <v>383</v>
      </c>
      <c r="J16467" s="40"/>
    </row>
    <row r="16468" spans="1:10" x14ac:dyDescent="0.25">
      <c r="A16468" s="42">
        <v>1514112834</v>
      </c>
      <c r="B16468" s="42">
        <v>1</v>
      </c>
      <c r="C16468" s="42">
        <v>569</v>
      </c>
      <c r="D16468" s="40" t="s">
        <v>360</v>
      </c>
      <c r="E16468" t="s">
        <v>383</v>
      </c>
      <c r="G16468" s="40">
        <v>0.83731537526054212</v>
      </c>
      <c r="H16468">
        <f t="shared" si="257"/>
        <v>18079</v>
      </c>
      <c r="I16468" t="s">
        <v>383</v>
      </c>
      <c r="J16468" s="40"/>
    </row>
    <row r="16469" spans="1:10" x14ac:dyDescent="0.25">
      <c r="A16469" s="42">
        <v>1516164636</v>
      </c>
      <c r="B16469" s="42">
        <v>1</v>
      </c>
      <c r="C16469" s="42">
        <v>388</v>
      </c>
      <c r="D16469" s="40" t="s">
        <v>360</v>
      </c>
      <c r="E16469" t="s">
        <v>383</v>
      </c>
      <c r="G16469" s="40">
        <v>0.40868315315855597</v>
      </c>
      <c r="H16469">
        <f t="shared" si="257"/>
        <v>8869</v>
      </c>
      <c r="I16469" t="s">
        <v>383</v>
      </c>
      <c r="J16469" s="40"/>
    </row>
    <row r="16470" spans="1:10" x14ac:dyDescent="0.25">
      <c r="A16470" s="42">
        <v>1511914026</v>
      </c>
      <c r="B16470" s="42">
        <v>1</v>
      </c>
      <c r="C16470" s="42">
        <v>1908</v>
      </c>
      <c r="D16470" s="40" t="s">
        <v>361</v>
      </c>
      <c r="E16470" t="s">
        <v>383</v>
      </c>
      <c r="G16470" s="40">
        <v>0.31557375976006363</v>
      </c>
      <c r="H16470">
        <f t="shared" si="257"/>
        <v>6785</v>
      </c>
      <c r="I16470" t="s">
        <v>383</v>
      </c>
      <c r="J16470" s="40"/>
    </row>
    <row r="16471" spans="1:10" x14ac:dyDescent="0.25">
      <c r="A16471" s="42">
        <v>1517761738</v>
      </c>
      <c r="B16471" s="42">
        <v>1</v>
      </c>
      <c r="C16471" s="42">
        <v>3375</v>
      </c>
      <c r="D16471" s="40" t="s">
        <v>360</v>
      </c>
      <c r="E16471" t="s">
        <v>381</v>
      </c>
      <c r="G16471" s="40">
        <v>0.21692466035451685</v>
      </c>
      <c r="H16471">
        <f t="shared" si="257"/>
        <v>4644</v>
      </c>
      <c r="I16471" t="s">
        <v>381</v>
      </c>
      <c r="J16471" s="40"/>
    </row>
    <row r="16472" spans="1:10" x14ac:dyDescent="0.25">
      <c r="A16472" s="42">
        <v>1511463532</v>
      </c>
      <c r="B16472" s="42">
        <v>0</v>
      </c>
      <c r="C16472" s="42">
        <v>489</v>
      </c>
      <c r="D16472" s="40" t="s">
        <v>360</v>
      </c>
      <c r="E16472" t="s">
        <v>381</v>
      </c>
      <c r="G16472" s="40">
        <v>0.23735388076397679</v>
      </c>
      <c r="H16472">
        <f t="shared" si="257"/>
        <v>5104</v>
      </c>
      <c r="I16472" t="s">
        <v>381</v>
      </c>
      <c r="J16472" s="40"/>
    </row>
    <row r="16473" spans="1:10" x14ac:dyDescent="0.25">
      <c r="A16473" s="42">
        <v>1514812980</v>
      </c>
      <c r="B16473" s="42">
        <v>0</v>
      </c>
      <c r="C16473" s="42">
        <v>2265</v>
      </c>
      <c r="D16473" s="40" t="s">
        <v>361</v>
      </c>
      <c r="E16473" t="s">
        <v>383</v>
      </c>
      <c r="G16473" s="40">
        <v>0.92215878127160245</v>
      </c>
      <c r="H16473">
        <f t="shared" si="257"/>
        <v>19914</v>
      </c>
      <c r="I16473" t="s">
        <v>383</v>
      </c>
      <c r="J16473" s="40"/>
    </row>
    <row r="16474" spans="1:10" x14ac:dyDescent="0.25">
      <c r="A16474" s="42">
        <v>1512914603</v>
      </c>
      <c r="B16474" s="42">
        <v>1</v>
      </c>
      <c r="C16474" s="42">
        <v>552</v>
      </c>
      <c r="D16474" s="40" t="s">
        <v>361</v>
      </c>
      <c r="E16474" t="s">
        <v>383</v>
      </c>
      <c r="G16474" s="40">
        <v>0.62106654157844332</v>
      </c>
      <c r="H16474">
        <f t="shared" si="257"/>
        <v>13376</v>
      </c>
      <c r="I16474" t="s">
        <v>383</v>
      </c>
      <c r="J16474" s="40"/>
    </row>
    <row r="16475" spans="1:10" x14ac:dyDescent="0.25">
      <c r="A16475" s="42">
        <v>1519511893</v>
      </c>
      <c r="B16475" s="42">
        <v>1</v>
      </c>
      <c r="C16475" s="42">
        <v>1702</v>
      </c>
      <c r="D16475" s="40" t="s">
        <v>360</v>
      </c>
      <c r="E16475" t="s">
        <v>382</v>
      </c>
      <c r="G16475" s="40">
        <v>7.9134525328365513E-2</v>
      </c>
      <c r="H16475">
        <f t="shared" si="257"/>
        <v>1656</v>
      </c>
      <c r="I16475" t="s">
        <v>382</v>
      </c>
      <c r="J16475" s="40"/>
    </row>
    <row r="16476" spans="1:10" x14ac:dyDescent="0.25">
      <c r="A16476" s="42">
        <v>1518808154</v>
      </c>
      <c r="B16476" s="42">
        <v>1</v>
      </c>
      <c r="C16476" s="42">
        <v>453</v>
      </c>
      <c r="D16476" s="40" t="s">
        <v>361</v>
      </c>
      <c r="E16476" t="s">
        <v>383</v>
      </c>
      <c r="G16476" s="40">
        <v>0.54126453401345065</v>
      </c>
      <c r="H16476">
        <f t="shared" si="257"/>
        <v>11720</v>
      </c>
      <c r="I16476" t="s">
        <v>383</v>
      </c>
      <c r="J16476" s="40"/>
    </row>
    <row r="16477" spans="1:10" x14ac:dyDescent="0.25">
      <c r="A16477" s="42">
        <v>1519715027</v>
      </c>
      <c r="B16477" s="42">
        <v>1</v>
      </c>
      <c r="C16477" s="42">
        <v>2685</v>
      </c>
      <c r="D16477" s="40" t="s">
        <v>359</v>
      </c>
      <c r="E16477" t="s">
        <v>383</v>
      </c>
      <c r="G16477" s="40">
        <v>0.76345664224809406</v>
      </c>
      <c r="H16477">
        <f t="shared" si="257"/>
        <v>16475</v>
      </c>
      <c r="I16477" t="s">
        <v>383</v>
      </c>
      <c r="J16477" s="40"/>
    </row>
    <row r="16478" spans="1:10" x14ac:dyDescent="0.25">
      <c r="A16478" s="42">
        <v>1518014662</v>
      </c>
      <c r="B16478" s="42">
        <v>0</v>
      </c>
      <c r="C16478" s="42">
        <v>3099</v>
      </c>
      <c r="D16478" s="40" t="s">
        <v>362</v>
      </c>
      <c r="E16478" t="s">
        <v>383</v>
      </c>
      <c r="G16478" s="40">
        <v>0.41668021644931175</v>
      </c>
      <c r="H16478">
        <f t="shared" si="257"/>
        <v>9044</v>
      </c>
      <c r="I16478" t="s">
        <v>383</v>
      </c>
      <c r="J16478" s="40"/>
    </row>
    <row r="16479" spans="1:10" x14ac:dyDescent="0.25">
      <c r="A16479" s="42">
        <v>1518179111</v>
      </c>
      <c r="B16479" s="42">
        <v>0</v>
      </c>
      <c r="C16479" s="42">
        <v>789</v>
      </c>
      <c r="D16479" s="40" t="s">
        <v>359</v>
      </c>
      <c r="E16479" t="s">
        <v>381</v>
      </c>
      <c r="G16479" s="40">
        <v>0.22618915688582408</v>
      </c>
      <c r="H16479">
        <f t="shared" si="257"/>
        <v>4855</v>
      </c>
      <c r="I16479" t="s">
        <v>381</v>
      </c>
      <c r="J16479" s="40"/>
    </row>
    <row r="16480" spans="1:10" x14ac:dyDescent="0.25">
      <c r="A16480" s="42">
        <v>1516579020</v>
      </c>
      <c r="B16480" s="42">
        <v>0</v>
      </c>
      <c r="C16480" s="42">
        <v>1126</v>
      </c>
      <c r="D16480" s="40" t="s">
        <v>360</v>
      </c>
      <c r="E16480" t="s">
        <v>383</v>
      </c>
      <c r="G16480" s="40">
        <v>0.71717143902016944</v>
      </c>
      <c r="H16480">
        <f t="shared" si="257"/>
        <v>15460</v>
      </c>
      <c r="I16480" t="s">
        <v>383</v>
      </c>
      <c r="J16480" s="40"/>
    </row>
    <row r="16481" spans="1:10" x14ac:dyDescent="0.25">
      <c r="A16481" s="42">
        <v>1519772658</v>
      </c>
      <c r="B16481" s="42">
        <v>1</v>
      </c>
      <c r="C16481" s="42">
        <v>937</v>
      </c>
      <c r="D16481" s="40" t="s">
        <v>361</v>
      </c>
      <c r="E16481" t="s">
        <v>383</v>
      </c>
      <c r="G16481" s="40">
        <v>0.321026566716342</v>
      </c>
      <c r="H16481">
        <f t="shared" si="257"/>
        <v>6900</v>
      </c>
      <c r="I16481" t="s">
        <v>383</v>
      </c>
      <c r="J16481" s="40"/>
    </row>
    <row r="16482" spans="1:10" x14ac:dyDescent="0.25">
      <c r="A16482" s="42">
        <v>1518885400</v>
      </c>
      <c r="B16482" s="42">
        <v>0</v>
      </c>
      <c r="C16482" s="42">
        <v>2807</v>
      </c>
      <c r="D16482" s="40" t="s">
        <v>361</v>
      </c>
      <c r="E16482" t="s">
        <v>382</v>
      </c>
      <c r="G16482" s="40">
        <v>0.10973256991210389</v>
      </c>
      <c r="H16482">
        <f t="shared" si="257"/>
        <v>2322</v>
      </c>
      <c r="I16482" t="s">
        <v>382</v>
      </c>
      <c r="J16482" s="40"/>
    </row>
    <row r="16483" spans="1:10" x14ac:dyDescent="0.25">
      <c r="A16483" s="42">
        <v>1517642595</v>
      </c>
      <c r="B16483" s="42">
        <v>1</v>
      </c>
      <c r="C16483" s="42">
        <v>3870</v>
      </c>
      <c r="D16483" s="40" t="s">
        <v>360</v>
      </c>
      <c r="E16483" t="s">
        <v>383</v>
      </c>
      <c r="G16483" s="40">
        <v>0.56655661679806524</v>
      </c>
      <c r="H16483">
        <f t="shared" si="257"/>
        <v>12258</v>
      </c>
      <c r="I16483" t="s">
        <v>383</v>
      </c>
      <c r="J16483" s="40"/>
    </row>
    <row r="16484" spans="1:10" x14ac:dyDescent="0.25">
      <c r="A16484" s="42">
        <v>1517680136</v>
      </c>
      <c r="B16484" s="42">
        <v>1</v>
      </c>
      <c r="C16484" s="42">
        <v>885</v>
      </c>
      <c r="D16484" s="40" t="s">
        <v>360</v>
      </c>
      <c r="E16484" t="s">
        <v>383</v>
      </c>
      <c r="G16484" s="40">
        <v>0.55830634986872629</v>
      </c>
      <c r="H16484">
        <f t="shared" si="257"/>
        <v>12059</v>
      </c>
      <c r="I16484" t="s">
        <v>383</v>
      </c>
      <c r="J16484" s="40"/>
    </row>
    <row r="16485" spans="1:10" x14ac:dyDescent="0.25">
      <c r="A16485" s="42">
        <v>1515749100</v>
      </c>
      <c r="B16485" s="42">
        <v>0</v>
      </c>
      <c r="C16485" s="42">
        <v>1549</v>
      </c>
      <c r="D16485" s="40" t="s">
        <v>361</v>
      </c>
      <c r="E16485" t="s">
        <v>383</v>
      </c>
      <c r="G16485" s="40">
        <v>0.66253559436268306</v>
      </c>
      <c r="H16485">
        <f t="shared" si="257"/>
        <v>14255</v>
      </c>
      <c r="I16485" t="s">
        <v>383</v>
      </c>
      <c r="J16485" s="40"/>
    </row>
    <row r="16486" spans="1:10" x14ac:dyDescent="0.25">
      <c r="A16486" s="42">
        <v>1519835210</v>
      </c>
      <c r="B16486" s="42">
        <v>0</v>
      </c>
      <c r="C16486" s="42">
        <v>1455</v>
      </c>
      <c r="D16486" s="40" t="s">
        <v>360</v>
      </c>
      <c r="E16486" t="s">
        <v>383</v>
      </c>
      <c r="G16486" s="40">
        <v>0.81753606993502859</v>
      </c>
      <c r="H16486">
        <f t="shared" si="257"/>
        <v>17671</v>
      </c>
      <c r="I16486" t="s">
        <v>383</v>
      </c>
      <c r="J16486" s="40"/>
    </row>
    <row r="16487" spans="1:10" x14ac:dyDescent="0.25">
      <c r="A16487" s="42">
        <v>1512830662</v>
      </c>
      <c r="B16487" s="42">
        <v>0</v>
      </c>
      <c r="C16487" s="42">
        <v>14</v>
      </c>
      <c r="D16487" s="40" t="s">
        <v>361</v>
      </c>
      <c r="E16487" t="s">
        <v>383</v>
      </c>
      <c r="G16487" s="40">
        <v>0.69411374708907692</v>
      </c>
      <c r="H16487">
        <f t="shared" si="257"/>
        <v>14947</v>
      </c>
      <c r="I16487" t="s">
        <v>383</v>
      </c>
      <c r="J16487" s="40"/>
    </row>
    <row r="16488" spans="1:10" x14ac:dyDescent="0.25">
      <c r="A16488" s="42">
        <v>1515352712</v>
      </c>
      <c r="B16488" s="42">
        <v>0</v>
      </c>
      <c r="C16488" s="42">
        <v>1090</v>
      </c>
      <c r="D16488" s="40" t="s">
        <v>360</v>
      </c>
      <c r="E16488" t="s">
        <v>383</v>
      </c>
      <c r="G16488" s="40">
        <v>0.93638011103783025</v>
      </c>
      <c r="H16488">
        <f t="shared" si="257"/>
        <v>20263</v>
      </c>
      <c r="I16488" t="s">
        <v>383</v>
      </c>
      <c r="J16488" s="40"/>
    </row>
    <row r="16489" spans="1:10" x14ac:dyDescent="0.25">
      <c r="A16489" s="42">
        <v>1513114965</v>
      </c>
      <c r="B16489" s="42">
        <v>1</v>
      </c>
      <c r="C16489" s="42">
        <v>332</v>
      </c>
      <c r="D16489" s="40" t="s">
        <v>359</v>
      </c>
      <c r="E16489" t="s">
        <v>383</v>
      </c>
      <c r="G16489" s="40">
        <v>0.94370457462920465</v>
      </c>
      <c r="H16489">
        <f t="shared" si="257"/>
        <v>20442</v>
      </c>
      <c r="I16489" t="s">
        <v>383</v>
      </c>
      <c r="J16489" s="40"/>
    </row>
    <row r="16490" spans="1:10" x14ac:dyDescent="0.25">
      <c r="A16490" s="42">
        <v>1519145810</v>
      </c>
      <c r="B16490" s="42">
        <v>0</v>
      </c>
      <c r="C16490" s="42">
        <v>1657</v>
      </c>
      <c r="D16490" s="40" t="s">
        <v>360</v>
      </c>
      <c r="E16490" t="s">
        <v>382</v>
      </c>
      <c r="G16490" s="40">
        <v>0.10291161630545709</v>
      </c>
      <c r="H16490">
        <f t="shared" si="257"/>
        <v>2169</v>
      </c>
      <c r="I16490" t="s">
        <v>382</v>
      </c>
      <c r="J16490" s="40"/>
    </row>
    <row r="16491" spans="1:10" x14ac:dyDescent="0.25">
      <c r="A16491" s="42">
        <v>1515490911</v>
      </c>
      <c r="B16491" s="42">
        <v>0</v>
      </c>
      <c r="C16491" s="42">
        <v>61</v>
      </c>
      <c r="D16491" s="40" t="s">
        <v>359</v>
      </c>
      <c r="E16491" t="s">
        <v>382</v>
      </c>
      <c r="G16491" s="40">
        <v>0.11914243277640268</v>
      </c>
      <c r="H16491">
        <f t="shared" si="257"/>
        <v>2539</v>
      </c>
      <c r="I16491" t="s">
        <v>382</v>
      </c>
      <c r="J16491" s="40"/>
    </row>
    <row r="16492" spans="1:10" x14ac:dyDescent="0.25">
      <c r="A16492" s="42">
        <v>1513480720</v>
      </c>
      <c r="B16492" s="42">
        <v>0</v>
      </c>
      <c r="C16492" s="42">
        <v>3571</v>
      </c>
      <c r="D16492" s="40" t="s">
        <v>362</v>
      </c>
      <c r="E16492" t="s">
        <v>382</v>
      </c>
      <c r="G16492" s="40">
        <v>5.2216844710559651E-2</v>
      </c>
      <c r="H16492">
        <f t="shared" si="257"/>
        <v>1070</v>
      </c>
      <c r="I16492" t="s">
        <v>382</v>
      </c>
      <c r="J16492" s="40"/>
    </row>
    <row r="16493" spans="1:10" x14ac:dyDescent="0.25">
      <c r="A16493" s="42">
        <v>1518488441</v>
      </c>
      <c r="B16493" s="42">
        <v>0</v>
      </c>
      <c r="C16493" s="42">
        <v>646</v>
      </c>
      <c r="D16493" s="40" t="s">
        <v>361</v>
      </c>
      <c r="E16493" t="s">
        <v>383</v>
      </c>
      <c r="G16493" s="40">
        <v>0.57843278952525301</v>
      </c>
      <c r="H16493">
        <f t="shared" si="257"/>
        <v>12494</v>
      </c>
      <c r="I16493" t="s">
        <v>383</v>
      </c>
      <c r="J16493" s="40"/>
    </row>
    <row r="16494" spans="1:10" x14ac:dyDescent="0.25">
      <c r="A16494" s="42">
        <v>1516876526</v>
      </c>
      <c r="B16494" s="42">
        <v>1</v>
      </c>
      <c r="C16494" s="42">
        <v>1277</v>
      </c>
      <c r="D16494" s="40" t="s">
        <v>361</v>
      </c>
      <c r="E16494" t="s">
        <v>383</v>
      </c>
      <c r="G16494" s="40">
        <v>0.54804791382711482</v>
      </c>
      <c r="H16494">
        <f t="shared" si="257"/>
        <v>11853</v>
      </c>
      <c r="I16494" t="s">
        <v>383</v>
      </c>
      <c r="J16494" s="40"/>
    </row>
    <row r="16495" spans="1:10" x14ac:dyDescent="0.25">
      <c r="A16495" s="42">
        <v>1511831237</v>
      </c>
      <c r="B16495" s="42">
        <v>1</v>
      </c>
      <c r="C16495" s="42">
        <v>2627</v>
      </c>
      <c r="D16495" s="40" t="s">
        <v>361</v>
      </c>
      <c r="E16495" t="s">
        <v>383</v>
      </c>
      <c r="G16495" s="40">
        <v>0.64500569436563082</v>
      </c>
      <c r="H16495">
        <f t="shared" si="257"/>
        <v>13892</v>
      </c>
      <c r="I16495" t="s">
        <v>383</v>
      </c>
      <c r="J16495" s="40"/>
    </row>
    <row r="16496" spans="1:10" x14ac:dyDescent="0.25">
      <c r="A16496" s="42">
        <v>1515689228</v>
      </c>
      <c r="B16496" s="42">
        <v>1</v>
      </c>
      <c r="C16496" s="42">
        <v>622</v>
      </c>
      <c r="D16496" s="40" t="s">
        <v>361</v>
      </c>
      <c r="E16496" t="s">
        <v>383</v>
      </c>
      <c r="G16496" s="40">
        <v>0.58008741049417556</v>
      </c>
      <c r="H16496">
        <f t="shared" si="257"/>
        <v>12532</v>
      </c>
      <c r="I16496" t="s">
        <v>383</v>
      </c>
      <c r="J16496" s="40"/>
    </row>
    <row r="16497" spans="1:10" x14ac:dyDescent="0.25">
      <c r="A16497" s="42">
        <v>1516837635</v>
      </c>
      <c r="B16497" s="42">
        <v>1</v>
      </c>
      <c r="C16497" s="42">
        <v>4187</v>
      </c>
      <c r="D16497" s="40" t="s">
        <v>360</v>
      </c>
      <c r="E16497" t="s">
        <v>383</v>
      </c>
      <c r="G16497" s="40">
        <v>0.56103329399645763</v>
      </c>
      <c r="H16497">
        <f t="shared" si="257"/>
        <v>12129</v>
      </c>
      <c r="I16497" t="s">
        <v>383</v>
      </c>
      <c r="J16497" s="40"/>
    </row>
    <row r="16498" spans="1:10" x14ac:dyDescent="0.25">
      <c r="A16498" s="42">
        <v>1516600775</v>
      </c>
      <c r="B16498" s="42">
        <v>1</v>
      </c>
      <c r="C16498" s="42">
        <v>1578</v>
      </c>
      <c r="D16498" s="40" t="s">
        <v>361</v>
      </c>
      <c r="E16498" t="s">
        <v>383</v>
      </c>
      <c r="G16498" s="40">
        <v>0.44534182248854226</v>
      </c>
      <c r="H16498">
        <f t="shared" si="257"/>
        <v>9650</v>
      </c>
      <c r="I16498" t="s">
        <v>383</v>
      </c>
      <c r="J16498" s="40"/>
    </row>
    <row r="16499" spans="1:10" x14ac:dyDescent="0.25">
      <c r="A16499" s="42">
        <v>1514771643</v>
      </c>
      <c r="B16499" s="42">
        <v>1</v>
      </c>
      <c r="C16499" s="42">
        <v>1808</v>
      </c>
      <c r="D16499" s="40" t="s">
        <v>362</v>
      </c>
      <c r="E16499" t="s">
        <v>383</v>
      </c>
      <c r="G16499" s="40">
        <v>0.89103498456279973</v>
      </c>
      <c r="H16499">
        <f t="shared" si="257"/>
        <v>19252</v>
      </c>
      <c r="I16499" t="s">
        <v>383</v>
      </c>
      <c r="J16499" s="40"/>
    </row>
    <row r="16500" spans="1:10" x14ac:dyDescent="0.25">
      <c r="A16500" s="42">
        <v>1517185289</v>
      </c>
      <c r="B16500" s="42">
        <v>1</v>
      </c>
      <c r="C16500" s="42">
        <v>1857</v>
      </c>
      <c r="D16500" s="40" t="s">
        <v>361</v>
      </c>
      <c r="E16500" t="s">
        <v>383</v>
      </c>
      <c r="G16500" s="40">
        <v>0.59412980266056004</v>
      </c>
      <c r="H16500">
        <f t="shared" si="257"/>
        <v>12814</v>
      </c>
      <c r="I16500" t="s">
        <v>383</v>
      </c>
      <c r="J16500" s="40"/>
    </row>
    <row r="16501" spans="1:10" x14ac:dyDescent="0.25">
      <c r="A16501" s="42">
        <v>1511992848</v>
      </c>
      <c r="B16501" s="42">
        <v>1</v>
      </c>
      <c r="C16501" s="42">
        <v>2988</v>
      </c>
      <c r="D16501" s="40" t="s">
        <v>361</v>
      </c>
      <c r="E16501" t="s">
        <v>383</v>
      </c>
      <c r="G16501" s="40">
        <v>0.9793736624772823</v>
      </c>
      <c r="H16501">
        <f t="shared" si="257"/>
        <v>21200</v>
      </c>
      <c r="I16501" t="s">
        <v>383</v>
      </c>
      <c r="J16501" s="40"/>
    </row>
    <row r="16502" spans="1:10" x14ac:dyDescent="0.25">
      <c r="A16502" s="42">
        <v>1512750179</v>
      </c>
      <c r="B16502" s="42">
        <v>1</v>
      </c>
      <c r="C16502" s="42">
        <v>814</v>
      </c>
      <c r="D16502" s="40" t="s">
        <v>362</v>
      </c>
      <c r="E16502" t="s">
        <v>383</v>
      </c>
      <c r="G16502" s="40">
        <v>0.77393512510267348</v>
      </c>
      <c r="H16502">
        <f t="shared" si="257"/>
        <v>16720</v>
      </c>
      <c r="I16502" t="s">
        <v>383</v>
      </c>
      <c r="J16502" s="40"/>
    </row>
    <row r="16503" spans="1:10" x14ac:dyDescent="0.25">
      <c r="A16503" s="42">
        <v>1511649826</v>
      </c>
      <c r="B16503" s="42">
        <v>1</v>
      </c>
      <c r="C16503" s="42">
        <v>1802</v>
      </c>
      <c r="D16503" s="40" t="s">
        <v>359</v>
      </c>
      <c r="E16503" t="s">
        <v>383</v>
      </c>
      <c r="G16503" s="40">
        <v>0.94882377405939466</v>
      </c>
      <c r="H16503">
        <f t="shared" si="257"/>
        <v>20556</v>
      </c>
      <c r="I16503" t="s">
        <v>383</v>
      </c>
      <c r="J16503" s="40"/>
    </row>
    <row r="16504" spans="1:10" x14ac:dyDescent="0.25">
      <c r="A16504" s="42">
        <v>1513881286</v>
      </c>
      <c r="B16504" s="42">
        <v>1</v>
      </c>
      <c r="C16504" s="42">
        <v>59</v>
      </c>
      <c r="D16504" s="40" t="s">
        <v>359</v>
      </c>
      <c r="E16504" t="s">
        <v>383</v>
      </c>
      <c r="G16504" s="40">
        <v>0.67662005553339488</v>
      </c>
      <c r="H16504">
        <f t="shared" si="257"/>
        <v>14568</v>
      </c>
      <c r="I16504" t="s">
        <v>383</v>
      </c>
      <c r="J16504" s="40"/>
    </row>
    <row r="16505" spans="1:10" x14ac:dyDescent="0.25">
      <c r="A16505" s="42">
        <v>1514097443</v>
      </c>
      <c r="B16505" s="42">
        <v>1</v>
      </c>
      <c r="C16505" s="42">
        <v>2545</v>
      </c>
      <c r="D16505" s="40" t="s">
        <v>359</v>
      </c>
      <c r="E16505" t="s">
        <v>383</v>
      </c>
      <c r="G16505" s="40">
        <v>0.94458630054245141</v>
      </c>
      <c r="H16505">
        <f t="shared" si="257"/>
        <v>20461</v>
      </c>
      <c r="I16505" t="s">
        <v>383</v>
      </c>
      <c r="J16505" s="40"/>
    </row>
    <row r="16506" spans="1:10" x14ac:dyDescent="0.25">
      <c r="A16506" s="42">
        <v>1518908471</v>
      </c>
      <c r="B16506" s="42">
        <v>0</v>
      </c>
      <c r="C16506" s="42">
        <v>4705</v>
      </c>
      <c r="D16506" s="40" t="s">
        <v>361</v>
      </c>
      <c r="E16506" t="s">
        <v>383</v>
      </c>
      <c r="G16506" s="40">
        <v>0.32480896772680679</v>
      </c>
      <c r="H16506">
        <f t="shared" si="257"/>
        <v>6994</v>
      </c>
      <c r="I16506" t="s">
        <v>383</v>
      </c>
      <c r="J16506" s="40"/>
    </row>
    <row r="16507" spans="1:10" x14ac:dyDescent="0.25">
      <c r="A16507" s="42">
        <v>1514216644</v>
      </c>
      <c r="B16507" s="42">
        <v>1</v>
      </c>
      <c r="C16507" s="42">
        <v>1346</v>
      </c>
      <c r="D16507" s="40" t="s">
        <v>360</v>
      </c>
      <c r="E16507" t="s">
        <v>383</v>
      </c>
      <c r="G16507" s="40">
        <v>0.52629164607173795</v>
      </c>
      <c r="H16507">
        <f t="shared" si="257"/>
        <v>11426</v>
      </c>
      <c r="I16507" t="s">
        <v>383</v>
      </c>
      <c r="J16507" s="40"/>
    </row>
    <row r="16508" spans="1:10" x14ac:dyDescent="0.25">
      <c r="A16508" s="42">
        <v>1519011242</v>
      </c>
      <c r="B16508" s="42">
        <v>0</v>
      </c>
      <c r="C16508" s="42">
        <v>555</v>
      </c>
      <c r="D16508" s="40" t="s">
        <v>361</v>
      </c>
      <c r="E16508" t="s">
        <v>383</v>
      </c>
      <c r="G16508" s="40">
        <v>0.40986448040180468</v>
      </c>
      <c r="H16508">
        <f t="shared" si="257"/>
        <v>8897</v>
      </c>
      <c r="I16508" t="s">
        <v>383</v>
      </c>
      <c r="J16508" s="40"/>
    </row>
    <row r="16509" spans="1:10" x14ac:dyDescent="0.25">
      <c r="A16509" s="42">
        <v>1518166564</v>
      </c>
      <c r="B16509" s="42">
        <v>1</v>
      </c>
      <c r="C16509" s="42">
        <v>3941</v>
      </c>
      <c r="D16509" s="40" t="s">
        <v>359</v>
      </c>
      <c r="E16509" t="s">
        <v>383</v>
      </c>
      <c r="G16509" s="40">
        <v>0.77374392613471843</v>
      </c>
      <c r="H16509">
        <f t="shared" si="257"/>
        <v>16714</v>
      </c>
      <c r="I16509" t="s">
        <v>383</v>
      </c>
      <c r="J16509" s="40"/>
    </row>
    <row r="16510" spans="1:10" x14ac:dyDescent="0.25">
      <c r="A16510" s="42">
        <v>1512434792</v>
      </c>
      <c r="B16510" s="42">
        <v>0</v>
      </c>
      <c r="C16510" s="42">
        <v>1659</v>
      </c>
      <c r="D16510" s="40" t="s">
        <v>362</v>
      </c>
      <c r="E16510" t="s">
        <v>383</v>
      </c>
      <c r="G16510" s="40">
        <v>0.48090582655413749</v>
      </c>
      <c r="H16510">
        <f t="shared" si="257"/>
        <v>10416</v>
      </c>
      <c r="I16510" t="s">
        <v>383</v>
      </c>
      <c r="J16510" s="40"/>
    </row>
    <row r="16511" spans="1:10" x14ac:dyDescent="0.25">
      <c r="A16511" s="42">
        <v>1518703693</v>
      </c>
      <c r="B16511" s="42">
        <v>1</v>
      </c>
      <c r="C16511" s="42">
        <v>2277</v>
      </c>
      <c r="D16511" s="40" t="s">
        <v>359</v>
      </c>
      <c r="E16511" t="s">
        <v>383</v>
      </c>
      <c r="G16511" s="40">
        <v>0.35386579442292598</v>
      </c>
      <c r="H16511">
        <f t="shared" si="257"/>
        <v>7652</v>
      </c>
      <c r="I16511" t="s">
        <v>383</v>
      </c>
      <c r="J16511" s="40"/>
    </row>
    <row r="16512" spans="1:10" x14ac:dyDescent="0.25">
      <c r="A16512" s="42">
        <v>1515708009</v>
      </c>
      <c r="B16512" s="42">
        <v>1</v>
      </c>
      <c r="C16512" s="42">
        <v>2667</v>
      </c>
      <c r="D16512" s="40" t="s">
        <v>361</v>
      </c>
      <c r="E16512" t="s">
        <v>383</v>
      </c>
      <c r="G16512" s="40">
        <v>0.70540291013468148</v>
      </c>
      <c r="H16512">
        <f t="shared" si="257"/>
        <v>15204</v>
      </c>
      <c r="I16512" t="s">
        <v>383</v>
      </c>
      <c r="J16512" s="40"/>
    </row>
    <row r="16513" spans="1:10" x14ac:dyDescent="0.25">
      <c r="A16513" s="42">
        <v>1511823235</v>
      </c>
      <c r="B16513" s="42">
        <v>1</v>
      </c>
      <c r="C16513" s="42">
        <v>3693</v>
      </c>
      <c r="D16513" s="40" t="s">
        <v>360</v>
      </c>
      <c r="E16513" t="s">
        <v>383</v>
      </c>
      <c r="G16513" s="40">
        <v>0.60704833365229594</v>
      </c>
      <c r="H16513">
        <f t="shared" si="257"/>
        <v>13076</v>
      </c>
      <c r="I16513" t="s">
        <v>383</v>
      </c>
      <c r="J16513" s="40"/>
    </row>
    <row r="16514" spans="1:10" x14ac:dyDescent="0.25">
      <c r="A16514" s="42">
        <v>1514065822</v>
      </c>
      <c r="B16514" s="42">
        <v>0</v>
      </c>
      <c r="C16514" s="42">
        <v>1165</v>
      </c>
      <c r="D16514" s="40" t="s">
        <v>360</v>
      </c>
      <c r="E16514" t="s">
        <v>383</v>
      </c>
      <c r="G16514" s="40">
        <v>0.91195059353079577</v>
      </c>
      <c r="H16514">
        <f t="shared" si="257"/>
        <v>19677</v>
      </c>
      <c r="I16514" t="s">
        <v>383</v>
      </c>
      <c r="J16514" s="40"/>
    </row>
    <row r="16515" spans="1:10" x14ac:dyDescent="0.25">
      <c r="A16515" s="42">
        <v>1517117419</v>
      </c>
      <c r="B16515" s="42">
        <v>1</v>
      </c>
      <c r="C16515" s="42">
        <v>852</v>
      </c>
      <c r="D16515" s="40" t="s">
        <v>360</v>
      </c>
      <c r="E16515" t="s">
        <v>383</v>
      </c>
      <c r="G16515" s="40">
        <v>0.47359324127977331</v>
      </c>
      <c r="H16515">
        <f t="shared" si="257"/>
        <v>10256</v>
      </c>
      <c r="I16515" t="s">
        <v>383</v>
      </c>
      <c r="J16515" s="40"/>
    </row>
    <row r="16516" spans="1:10" x14ac:dyDescent="0.25">
      <c r="A16516" s="42">
        <v>1515031876</v>
      </c>
      <c r="B16516" s="42">
        <v>1</v>
      </c>
      <c r="C16516" s="42">
        <v>3883</v>
      </c>
      <c r="D16516" s="40" t="s">
        <v>360</v>
      </c>
      <c r="E16516" t="s">
        <v>383</v>
      </c>
      <c r="G16516" s="40">
        <v>0.80294225842000644</v>
      </c>
      <c r="H16516">
        <f t="shared" si="257"/>
        <v>17342</v>
      </c>
      <c r="I16516" t="s">
        <v>383</v>
      </c>
      <c r="J16516" s="40"/>
    </row>
    <row r="16517" spans="1:10" x14ac:dyDescent="0.25">
      <c r="A16517" s="42">
        <v>1515654472</v>
      </c>
      <c r="B16517" s="42">
        <v>0</v>
      </c>
      <c r="C16517" s="42">
        <v>2235</v>
      </c>
      <c r="D16517" s="40" t="s">
        <v>360</v>
      </c>
      <c r="E16517" t="s">
        <v>381</v>
      </c>
      <c r="G16517" s="40">
        <v>0.1768977332545898</v>
      </c>
      <c r="H16517">
        <f t="shared" si="257"/>
        <v>3781</v>
      </c>
      <c r="I16517" t="s">
        <v>381</v>
      </c>
      <c r="J16517" s="40"/>
    </row>
    <row r="16518" spans="1:10" x14ac:dyDescent="0.25">
      <c r="A16518" s="42">
        <v>1518353630</v>
      </c>
      <c r="B16518" s="42">
        <v>0</v>
      </c>
      <c r="C16518" s="42">
        <v>544</v>
      </c>
      <c r="D16518" s="40" t="s">
        <v>361</v>
      </c>
      <c r="E16518" t="s">
        <v>383</v>
      </c>
      <c r="G16518" s="40">
        <v>0.80499224446645545</v>
      </c>
      <c r="H16518">
        <f t="shared" si="257"/>
        <v>17388</v>
      </c>
      <c r="I16518" t="s">
        <v>383</v>
      </c>
      <c r="J16518" s="40"/>
    </row>
    <row r="16519" spans="1:10" x14ac:dyDescent="0.25">
      <c r="A16519" s="42">
        <v>1515515935</v>
      </c>
      <c r="B16519" s="42">
        <v>1</v>
      </c>
      <c r="C16519" s="42">
        <v>1018</v>
      </c>
      <c r="D16519" s="40" t="s">
        <v>361</v>
      </c>
      <c r="E16519" t="s">
        <v>383</v>
      </c>
      <c r="G16519" s="40">
        <v>0.35498217202941817</v>
      </c>
      <c r="H16519">
        <f t="shared" si="257"/>
        <v>7677</v>
      </c>
      <c r="I16519" t="s">
        <v>383</v>
      </c>
      <c r="J16519" s="40"/>
    </row>
    <row r="16520" spans="1:10" x14ac:dyDescent="0.25">
      <c r="A16520" s="42">
        <v>1519347774</v>
      </c>
      <c r="B16520" s="42">
        <v>1</v>
      </c>
      <c r="C16520" s="42">
        <v>1757</v>
      </c>
      <c r="D16520" s="40" t="s">
        <v>362</v>
      </c>
      <c r="E16520" t="s">
        <v>383</v>
      </c>
      <c r="G16520" s="40">
        <v>0.38007069089745937</v>
      </c>
      <c r="H16520">
        <f t="shared" si="257"/>
        <v>8238</v>
      </c>
      <c r="I16520" t="s">
        <v>383</v>
      </c>
      <c r="J16520" s="40"/>
    </row>
    <row r="16521" spans="1:10" x14ac:dyDescent="0.25">
      <c r="A16521" s="42">
        <v>1518941472</v>
      </c>
      <c r="B16521" s="42">
        <v>0</v>
      </c>
      <c r="C16521" s="42">
        <v>589</v>
      </c>
      <c r="D16521" s="40" t="s">
        <v>362</v>
      </c>
      <c r="E16521" t="s">
        <v>383</v>
      </c>
      <c r="G16521" s="40">
        <v>0.50868428122149867</v>
      </c>
      <c r="H16521">
        <f t="shared" si="257"/>
        <v>11047</v>
      </c>
      <c r="I16521" t="s">
        <v>383</v>
      </c>
      <c r="J16521" s="40"/>
    </row>
    <row r="16522" spans="1:10" x14ac:dyDescent="0.25">
      <c r="A16522" s="42">
        <v>1514320161</v>
      </c>
      <c r="B16522" s="42">
        <v>0</v>
      </c>
      <c r="C16522" s="42">
        <v>1304</v>
      </c>
      <c r="D16522" s="40" t="s">
        <v>360</v>
      </c>
      <c r="E16522" t="s">
        <v>383</v>
      </c>
      <c r="G16522" s="40">
        <v>0.37481640425103635</v>
      </c>
      <c r="H16522">
        <f t="shared" si="257"/>
        <v>8121</v>
      </c>
      <c r="I16522" t="s">
        <v>383</v>
      </c>
      <c r="J16522" s="40"/>
    </row>
    <row r="16523" spans="1:10" x14ac:dyDescent="0.25">
      <c r="A16523" s="42">
        <v>1512413483</v>
      </c>
      <c r="B16523" s="42">
        <v>1</v>
      </c>
      <c r="C16523" s="42">
        <v>5376</v>
      </c>
      <c r="D16523" s="40" t="s">
        <v>360</v>
      </c>
      <c r="E16523" t="s">
        <v>383</v>
      </c>
      <c r="G16523" s="40">
        <v>0.61065351444092719</v>
      </c>
      <c r="H16523">
        <f t="shared" ref="H16523:H16586" si="258">RANK(G16523,$G$10:$G$21653,1)</f>
        <v>13155</v>
      </c>
      <c r="I16523" t="s">
        <v>383</v>
      </c>
      <c r="J16523" s="40"/>
    </row>
    <row r="16524" spans="1:10" x14ac:dyDescent="0.25">
      <c r="A16524" s="42">
        <v>1518605676</v>
      </c>
      <c r="B16524" s="42">
        <v>1</v>
      </c>
      <c r="C16524" s="42">
        <v>1958</v>
      </c>
      <c r="D16524" s="40" t="s">
        <v>360</v>
      </c>
      <c r="E16524" t="s">
        <v>382</v>
      </c>
      <c r="G16524" s="40">
        <v>6.0493886994032797E-2</v>
      </c>
      <c r="H16524">
        <f t="shared" si="258"/>
        <v>1253</v>
      </c>
      <c r="I16524" t="s">
        <v>382</v>
      </c>
      <c r="J16524" s="40"/>
    </row>
    <row r="16525" spans="1:10" x14ac:dyDescent="0.25">
      <c r="A16525" s="42">
        <v>1514651707</v>
      </c>
      <c r="B16525" s="42">
        <v>1</v>
      </c>
      <c r="C16525" s="42">
        <v>1170</v>
      </c>
      <c r="D16525" s="40" t="s">
        <v>360</v>
      </c>
      <c r="E16525" t="s">
        <v>383</v>
      </c>
      <c r="G16525" s="40">
        <v>0.38195414021627505</v>
      </c>
      <c r="H16525">
        <f t="shared" si="258"/>
        <v>8285</v>
      </c>
      <c r="I16525" t="s">
        <v>383</v>
      </c>
      <c r="J16525" s="40"/>
    </row>
    <row r="16526" spans="1:10" x14ac:dyDescent="0.25">
      <c r="A16526" s="42">
        <v>1519485629</v>
      </c>
      <c r="B16526" s="42">
        <v>1</v>
      </c>
      <c r="C16526" s="42">
        <v>2350</v>
      </c>
      <c r="D16526" s="40" t="s">
        <v>359</v>
      </c>
      <c r="E16526" t="s">
        <v>383</v>
      </c>
      <c r="G16526" s="40">
        <v>0.62843963920291512</v>
      </c>
      <c r="H16526">
        <f t="shared" si="258"/>
        <v>13541</v>
      </c>
      <c r="I16526" t="s">
        <v>383</v>
      </c>
      <c r="J16526" s="40"/>
    </row>
    <row r="16527" spans="1:10" x14ac:dyDescent="0.25">
      <c r="A16527" s="42">
        <v>1518179442</v>
      </c>
      <c r="B16527" s="42">
        <v>0</v>
      </c>
      <c r="C16527" s="42">
        <v>2385</v>
      </c>
      <c r="D16527" s="40" t="s">
        <v>361</v>
      </c>
      <c r="E16527" t="s">
        <v>382</v>
      </c>
      <c r="G16527" s="40">
        <v>0.10151146035486569</v>
      </c>
      <c r="H16527">
        <f t="shared" si="258"/>
        <v>2127</v>
      </c>
      <c r="I16527" t="s">
        <v>382</v>
      </c>
      <c r="J16527" s="40"/>
    </row>
    <row r="16528" spans="1:10" x14ac:dyDescent="0.25">
      <c r="A16528" s="42">
        <v>1516646806</v>
      </c>
      <c r="B16528" s="42">
        <v>1</v>
      </c>
      <c r="C16528" s="42">
        <v>67</v>
      </c>
      <c r="D16528" s="40" t="s">
        <v>362</v>
      </c>
      <c r="E16528" t="s">
        <v>383</v>
      </c>
      <c r="G16528" s="40">
        <v>0.34746391757616535</v>
      </c>
      <c r="H16528">
        <f t="shared" si="258"/>
        <v>7492</v>
      </c>
      <c r="I16528" t="s">
        <v>383</v>
      </c>
      <c r="J16528" s="40"/>
    </row>
    <row r="16529" spans="1:10" x14ac:dyDescent="0.25">
      <c r="A16529" s="42">
        <v>1513170127</v>
      </c>
      <c r="B16529" s="42">
        <v>1</v>
      </c>
      <c r="C16529" s="42">
        <v>2960</v>
      </c>
      <c r="D16529" s="40" t="s">
        <v>361</v>
      </c>
      <c r="E16529" t="s">
        <v>383</v>
      </c>
      <c r="G16529" s="40">
        <v>0.99407184098008583</v>
      </c>
      <c r="H16529">
        <f t="shared" si="258"/>
        <v>21519</v>
      </c>
      <c r="I16529" t="s">
        <v>383</v>
      </c>
      <c r="J16529" s="40"/>
    </row>
    <row r="16530" spans="1:10" x14ac:dyDescent="0.25">
      <c r="A16530" s="42">
        <v>1517723342</v>
      </c>
      <c r="B16530" s="42">
        <v>0</v>
      </c>
      <c r="C16530" s="42">
        <v>3331</v>
      </c>
      <c r="D16530" s="40" t="s">
        <v>362</v>
      </c>
      <c r="E16530" t="s">
        <v>383</v>
      </c>
      <c r="G16530" s="40">
        <v>0.88732477402847942</v>
      </c>
      <c r="H16530">
        <f t="shared" si="258"/>
        <v>19158</v>
      </c>
      <c r="I16530" t="s">
        <v>383</v>
      </c>
      <c r="J16530" s="40"/>
    </row>
    <row r="16531" spans="1:10" x14ac:dyDescent="0.25">
      <c r="A16531" s="42">
        <v>1514789242</v>
      </c>
      <c r="B16531" s="42">
        <v>0</v>
      </c>
      <c r="C16531" s="42">
        <v>1182</v>
      </c>
      <c r="D16531" s="40" t="s">
        <v>360</v>
      </c>
      <c r="E16531" t="s">
        <v>383</v>
      </c>
      <c r="G16531" s="40">
        <v>0.72602838125150038</v>
      </c>
      <c r="H16531">
        <f t="shared" si="258"/>
        <v>15660</v>
      </c>
      <c r="I16531" t="s">
        <v>383</v>
      </c>
      <c r="J16531" s="40"/>
    </row>
    <row r="16532" spans="1:10" x14ac:dyDescent="0.25">
      <c r="A16532" s="42">
        <v>1512379604</v>
      </c>
      <c r="B16532" s="42">
        <v>1</v>
      </c>
      <c r="C16532" s="42">
        <v>102</v>
      </c>
      <c r="D16532" s="40" t="s">
        <v>361</v>
      </c>
      <c r="E16532" t="s">
        <v>383</v>
      </c>
      <c r="G16532" s="40">
        <v>0.9361692257311256</v>
      </c>
      <c r="H16532">
        <f t="shared" si="258"/>
        <v>20258</v>
      </c>
      <c r="I16532" t="s">
        <v>383</v>
      </c>
      <c r="J16532" s="40"/>
    </row>
    <row r="16533" spans="1:10" x14ac:dyDescent="0.25">
      <c r="A16533" s="42">
        <v>1516533027</v>
      </c>
      <c r="B16533" s="42">
        <v>1</v>
      </c>
      <c r="C16533" s="42">
        <v>2697</v>
      </c>
      <c r="D16533" s="40" t="s">
        <v>359</v>
      </c>
      <c r="E16533" t="s">
        <v>383</v>
      </c>
      <c r="G16533" s="40">
        <v>0.60276182377216891</v>
      </c>
      <c r="H16533">
        <f t="shared" si="258"/>
        <v>12987</v>
      </c>
      <c r="I16533" t="s">
        <v>383</v>
      </c>
      <c r="J16533" s="40"/>
    </row>
    <row r="16534" spans="1:10" x14ac:dyDescent="0.25">
      <c r="A16534" s="42">
        <v>1516341931</v>
      </c>
      <c r="B16534" s="42">
        <v>0</v>
      </c>
      <c r="C16534" s="42">
        <v>927</v>
      </c>
      <c r="D16534" s="40" t="s">
        <v>359</v>
      </c>
      <c r="E16534" t="s">
        <v>383</v>
      </c>
      <c r="G16534" s="40">
        <v>0.51276702328494339</v>
      </c>
      <c r="H16534">
        <f t="shared" si="258"/>
        <v>11139</v>
      </c>
      <c r="I16534" t="s">
        <v>383</v>
      </c>
      <c r="J16534" s="40"/>
    </row>
    <row r="16535" spans="1:10" x14ac:dyDescent="0.25">
      <c r="A16535" s="42">
        <v>1515237361</v>
      </c>
      <c r="B16535" s="42">
        <v>0</v>
      </c>
      <c r="C16535" s="42">
        <v>853</v>
      </c>
      <c r="D16535" s="40" t="s">
        <v>362</v>
      </c>
      <c r="E16535" t="s">
        <v>381</v>
      </c>
      <c r="G16535" s="40">
        <v>0.18877770463156185</v>
      </c>
      <c r="H16535">
        <f t="shared" si="258"/>
        <v>4038</v>
      </c>
      <c r="I16535" t="s">
        <v>381</v>
      </c>
      <c r="J16535" s="40"/>
    </row>
    <row r="16536" spans="1:10" x14ac:dyDescent="0.25">
      <c r="A16536" s="42">
        <v>1513577879</v>
      </c>
      <c r="B16536" s="42">
        <v>1</v>
      </c>
      <c r="C16536" s="42">
        <v>369</v>
      </c>
      <c r="D16536" s="40" t="s">
        <v>359</v>
      </c>
      <c r="E16536" t="s">
        <v>383</v>
      </c>
      <c r="G16536" s="40">
        <v>0.48655095655750336</v>
      </c>
      <c r="H16536">
        <f t="shared" si="258"/>
        <v>10554</v>
      </c>
      <c r="I16536" t="s">
        <v>383</v>
      </c>
      <c r="J16536" s="40"/>
    </row>
    <row r="16537" spans="1:10" x14ac:dyDescent="0.25">
      <c r="A16537" s="42">
        <v>1511880641</v>
      </c>
      <c r="B16537" s="42">
        <v>0</v>
      </c>
      <c r="C16537" s="42">
        <v>336</v>
      </c>
      <c r="D16537" s="40" t="s">
        <v>360</v>
      </c>
      <c r="E16537" t="s">
        <v>383</v>
      </c>
      <c r="G16537" s="40">
        <v>0.71234783948136282</v>
      </c>
      <c r="H16537">
        <f t="shared" si="258"/>
        <v>15349</v>
      </c>
      <c r="I16537" t="s">
        <v>383</v>
      </c>
      <c r="J16537" s="40"/>
    </row>
    <row r="16538" spans="1:10" x14ac:dyDescent="0.25">
      <c r="A16538" s="42">
        <v>1511851513</v>
      </c>
      <c r="B16538" s="42">
        <v>1</v>
      </c>
      <c r="C16538" s="42">
        <v>1940</v>
      </c>
      <c r="D16538" s="40" t="s">
        <v>359</v>
      </c>
      <c r="E16538" t="s">
        <v>383</v>
      </c>
      <c r="G16538" s="40">
        <v>0.30501725882824182</v>
      </c>
      <c r="H16538">
        <f t="shared" si="258"/>
        <v>6564</v>
      </c>
      <c r="I16538" t="s">
        <v>383</v>
      </c>
      <c r="J16538" s="40"/>
    </row>
    <row r="16539" spans="1:10" x14ac:dyDescent="0.25">
      <c r="A16539" s="42">
        <v>1516692735</v>
      </c>
      <c r="B16539" s="42">
        <v>1</v>
      </c>
      <c r="C16539" s="42">
        <v>4715</v>
      </c>
      <c r="D16539" s="40" t="s">
        <v>359</v>
      </c>
      <c r="E16539" t="s">
        <v>381</v>
      </c>
      <c r="G16539" s="40">
        <v>0.24062130998312858</v>
      </c>
      <c r="H16539">
        <f t="shared" si="258"/>
        <v>5174</v>
      </c>
      <c r="I16539" t="s">
        <v>381</v>
      </c>
      <c r="J16539" s="40"/>
    </row>
    <row r="16540" spans="1:10" x14ac:dyDescent="0.25">
      <c r="A16540" s="42">
        <v>1517760690</v>
      </c>
      <c r="B16540" s="42">
        <v>0</v>
      </c>
      <c r="C16540" s="42">
        <v>921</v>
      </c>
      <c r="D16540" s="40" t="s">
        <v>360</v>
      </c>
      <c r="E16540" t="s">
        <v>383</v>
      </c>
      <c r="G16540" s="40">
        <v>0.96291619261286299</v>
      </c>
      <c r="H16540">
        <f t="shared" si="258"/>
        <v>20863</v>
      </c>
      <c r="I16540" t="s">
        <v>383</v>
      </c>
      <c r="J16540" s="40"/>
    </row>
    <row r="16541" spans="1:10" x14ac:dyDescent="0.25">
      <c r="A16541" s="42">
        <v>1511997334</v>
      </c>
      <c r="B16541" s="42">
        <v>1</v>
      </c>
      <c r="C16541" s="42">
        <v>1227</v>
      </c>
      <c r="D16541" s="40" t="s">
        <v>362</v>
      </c>
      <c r="E16541" t="s">
        <v>383</v>
      </c>
      <c r="G16541" s="40">
        <v>0.75465758748457823</v>
      </c>
      <c r="H16541">
        <f t="shared" si="258"/>
        <v>16270</v>
      </c>
      <c r="I16541" t="s">
        <v>383</v>
      </c>
      <c r="J16541" s="40"/>
    </row>
    <row r="16542" spans="1:10" x14ac:dyDescent="0.25">
      <c r="A16542" s="42">
        <v>1516801651</v>
      </c>
      <c r="B16542" s="42">
        <v>0</v>
      </c>
      <c r="C16542" s="42">
        <v>1431</v>
      </c>
      <c r="D16542" s="40" t="s">
        <v>359</v>
      </c>
      <c r="E16542" t="s">
        <v>383</v>
      </c>
      <c r="G16542" s="40">
        <v>0.97015758997185964</v>
      </c>
      <c r="H16542">
        <f t="shared" si="258"/>
        <v>21010</v>
      </c>
      <c r="I16542" t="s">
        <v>383</v>
      </c>
      <c r="J16542" s="40"/>
    </row>
    <row r="16543" spans="1:10" x14ac:dyDescent="0.25">
      <c r="A16543" s="42">
        <v>1512096194</v>
      </c>
      <c r="B16543" s="42">
        <v>1</v>
      </c>
      <c r="C16543" s="42">
        <v>1228</v>
      </c>
      <c r="D16543" s="40" t="s">
        <v>361</v>
      </c>
      <c r="E16543" t="s">
        <v>383</v>
      </c>
      <c r="G16543" s="40">
        <v>0.37276946203848638</v>
      </c>
      <c r="H16543">
        <f t="shared" si="258"/>
        <v>8080</v>
      </c>
      <c r="I16543" t="s">
        <v>383</v>
      </c>
      <c r="J16543" s="40"/>
    </row>
    <row r="16544" spans="1:10" x14ac:dyDescent="0.25">
      <c r="A16544" s="42">
        <v>1516964217</v>
      </c>
      <c r="B16544" s="42">
        <v>1</v>
      </c>
      <c r="C16544" s="42">
        <v>3196</v>
      </c>
      <c r="D16544" s="40" t="s">
        <v>359</v>
      </c>
      <c r="E16544" t="s">
        <v>381</v>
      </c>
      <c r="G16544" s="40">
        <v>0.15056935800163551</v>
      </c>
      <c r="H16544">
        <f t="shared" si="258"/>
        <v>3226</v>
      </c>
      <c r="I16544" t="s">
        <v>381</v>
      </c>
      <c r="J16544" s="40"/>
    </row>
    <row r="16545" spans="1:10" x14ac:dyDescent="0.25">
      <c r="A16545" s="42">
        <v>1516705983</v>
      </c>
      <c r="B16545" s="42">
        <v>1</v>
      </c>
      <c r="C16545" s="42">
        <v>836</v>
      </c>
      <c r="D16545" s="40" t="s">
        <v>359</v>
      </c>
      <c r="E16545" t="s">
        <v>381</v>
      </c>
      <c r="G16545" s="40">
        <v>0.19149595131427544</v>
      </c>
      <c r="H16545">
        <f t="shared" si="258"/>
        <v>4090</v>
      </c>
      <c r="I16545" t="s">
        <v>381</v>
      </c>
      <c r="J16545" s="40"/>
    </row>
    <row r="16546" spans="1:10" x14ac:dyDescent="0.25">
      <c r="A16546" s="42">
        <v>1518671780</v>
      </c>
      <c r="B16546" s="42">
        <v>0</v>
      </c>
      <c r="C16546" s="42">
        <v>1843</v>
      </c>
      <c r="D16546" s="40" t="s">
        <v>360</v>
      </c>
      <c r="E16546" t="s">
        <v>383</v>
      </c>
      <c r="G16546" s="40">
        <v>0.65300439742174321</v>
      </c>
      <c r="H16546">
        <f t="shared" si="258"/>
        <v>14068</v>
      </c>
      <c r="I16546" t="s">
        <v>383</v>
      </c>
      <c r="J16546" s="40"/>
    </row>
    <row r="16547" spans="1:10" x14ac:dyDescent="0.25">
      <c r="A16547" s="42">
        <v>1519321726</v>
      </c>
      <c r="B16547" s="42">
        <v>1</v>
      </c>
      <c r="C16547" s="42">
        <v>2832</v>
      </c>
      <c r="D16547" s="40" t="s">
        <v>361</v>
      </c>
      <c r="E16547" t="s">
        <v>382</v>
      </c>
      <c r="G16547" s="40">
        <v>2.4343960603322556E-2</v>
      </c>
      <c r="H16547">
        <f t="shared" si="258"/>
        <v>512</v>
      </c>
      <c r="I16547" t="s">
        <v>382</v>
      </c>
      <c r="J16547" s="40"/>
    </row>
    <row r="16548" spans="1:10" x14ac:dyDescent="0.25">
      <c r="A16548" s="42">
        <v>1513251159</v>
      </c>
      <c r="B16548" s="42">
        <v>1</v>
      </c>
      <c r="C16548" s="42">
        <v>1104</v>
      </c>
      <c r="D16548" s="40" t="s">
        <v>361</v>
      </c>
      <c r="E16548" t="s">
        <v>383</v>
      </c>
      <c r="G16548" s="40">
        <v>0.94316477697344991</v>
      </c>
      <c r="H16548">
        <f t="shared" si="258"/>
        <v>20429</v>
      </c>
      <c r="I16548" t="s">
        <v>383</v>
      </c>
      <c r="J16548" s="40"/>
    </row>
    <row r="16549" spans="1:10" x14ac:dyDescent="0.25">
      <c r="A16549" s="42">
        <v>1513517784</v>
      </c>
      <c r="B16549" s="42">
        <v>1</v>
      </c>
      <c r="C16549" s="42">
        <v>3141</v>
      </c>
      <c r="D16549" s="40" t="s">
        <v>361</v>
      </c>
      <c r="E16549" t="s">
        <v>383</v>
      </c>
      <c r="G16549" s="40">
        <v>0.58274265605186326</v>
      </c>
      <c r="H16549">
        <f t="shared" si="258"/>
        <v>12595</v>
      </c>
      <c r="I16549" t="s">
        <v>383</v>
      </c>
      <c r="J16549" s="40"/>
    </row>
    <row r="16550" spans="1:10" x14ac:dyDescent="0.25">
      <c r="A16550" s="42">
        <v>1511637111</v>
      </c>
      <c r="B16550" s="42">
        <v>0</v>
      </c>
      <c r="C16550" s="42">
        <v>598</v>
      </c>
      <c r="D16550" s="40" t="s">
        <v>361</v>
      </c>
      <c r="E16550" t="s">
        <v>383</v>
      </c>
      <c r="G16550" s="40">
        <v>0.99095427741555198</v>
      </c>
      <c r="H16550">
        <f t="shared" si="258"/>
        <v>21458</v>
      </c>
      <c r="I16550" t="s">
        <v>383</v>
      </c>
      <c r="J16550" s="40"/>
    </row>
    <row r="16551" spans="1:10" x14ac:dyDescent="0.25">
      <c r="A16551" s="42">
        <v>1517484207</v>
      </c>
      <c r="B16551" s="42">
        <v>1</v>
      </c>
      <c r="C16551" s="42">
        <v>3235</v>
      </c>
      <c r="D16551" s="40" t="s">
        <v>361</v>
      </c>
      <c r="E16551" t="s">
        <v>383</v>
      </c>
      <c r="G16551" s="40">
        <v>0.70413449869786493</v>
      </c>
      <c r="H16551">
        <f t="shared" si="258"/>
        <v>15177</v>
      </c>
      <c r="I16551" t="s">
        <v>383</v>
      </c>
      <c r="J16551" s="40"/>
    </row>
    <row r="16552" spans="1:10" x14ac:dyDescent="0.25">
      <c r="A16552" s="42">
        <v>1513986755</v>
      </c>
      <c r="B16552" s="42">
        <v>1</v>
      </c>
      <c r="C16552" s="42">
        <v>581</v>
      </c>
      <c r="D16552" s="40" t="s">
        <v>359</v>
      </c>
      <c r="E16552" t="s">
        <v>383</v>
      </c>
      <c r="G16552" s="40">
        <v>0.33980557435905956</v>
      </c>
      <c r="H16552">
        <f t="shared" si="258"/>
        <v>7328</v>
      </c>
      <c r="I16552" t="s">
        <v>383</v>
      </c>
      <c r="J16552" s="40"/>
    </row>
    <row r="16553" spans="1:10" x14ac:dyDescent="0.25">
      <c r="A16553" s="42">
        <v>1512480271</v>
      </c>
      <c r="B16553" s="42">
        <v>0</v>
      </c>
      <c r="C16553" s="42">
        <v>2867</v>
      </c>
      <c r="D16553" s="40" t="s">
        <v>362</v>
      </c>
      <c r="E16553" t="s">
        <v>381</v>
      </c>
      <c r="G16553" s="40">
        <v>0.22480385834518268</v>
      </c>
      <c r="H16553">
        <f t="shared" si="258"/>
        <v>4815</v>
      </c>
      <c r="I16553" t="s">
        <v>381</v>
      </c>
      <c r="J16553" s="40"/>
    </row>
    <row r="16554" spans="1:10" x14ac:dyDescent="0.25">
      <c r="A16554" s="42">
        <v>1515929362</v>
      </c>
      <c r="B16554" s="42">
        <v>0</v>
      </c>
      <c r="C16554" s="42">
        <v>1047</v>
      </c>
      <c r="D16554" s="40" t="s">
        <v>360</v>
      </c>
      <c r="E16554" t="s">
        <v>383</v>
      </c>
      <c r="G16554" s="40">
        <v>0.66409718913786109</v>
      </c>
      <c r="H16554">
        <f t="shared" si="258"/>
        <v>14298</v>
      </c>
      <c r="I16554" t="s">
        <v>383</v>
      </c>
      <c r="J16554" s="40"/>
    </row>
    <row r="16555" spans="1:10" x14ac:dyDescent="0.25">
      <c r="A16555" s="42">
        <v>1511744827</v>
      </c>
      <c r="B16555" s="42">
        <v>1</v>
      </c>
      <c r="C16555" s="42">
        <v>1491</v>
      </c>
      <c r="D16555" s="40" t="s">
        <v>359</v>
      </c>
      <c r="E16555" t="s">
        <v>383</v>
      </c>
      <c r="G16555" s="40">
        <v>0.95270433865919846</v>
      </c>
      <c r="H16555">
        <f t="shared" si="258"/>
        <v>20649</v>
      </c>
      <c r="I16555" t="s">
        <v>383</v>
      </c>
      <c r="J16555" s="40"/>
    </row>
    <row r="16556" spans="1:10" x14ac:dyDescent="0.25">
      <c r="A16556" s="42">
        <v>1518463939</v>
      </c>
      <c r="B16556" s="42">
        <v>1</v>
      </c>
      <c r="C16556" s="42">
        <v>1842</v>
      </c>
      <c r="D16556" s="40" t="s">
        <v>360</v>
      </c>
      <c r="E16556" t="s">
        <v>383</v>
      </c>
      <c r="G16556" s="40">
        <v>0.3695654294268782</v>
      </c>
      <c r="H16556">
        <f t="shared" si="258"/>
        <v>8000</v>
      </c>
      <c r="I16556" t="s">
        <v>383</v>
      </c>
      <c r="J16556" s="40"/>
    </row>
    <row r="16557" spans="1:10" x14ac:dyDescent="0.25">
      <c r="A16557" s="42">
        <v>1519104025</v>
      </c>
      <c r="B16557" s="42">
        <v>1</v>
      </c>
      <c r="C16557" s="42">
        <v>2578</v>
      </c>
      <c r="D16557" s="40" t="s">
        <v>362</v>
      </c>
      <c r="E16557" t="s">
        <v>383</v>
      </c>
      <c r="G16557" s="40">
        <v>0.42049316607353415</v>
      </c>
      <c r="H16557">
        <f t="shared" si="258"/>
        <v>9140</v>
      </c>
      <c r="I16557" t="s">
        <v>383</v>
      </c>
      <c r="J16557" s="40"/>
    </row>
    <row r="16558" spans="1:10" x14ac:dyDescent="0.25">
      <c r="A16558" s="42">
        <v>1519206953</v>
      </c>
      <c r="B16558" s="42">
        <v>1</v>
      </c>
      <c r="C16558" s="42">
        <v>2781</v>
      </c>
      <c r="D16558" s="40" t="s">
        <v>359</v>
      </c>
      <c r="E16558" t="s">
        <v>383</v>
      </c>
      <c r="G16558" s="40">
        <v>0.68379423357908309</v>
      </c>
      <c r="H16558">
        <f t="shared" si="258"/>
        <v>14737</v>
      </c>
      <c r="I16558" t="s">
        <v>383</v>
      </c>
      <c r="J16558" s="40"/>
    </row>
    <row r="16559" spans="1:10" x14ac:dyDescent="0.25">
      <c r="A16559" s="42">
        <v>1518768921</v>
      </c>
      <c r="B16559" s="42">
        <v>0</v>
      </c>
      <c r="C16559" s="42">
        <v>811</v>
      </c>
      <c r="D16559" s="40" t="s">
        <v>362</v>
      </c>
      <c r="E16559" t="s">
        <v>383</v>
      </c>
      <c r="G16559" s="40">
        <v>0.76314209511602049</v>
      </c>
      <c r="H16559">
        <f t="shared" si="258"/>
        <v>16468</v>
      </c>
      <c r="I16559" t="s">
        <v>383</v>
      </c>
      <c r="J16559" s="40"/>
    </row>
    <row r="16560" spans="1:10" x14ac:dyDescent="0.25">
      <c r="A16560" s="42">
        <v>1515616731</v>
      </c>
      <c r="B16560" s="42">
        <v>0</v>
      </c>
      <c r="C16560" s="42">
        <v>1023</v>
      </c>
      <c r="D16560" s="40" t="s">
        <v>361</v>
      </c>
      <c r="E16560" t="s">
        <v>382</v>
      </c>
      <c r="G16560" s="40">
        <v>0.13471741569503104</v>
      </c>
      <c r="H16560">
        <f t="shared" si="258"/>
        <v>2901</v>
      </c>
      <c r="I16560" t="s">
        <v>382</v>
      </c>
      <c r="J16560" s="40"/>
    </row>
    <row r="16561" spans="1:10" x14ac:dyDescent="0.25">
      <c r="A16561" s="42">
        <v>1517793339</v>
      </c>
      <c r="B16561" s="42">
        <v>1</v>
      </c>
      <c r="C16561" s="42">
        <v>2548</v>
      </c>
      <c r="D16561" s="40" t="s">
        <v>362</v>
      </c>
      <c r="E16561" t="s">
        <v>382</v>
      </c>
      <c r="G16561" s="40">
        <v>3.308110415950094E-2</v>
      </c>
      <c r="H16561">
        <f t="shared" si="258"/>
        <v>692</v>
      </c>
      <c r="I16561" t="s">
        <v>382</v>
      </c>
      <c r="J16561" s="40"/>
    </row>
    <row r="16562" spans="1:10" x14ac:dyDescent="0.25">
      <c r="A16562" s="42">
        <v>1512748837</v>
      </c>
      <c r="B16562" s="42">
        <v>1</v>
      </c>
      <c r="C16562" s="42">
        <v>2634</v>
      </c>
      <c r="D16562" s="40" t="s">
        <v>360</v>
      </c>
      <c r="E16562" t="s">
        <v>383</v>
      </c>
      <c r="G16562" s="40">
        <v>0.37883411269976064</v>
      </c>
      <c r="H16562">
        <f t="shared" si="258"/>
        <v>8215</v>
      </c>
      <c r="I16562" t="s">
        <v>383</v>
      </c>
      <c r="J16562" s="40"/>
    </row>
    <row r="16563" spans="1:10" x14ac:dyDescent="0.25">
      <c r="A16563" s="42">
        <v>1519468414</v>
      </c>
      <c r="B16563" s="42">
        <v>1</v>
      </c>
      <c r="C16563" s="42">
        <v>972</v>
      </c>
      <c r="D16563" s="40" t="s">
        <v>359</v>
      </c>
      <c r="E16563" t="s">
        <v>381</v>
      </c>
      <c r="G16563" s="40">
        <v>0.27489961108945304</v>
      </c>
      <c r="H16563">
        <f t="shared" si="258"/>
        <v>5913</v>
      </c>
      <c r="I16563" t="s">
        <v>381</v>
      </c>
      <c r="J16563" s="40"/>
    </row>
    <row r="16564" spans="1:10" x14ac:dyDescent="0.25">
      <c r="A16564" s="42">
        <v>1517986008</v>
      </c>
      <c r="B16564" s="42">
        <v>1</v>
      </c>
      <c r="C16564" s="42">
        <v>3193</v>
      </c>
      <c r="D16564" s="40" t="s">
        <v>361</v>
      </c>
      <c r="E16564" t="s">
        <v>382</v>
      </c>
      <c r="G16564" s="40">
        <v>0.10428010551468114</v>
      </c>
      <c r="H16564">
        <f t="shared" si="258"/>
        <v>2196</v>
      </c>
      <c r="I16564" t="s">
        <v>382</v>
      </c>
      <c r="J16564" s="40"/>
    </row>
    <row r="16565" spans="1:10" x14ac:dyDescent="0.25">
      <c r="A16565" s="42">
        <v>1517602943</v>
      </c>
      <c r="B16565" s="42">
        <v>1</v>
      </c>
      <c r="C16565" s="42">
        <v>1349</v>
      </c>
      <c r="D16565" s="40" t="s">
        <v>360</v>
      </c>
      <c r="E16565" t="s">
        <v>383</v>
      </c>
      <c r="G16565" s="40">
        <v>0.53097665320275933</v>
      </c>
      <c r="H16565">
        <f t="shared" si="258"/>
        <v>11516</v>
      </c>
      <c r="I16565" t="s">
        <v>383</v>
      </c>
      <c r="J16565" s="40"/>
    </row>
    <row r="16566" spans="1:10" x14ac:dyDescent="0.25">
      <c r="A16566" s="42">
        <v>1517713732</v>
      </c>
      <c r="B16566" s="42">
        <v>0</v>
      </c>
      <c r="C16566" s="42">
        <v>856</v>
      </c>
      <c r="D16566" s="40" t="s">
        <v>359</v>
      </c>
      <c r="E16566" t="s">
        <v>381</v>
      </c>
      <c r="G16566" s="40">
        <v>0.24145604433323564</v>
      </c>
      <c r="H16566">
        <f t="shared" si="258"/>
        <v>5195</v>
      </c>
      <c r="I16566" t="s">
        <v>381</v>
      </c>
      <c r="J16566" s="40"/>
    </row>
    <row r="16567" spans="1:10" x14ac:dyDescent="0.25">
      <c r="A16567" s="42">
        <v>1519868170</v>
      </c>
      <c r="B16567" s="42">
        <v>0</v>
      </c>
      <c r="C16567" s="42">
        <v>1763</v>
      </c>
      <c r="D16567" s="40" t="s">
        <v>360</v>
      </c>
      <c r="E16567" t="s">
        <v>381</v>
      </c>
      <c r="G16567" s="40">
        <v>0.14202723347922919</v>
      </c>
      <c r="H16567">
        <f t="shared" si="258"/>
        <v>3056</v>
      </c>
      <c r="I16567" t="s">
        <v>381</v>
      </c>
      <c r="J16567" s="40"/>
    </row>
    <row r="16568" spans="1:10" x14ac:dyDescent="0.25">
      <c r="A16568" s="42">
        <v>1513535516</v>
      </c>
      <c r="B16568" s="42">
        <v>1</v>
      </c>
      <c r="C16568" s="42">
        <v>1847</v>
      </c>
      <c r="D16568" s="40" t="s">
        <v>362</v>
      </c>
      <c r="E16568" t="s">
        <v>381</v>
      </c>
      <c r="G16568" s="40">
        <v>0.23481347898443716</v>
      </c>
      <c r="H16568">
        <f t="shared" si="258"/>
        <v>5049</v>
      </c>
      <c r="I16568" t="s">
        <v>381</v>
      </c>
      <c r="J16568" s="40"/>
    </row>
    <row r="16569" spans="1:10" x14ac:dyDescent="0.25">
      <c r="A16569" s="42">
        <v>1512012186</v>
      </c>
      <c r="B16569" s="42">
        <v>1</v>
      </c>
      <c r="C16569" s="42">
        <v>1888</v>
      </c>
      <c r="D16569" s="40" t="s">
        <v>361</v>
      </c>
      <c r="E16569" t="s">
        <v>383</v>
      </c>
      <c r="G16569" s="40">
        <v>0.64020488071463288</v>
      </c>
      <c r="H16569">
        <f t="shared" si="258"/>
        <v>13792</v>
      </c>
      <c r="I16569" t="s">
        <v>383</v>
      </c>
      <c r="J16569" s="40"/>
    </row>
    <row r="16570" spans="1:10" x14ac:dyDescent="0.25">
      <c r="A16570" s="42">
        <v>1514492672</v>
      </c>
      <c r="B16570" s="42">
        <v>0</v>
      </c>
      <c r="C16570" s="42">
        <v>687</v>
      </c>
      <c r="D16570" s="40" t="s">
        <v>362</v>
      </c>
      <c r="E16570" t="s">
        <v>382</v>
      </c>
      <c r="G16570" s="40">
        <v>6.5613828756533765E-2</v>
      </c>
      <c r="H16570">
        <f t="shared" si="258"/>
        <v>1349</v>
      </c>
      <c r="I16570" t="s">
        <v>382</v>
      </c>
      <c r="J16570" s="40"/>
    </row>
    <row r="16571" spans="1:10" x14ac:dyDescent="0.25">
      <c r="A16571" s="42">
        <v>1511420750</v>
      </c>
      <c r="B16571" s="42">
        <v>0</v>
      </c>
      <c r="C16571" s="42">
        <v>254</v>
      </c>
      <c r="D16571" s="40" t="s">
        <v>360</v>
      </c>
      <c r="E16571" t="s">
        <v>383</v>
      </c>
      <c r="G16571" s="40">
        <v>0.60419967030426613</v>
      </c>
      <c r="H16571">
        <f t="shared" si="258"/>
        <v>13018</v>
      </c>
      <c r="I16571" t="s">
        <v>383</v>
      </c>
      <c r="J16571" s="40"/>
    </row>
    <row r="16572" spans="1:10" x14ac:dyDescent="0.25">
      <c r="A16572" s="42">
        <v>1511860177</v>
      </c>
      <c r="B16572" s="42">
        <v>1</v>
      </c>
      <c r="C16572" s="42">
        <v>1656</v>
      </c>
      <c r="D16572" s="40" t="s">
        <v>362</v>
      </c>
      <c r="E16572" t="s">
        <v>381</v>
      </c>
      <c r="G16572" s="40">
        <v>0.18013821147188003</v>
      </c>
      <c r="H16572">
        <f t="shared" si="258"/>
        <v>3848</v>
      </c>
      <c r="I16572" t="s">
        <v>381</v>
      </c>
      <c r="J16572" s="40"/>
    </row>
    <row r="16573" spans="1:10" x14ac:dyDescent="0.25">
      <c r="A16573" s="42">
        <v>1511814241</v>
      </c>
      <c r="B16573" s="42">
        <v>0</v>
      </c>
      <c r="C16573" s="42">
        <v>2442</v>
      </c>
      <c r="D16573" s="40" t="s">
        <v>361</v>
      </c>
      <c r="E16573" t="s">
        <v>383</v>
      </c>
      <c r="G16573" s="40">
        <v>0.37150642860249072</v>
      </c>
      <c r="H16573">
        <f t="shared" si="258"/>
        <v>8050</v>
      </c>
      <c r="I16573" t="s">
        <v>383</v>
      </c>
      <c r="J16573" s="40"/>
    </row>
    <row r="16574" spans="1:10" x14ac:dyDescent="0.25">
      <c r="A16574" s="42">
        <v>1519982610</v>
      </c>
      <c r="B16574" s="42">
        <v>0</v>
      </c>
      <c r="C16574" s="42">
        <v>1138</v>
      </c>
      <c r="D16574" s="40" t="s">
        <v>360</v>
      </c>
      <c r="E16574" t="s">
        <v>383</v>
      </c>
      <c r="G16574" s="40">
        <v>0.62996964462304705</v>
      </c>
      <c r="H16574">
        <f t="shared" si="258"/>
        <v>13567</v>
      </c>
      <c r="I16574" t="s">
        <v>383</v>
      </c>
      <c r="J16574" s="40"/>
    </row>
    <row r="16575" spans="1:10" x14ac:dyDescent="0.25">
      <c r="A16575" s="42">
        <v>1513234400</v>
      </c>
      <c r="B16575" s="42">
        <v>0</v>
      </c>
      <c r="C16575" s="42">
        <v>1020</v>
      </c>
      <c r="D16575" s="40" t="s">
        <v>361</v>
      </c>
      <c r="E16575" t="s">
        <v>382</v>
      </c>
      <c r="G16575" s="40">
        <v>6.5561859849218029E-3</v>
      </c>
      <c r="H16575">
        <f t="shared" si="258"/>
        <v>135</v>
      </c>
      <c r="I16575" t="s">
        <v>382</v>
      </c>
      <c r="J16575" s="40"/>
    </row>
    <row r="16576" spans="1:10" x14ac:dyDescent="0.25">
      <c r="A16576" s="42">
        <v>1514678903</v>
      </c>
      <c r="B16576" s="42">
        <v>1</v>
      </c>
      <c r="C16576" s="42">
        <v>178</v>
      </c>
      <c r="D16576" s="40" t="s">
        <v>360</v>
      </c>
      <c r="E16576" t="s">
        <v>383</v>
      </c>
      <c r="G16576" s="40">
        <v>0.64057774630150688</v>
      </c>
      <c r="H16576">
        <f t="shared" si="258"/>
        <v>13796</v>
      </c>
      <c r="I16576" t="s">
        <v>383</v>
      </c>
      <c r="J16576" s="40"/>
    </row>
    <row r="16577" spans="1:10" x14ac:dyDescent="0.25">
      <c r="A16577" s="42">
        <v>1517494491</v>
      </c>
      <c r="B16577" s="42">
        <v>0</v>
      </c>
      <c r="C16577" s="42">
        <v>3833</v>
      </c>
      <c r="D16577" s="40" t="s">
        <v>360</v>
      </c>
      <c r="E16577" t="s">
        <v>382</v>
      </c>
      <c r="G16577" s="40">
        <v>6.4011208212941706E-2</v>
      </c>
      <c r="H16577">
        <f t="shared" si="258"/>
        <v>1325</v>
      </c>
      <c r="I16577" t="s">
        <v>382</v>
      </c>
      <c r="J16577" s="40"/>
    </row>
    <row r="16578" spans="1:10" x14ac:dyDescent="0.25">
      <c r="A16578" s="42">
        <v>1512402624</v>
      </c>
      <c r="B16578" s="42">
        <v>1</v>
      </c>
      <c r="C16578" s="42">
        <v>1360</v>
      </c>
      <c r="D16578" s="40" t="s">
        <v>362</v>
      </c>
      <c r="E16578" t="s">
        <v>381</v>
      </c>
      <c r="G16578" s="40">
        <v>0.15811533386099808</v>
      </c>
      <c r="H16578">
        <f t="shared" si="258"/>
        <v>3390</v>
      </c>
      <c r="I16578" t="s">
        <v>381</v>
      </c>
      <c r="J16578" s="40"/>
    </row>
    <row r="16579" spans="1:10" x14ac:dyDescent="0.25">
      <c r="A16579" s="42">
        <v>1517364660</v>
      </c>
      <c r="B16579" s="42">
        <v>0</v>
      </c>
      <c r="C16579" s="42">
        <v>3296</v>
      </c>
      <c r="D16579" s="40" t="s">
        <v>362</v>
      </c>
      <c r="E16579" t="s">
        <v>383</v>
      </c>
      <c r="G16579" s="40">
        <v>0.78162311325443112</v>
      </c>
      <c r="H16579">
        <f t="shared" si="258"/>
        <v>16899</v>
      </c>
      <c r="I16579" t="s">
        <v>383</v>
      </c>
      <c r="J16579" s="40"/>
    </row>
    <row r="16580" spans="1:10" x14ac:dyDescent="0.25">
      <c r="A16580" s="42">
        <v>1512949105</v>
      </c>
      <c r="B16580" s="42">
        <v>1</v>
      </c>
      <c r="C16580" s="42">
        <v>1412</v>
      </c>
      <c r="D16580" s="40" t="s">
        <v>360</v>
      </c>
      <c r="E16580" t="s">
        <v>383</v>
      </c>
      <c r="G16580" s="40">
        <v>0.76443434000050048</v>
      </c>
      <c r="H16580">
        <f t="shared" si="258"/>
        <v>16499</v>
      </c>
      <c r="I16580" t="s">
        <v>383</v>
      </c>
      <c r="J16580" s="40"/>
    </row>
    <row r="16581" spans="1:10" x14ac:dyDescent="0.25">
      <c r="A16581" s="42">
        <v>1518558860</v>
      </c>
      <c r="B16581" s="42">
        <v>0</v>
      </c>
      <c r="C16581" s="42">
        <v>1541</v>
      </c>
      <c r="D16581" s="40" t="s">
        <v>361</v>
      </c>
      <c r="E16581" t="s">
        <v>383</v>
      </c>
      <c r="G16581" s="40">
        <v>0.46998720548768502</v>
      </c>
      <c r="H16581">
        <f t="shared" si="258"/>
        <v>10185</v>
      </c>
      <c r="I16581" t="s">
        <v>383</v>
      </c>
      <c r="J16581" s="40"/>
    </row>
    <row r="16582" spans="1:10" x14ac:dyDescent="0.25">
      <c r="A16582" s="42">
        <v>1512505100</v>
      </c>
      <c r="B16582" s="42">
        <v>0</v>
      </c>
      <c r="C16582" s="42">
        <v>1795</v>
      </c>
      <c r="D16582" s="40" t="s">
        <v>361</v>
      </c>
      <c r="E16582" t="s">
        <v>383</v>
      </c>
      <c r="G16582" s="40">
        <v>0.76905055591033344</v>
      </c>
      <c r="H16582">
        <f t="shared" si="258"/>
        <v>16604</v>
      </c>
      <c r="I16582" t="s">
        <v>383</v>
      </c>
      <c r="J16582" s="40"/>
    </row>
    <row r="16583" spans="1:10" x14ac:dyDescent="0.25">
      <c r="A16583" s="42">
        <v>1516201936</v>
      </c>
      <c r="B16583" s="42">
        <v>1</v>
      </c>
      <c r="C16583" s="42">
        <v>1260</v>
      </c>
      <c r="D16583" s="40" t="s">
        <v>360</v>
      </c>
      <c r="E16583" t="s">
        <v>383</v>
      </c>
      <c r="G16583" s="40">
        <v>0.4453794701863848</v>
      </c>
      <c r="H16583">
        <f t="shared" si="258"/>
        <v>9651</v>
      </c>
      <c r="I16583" t="s">
        <v>383</v>
      </c>
      <c r="J16583" s="40"/>
    </row>
    <row r="16584" spans="1:10" x14ac:dyDescent="0.25">
      <c r="A16584" s="42">
        <v>1515024081</v>
      </c>
      <c r="B16584" s="42">
        <v>0</v>
      </c>
      <c r="C16584" s="42">
        <v>3783</v>
      </c>
      <c r="D16584" s="40" t="s">
        <v>361</v>
      </c>
      <c r="E16584" t="s">
        <v>383</v>
      </c>
      <c r="G16584" s="40">
        <v>0.36029088161636724</v>
      </c>
      <c r="H16584">
        <f t="shared" si="258"/>
        <v>7795</v>
      </c>
      <c r="I16584" t="s">
        <v>383</v>
      </c>
      <c r="J16584" s="40"/>
    </row>
    <row r="16585" spans="1:10" x14ac:dyDescent="0.25">
      <c r="A16585" s="42">
        <v>1513364056</v>
      </c>
      <c r="B16585" s="42">
        <v>1</v>
      </c>
      <c r="C16585" s="42">
        <v>2651</v>
      </c>
      <c r="D16585" s="40" t="s">
        <v>362</v>
      </c>
      <c r="E16585" t="s">
        <v>382</v>
      </c>
      <c r="G16585" s="40">
        <v>1.7539407646105509E-3</v>
      </c>
      <c r="H16585">
        <f t="shared" si="258"/>
        <v>35</v>
      </c>
      <c r="I16585" t="s">
        <v>382</v>
      </c>
      <c r="J16585" s="40"/>
    </row>
    <row r="16586" spans="1:10" x14ac:dyDescent="0.25">
      <c r="A16586" s="42">
        <v>1515673451</v>
      </c>
      <c r="B16586" s="42">
        <v>0</v>
      </c>
      <c r="C16586" s="42">
        <v>3038</v>
      </c>
      <c r="D16586" s="40" t="s">
        <v>360</v>
      </c>
      <c r="E16586" t="s">
        <v>381</v>
      </c>
      <c r="G16586" s="40">
        <v>0.16759194484239337</v>
      </c>
      <c r="H16586">
        <f t="shared" si="258"/>
        <v>3580</v>
      </c>
      <c r="I16586" t="s">
        <v>381</v>
      </c>
      <c r="J16586" s="40"/>
    </row>
    <row r="16587" spans="1:10" x14ac:dyDescent="0.25">
      <c r="A16587" s="42">
        <v>1519884292</v>
      </c>
      <c r="B16587" s="42">
        <v>0</v>
      </c>
      <c r="C16587" s="42">
        <v>394</v>
      </c>
      <c r="D16587" s="40" t="s">
        <v>360</v>
      </c>
      <c r="E16587" t="s">
        <v>383</v>
      </c>
      <c r="G16587" s="40">
        <v>0.73122904586249304</v>
      </c>
      <c r="H16587">
        <f t="shared" ref="H16587:H16650" si="259">RANK(G16587,$G$10:$G$21653,1)</f>
        <v>15767</v>
      </c>
      <c r="I16587" t="s">
        <v>383</v>
      </c>
      <c r="J16587" s="40"/>
    </row>
    <row r="16588" spans="1:10" x14ac:dyDescent="0.25">
      <c r="A16588" s="42">
        <v>1511642499</v>
      </c>
      <c r="B16588" s="42">
        <v>1</v>
      </c>
      <c r="C16588" s="42">
        <v>1819</v>
      </c>
      <c r="D16588" s="40" t="s">
        <v>361</v>
      </c>
      <c r="E16588" t="s">
        <v>383</v>
      </c>
      <c r="G16588" s="40">
        <v>0.76308773462833723</v>
      </c>
      <c r="H16588">
        <f t="shared" si="259"/>
        <v>16467</v>
      </c>
      <c r="I16588" t="s">
        <v>383</v>
      </c>
      <c r="J16588" s="40"/>
    </row>
    <row r="16589" spans="1:10" x14ac:dyDescent="0.25">
      <c r="A16589" s="42">
        <v>1515712315</v>
      </c>
      <c r="B16589" s="42">
        <v>1</v>
      </c>
      <c r="C16589" s="42">
        <v>231</v>
      </c>
      <c r="D16589" s="40" t="s">
        <v>362</v>
      </c>
      <c r="E16589" t="s">
        <v>381</v>
      </c>
      <c r="G16589" s="40">
        <v>0.22818721683101673</v>
      </c>
      <c r="H16589">
        <f t="shared" si="259"/>
        <v>4906</v>
      </c>
      <c r="I16589" t="s">
        <v>381</v>
      </c>
      <c r="J16589" s="40"/>
    </row>
    <row r="16590" spans="1:10" x14ac:dyDescent="0.25">
      <c r="A16590" s="42">
        <v>1511343969</v>
      </c>
      <c r="B16590" s="42">
        <v>1</v>
      </c>
      <c r="C16590" s="42">
        <v>762</v>
      </c>
      <c r="D16590" s="40" t="s">
        <v>361</v>
      </c>
      <c r="E16590" t="s">
        <v>383</v>
      </c>
      <c r="G16590" s="40">
        <v>0.31901847042688869</v>
      </c>
      <c r="H16590">
        <f t="shared" si="259"/>
        <v>6855</v>
      </c>
      <c r="I16590" t="s">
        <v>383</v>
      </c>
      <c r="J16590" s="40"/>
    </row>
    <row r="16591" spans="1:10" x14ac:dyDescent="0.25">
      <c r="A16591" s="42">
        <v>1515559931</v>
      </c>
      <c r="B16591" s="42">
        <v>0</v>
      </c>
      <c r="C16591" s="42">
        <v>3364</v>
      </c>
      <c r="D16591" s="40" t="s">
        <v>362</v>
      </c>
      <c r="E16591" t="s">
        <v>383</v>
      </c>
      <c r="G16591" s="40">
        <v>0.46724132583599209</v>
      </c>
      <c r="H16591">
        <f t="shared" si="259"/>
        <v>10134</v>
      </c>
      <c r="I16591" t="s">
        <v>383</v>
      </c>
      <c r="J16591" s="40"/>
    </row>
    <row r="16592" spans="1:10" x14ac:dyDescent="0.25">
      <c r="A16592" s="42">
        <v>1519187687</v>
      </c>
      <c r="B16592" s="42">
        <v>1</v>
      </c>
      <c r="C16592" s="42">
        <v>2603</v>
      </c>
      <c r="D16592" s="40" t="s">
        <v>360</v>
      </c>
      <c r="E16592" t="s">
        <v>381</v>
      </c>
      <c r="G16592" s="40">
        <v>0.26867687891936209</v>
      </c>
      <c r="H16592">
        <f t="shared" si="259"/>
        <v>5793</v>
      </c>
      <c r="I16592" t="s">
        <v>381</v>
      </c>
      <c r="J16592" s="40"/>
    </row>
    <row r="16593" spans="1:10" x14ac:dyDescent="0.25">
      <c r="A16593" s="42">
        <v>1519557000</v>
      </c>
      <c r="B16593" s="42">
        <v>0</v>
      </c>
      <c r="C16593" s="42">
        <v>1408</v>
      </c>
      <c r="D16593" s="40" t="s">
        <v>360</v>
      </c>
      <c r="E16593" t="s">
        <v>383</v>
      </c>
      <c r="G16593" s="40">
        <v>0.33905988199049075</v>
      </c>
      <c r="H16593">
        <f t="shared" si="259"/>
        <v>7315</v>
      </c>
      <c r="I16593" t="s">
        <v>383</v>
      </c>
      <c r="J16593" s="40"/>
    </row>
    <row r="16594" spans="1:10" x14ac:dyDescent="0.25">
      <c r="A16594" s="42">
        <v>1516605910</v>
      </c>
      <c r="B16594" s="42">
        <v>0</v>
      </c>
      <c r="C16594" s="42">
        <v>1126</v>
      </c>
      <c r="D16594" s="40" t="s">
        <v>362</v>
      </c>
      <c r="E16594" t="s">
        <v>383</v>
      </c>
      <c r="G16594" s="40">
        <v>0.45940257172175636</v>
      </c>
      <c r="H16594">
        <f t="shared" si="259"/>
        <v>9953</v>
      </c>
      <c r="I16594" t="s">
        <v>383</v>
      </c>
      <c r="J16594" s="40"/>
    </row>
    <row r="16595" spans="1:10" x14ac:dyDescent="0.25">
      <c r="A16595" s="42">
        <v>1515183868</v>
      </c>
      <c r="B16595" s="42">
        <v>1</v>
      </c>
      <c r="C16595" s="42">
        <v>848</v>
      </c>
      <c r="D16595" s="40" t="s">
        <v>361</v>
      </c>
      <c r="E16595" t="s">
        <v>381</v>
      </c>
      <c r="G16595" s="40">
        <v>0.23815297140018166</v>
      </c>
      <c r="H16595">
        <f t="shared" si="259"/>
        <v>5128</v>
      </c>
      <c r="I16595" t="s">
        <v>381</v>
      </c>
      <c r="J16595" s="40"/>
    </row>
    <row r="16596" spans="1:10" x14ac:dyDescent="0.25">
      <c r="A16596" s="42">
        <v>1519430866</v>
      </c>
      <c r="B16596" s="42">
        <v>1</v>
      </c>
      <c r="C16596" s="42">
        <v>594</v>
      </c>
      <c r="D16596" s="40" t="s">
        <v>361</v>
      </c>
      <c r="E16596" t="s">
        <v>381</v>
      </c>
      <c r="G16596" s="40">
        <v>0.19896980151513111</v>
      </c>
      <c r="H16596">
        <f t="shared" si="259"/>
        <v>4243</v>
      </c>
      <c r="I16596" t="s">
        <v>381</v>
      </c>
      <c r="J16596" s="40"/>
    </row>
    <row r="16597" spans="1:10" x14ac:dyDescent="0.25">
      <c r="A16597" s="42">
        <v>1514694539</v>
      </c>
      <c r="B16597" s="42">
        <v>1</v>
      </c>
      <c r="C16597" s="42">
        <v>1544</v>
      </c>
      <c r="D16597" s="40" t="s">
        <v>360</v>
      </c>
      <c r="E16597" t="s">
        <v>382</v>
      </c>
      <c r="G16597" s="40">
        <v>0.10474702354022547</v>
      </c>
      <c r="H16597">
        <f t="shared" si="259"/>
        <v>2209</v>
      </c>
      <c r="I16597" t="s">
        <v>382</v>
      </c>
      <c r="J16597" s="40"/>
    </row>
    <row r="16598" spans="1:10" x14ac:dyDescent="0.25">
      <c r="A16598" s="42">
        <v>1514179705</v>
      </c>
      <c r="B16598" s="42">
        <v>1</v>
      </c>
      <c r="C16598" s="42">
        <v>3897</v>
      </c>
      <c r="D16598" s="40" t="s">
        <v>359</v>
      </c>
      <c r="E16598" t="s">
        <v>383</v>
      </c>
      <c r="G16598" s="40">
        <v>0.43692901123295758</v>
      </c>
      <c r="H16598">
        <f t="shared" si="259"/>
        <v>9476</v>
      </c>
      <c r="I16598" t="s">
        <v>383</v>
      </c>
      <c r="J16598" s="40"/>
    </row>
    <row r="16599" spans="1:10" x14ac:dyDescent="0.25">
      <c r="A16599" s="42">
        <v>1519420008</v>
      </c>
      <c r="B16599" s="42">
        <v>1</v>
      </c>
      <c r="C16599" s="42">
        <v>6782</v>
      </c>
      <c r="D16599" s="40" t="s">
        <v>362</v>
      </c>
      <c r="E16599" t="s">
        <v>383</v>
      </c>
      <c r="G16599" s="40">
        <v>0.48466050173583874</v>
      </c>
      <c r="H16599">
        <f t="shared" si="259"/>
        <v>10494</v>
      </c>
      <c r="I16599" t="s">
        <v>383</v>
      </c>
      <c r="J16599" s="40"/>
    </row>
    <row r="16600" spans="1:10" x14ac:dyDescent="0.25">
      <c r="A16600" s="42">
        <v>1513052263</v>
      </c>
      <c r="B16600" s="42">
        <v>1</v>
      </c>
      <c r="C16600" s="42">
        <v>1350</v>
      </c>
      <c r="D16600" s="40" t="s">
        <v>361</v>
      </c>
      <c r="E16600" t="s">
        <v>383</v>
      </c>
      <c r="G16600" s="40">
        <v>0.98393559705624456</v>
      </c>
      <c r="H16600">
        <f t="shared" si="259"/>
        <v>21297</v>
      </c>
      <c r="I16600" t="s">
        <v>383</v>
      </c>
      <c r="J16600" s="40"/>
    </row>
    <row r="16601" spans="1:10" x14ac:dyDescent="0.25">
      <c r="A16601" s="42">
        <v>1519389859</v>
      </c>
      <c r="B16601" s="42">
        <v>1</v>
      </c>
      <c r="C16601" s="42">
        <v>6</v>
      </c>
      <c r="D16601" s="40" t="s">
        <v>361</v>
      </c>
      <c r="E16601" t="s">
        <v>383</v>
      </c>
      <c r="G16601" s="40">
        <v>0.33150854557061582</v>
      </c>
      <c r="H16601">
        <f t="shared" si="259"/>
        <v>7131</v>
      </c>
      <c r="I16601" t="s">
        <v>383</v>
      </c>
      <c r="J16601" s="40"/>
    </row>
    <row r="16602" spans="1:10" x14ac:dyDescent="0.25">
      <c r="A16602" s="42">
        <v>1513213179</v>
      </c>
      <c r="B16602" s="42">
        <v>1</v>
      </c>
      <c r="C16602" s="42">
        <v>1399</v>
      </c>
      <c r="D16602" s="40" t="s">
        <v>360</v>
      </c>
      <c r="E16602" t="s">
        <v>381</v>
      </c>
      <c r="G16602" s="40">
        <v>0.26337560888669664</v>
      </c>
      <c r="H16602">
        <f t="shared" si="259"/>
        <v>5671</v>
      </c>
      <c r="I16602" t="s">
        <v>381</v>
      </c>
      <c r="J16602" s="40"/>
    </row>
    <row r="16603" spans="1:10" x14ac:dyDescent="0.25">
      <c r="A16603" s="42">
        <v>1517465384</v>
      </c>
      <c r="B16603" s="42">
        <v>1</v>
      </c>
      <c r="C16603" s="42">
        <v>427</v>
      </c>
      <c r="D16603" s="40" t="s">
        <v>360</v>
      </c>
      <c r="E16603" t="s">
        <v>383</v>
      </c>
      <c r="G16603" s="40">
        <v>0.30373988121983686</v>
      </c>
      <c r="H16603">
        <f t="shared" si="259"/>
        <v>6541</v>
      </c>
      <c r="I16603" t="s">
        <v>383</v>
      </c>
      <c r="J16603" s="40"/>
    </row>
    <row r="16604" spans="1:10" x14ac:dyDescent="0.25">
      <c r="A16604" s="42">
        <v>1516225867</v>
      </c>
      <c r="B16604" s="42">
        <v>1</v>
      </c>
      <c r="C16604" s="42">
        <v>1491</v>
      </c>
      <c r="D16604" s="40" t="s">
        <v>361</v>
      </c>
      <c r="E16604" t="s">
        <v>383</v>
      </c>
      <c r="G16604" s="40">
        <v>0.61838152646473499</v>
      </c>
      <c r="H16604">
        <f t="shared" si="259"/>
        <v>13311</v>
      </c>
      <c r="I16604" t="s">
        <v>383</v>
      </c>
      <c r="J16604" s="40"/>
    </row>
    <row r="16605" spans="1:10" x14ac:dyDescent="0.25">
      <c r="A16605" s="42">
        <v>1518475684</v>
      </c>
      <c r="B16605" s="42">
        <v>1</v>
      </c>
      <c r="C16605" s="42">
        <v>235</v>
      </c>
      <c r="D16605" s="40" t="s">
        <v>362</v>
      </c>
      <c r="E16605" t="s">
        <v>383</v>
      </c>
      <c r="G16605" s="40">
        <v>0.52181488201601334</v>
      </c>
      <c r="H16605">
        <f t="shared" si="259"/>
        <v>11323</v>
      </c>
      <c r="I16605" t="s">
        <v>383</v>
      </c>
      <c r="J16605" s="40"/>
    </row>
    <row r="16606" spans="1:10" x14ac:dyDescent="0.25">
      <c r="A16606" s="42">
        <v>1513828093</v>
      </c>
      <c r="B16606" s="42">
        <v>1</v>
      </c>
      <c r="C16606" s="42">
        <v>1400</v>
      </c>
      <c r="D16606" s="40" t="s">
        <v>359</v>
      </c>
      <c r="E16606" t="s">
        <v>383</v>
      </c>
      <c r="G16606" s="40">
        <v>0.77943967295881</v>
      </c>
      <c r="H16606">
        <f t="shared" si="259"/>
        <v>16844</v>
      </c>
      <c r="I16606" t="s">
        <v>383</v>
      </c>
      <c r="J16606" s="40"/>
    </row>
    <row r="16607" spans="1:10" x14ac:dyDescent="0.25">
      <c r="A16607" s="42">
        <v>1515174404</v>
      </c>
      <c r="B16607" s="42">
        <v>1</v>
      </c>
      <c r="C16607" s="42">
        <v>1873</v>
      </c>
      <c r="D16607" s="40" t="s">
        <v>361</v>
      </c>
      <c r="E16607" t="s">
        <v>383</v>
      </c>
      <c r="G16607" s="40">
        <v>0.2942006134402102</v>
      </c>
      <c r="H16607">
        <f t="shared" si="259"/>
        <v>6324</v>
      </c>
      <c r="I16607" t="s">
        <v>383</v>
      </c>
      <c r="J16607" s="40"/>
    </row>
    <row r="16608" spans="1:10" x14ac:dyDescent="0.25">
      <c r="A16608" s="42">
        <v>1514565757</v>
      </c>
      <c r="B16608" s="42">
        <v>1</v>
      </c>
      <c r="C16608" s="42">
        <v>1225</v>
      </c>
      <c r="D16608" s="40" t="s">
        <v>361</v>
      </c>
      <c r="E16608" t="s">
        <v>383</v>
      </c>
      <c r="G16608" s="40">
        <v>0.77815279224336964</v>
      </c>
      <c r="H16608">
        <f t="shared" si="259"/>
        <v>16808</v>
      </c>
      <c r="I16608" t="s">
        <v>383</v>
      </c>
      <c r="J16608" s="40"/>
    </row>
    <row r="16609" spans="1:10" x14ac:dyDescent="0.25">
      <c r="A16609" s="42">
        <v>1518325227</v>
      </c>
      <c r="B16609" s="42">
        <v>1</v>
      </c>
      <c r="C16609" s="42">
        <v>1009</v>
      </c>
      <c r="D16609" s="40" t="s">
        <v>361</v>
      </c>
      <c r="E16609" t="s">
        <v>382</v>
      </c>
      <c r="G16609" s="40">
        <v>3.6786009495700656E-2</v>
      </c>
      <c r="H16609">
        <f t="shared" si="259"/>
        <v>776</v>
      </c>
      <c r="I16609" t="s">
        <v>382</v>
      </c>
      <c r="J16609" s="40"/>
    </row>
    <row r="16610" spans="1:10" x14ac:dyDescent="0.25">
      <c r="A16610" s="42">
        <v>1513083422</v>
      </c>
      <c r="B16610" s="42">
        <v>0</v>
      </c>
      <c r="C16610" s="42">
        <v>492</v>
      </c>
      <c r="D16610" s="40" t="s">
        <v>359</v>
      </c>
      <c r="E16610" t="s">
        <v>382</v>
      </c>
      <c r="G16610" s="40">
        <v>7.2570306912161264E-2</v>
      </c>
      <c r="H16610">
        <f t="shared" si="259"/>
        <v>1499</v>
      </c>
      <c r="I16610" t="s">
        <v>382</v>
      </c>
      <c r="J16610" s="40"/>
    </row>
    <row r="16611" spans="1:10" x14ac:dyDescent="0.25">
      <c r="A16611" s="42">
        <v>1511916235</v>
      </c>
      <c r="B16611" s="42">
        <v>1</v>
      </c>
      <c r="C16611" s="42">
        <v>349</v>
      </c>
      <c r="D16611" s="40" t="s">
        <v>361</v>
      </c>
      <c r="E16611" t="s">
        <v>382</v>
      </c>
      <c r="G16611" s="40">
        <v>2.5051192585106352E-2</v>
      </c>
      <c r="H16611">
        <f t="shared" si="259"/>
        <v>522</v>
      </c>
      <c r="I16611" t="s">
        <v>382</v>
      </c>
      <c r="J16611" s="40"/>
    </row>
    <row r="16612" spans="1:10" x14ac:dyDescent="0.25">
      <c r="A16612" s="42">
        <v>1511317489</v>
      </c>
      <c r="B16612" s="42">
        <v>1</v>
      </c>
      <c r="C16612" s="42">
        <v>1263</v>
      </c>
      <c r="D16612" s="40" t="s">
        <v>360</v>
      </c>
      <c r="E16612" t="s">
        <v>382</v>
      </c>
      <c r="G16612" s="40">
        <v>3.3353286311707975E-2</v>
      </c>
      <c r="H16612">
        <f t="shared" si="259"/>
        <v>699</v>
      </c>
      <c r="I16612" t="s">
        <v>382</v>
      </c>
      <c r="J16612" s="40"/>
    </row>
    <row r="16613" spans="1:10" x14ac:dyDescent="0.25">
      <c r="A16613" s="42">
        <v>1518652254</v>
      </c>
      <c r="B16613" s="42">
        <v>1</v>
      </c>
      <c r="C16613" s="42">
        <v>1938</v>
      </c>
      <c r="D16613" s="40" t="s">
        <v>361</v>
      </c>
      <c r="E16613" t="s">
        <v>383</v>
      </c>
      <c r="G16613" s="40">
        <v>0.5583719115477207</v>
      </c>
      <c r="H16613">
        <f t="shared" si="259"/>
        <v>12060</v>
      </c>
      <c r="I16613" t="s">
        <v>383</v>
      </c>
      <c r="J16613" s="40"/>
    </row>
    <row r="16614" spans="1:10" x14ac:dyDescent="0.25">
      <c r="A16614" s="42">
        <v>1518557491</v>
      </c>
      <c r="B16614" s="42">
        <v>0</v>
      </c>
      <c r="C16614" s="42">
        <v>4403</v>
      </c>
      <c r="D16614" s="40" t="s">
        <v>361</v>
      </c>
      <c r="E16614" t="s">
        <v>383</v>
      </c>
      <c r="G16614" s="40">
        <v>0.91077516601148634</v>
      </c>
      <c r="H16614">
        <f t="shared" si="259"/>
        <v>19655</v>
      </c>
      <c r="I16614" t="s">
        <v>383</v>
      </c>
      <c r="J16614" s="40"/>
    </row>
    <row r="16615" spans="1:10" x14ac:dyDescent="0.25">
      <c r="A16615" s="42">
        <v>1519785069</v>
      </c>
      <c r="B16615" s="42">
        <v>1</v>
      </c>
      <c r="C16615" s="42">
        <v>789</v>
      </c>
      <c r="D16615" s="40" t="s">
        <v>361</v>
      </c>
      <c r="E16615" t="s">
        <v>383</v>
      </c>
      <c r="G16615" s="40">
        <v>0.72144832349653232</v>
      </c>
      <c r="H16615">
        <f t="shared" si="259"/>
        <v>15568</v>
      </c>
      <c r="I16615" t="s">
        <v>383</v>
      </c>
      <c r="J16615" s="40"/>
    </row>
    <row r="16616" spans="1:10" x14ac:dyDescent="0.25">
      <c r="A16616" s="42">
        <v>1517159966</v>
      </c>
      <c r="B16616" s="42">
        <v>1</v>
      </c>
      <c r="C16616" s="42">
        <v>730</v>
      </c>
      <c r="D16616" s="40" t="s">
        <v>360</v>
      </c>
      <c r="E16616" t="s">
        <v>383</v>
      </c>
      <c r="G16616" s="40">
        <v>0.46220023526469034</v>
      </c>
      <c r="H16616">
        <f t="shared" si="259"/>
        <v>10019</v>
      </c>
      <c r="I16616" t="s">
        <v>383</v>
      </c>
      <c r="J16616" s="40"/>
    </row>
    <row r="16617" spans="1:10" x14ac:dyDescent="0.25">
      <c r="A16617" s="42">
        <v>1518468313</v>
      </c>
      <c r="B16617" s="42">
        <v>1</v>
      </c>
      <c r="C16617" s="42">
        <v>1080</v>
      </c>
      <c r="D16617" s="40" t="s">
        <v>360</v>
      </c>
      <c r="E16617" t="s">
        <v>383</v>
      </c>
      <c r="G16617" s="40">
        <v>0.87857236142332884</v>
      </c>
      <c r="H16617">
        <f t="shared" si="259"/>
        <v>18957</v>
      </c>
      <c r="I16617" t="s">
        <v>383</v>
      </c>
      <c r="J16617" s="40"/>
    </row>
    <row r="16618" spans="1:10" x14ac:dyDescent="0.25">
      <c r="A16618" s="42">
        <v>1515900838</v>
      </c>
      <c r="B16618" s="42">
        <v>1</v>
      </c>
      <c r="C16618" s="42">
        <v>2855</v>
      </c>
      <c r="D16618" s="40" t="s">
        <v>361</v>
      </c>
      <c r="E16618" t="s">
        <v>383</v>
      </c>
      <c r="G16618" s="40">
        <v>0.48748192091837661</v>
      </c>
      <c r="H16618">
        <f t="shared" si="259"/>
        <v>10574</v>
      </c>
      <c r="I16618" t="s">
        <v>383</v>
      </c>
      <c r="J16618" s="40"/>
    </row>
    <row r="16619" spans="1:10" x14ac:dyDescent="0.25">
      <c r="A16619" s="42">
        <v>1513378034</v>
      </c>
      <c r="B16619" s="42">
        <v>1</v>
      </c>
      <c r="C16619" s="42">
        <v>1789</v>
      </c>
      <c r="D16619" s="40" t="s">
        <v>360</v>
      </c>
      <c r="E16619" t="s">
        <v>383</v>
      </c>
      <c r="G16619" s="40">
        <v>0.59177574866538951</v>
      </c>
      <c r="H16619">
        <f t="shared" si="259"/>
        <v>12767</v>
      </c>
      <c r="I16619" t="s">
        <v>383</v>
      </c>
      <c r="J16619" s="40"/>
    </row>
    <row r="16620" spans="1:10" x14ac:dyDescent="0.25">
      <c r="A16620" s="42">
        <v>1518884463</v>
      </c>
      <c r="B16620" s="42">
        <v>1</v>
      </c>
      <c r="C16620" s="42">
        <v>4836</v>
      </c>
      <c r="D16620" s="40" t="s">
        <v>359</v>
      </c>
      <c r="E16620" t="s">
        <v>383</v>
      </c>
      <c r="G16620" s="40">
        <v>0.64221625074996336</v>
      </c>
      <c r="H16620">
        <f t="shared" si="259"/>
        <v>13843</v>
      </c>
      <c r="I16620" t="s">
        <v>383</v>
      </c>
      <c r="J16620" s="40"/>
    </row>
    <row r="16621" spans="1:10" x14ac:dyDescent="0.25">
      <c r="A16621" s="42">
        <v>1512058167</v>
      </c>
      <c r="B16621" s="42">
        <v>1</v>
      </c>
      <c r="C16621" s="42">
        <v>426</v>
      </c>
      <c r="D16621" s="40" t="s">
        <v>360</v>
      </c>
      <c r="E16621" t="s">
        <v>383</v>
      </c>
      <c r="G16621" s="40">
        <v>0.8373774176437202</v>
      </c>
      <c r="H16621">
        <f t="shared" si="259"/>
        <v>18082</v>
      </c>
      <c r="I16621" t="s">
        <v>383</v>
      </c>
      <c r="J16621" s="40"/>
    </row>
    <row r="16622" spans="1:10" x14ac:dyDescent="0.25">
      <c r="A16622" s="42">
        <v>1514830357</v>
      </c>
      <c r="B16622" s="42">
        <v>1</v>
      </c>
      <c r="C16622" s="42">
        <v>80</v>
      </c>
      <c r="D16622" s="40" t="s">
        <v>359</v>
      </c>
      <c r="E16622" t="s">
        <v>382</v>
      </c>
      <c r="G16622" s="40">
        <v>0.13639612502262011</v>
      </c>
      <c r="H16622">
        <f t="shared" si="259"/>
        <v>2937</v>
      </c>
      <c r="I16622" t="s">
        <v>382</v>
      </c>
      <c r="J16622" s="40"/>
    </row>
    <row r="16623" spans="1:10" x14ac:dyDescent="0.25">
      <c r="A16623" s="42">
        <v>1512746189</v>
      </c>
      <c r="B16623" s="42">
        <v>1</v>
      </c>
      <c r="C16623" s="42">
        <v>1056</v>
      </c>
      <c r="D16623" s="40" t="s">
        <v>361</v>
      </c>
      <c r="E16623" t="s">
        <v>383</v>
      </c>
      <c r="G16623" s="40">
        <v>0.47004468449145453</v>
      </c>
      <c r="H16623">
        <f t="shared" si="259"/>
        <v>10188</v>
      </c>
      <c r="I16623" t="s">
        <v>383</v>
      </c>
      <c r="J16623" s="40"/>
    </row>
    <row r="16624" spans="1:10" x14ac:dyDescent="0.25">
      <c r="A16624" s="42">
        <v>1516529349</v>
      </c>
      <c r="B16624" s="42">
        <v>1</v>
      </c>
      <c r="C16624" s="42">
        <v>280</v>
      </c>
      <c r="D16624" s="40" t="s">
        <v>359</v>
      </c>
      <c r="E16624" t="s">
        <v>383</v>
      </c>
      <c r="G16624" s="40">
        <v>0.37254199839997215</v>
      </c>
      <c r="H16624">
        <f t="shared" si="259"/>
        <v>8072</v>
      </c>
      <c r="I16624" t="s">
        <v>383</v>
      </c>
      <c r="J16624" s="40"/>
    </row>
    <row r="16625" spans="1:10" x14ac:dyDescent="0.25">
      <c r="A16625" s="42">
        <v>1516866260</v>
      </c>
      <c r="B16625" s="42">
        <v>0</v>
      </c>
      <c r="C16625" s="42">
        <v>1833</v>
      </c>
      <c r="D16625" s="40" t="s">
        <v>359</v>
      </c>
      <c r="E16625" t="s">
        <v>383</v>
      </c>
      <c r="G16625" s="40">
        <v>0.35393507857895246</v>
      </c>
      <c r="H16625">
        <f t="shared" si="259"/>
        <v>7653</v>
      </c>
      <c r="I16625" t="s">
        <v>383</v>
      </c>
      <c r="J16625" s="40"/>
    </row>
    <row r="16626" spans="1:10" x14ac:dyDescent="0.25">
      <c r="A16626" s="42">
        <v>1517046398</v>
      </c>
      <c r="B16626" s="42">
        <v>1</v>
      </c>
      <c r="C16626" s="42">
        <v>3388</v>
      </c>
      <c r="D16626" s="40" t="s">
        <v>360</v>
      </c>
      <c r="E16626" t="s">
        <v>382</v>
      </c>
      <c r="G16626" s="40">
        <v>3.038766746300825E-2</v>
      </c>
      <c r="H16626">
        <f t="shared" si="259"/>
        <v>627</v>
      </c>
      <c r="I16626" t="s">
        <v>382</v>
      </c>
      <c r="J16626" s="40"/>
    </row>
    <row r="16627" spans="1:10" x14ac:dyDescent="0.25">
      <c r="A16627" s="42">
        <v>1513104341</v>
      </c>
      <c r="B16627" s="42">
        <v>0</v>
      </c>
      <c r="C16627" s="42">
        <v>792</v>
      </c>
      <c r="D16627" s="40" t="s">
        <v>360</v>
      </c>
      <c r="E16627" t="s">
        <v>383</v>
      </c>
      <c r="G16627" s="40">
        <v>0.43989057886252736</v>
      </c>
      <c r="H16627">
        <f t="shared" si="259"/>
        <v>9534</v>
      </c>
      <c r="I16627" t="s">
        <v>383</v>
      </c>
      <c r="J16627" s="40"/>
    </row>
    <row r="16628" spans="1:10" x14ac:dyDescent="0.25">
      <c r="A16628" s="42">
        <v>1512956203</v>
      </c>
      <c r="B16628" s="42">
        <v>1</v>
      </c>
      <c r="C16628" s="42">
        <v>1750</v>
      </c>
      <c r="D16628" s="40" t="s">
        <v>362</v>
      </c>
      <c r="E16628" t="s">
        <v>382</v>
      </c>
      <c r="G16628" s="40">
        <v>9.8221735570535373E-2</v>
      </c>
      <c r="H16628">
        <f t="shared" si="259"/>
        <v>2052</v>
      </c>
      <c r="I16628" t="s">
        <v>382</v>
      </c>
      <c r="J16628" s="40"/>
    </row>
    <row r="16629" spans="1:10" x14ac:dyDescent="0.25">
      <c r="A16629" s="42">
        <v>1513584646</v>
      </c>
      <c r="B16629" s="42">
        <v>1</v>
      </c>
      <c r="C16629" s="42">
        <v>1707</v>
      </c>
      <c r="D16629" s="40" t="s">
        <v>360</v>
      </c>
      <c r="E16629" t="s">
        <v>383</v>
      </c>
      <c r="G16629" s="40">
        <v>0.37927744232330074</v>
      </c>
      <c r="H16629">
        <f t="shared" si="259"/>
        <v>8224</v>
      </c>
      <c r="I16629" t="s">
        <v>383</v>
      </c>
      <c r="J16629" s="40"/>
    </row>
    <row r="16630" spans="1:10" x14ac:dyDescent="0.25">
      <c r="A16630" s="42">
        <v>1516557673</v>
      </c>
      <c r="B16630" s="42">
        <v>1</v>
      </c>
      <c r="C16630" s="42">
        <v>2034</v>
      </c>
      <c r="D16630" s="40" t="s">
        <v>361</v>
      </c>
      <c r="E16630" t="s">
        <v>383</v>
      </c>
      <c r="G16630" s="40">
        <v>0.86226806254143562</v>
      </c>
      <c r="H16630">
        <f t="shared" si="259"/>
        <v>18596</v>
      </c>
      <c r="I16630" t="s">
        <v>383</v>
      </c>
      <c r="J16630" s="40"/>
    </row>
    <row r="16631" spans="1:10" x14ac:dyDescent="0.25">
      <c r="A16631" s="42">
        <v>1515123771</v>
      </c>
      <c r="B16631" s="42">
        <v>0</v>
      </c>
      <c r="C16631" s="42">
        <v>1878</v>
      </c>
      <c r="D16631" s="40" t="s">
        <v>360</v>
      </c>
      <c r="E16631" t="s">
        <v>381</v>
      </c>
      <c r="G16631" s="40">
        <v>0.16887506613425096</v>
      </c>
      <c r="H16631">
        <f t="shared" si="259"/>
        <v>3606</v>
      </c>
      <c r="I16631" t="s">
        <v>381</v>
      </c>
      <c r="J16631" s="40"/>
    </row>
    <row r="16632" spans="1:10" x14ac:dyDescent="0.25">
      <c r="A16632" s="42">
        <v>1516015650</v>
      </c>
      <c r="B16632" s="42">
        <v>0</v>
      </c>
      <c r="C16632" s="42">
        <v>3079</v>
      </c>
      <c r="D16632" s="40" t="s">
        <v>361</v>
      </c>
      <c r="E16632" t="s">
        <v>383</v>
      </c>
      <c r="G16632" s="40">
        <v>0.32191352044203447</v>
      </c>
      <c r="H16632">
        <f t="shared" si="259"/>
        <v>6923</v>
      </c>
      <c r="I16632" t="s">
        <v>383</v>
      </c>
      <c r="J16632" s="40"/>
    </row>
    <row r="16633" spans="1:10" x14ac:dyDescent="0.25">
      <c r="A16633" s="42">
        <v>1519124753</v>
      </c>
      <c r="B16633" s="42">
        <v>1</v>
      </c>
      <c r="C16633" s="42">
        <v>5015</v>
      </c>
      <c r="D16633" s="40" t="s">
        <v>360</v>
      </c>
      <c r="E16633" t="s">
        <v>382</v>
      </c>
      <c r="G16633" s="40">
        <v>6.6121548221225179E-3</v>
      </c>
      <c r="H16633">
        <f t="shared" si="259"/>
        <v>136</v>
      </c>
      <c r="I16633" t="s">
        <v>382</v>
      </c>
      <c r="J16633" s="40"/>
    </row>
    <row r="16634" spans="1:10" x14ac:dyDescent="0.25">
      <c r="A16634" s="42">
        <v>1511597130</v>
      </c>
      <c r="B16634" s="42">
        <v>0</v>
      </c>
      <c r="C16634" s="42">
        <v>1868</v>
      </c>
      <c r="D16634" s="40" t="s">
        <v>362</v>
      </c>
      <c r="E16634" t="s">
        <v>382</v>
      </c>
      <c r="G16634" s="40">
        <v>3.5608348043335569E-2</v>
      </c>
      <c r="H16634">
        <f t="shared" si="259"/>
        <v>742</v>
      </c>
      <c r="I16634" t="s">
        <v>382</v>
      </c>
      <c r="J16634" s="40"/>
    </row>
    <row r="16635" spans="1:10" x14ac:dyDescent="0.25">
      <c r="A16635" s="42">
        <v>1518424567</v>
      </c>
      <c r="B16635" s="42">
        <v>1</v>
      </c>
      <c r="C16635" s="42">
        <v>2865</v>
      </c>
      <c r="D16635" s="40" t="s">
        <v>359</v>
      </c>
      <c r="E16635" t="s">
        <v>382</v>
      </c>
      <c r="G16635" s="40">
        <v>7.9473230260091343E-2</v>
      </c>
      <c r="H16635">
        <f t="shared" si="259"/>
        <v>1660</v>
      </c>
      <c r="I16635" t="s">
        <v>382</v>
      </c>
      <c r="J16635" s="40"/>
    </row>
    <row r="16636" spans="1:10" x14ac:dyDescent="0.25">
      <c r="A16636" s="42">
        <v>1515623494</v>
      </c>
      <c r="B16636" s="42">
        <v>1</v>
      </c>
      <c r="C16636" s="42">
        <v>750</v>
      </c>
      <c r="D16636" s="40" t="s">
        <v>361</v>
      </c>
      <c r="E16636" t="s">
        <v>383</v>
      </c>
      <c r="G16636" s="40">
        <v>0.55377519642345563</v>
      </c>
      <c r="H16636">
        <f t="shared" si="259"/>
        <v>11970</v>
      </c>
      <c r="I16636" t="s">
        <v>383</v>
      </c>
      <c r="J16636" s="40"/>
    </row>
    <row r="16637" spans="1:10" x14ac:dyDescent="0.25">
      <c r="A16637" s="42">
        <v>1511263141</v>
      </c>
      <c r="B16637" s="42">
        <v>0</v>
      </c>
      <c r="C16637" s="42">
        <v>3057</v>
      </c>
      <c r="D16637" s="40" t="s">
        <v>360</v>
      </c>
      <c r="E16637" t="s">
        <v>383</v>
      </c>
      <c r="G16637" s="40">
        <v>0.48874520451298087</v>
      </c>
      <c r="H16637">
        <f t="shared" si="259"/>
        <v>10606</v>
      </c>
      <c r="I16637" t="s">
        <v>383</v>
      </c>
      <c r="J16637" s="40"/>
    </row>
    <row r="16638" spans="1:10" x14ac:dyDescent="0.25">
      <c r="A16638" s="42">
        <v>1519887867</v>
      </c>
      <c r="B16638" s="42">
        <v>1</v>
      </c>
      <c r="C16638" s="42">
        <v>1354</v>
      </c>
      <c r="D16638" s="40" t="s">
        <v>362</v>
      </c>
      <c r="E16638" t="s">
        <v>383</v>
      </c>
      <c r="G16638" s="40">
        <v>0.98674178361271969</v>
      </c>
      <c r="H16638">
        <f t="shared" si="259"/>
        <v>21360</v>
      </c>
      <c r="I16638" t="s">
        <v>383</v>
      </c>
      <c r="J16638" s="40"/>
    </row>
    <row r="16639" spans="1:10" x14ac:dyDescent="0.25">
      <c r="A16639" s="42">
        <v>1512524209</v>
      </c>
      <c r="B16639" s="42">
        <v>1</v>
      </c>
      <c r="C16639" s="42">
        <v>873</v>
      </c>
      <c r="D16639" s="40" t="s">
        <v>361</v>
      </c>
      <c r="E16639" t="s">
        <v>383</v>
      </c>
      <c r="G16639" s="40">
        <v>0.42208743519630232</v>
      </c>
      <c r="H16639">
        <f t="shared" si="259"/>
        <v>9174</v>
      </c>
      <c r="I16639" t="s">
        <v>383</v>
      </c>
      <c r="J16639" s="40"/>
    </row>
    <row r="16640" spans="1:10" x14ac:dyDescent="0.25">
      <c r="A16640" s="42">
        <v>1512950767</v>
      </c>
      <c r="B16640" s="42">
        <v>1</v>
      </c>
      <c r="C16640" s="42">
        <v>2182</v>
      </c>
      <c r="D16640" s="40" t="s">
        <v>361</v>
      </c>
      <c r="E16640" t="s">
        <v>383</v>
      </c>
      <c r="G16640" s="40">
        <v>0.29794623012667343</v>
      </c>
      <c r="H16640">
        <f t="shared" si="259"/>
        <v>6399</v>
      </c>
      <c r="I16640" t="s">
        <v>383</v>
      </c>
      <c r="J16640" s="40"/>
    </row>
    <row r="16641" spans="1:10" x14ac:dyDescent="0.25">
      <c r="A16641" s="42">
        <v>1515644823</v>
      </c>
      <c r="B16641" s="42">
        <v>1</v>
      </c>
      <c r="C16641" s="42">
        <v>47</v>
      </c>
      <c r="D16641" s="40" t="s">
        <v>360</v>
      </c>
      <c r="E16641" t="s">
        <v>383</v>
      </c>
      <c r="G16641" s="40">
        <v>0.32664890349811981</v>
      </c>
      <c r="H16641">
        <f t="shared" si="259"/>
        <v>7033</v>
      </c>
      <c r="I16641" t="s">
        <v>383</v>
      </c>
      <c r="J16641" s="40"/>
    </row>
    <row r="16642" spans="1:10" x14ac:dyDescent="0.25">
      <c r="A16642" s="42">
        <v>1512790273</v>
      </c>
      <c r="B16642" s="42">
        <v>1</v>
      </c>
      <c r="C16642" s="42">
        <v>2031</v>
      </c>
      <c r="D16642" s="40" t="s">
        <v>360</v>
      </c>
      <c r="E16642" t="s">
        <v>383</v>
      </c>
      <c r="G16642" s="40">
        <v>0.66103620814750441</v>
      </c>
      <c r="H16642">
        <f t="shared" si="259"/>
        <v>14225</v>
      </c>
      <c r="I16642" t="s">
        <v>383</v>
      </c>
      <c r="J16642" s="40"/>
    </row>
    <row r="16643" spans="1:10" x14ac:dyDescent="0.25">
      <c r="A16643" s="42">
        <v>1514516007</v>
      </c>
      <c r="B16643" s="42">
        <v>1</v>
      </c>
      <c r="C16643" s="42">
        <v>123</v>
      </c>
      <c r="D16643" s="40" t="s">
        <v>361</v>
      </c>
      <c r="E16643" t="s">
        <v>383</v>
      </c>
      <c r="G16643" s="40">
        <v>0.76702854165188172</v>
      </c>
      <c r="H16643">
        <f t="shared" si="259"/>
        <v>16558</v>
      </c>
      <c r="I16643" t="s">
        <v>383</v>
      </c>
      <c r="J16643" s="40"/>
    </row>
    <row r="16644" spans="1:10" x14ac:dyDescent="0.25">
      <c r="A16644" s="42">
        <v>1513671531</v>
      </c>
      <c r="B16644" s="42">
        <v>0</v>
      </c>
      <c r="C16644" s="42">
        <v>770</v>
      </c>
      <c r="D16644" s="40" t="s">
        <v>360</v>
      </c>
      <c r="E16644" t="s">
        <v>383</v>
      </c>
      <c r="G16644" s="40">
        <v>0.50871960698786811</v>
      </c>
      <c r="H16644">
        <f t="shared" si="259"/>
        <v>11049</v>
      </c>
      <c r="I16644" t="s">
        <v>383</v>
      </c>
      <c r="J16644" s="40"/>
    </row>
    <row r="16645" spans="1:10" x14ac:dyDescent="0.25">
      <c r="A16645" s="42">
        <v>1519334764</v>
      </c>
      <c r="B16645" s="42">
        <v>1</v>
      </c>
      <c r="C16645" s="42">
        <v>559</v>
      </c>
      <c r="D16645" s="40" t="s">
        <v>359</v>
      </c>
      <c r="E16645" t="s">
        <v>381</v>
      </c>
      <c r="G16645" s="40">
        <v>0.18525508726376283</v>
      </c>
      <c r="H16645">
        <f t="shared" si="259"/>
        <v>3961</v>
      </c>
      <c r="I16645" t="s">
        <v>381</v>
      </c>
      <c r="J16645" s="40"/>
    </row>
    <row r="16646" spans="1:10" x14ac:dyDescent="0.25">
      <c r="A16646" s="42">
        <v>1512867454</v>
      </c>
      <c r="B16646" s="42">
        <v>1</v>
      </c>
      <c r="C16646" s="42">
        <v>253</v>
      </c>
      <c r="D16646" s="40" t="s">
        <v>361</v>
      </c>
      <c r="E16646" t="s">
        <v>383</v>
      </c>
      <c r="G16646" s="40">
        <v>0.58297900115688506</v>
      </c>
      <c r="H16646">
        <f t="shared" si="259"/>
        <v>12600</v>
      </c>
      <c r="I16646" t="s">
        <v>383</v>
      </c>
      <c r="J16646" s="40"/>
    </row>
    <row r="16647" spans="1:10" x14ac:dyDescent="0.25">
      <c r="A16647" s="42">
        <v>1519357923</v>
      </c>
      <c r="B16647" s="42">
        <v>1</v>
      </c>
      <c r="C16647" s="42">
        <v>2175</v>
      </c>
      <c r="D16647" s="40" t="s">
        <v>362</v>
      </c>
      <c r="E16647" t="s">
        <v>383</v>
      </c>
      <c r="G16647" s="40">
        <v>0.51424443460682168</v>
      </c>
      <c r="H16647">
        <f t="shared" si="259"/>
        <v>11172</v>
      </c>
      <c r="I16647" t="s">
        <v>383</v>
      </c>
      <c r="J16647" s="40"/>
    </row>
    <row r="16648" spans="1:10" x14ac:dyDescent="0.25">
      <c r="A16648" s="42">
        <v>1512744110</v>
      </c>
      <c r="B16648" s="42">
        <v>0</v>
      </c>
      <c r="C16648" s="42">
        <v>1563</v>
      </c>
      <c r="D16648" s="40" t="s">
        <v>360</v>
      </c>
      <c r="E16648" t="s">
        <v>383</v>
      </c>
      <c r="G16648" s="40">
        <v>0.91028495923334862</v>
      </c>
      <c r="H16648">
        <f t="shared" si="259"/>
        <v>19632</v>
      </c>
      <c r="I16648" t="s">
        <v>383</v>
      </c>
      <c r="J16648" s="40"/>
    </row>
    <row r="16649" spans="1:10" x14ac:dyDescent="0.25">
      <c r="A16649" s="42">
        <v>1516589435</v>
      </c>
      <c r="B16649" s="42">
        <v>1</v>
      </c>
      <c r="C16649" s="42">
        <v>1584</v>
      </c>
      <c r="D16649" s="40" t="s">
        <v>361</v>
      </c>
      <c r="E16649" t="s">
        <v>383</v>
      </c>
      <c r="G16649" s="40">
        <v>0.35965295456823154</v>
      </c>
      <c r="H16649">
        <f t="shared" si="259"/>
        <v>7781</v>
      </c>
      <c r="I16649" t="s">
        <v>383</v>
      </c>
      <c r="J16649" s="40"/>
    </row>
    <row r="16650" spans="1:10" x14ac:dyDescent="0.25">
      <c r="A16650" s="42">
        <v>1519682751</v>
      </c>
      <c r="B16650" s="42">
        <v>0</v>
      </c>
      <c r="C16650" s="42">
        <v>1161</v>
      </c>
      <c r="D16650" s="40" t="s">
        <v>359</v>
      </c>
      <c r="E16650" t="s">
        <v>383</v>
      </c>
      <c r="G16650" s="40">
        <v>0.96664506644787818</v>
      </c>
      <c r="H16650">
        <f t="shared" si="259"/>
        <v>20934</v>
      </c>
      <c r="I16650" t="s">
        <v>383</v>
      </c>
      <c r="J16650" s="40"/>
    </row>
    <row r="16651" spans="1:10" x14ac:dyDescent="0.25">
      <c r="A16651" s="42">
        <v>1511885090</v>
      </c>
      <c r="B16651" s="42">
        <v>0</v>
      </c>
      <c r="C16651" s="42">
        <v>1550</v>
      </c>
      <c r="D16651" s="40" t="s">
        <v>362</v>
      </c>
      <c r="E16651" t="s">
        <v>381</v>
      </c>
      <c r="G16651" s="40">
        <v>0.22400131952790558</v>
      </c>
      <c r="H16651">
        <f t="shared" ref="H16651:H16714" si="260">RANK(G16651,$G$10:$G$21653,1)</f>
        <v>4798</v>
      </c>
      <c r="I16651" t="s">
        <v>381</v>
      </c>
      <c r="J16651" s="40"/>
    </row>
    <row r="16652" spans="1:10" x14ac:dyDescent="0.25">
      <c r="A16652" s="42">
        <v>1518145805</v>
      </c>
      <c r="B16652" s="42">
        <v>1</v>
      </c>
      <c r="C16652" s="42">
        <v>1647</v>
      </c>
      <c r="D16652" s="40" t="s">
        <v>361</v>
      </c>
      <c r="E16652" t="s">
        <v>383</v>
      </c>
      <c r="G16652" s="40">
        <v>0.75986116459242514</v>
      </c>
      <c r="H16652">
        <f t="shared" si="260"/>
        <v>16392</v>
      </c>
      <c r="I16652" t="s">
        <v>383</v>
      </c>
      <c r="J16652" s="40"/>
    </row>
    <row r="16653" spans="1:10" x14ac:dyDescent="0.25">
      <c r="A16653" s="42">
        <v>1513258718</v>
      </c>
      <c r="B16653" s="42">
        <v>1</v>
      </c>
      <c r="C16653" s="42">
        <v>2118</v>
      </c>
      <c r="D16653" s="40" t="s">
        <v>360</v>
      </c>
      <c r="E16653" t="s">
        <v>381</v>
      </c>
      <c r="G16653" s="40">
        <v>0.25864933601701212</v>
      </c>
      <c r="H16653">
        <f t="shared" si="260"/>
        <v>5563</v>
      </c>
      <c r="I16653" t="s">
        <v>381</v>
      </c>
      <c r="J16653" s="40"/>
    </row>
    <row r="16654" spans="1:10" x14ac:dyDescent="0.25">
      <c r="A16654" s="42">
        <v>1512546354</v>
      </c>
      <c r="B16654" s="42">
        <v>1</v>
      </c>
      <c r="C16654" s="42">
        <v>2168</v>
      </c>
      <c r="D16654" s="40" t="s">
        <v>362</v>
      </c>
      <c r="E16654" t="s">
        <v>383</v>
      </c>
      <c r="G16654" s="40">
        <v>0.52171722874892701</v>
      </c>
      <c r="H16654">
        <f t="shared" si="260"/>
        <v>11322</v>
      </c>
      <c r="I16654" t="s">
        <v>383</v>
      </c>
      <c r="J16654" s="40"/>
    </row>
    <row r="16655" spans="1:10" x14ac:dyDescent="0.25">
      <c r="A16655" s="42">
        <v>1517721779</v>
      </c>
      <c r="B16655" s="42">
        <v>1</v>
      </c>
      <c r="C16655" s="42">
        <v>400</v>
      </c>
      <c r="D16655" s="40" t="s">
        <v>360</v>
      </c>
      <c r="E16655" t="s">
        <v>381</v>
      </c>
      <c r="G16655" s="40">
        <v>0.17545807230799693</v>
      </c>
      <c r="H16655">
        <f t="shared" si="260"/>
        <v>3751</v>
      </c>
      <c r="I16655" t="s">
        <v>381</v>
      </c>
      <c r="J16655" s="40"/>
    </row>
    <row r="16656" spans="1:10" x14ac:dyDescent="0.25">
      <c r="A16656" s="42">
        <v>1517070003</v>
      </c>
      <c r="B16656" s="42">
        <v>1</v>
      </c>
      <c r="C16656" s="42">
        <v>363</v>
      </c>
      <c r="D16656" s="40" t="s">
        <v>359</v>
      </c>
      <c r="E16656" t="s">
        <v>383</v>
      </c>
      <c r="G16656" s="40">
        <v>0.92577795860639978</v>
      </c>
      <c r="H16656">
        <f t="shared" si="260"/>
        <v>20011</v>
      </c>
      <c r="I16656" t="s">
        <v>383</v>
      </c>
      <c r="J16656" s="40"/>
    </row>
    <row r="16657" spans="1:10" x14ac:dyDescent="0.25">
      <c r="A16657" s="42">
        <v>1512175225</v>
      </c>
      <c r="B16657" s="42">
        <v>1</v>
      </c>
      <c r="C16657" s="42">
        <v>2766</v>
      </c>
      <c r="D16657" s="40" t="s">
        <v>360</v>
      </c>
      <c r="E16657" t="s">
        <v>383</v>
      </c>
      <c r="G16657" s="40">
        <v>0.29878034961423305</v>
      </c>
      <c r="H16657">
        <f t="shared" si="260"/>
        <v>6420</v>
      </c>
      <c r="I16657" t="s">
        <v>383</v>
      </c>
      <c r="J16657" s="40"/>
    </row>
    <row r="16658" spans="1:10" x14ac:dyDescent="0.25">
      <c r="A16658" s="42">
        <v>1514916304</v>
      </c>
      <c r="B16658" s="42">
        <v>1</v>
      </c>
      <c r="C16658" s="42">
        <v>3555</v>
      </c>
      <c r="D16658" s="40" t="s">
        <v>361</v>
      </c>
      <c r="E16658" t="s">
        <v>383</v>
      </c>
      <c r="G16658" s="40">
        <v>0.6551163914091217</v>
      </c>
      <c r="H16658">
        <f t="shared" si="260"/>
        <v>14112</v>
      </c>
      <c r="I16658" t="s">
        <v>383</v>
      </c>
      <c r="J16658" s="40"/>
    </row>
    <row r="16659" spans="1:10" x14ac:dyDescent="0.25">
      <c r="A16659" s="42">
        <v>1512811574</v>
      </c>
      <c r="B16659" s="42">
        <v>1</v>
      </c>
      <c r="C16659" s="42">
        <v>2035</v>
      </c>
      <c r="D16659" s="40" t="s">
        <v>361</v>
      </c>
      <c r="E16659" t="s">
        <v>383</v>
      </c>
      <c r="G16659" s="40">
        <v>0.99570869958708186</v>
      </c>
      <c r="H16659">
        <f t="shared" si="260"/>
        <v>21555</v>
      </c>
      <c r="I16659" t="s">
        <v>383</v>
      </c>
      <c r="J16659" s="40"/>
    </row>
    <row r="16660" spans="1:10" x14ac:dyDescent="0.25">
      <c r="A16660" s="42">
        <v>1519014967</v>
      </c>
      <c r="B16660" s="42">
        <v>1</v>
      </c>
      <c r="C16660" s="42">
        <v>345</v>
      </c>
      <c r="D16660" s="40" t="s">
        <v>361</v>
      </c>
      <c r="E16660" t="s">
        <v>382</v>
      </c>
      <c r="G16660" s="40">
        <v>0.12741456774180637</v>
      </c>
      <c r="H16660">
        <f t="shared" si="260"/>
        <v>2717</v>
      </c>
      <c r="I16660" t="s">
        <v>382</v>
      </c>
      <c r="J16660" s="40"/>
    </row>
    <row r="16661" spans="1:10" x14ac:dyDescent="0.25">
      <c r="A16661" s="42">
        <v>1512910979</v>
      </c>
      <c r="B16661" s="42">
        <v>1</v>
      </c>
      <c r="C16661" s="42">
        <v>836</v>
      </c>
      <c r="D16661" s="40" t="s">
        <v>361</v>
      </c>
      <c r="E16661" t="s">
        <v>383</v>
      </c>
      <c r="G16661" s="40">
        <v>0.96026836801599602</v>
      </c>
      <c r="H16661">
        <f t="shared" si="260"/>
        <v>20807</v>
      </c>
      <c r="I16661" t="s">
        <v>383</v>
      </c>
      <c r="J16661" s="40"/>
    </row>
    <row r="16662" spans="1:10" x14ac:dyDescent="0.25">
      <c r="A16662" s="42">
        <v>1513865199</v>
      </c>
      <c r="B16662" s="42">
        <v>1</v>
      </c>
      <c r="C16662" s="42">
        <v>4547</v>
      </c>
      <c r="D16662" s="40" t="s">
        <v>360</v>
      </c>
      <c r="E16662" t="s">
        <v>383</v>
      </c>
      <c r="G16662" s="40">
        <v>0.49745149068498851</v>
      </c>
      <c r="H16662">
        <f t="shared" si="260"/>
        <v>10797</v>
      </c>
      <c r="I16662" t="s">
        <v>383</v>
      </c>
      <c r="J16662" s="40"/>
    </row>
    <row r="16663" spans="1:10" x14ac:dyDescent="0.25">
      <c r="A16663" s="42">
        <v>1515598463</v>
      </c>
      <c r="B16663" s="42">
        <v>1</v>
      </c>
      <c r="C16663" s="42">
        <v>1380</v>
      </c>
      <c r="D16663" s="40" t="s">
        <v>359</v>
      </c>
      <c r="E16663" t="s">
        <v>383</v>
      </c>
      <c r="G16663" s="40">
        <v>0.29676261220445899</v>
      </c>
      <c r="H16663">
        <f t="shared" si="260"/>
        <v>6370</v>
      </c>
      <c r="I16663" t="s">
        <v>383</v>
      </c>
      <c r="J16663" s="40"/>
    </row>
    <row r="16664" spans="1:10" x14ac:dyDescent="0.25">
      <c r="A16664" s="42">
        <v>1516319985</v>
      </c>
      <c r="B16664" s="42">
        <v>1</v>
      </c>
      <c r="C16664" s="42">
        <v>459</v>
      </c>
      <c r="D16664" s="40" t="s">
        <v>362</v>
      </c>
      <c r="E16664" t="s">
        <v>383</v>
      </c>
      <c r="G16664" s="40">
        <v>0.93143734582694471</v>
      </c>
      <c r="H16664">
        <f t="shared" si="260"/>
        <v>20150</v>
      </c>
      <c r="I16664" t="s">
        <v>383</v>
      </c>
      <c r="J16664" s="40"/>
    </row>
    <row r="16665" spans="1:10" x14ac:dyDescent="0.25">
      <c r="A16665" s="42">
        <v>1514034567</v>
      </c>
      <c r="B16665" s="42">
        <v>1</v>
      </c>
      <c r="C16665" s="42">
        <v>1956</v>
      </c>
      <c r="D16665" s="40" t="s">
        <v>361</v>
      </c>
      <c r="E16665" t="s">
        <v>383</v>
      </c>
      <c r="G16665" s="40">
        <v>0.36506261296672349</v>
      </c>
      <c r="H16665">
        <f t="shared" si="260"/>
        <v>7893</v>
      </c>
      <c r="I16665" t="s">
        <v>383</v>
      </c>
      <c r="J16665" s="40"/>
    </row>
    <row r="16666" spans="1:10" x14ac:dyDescent="0.25">
      <c r="A16666" s="42">
        <v>1517264124</v>
      </c>
      <c r="B16666" s="42">
        <v>1</v>
      </c>
      <c r="C16666" s="42">
        <v>4015</v>
      </c>
      <c r="D16666" s="40" t="s">
        <v>362</v>
      </c>
      <c r="E16666" t="s">
        <v>383</v>
      </c>
      <c r="G16666" s="40">
        <v>0.71499766360426165</v>
      </c>
      <c r="H16666">
        <f t="shared" si="260"/>
        <v>15408</v>
      </c>
      <c r="I16666" t="s">
        <v>383</v>
      </c>
      <c r="J16666" s="40"/>
    </row>
    <row r="16667" spans="1:10" x14ac:dyDescent="0.25">
      <c r="A16667" s="42">
        <v>1513267718</v>
      </c>
      <c r="B16667" s="42">
        <v>1</v>
      </c>
      <c r="C16667" s="42">
        <v>3848</v>
      </c>
      <c r="D16667" s="40" t="s">
        <v>359</v>
      </c>
      <c r="E16667" t="s">
        <v>383</v>
      </c>
      <c r="G16667" s="40">
        <v>0.62539647120127928</v>
      </c>
      <c r="H16667">
        <f t="shared" si="260"/>
        <v>13486</v>
      </c>
      <c r="I16667" t="s">
        <v>383</v>
      </c>
      <c r="J16667" s="40"/>
    </row>
    <row r="16668" spans="1:10" x14ac:dyDescent="0.25">
      <c r="A16668" s="42">
        <v>1511549804</v>
      </c>
      <c r="B16668" s="42">
        <v>1</v>
      </c>
      <c r="C16668" s="42">
        <v>2622</v>
      </c>
      <c r="D16668" s="40" t="s">
        <v>359</v>
      </c>
      <c r="E16668" t="s">
        <v>383</v>
      </c>
      <c r="G16668" s="40">
        <v>0.80913332048677478</v>
      </c>
      <c r="H16668">
        <f t="shared" si="260"/>
        <v>17483</v>
      </c>
      <c r="I16668" t="s">
        <v>383</v>
      </c>
      <c r="J16668" s="40"/>
    </row>
    <row r="16669" spans="1:10" x14ac:dyDescent="0.25">
      <c r="A16669" s="42">
        <v>1518292658</v>
      </c>
      <c r="B16669" s="42">
        <v>1</v>
      </c>
      <c r="C16669" s="42">
        <v>1367</v>
      </c>
      <c r="D16669" s="40" t="s">
        <v>359</v>
      </c>
      <c r="E16669" t="s">
        <v>382</v>
      </c>
      <c r="G16669" s="40">
        <v>4.743119089877601E-2</v>
      </c>
      <c r="H16669">
        <f t="shared" si="260"/>
        <v>983</v>
      </c>
      <c r="I16669" t="s">
        <v>382</v>
      </c>
      <c r="J16669" s="40"/>
    </row>
    <row r="16670" spans="1:10" x14ac:dyDescent="0.25">
      <c r="A16670" s="42">
        <v>1514689266</v>
      </c>
      <c r="B16670" s="42">
        <v>1</v>
      </c>
      <c r="C16670" s="42">
        <v>614</v>
      </c>
      <c r="D16670" s="40" t="s">
        <v>360</v>
      </c>
      <c r="E16670" t="s">
        <v>381</v>
      </c>
      <c r="G16670" s="40">
        <v>0.2718786197545402</v>
      </c>
      <c r="H16670">
        <f t="shared" si="260"/>
        <v>5848</v>
      </c>
      <c r="I16670" t="s">
        <v>381</v>
      </c>
      <c r="J16670" s="40"/>
    </row>
    <row r="16671" spans="1:10" x14ac:dyDescent="0.25">
      <c r="A16671" s="42">
        <v>1519270779</v>
      </c>
      <c r="B16671" s="42">
        <v>1</v>
      </c>
      <c r="C16671" s="42">
        <v>1373</v>
      </c>
      <c r="D16671" s="40" t="s">
        <v>360</v>
      </c>
      <c r="E16671" t="s">
        <v>383</v>
      </c>
      <c r="G16671" s="40">
        <v>0.4733996792813866</v>
      </c>
      <c r="H16671">
        <f t="shared" si="260"/>
        <v>10254</v>
      </c>
      <c r="I16671" t="s">
        <v>383</v>
      </c>
      <c r="J16671" s="40"/>
    </row>
    <row r="16672" spans="1:10" x14ac:dyDescent="0.25">
      <c r="A16672" s="42">
        <v>1519154602</v>
      </c>
      <c r="B16672" s="42">
        <v>0</v>
      </c>
      <c r="C16672" s="42">
        <v>2546</v>
      </c>
      <c r="D16672" s="40" t="s">
        <v>361</v>
      </c>
      <c r="E16672" t="s">
        <v>383</v>
      </c>
      <c r="G16672" s="40">
        <v>0.88636968418437101</v>
      </c>
      <c r="H16672">
        <f t="shared" si="260"/>
        <v>19133</v>
      </c>
      <c r="I16672" t="s">
        <v>383</v>
      </c>
      <c r="J16672" s="40"/>
    </row>
    <row r="16673" spans="1:10" x14ac:dyDescent="0.25">
      <c r="A16673" s="42">
        <v>1518718112</v>
      </c>
      <c r="B16673" s="42">
        <v>0</v>
      </c>
      <c r="C16673" s="42">
        <v>4487</v>
      </c>
      <c r="D16673" s="40" t="s">
        <v>361</v>
      </c>
      <c r="E16673" t="s">
        <v>383</v>
      </c>
      <c r="G16673" s="40">
        <v>0.33522099435124686</v>
      </c>
      <c r="H16673">
        <f t="shared" si="260"/>
        <v>7225</v>
      </c>
      <c r="I16673" t="s">
        <v>383</v>
      </c>
      <c r="J16673" s="40"/>
    </row>
    <row r="16674" spans="1:10" x14ac:dyDescent="0.25">
      <c r="A16674" s="42">
        <v>1515056277</v>
      </c>
      <c r="B16674" s="42">
        <v>1</v>
      </c>
      <c r="C16674" s="42">
        <v>3122</v>
      </c>
      <c r="D16674" s="40" t="s">
        <v>359</v>
      </c>
      <c r="E16674" t="s">
        <v>383</v>
      </c>
      <c r="G16674" s="40">
        <v>0.5093444530699609</v>
      </c>
      <c r="H16674">
        <f t="shared" si="260"/>
        <v>11065</v>
      </c>
      <c r="I16674" t="s">
        <v>383</v>
      </c>
      <c r="J16674" s="40"/>
    </row>
    <row r="16675" spans="1:10" x14ac:dyDescent="0.25">
      <c r="A16675" s="42">
        <v>1514350181</v>
      </c>
      <c r="B16675" s="42">
        <v>0</v>
      </c>
      <c r="C16675" s="42">
        <v>2992</v>
      </c>
      <c r="D16675" s="40" t="s">
        <v>360</v>
      </c>
      <c r="E16675" t="s">
        <v>381</v>
      </c>
      <c r="G16675" s="40">
        <v>0.15942097120790433</v>
      </c>
      <c r="H16675">
        <f t="shared" si="260"/>
        <v>3419</v>
      </c>
      <c r="I16675" t="s">
        <v>381</v>
      </c>
      <c r="J16675" s="40"/>
    </row>
    <row r="16676" spans="1:10" x14ac:dyDescent="0.25">
      <c r="A16676" s="42">
        <v>1513275827</v>
      </c>
      <c r="B16676" s="42">
        <v>1</v>
      </c>
      <c r="C16676" s="42">
        <v>3014</v>
      </c>
      <c r="D16676" s="40" t="s">
        <v>359</v>
      </c>
      <c r="E16676" t="s">
        <v>383</v>
      </c>
      <c r="G16676" s="40">
        <v>0.76929922949079865</v>
      </c>
      <c r="H16676">
        <f t="shared" si="260"/>
        <v>16616</v>
      </c>
      <c r="I16676" t="s">
        <v>383</v>
      </c>
      <c r="J16676" s="40"/>
    </row>
    <row r="16677" spans="1:10" x14ac:dyDescent="0.25">
      <c r="A16677" s="42">
        <v>1518837443</v>
      </c>
      <c r="B16677" s="42">
        <v>1</v>
      </c>
      <c r="C16677" s="42">
        <v>246</v>
      </c>
      <c r="D16677" s="40" t="s">
        <v>359</v>
      </c>
      <c r="E16677" t="s">
        <v>383</v>
      </c>
      <c r="G16677" s="40">
        <v>0.4030708576467058</v>
      </c>
      <c r="H16677">
        <f t="shared" si="260"/>
        <v>8742</v>
      </c>
      <c r="I16677" t="s">
        <v>383</v>
      </c>
      <c r="J16677" s="40"/>
    </row>
    <row r="16678" spans="1:10" x14ac:dyDescent="0.25">
      <c r="A16678" s="42">
        <v>1511709317</v>
      </c>
      <c r="B16678" s="42">
        <v>1</v>
      </c>
      <c r="C16678" s="42">
        <v>2906</v>
      </c>
      <c r="D16678" s="40" t="s">
        <v>362</v>
      </c>
      <c r="E16678" t="s">
        <v>382</v>
      </c>
      <c r="G16678" s="40">
        <v>7.8914475641367443E-2</v>
      </c>
      <c r="H16678">
        <f t="shared" si="260"/>
        <v>1649</v>
      </c>
      <c r="I16678" t="s">
        <v>382</v>
      </c>
      <c r="J16678" s="40"/>
    </row>
    <row r="16679" spans="1:10" x14ac:dyDescent="0.25">
      <c r="A16679" s="42">
        <v>1512714827</v>
      </c>
      <c r="B16679" s="42">
        <v>1</v>
      </c>
      <c r="C16679" s="42">
        <v>726</v>
      </c>
      <c r="D16679" s="40" t="s">
        <v>361</v>
      </c>
      <c r="E16679" t="s">
        <v>381</v>
      </c>
      <c r="G16679" s="40">
        <v>0.13961263941985236</v>
      </c>
      <c r="H16679">
        <f t="shared" si="260"/>
        <v>3001</v>
      </c>
      <c r="I16679" t="s">
        <v>381</v>
      </c>
      <c r="J16679" s="40"/>
    </row>
    <row r="16680" spans="1:10" x14ac:dyDescent="0.25">
      <c r="A16680" s="42">
        <v>1513805894</v>
      </c>
      <c r="B16680" s="42">
        <v>1</v>
      </c>
      <c r="C16680" s="42">
        <v>2732</v>
      </c>
      <c r="D16680" s="40" t="s">
        <v>359</v>
      </c>
      <c r="E16680" t="s">
        <v>383</v>
      </c>
      <c r="G16680" s="40">
        <v>0.91682494236767964</v>
      </c>
      <c r="H16680">
        <f t="shared" si="260"/>
        <v>19792</v>
      </c>
      <c r="I16680" t="s">
        <v>383</v>
      </c>
      <c r="J16680" s="40"/>
    </row>
    <row r="16681" spans="1:10" x14ac:dyDescent="0.25">
      <c r="A16681" s="42">
        <v>1518219013</v>
      </c>
      <c r="B16681" s="42">
        <v>1</v>
      </c>
      <c r="C16681" s="42">
        <v>3571</v>
      </c>
      <c r="D16681" s="40" t="s">
        <v>361</v>
      </c>
      <c r="E16681" t="s">
        <v>382</v>
      </c>
      <c r="G16681" s="40">
        <v>4.8958758484626719E-2</v>
      </c>
      <c r="H16681">
        <f t="shared" si="260"/>
        <v>1006</v>
      </c>
      <c r="I16681" t="s">
        <v>382</v>
      </c>
      <c r="J16681" s="40"/>
    </row>
    <row r="16682" spans="1:10" x14ac:dyDescent="0.25">
      <c r="A16682" s="42">
        <v>1519742666</v>
      </c>
      <c r="B16682" s="42">
        <v>1</v>
      </c>
      <c r="C16682" s="42">
        <v>4629</v>
      </c>
      <c r="D16682" s="40" t="s">
        <v>361</v>
      </c>
      <c r="E16682" t="s">
        <v>383</v>
      </c>
      <c r="G16682" s="40">
        <v>0.66185016736346158</v>
      </c>
      <c r="H16682">
        <f t="shared" si="260"/>
        <v>14239</v>
      </c>
      <c r="I16682" t="s">
        <v>383</v>
      </c>
      <c r="J16682" s="40"/>
    </row>
    <row r="16683" spans="1:10" x14ac:dyDescent="0.25">
      <c r="A16683" s="42">
        <v>1516009892</v>
      </c>
      <c r="B16683" s="42">
        <v>0</v>
      </c>
      <c r="C16683" s="42">
        <v>3163</v>
      </c>
      <c r="D16683" s="40" t="s">
        <v>361</v>
      </c>
      <c r="E16683" t="s">
        <v>383</v>
      </c>
      <c r="G16683" s="40">
        <v>0.28325262684375174</v>
      </c>
      <c r="H16683">
        <f t="shared" si="260"/>
        <v>6089</v>
      </c>
      <c r="I16683" t="s">
        <v>383</v>
      </c>
      <c r="J16683" s="40"/>
    </row>
    <row r="16684" spans="1:10" x14ac:dyDescent="0.25">
      <c r="A16684" s="42">
        <v>1515351322</v>
      </c>
      <c r="B16684" s="42">
        <v>0</v>
      </c>
      <c r="C16684" s="42">
        <v>2150</v>
      </c>
      <c r="D16684" s="40" t="s">
        <v>360</v>
      </c>
      <c r="E16684" t="s">
        <v>382</v>
      </c>
      <c r="G16684" s="40">
        <v>0.12784271772659772</v>
      </c>
      <c r="H16684">
        <f t="shared" si="260"/>
        <v>2724</v>
      </c>
      <c r="I16684" t="s">
        <v>382</v>
      </c>
      <c r="J16684" s="40"/>
    </row>
    <row r="16685" spans="1:10" x14ac:dyDescent="0.25">
      <c r="A16685" s="42">
        <v>1516477536</v>
      </c>
      <c r="B16685" s="42">
        <v>1</v>
      </c>
      <c r="C16685" s="42">
        <v>348</v>
      </c>
      <c r="D16685" s="40" t="s">
        <v>361</v>
      </c>
      <c r="E16685" t="s">
        <v>383</v>
      </c>
      <c r="G16685" s="40">
        <v>0.80068281017483389</v>
      </c>
      <c r="H16685">
        <f t="shared" si="260"/>
        <v>17296</v>
      </c>
      <c r="I16685" t="s">
        <v>383</v>
      </c>
      <c r="J16685" s="40"/>
    </row>
    <row r="16686" spans="1:10" x14ac:dyDescent="0.25">
      <c r="A16686" s="42">
        <v>1519607342</v>
      </c>
      <c r="B16686" s="42">
        <v>0</v>
      </c>
      <c r="C16686" s="42">
        <v>1500</v>
      </c>
      <c r="D16686" s="40" t="s">
        <v>361</v>
      </c>
      <c r="E16686" t="s">
        <v>383</v>
      </c>
      <c r="G16686" s="40">
        <v>0.33791850650302957</v>
      </c>
      <c r="H16686">
        <f t="shared" si="260"/>
        <v>7296</v>
      </c>
      <c r="I16686" t="s">
        <v>383</v>
      </c>
      <c r="J16686" s="40"/>
    </row>
    <row r="16687" spans="1:10" x14ac:dyDescent="0.25">
      <c r="A16687" s="42">
        <v>1517876174</v>
      </c>
      <c r="B16687" s="42">
        <v>1</v>
      </c>
      <c r="C16687" s="42">
        <v>3113</v>
      </c>
      <c r="D16687" s="40" t="s">
        <v>361</v>
      </c>
      <c r="E16687" t="s">
        <v>383</v>
      </c>
      <c r="G16687" s="40">
        <v>0.45339331602549571</v>
      </c>
      <c r="H16687">
        <f t="shared" si="260"/>
        <v>9809</v>
      </c>
      <c r="I16687" t="s">
        <v>383</v>
      </c>
      <c r="J16687" s="40"/>
    </row>
    <row r="16688" spans="1:10" x14ac:dyDescent="0.25">
      <c r="A16688" s="42">
        <v>1516620172</v>
      </c>
      <c r="B16688" s="42">
        <v>0</v>
      </c>
      <c r="C16688" s="42">
        <v>2060</v>
      </c>
      <c r="D16688" s="40" t="s">
        <v>361</v>
      </c>
      <c r="E16688" t="s">
        <v>381</v>
      </c>
      <c r="G16688" s="40">
        <v>0.25519879793497569</v>
      </c>
      <c r="H16688">
        <f t="shared" si="260"/>
        <v>5491</v>
      </c>
      <c r="I16688" t="s">
        <v>381</v>
      </c>
      <c r="J16688" s="40"/>
    </row>
    <row r="16689" spans="1:10" x14ac:dyDescent="0.25">
      <c r="A16689" s="42">
        <v>1516149575</v>
      </c>
      <c r="B16689" s="42">
        <v>1</v>
      </c>
      <c r="C16689" s="42">
        <v>931</v>
      </c>
      <c r="D16689" s="40" t="s">
        <v>361</v>
      </c>
      <c r="E16689" t="s">
        <v>382</v>
      </c>
      <c r="G16689" s="40">
        <v>0.11714436119032567</v>
      </c>
      <c r="H16689">
        <f t="shared" si="260"/>
        <v>2493</v>
      </c>
      <c r="I16689" t="s">
        <v>382</v>
      </c>
      <c r="J16689" s="40"/>
    </row>
    <row r="16690" spans="1:10" x14ac:dyDescent="0.25">
      <c r="A16690" s="42">
        <v>1515850870</v>
      </c>
      <c r="B16690" s="42">
        <v>0</v>
      </c>
      <c r="C16690" s="42">
        <v>1030</v>
      </c>
      <c r="D16690" s="40" t="s">
        <v>360</v>
      </c>
      <c r="E16690" t="s">
        <v>383</v>
      </c>
      <c r="G16690" s="40">
        <v>0.6453011865570103</v>
      </c>
      <c r="H16690">
        <f t="shared" si="260"/>
        <v>13895</v>
      </c>
      <c r="I16690" t="s">
        <v>383</v>
      </c>
      <c r="J16690" s="40"/>
    </row>
    <row r="16691" spans="1:10" x14ac:dyDescent="0.25">
      <c r="A16691" s="42">
        <v>1516941544</v>
      </c>
      <c r="B16691" s="42">
        <v>1</v>
      </c>
      <c r="C16691" s="42">
        <v>3574</v>
      </c>
      <c r="D16691" s="40" t="s">
        <v>360</v>
      </c>
      <c r="E16691" t="s">
        <v>383</v>
      </c>
      <c r="G16691" s="40">
        <v>0.67103734304273255</v>
      </c>
      <c r="H16691">
        <f t="shared" si="260"/>
        <v>14448</v>
      </c>
      <c r="I16691" t="s">
        <v>383</v>
      </c>
      <c r="J16691" s="40"/>
    </row>
    <row r="16692" spans="1:10" x14ac:dyDescent="0.25">
      <c r="A16692" s="42">
        <v>1517060825</v>
      </c>
      <c r="B16692" s="42">
        <v>1</v>
      </c>
      <c r="C16692" s="42">
        <v>3433</v>
      </c>
      <c r="D16692" s="40" t="s">
        <v>361</v>
      </c>
      <c r="E16692" t="s">
        <v>383</v>
      </c>
      <c r="G16692" s="40">
        <v>0.87949651848501342</v>
      </c>
      <c r="H16692">
        <f t="shared" si="260"/>
        <v>18975</v>
      </c>
      <c r="I16692" t="s">
        <v>383</v>
      </c>
      <c r="J16692" s="40"/>
    </row>
    <row r="16693" spans="1:10" x14ac:dyDescent="0.25">
      <c r="A16693" s="42">
        <v>1518003701</v>
      </c>
      <c r="B16693" s="42">
        <v>0</v>
      </c>
      <c r="C16693" s="42">
        <v>583</v>
      </c>
      <c r="D16693" s="40" t="s">
        <v>360</v>
      </c>
      <c r="E16693" t="s">
        <v>382</v>
      </c>
      <c r="G16693" s="40">
        <v>7.509450467127643E-2</v>
      </c>
      <c r="H16693">
        <f t="shared" si="260"/>
        <v>1562</v>
      </c>
      <c r="I16693" t="s">
        <v>382</v>
      </c>
      <c r="J16693" s="40"/>
    </row>
    <row r="16694" spans="1:10" x14ac:dyDescent="0.25">
      <c r="A16694" s="42">
        <v>1515608611</v>
      </c>
      <c r="B16694" s="42">
        <v>0</v>
      </c>
      <c r="C16694" s="42">
        <v>922</v>
      </c>
      <c r="D16694" s="40" t="s">
        <v>361</v>
      </c>
      <c r="E16694" t="s">
        <v>383</v>
      </c>
      <c r="G16694" s="40">
        <v>0.42233168806120269</v>
      </c>
      <c r="H16694">
        <f t="shared" si="260"/>
        <v>9176</v>
      </c>
      <c r="I16694" t="s">
        <v>383</v>
      </c>
      <c r="J16694" s="40"/>
    </row>
    <row r="16695" spans="1:10" x14ac:dyDescent="0.25">
      <c r="A16695" s="42">
        <v>1514576790</v>
      </c>
      <c r="B16695" s="42">
        <v>0</v>
      </c>
      <c r="C16695" s="42">
        <v>749</v>
      </c>
      <c r="D16695" s="40" t="s">
        <v>361</v>
      </c>
      <c r="E16695" t="s">
        <v>383</v>
      </c>
      <c r="G16695" s="40">
        <v>0.99228441451541805</v>
      </c>
      <c r="H16695">
        <f t="shared" si="260"/>
        <v>21486</v>
      </c>
      <c r="I16695" t="s">
        <v>383</v>
      </c>
      <c r="J16695" s="40"/>
    </row>
    <row r="16696" spans="1:10" x14ac:dyDescent="0.25">
      <c r="A16696" s="42">
        <v>1511928254</v>
      </c>
      <c r="B16696" s="42">
        <v>1</v>
      </c>
      <c r="C16696" s="42">
        <v>2789</v>
      </c>
      <c r="D16696" s="40" t="s">
        <v>361</v>
      </c>
      <c r="E16696" t="s">
        <v>381</v>
      </c>
      <c r="G16696" s="40">
        <v>0.22446183305782563</v>
      </c>
      <c r="H16696">
        <f t="shared" si="260"/>
        <v>4809</v>
      </c>
      <c r="I16696" t="s">
        <v>381</v>
      </c>
      <c r="J16696" s="40"/>
    </row>
    <row r="16697" spans="1:10" x14ac:dyDescent="0.25">
      <c r="A16697" s="42">
        <v>1514603325</v>
      </c>
      <c r="B16697" s="42">
        <v>1</v>
      </c>
      <c r="C16697" s="42">
        <v>3186</v>
      </c>
      <c r="D16697" s="40" t="s">
        <v>360</v>
      </c>
      <c r="E16697" t="s">
        <v>383</v>
      </c>
      <c r="G16697" s="40">
        <v>0.84103339190032267</v>
      </c>
      <c r="H16697">
        <f t="shared" si="260"/>
        <v>18161</v>
      </c>
      <c r="I16697" t="s">
        <v>383</v>
      </c>
      <c r="J16697" s="40"/>
    </row>
    <row r="16698" spans="1:10" x14ac:dyDescent="0.25">
      <c r="A16698" s="42">
        <v>1515466329</v>
      </c>
      <c r="B16698" s="42">
        <v>1</v>
      </c>
      <c r="C16698" s="42">
        <v>2588</v>
      </c>
      <c r="D16698" s="40" t="s">
        <v>359</v>
      </c>
      <c r="E16698" t="s">
        <v>383</v>
      </c>
      <c r="G16698" s="40">
        <v>0.93387786298411157</v>
      </c>
      <c r="H16698">
        <f t="shared" si="260"/>
        <v>20202</v>
      </c>
      <c r="I16698" t="s">
        <v>383</v>
      </c>
      <c r="J16698" s="40"/>
    </row>
    <row r="16699" spans="1:10" x14ac:dyDescent="0.25">
      <c r="A16699" s="42">
        <v>1517149041</v>
      </c>
      <c r="B16699" s="42">
        <v>0</v>
      </c>
      <c r="C16699" s="42">
        <v>1051</v>
      </c>
      <c r="D16699" s="40" t="s">
        <v>360</v>
      </c>
      <c r="E16699" t="s">
        <v>382</v>
      </c>
      <c r="G16699" s="40">
        <v>8.6131562478874213E-2</v>
      </c>
      <c r="H16699">
        <f t="shared" si="260"/>
        <v>1788</v>
      </c>
      <c r="I16699" t="s">
        <v>382</v>
      </c>
      <c r="J16699" s="40"/>
    </row>
    <row r="16700" spans="1:10" x14ac:dyDescent="0.25">
      <c r="A16700" s="42">
        <v>1519393945</v>
      </c>
      <c r="B16700" s="42">
        <v>1</v>
      </c>
      <c r="C16700" s="42">
        <v>11</v>
      </c>
      <c r="D16700" s="40" t="s">
        <v>359</v>
      </c>
      <c r="E16700" t="s">
        <v>381</v>
      </c>
      <c r="G16700" s="40">
        <v>0.19467294082643616</v>
      </c>
      <c r="H16700">
        <f t="shared" si="260"/>
        <v>4149</v>
      </c>
      <c r="I16700" t="s">
        <v>381</v>
      </c>
      <c r="J16700" s="40"/>
    </row>
    <row r="16701" spans="1:10" x14ac:dyDescent="0.25">
      <c r="A16701" s="42">
        <v>1511431887</v>
      </c>
      <c r="B16701" s="42">
        <v>1</v>
      </c>
      <c r="C16701" s="42">
        <v>3702</v>
      </c>
      <c r="D16701" s="40" t="s">
        <v>360</v>
      </c>
      <c r="E16701" t="s">
        <v>381</v>
      </c>
      <c r="G16701" s="40">
        <v>0.18182474241466184</v>
      </c>
      <c r="H16701">
        <f t="shared" si="260"/>
        <v>3887</v>
      </c>
      <c r="I16701" t="s">
        <v>381</v>
      </c>
      <c r="J16701" s="40"/>
    </row>
    <row r="16702" spans="1:10" x14ac:dyDescent="0.25">
      <c r="A16702" s="42">
        <v>1514575295</v>
      </c>
      <c r="B16702" s="42">
        <v>1</v>
      </c>
      <c r="C16702" s="42">
        <v>558</v>
      </c>
      <c r="D16702" s="40" t="s">
        <v>359</v>
      </c>
      <c r="E16702" t="s">
        <v>383</v>
      </c>
      <c r="G16702" s="40">
        <v>0.67301004624606986</v>
      </c>
      <c r="H16702">
        <f t="shared" si="260"/>
        <v>14497</v>
      </c>
      <c r="I16702" t="s">
        <v>383</v>
      </c>
      <c r="J16702" s="40"/>
    </row>
    <row r="16703" spans="1:10" x14ac:dyDescent="0.25">
      <c r="A16703" s="42">
        <v>1511402192</v>
      </c>
      <c r="B16703" s="42">
        <v>0</v>
      </c>
      <c r="C16703" s="42">
        <v>531</v>
      </c>
      <c r="D16703" s="40" t="s">
        <v>361</v>
      </c>
      <c r="E16703" t="s">
        <v>383</v>
      </c>
      <c r="G16703" s="40">
        <v>0.94504463783478654</v>
      </c>
      <c r="H16703">
        <f t="shared" si="260"/>
        <v>20470</v>
      </c>
      <c r="I16703" t="s">
        <v>383</v>
      </c>
      <c r="J16703" s="40"/>
    </row>
    <row r="16704" spans="1:10" x14ac:dyDescent="0.25">
      <c r="A16704" s="42">
        <v>1511966506</v>
      </c>
      <c r="B16704" s="42">
        <v>1</v>
      </c>
      <c r="C16704" s="42">
        <v>432</v>
      </c>
      <c r="D16704" s="40" t="s">
        <v>362</v>
      </c>
      <c r="E16704" t="s">
        <v>382</v>
      </c>
      <c r="G16704" s="40">
        <v>2.227625145756984E-2</v>
      </c>
      <c r="H16704">
        <f t="shared" si="260"/>
        <v>466</v>
      </c>
      <c r="I16704" t="s">
        <v>382</v>
      </c>
      <c r="J16704" s="40"/>
    </row>
    <row r="16705" spans="1:10" x14ac:dyDescent="0.25">
      <c r="A16705" s="42">
        <v>1512545049</v>
      </c>
      <c r="B16705" s="42">
        <v>1</v>
      </c>
      <c r="C16705" s="42">
        <v>1803</v>
      </c>
      <c r="D16705" s="40" t="s">
        <v>360</v>
      </c>
      <c r="E16705" t="s">
        <v>383</v>
      </c>
      <c r="G16705" s="40">
        <v>0.51896909931165436</v>
      </c>
      <c r="H16705">
        <f t="shared" si="260"/>
        <v>11274</v>
      </c>
      <c r="I16705" t="s">
        <v>383</v>
      </c>
      <c r="J16705" s="40"/>
    </row>
    <row r="16706" spans="1:10" x14ac:dyDescent="0.25">
      <c r="A16706" s="42">
        <v>1511817176</v>
      </c>
      <c r="B16706" s="42">
        <v>1</v>
      </c>
      <c r="C16706" s="42">
        <v>2327</v>
      </c>
      <c r="D16706" s="40" t="s">
        <v>360</v>
      </c>
      <c r="E16706" t="s">
        <v>383</v>
      </c>
      <c r="G16706" s="40">
        <v>0.64700674648694012</v>
      </c>
      <c r="H16706">
        <f t="shared" si="260"/>
        <v>13931</v>
      </c>
      <c r="I16706" t="s">
        <v>383</v>
      </c>
      <c r="J16706" s="40"/>
    </row>
    <row r="16707" spans="1:10" x14ac:dyDescent="0.25">
      <c r="A16707" s="42">
        <v>1514033699</v>
      </c>
      <c r="B16707" s="42">
        <v>1</v>
      </c>
      <c r="C16707" s="42">
        <v>2522</v>
      </c>
      <c r="D16707" s="40" t="s">
        <v>362</v>
      </c>
      <c r="E16707" t="s">
        <v>381</v>
      </c>
      <c r="G16707" s="40">
        <v>0.19252458171584697</v>
      </c>
      <c r="H16707">
        <f t="shared" si="260"/>
        <v>4109</v>
      </c>
      <c r="I16707" t="s">
        <v>381</v>
      </c>
      <c r="J16707" s="40"/>
    </row>
    <row r="16708" spans="1:10" x14ac:dyDescent="0.25">
      <c r="A16708" s="42">
        <v>1519029583</v>
      </c>
      <c r="B16708" s="42">
        <v>1</v>
      </c>
      <c r="C16708" s="42">
        <v>2194</v>
      </c>
      <c r="D16708" s="40" t="s">
        <v>360</v>
      </c>
      <c r="E16708" t="s">
        <v>383</v>
      </c>
      <c r="G16708" s="40">
        <v>0.85728876200989734</v>
      </c>
      <c r="H16708">
        <f t="shared" si="260"/>
        <v>18513</v>
      </c>
      <c r="I16708" t="s">
        <v>383</v>
      </c>
      <c r="J16708" s="40"/>
    </row>
    <row r="16709" spans="1:10" x14ac:dyDescent="0.25">
      <c r="A16709" s="42">
        <v>1516460858</v>
      </c>
      <c r="B16709" s="42">
        <v>1</v>
      </c>
      <c r="C16709" s="42">
        <v>495</v>
      </c>
      <c r="D16709" s="40" t="s">
        <v>361</v>
      </c>
      <c r="E16709" t="s">
        <v>382</v>
      </c>
      <c r="G16709" s="40">
        <v>6.0863414622226997E-2</v>
      </c>
      <c r="H16709">
        <f t="shared" si="260"/>
        <v>1261</v>
      </c>
      <c r="I16709" t="s">
        <v>382</v>
      </c>
      <c r="J16709" s="40"/>
    </row>
    <row r="16710" spans="1:10" x14ac:dyDescent="0.25">
      <c r="A16710" s="42">
        <v>1519023428</v>
      </c>
      <c r="B16710" s="42">
        <v>1</v>
      </c>
      <c r="C16710" s="42">
        <v>1565</v>
      </c>
      <c r="D16710" s="40" t="s">
        <v>361</v>
      </c>
      <c r="E16710" t="s">
        <v>383</v>
      </c>
      <c r="G16710" s="40">
        <v>0.55600484645412263</v>
      </c>
      <c r="H16710">
        <f t="shared" si="260"/>
        <v>12019</v>
      </c>
      <c r="I16710" t="s">
        <v>383</v>
      </c>
      <c r="J16710" s="40"/>
    </row>
    <row r="16711" spans="1:10" x14ac:dyDescent="0.25">
      <c r="A16711" s="42">
        <v>1514874680</v>
      </c>
      <c r="B16711" s="42">
        <v>0</v>
      </c>
      <c r="C16711" s="42">
        <v>3130</v>
      </c>
      <c r="D16711" s="40" t="s">
        <v>360</v>
      </c>
      <c r="E16711" t="s">
        <v>383</v>
      </c>
      <c r="G16711" s="40">
        <v>0.85159244450021487</v>
      </c>
      <c r="H16711">
        <f t="shared" si="260"/>
        <v>18387</v>
      </c>
      <c r="I16711" t="s">
        <v>383</v>
      </c>
      <c r="J16711" s="40"/>
    </row>
    <row r="16712" spans="1:10" x14ac:dyDescent="0.25">
      <c r="A16712" s="42">
        <v>1514311504</v>
      </c>
      <c r="B16712" s="42">
        <v>1</v>
      </c>
      <c r="C16712" s="42">
        <v>1650</v>
      </c>
      <c r="D16712" s="40" t="s">
        <v>360</v>
      </c>
      <c r="E16712" t="s">
        <v>383</v>
      </c>
      <c r="G16712" s="40">
        <v>0.49750746971439563</v>
      </c>
      <c r="H16712">
        <f t="shared" si="260"/>
        <v>10798</v>
      </c>
      <c r="I16712" t="s">
        <v>383</v>
      </c>
      <c r="J16712" s="40"/>
    </row>
    <row r="16713" spans="1:10" x14ac:dyDescent="0.25">
      <c r="A16713" s="42">
        <v>1512271502</v>
      </c>
      <c r="B16713" s="42">
        <v>0</v>
      </c>
      <c r="C16713" s="42">
        <v>1326</v>
      </c>
      <c r="D16713" s="40" t="s">
        <v>359</v>
      </c>
      <c r="E16713" t="s">
        <v>382</v>
      </c>
      <c r="G16713" s="40">
        <v>0.10362757064122452</v>
      </c>
      <c r="H16713">
        <f t="shared" si="260"/>
        <v>2187</v>
      </c>
      <c r="I16713" t="s">
        <v>382</v>
      </c>
      <c r="J16713" s="40"/>
    </row>
    <row r="16714" spans="1:10" x14ac:dyDescent="0.25">
      <c r="A16714" s="42">
        <v>1512193951</v>
      </c>
      <c r="B16714" s="42">
        <v>0</v>
      </c>
      <c r="C16714" s="42">
        <v>2746</v>
      </c>
      <c r="D16714" s="40" t="s">
        <v>362</v>
      </c>
      <c r="E16714" t="s">
        <v>383</v>
      </c>
      <c r="G16714" s="40">
        <v>0.84433223985695971</v>
      </c>
      <c r="H16714">
        <f t="shared" si="260"/>
        <v>18243</v>
      </c>
      <c r="I16714" t="s">
        <v>383</v>
      </c>
      <c r="J16714" s="40"/>
    </row>
    <row r="16715" spans="1:10" x14ac:dyDescent="0.25">
      <c r="A16715" s="42">
        <v>1518518974</v>
      </c>
      <c r="B16715" s="42">
        <v>1</v>
      </c>
      <c r="C16715" s="42">
        <v>1555</v>
      </c>
      <c r="D16715" s="40" t="s">
        <v>360</v>
      </c>
      <c r="E16715" t="s">
        <v>381</v>
      </c>
      <c r="G16715" s="40">
        <v>0.23708179688342002</v>
      </c>
      <c r="H16715">
        <f t="shared" ref="H16715:H16778" si="261">RANK(G16715,$G$10:$G$21653,1)</f>
        <v>5095</v>
      </c>
      <c r="I16715" t="s">
        <v>381</v>
      </c>
      <c r="J16715" s="40"/>
    </row>
    <row r="16716" spans="1:10" x14ac:dyDescent="0.25">
      <c r="A16716" s="42">
        <v>1519030354</v>
      </c>
      <c r="B16716" s="42">
        <v>1</v>
      </c>
      <c r="C16716" s="42">
        <v>3792</v>
      </c>
      <c r="D16716" s="40" t="s">
        <v>360</v>
      </c>
      <c r="E16716" t="s">
        <v>383</v>
      </c>
      <c r="G16716" s="40">
        <v>0.65216348320547957</v>
      </c>
      <c r="H16716">
        <f t="shared" si="261"/>
        <v>14050</v>
      </c>
      <c r="I16716" t="s">
        <v>383</v>
      </c>
      <c r="J16716" s="40"/>
    </row>
    <row r="16717" spans="1:10" x14ac:dyDescent="0.25">
      <c r="A16717" s="42">
        <v>1516050069</v>
      </c>
      <c r="B16717" s="42">
        <v>1</v>
      </c>
      <c r="C16717" s="42">
        <v>2737</v>
      </c>
      <c r="D16717" s="40" t="s">
        <v>360</v>
      </c>
      <c r="E16717" t="s">
        <v>382</v>
      </c>
      <c r="G16717" s="40">
        <v>3.2496027945202011E-2</v>
      </c>
      <c r="H16717">
        <f t="shared" si="261"/>
        <v>682</v>
      </c>
      <c r="I16717" t="s">
        <v>382</v>
      </c>
      <c r="J16717" s="40"/>
    </row>
    <row r="16718" spans="1:10" x14ac:dyDescent="0.25">
      <c r="A16718" s="42">
        <v>1514651506</v>
      </c>
      <c r="B16718" s="42">
        <v>1</v>
      </c>
      <c r="C16718" s="42">
        <v>504</v>
      </c>
      <c r="D16718" s="40" t="s">
        <v>360</v>
      </c>
      <c r="E16718" t="s">
        <v>383</v>
      </c>
      <c r="G16718" s="40">
        <v>0.32473154531709836</v>
      </c>
      <c r="H16718">
        <f t="shared" si="261"/>
        <v>6992</v>
      </c>
      <c r="I16718" t="s">
        <v>383</v>
      </c>
      <c r="J16718" s="40"/>
    </row>
    <row r="16719" spans="1:10" x14ac:dyDescent="0.25">
      <c r="A16719" s="42">
        <v>1517921410</v>
      </c>
      <c r="B16719" s="42">
        <v>0</v>
      </c>
      <c r="C16719" s="42">
        <v>672</v>
      </c>
      <c r="D16719" s="40" t="s">
        <v>360</v>
      </c>
      <c r="E16719" t="s">
        <v>382</v>
      </c>
      <c r="G16719" s="40">
        <v>6.3081251845442665E-4</v>
      </c>
      <c r="H16719">
        <f t="shared" si="261"/>
        <v>17</v>
      </c>
      <c r="I16719" t="s">
        <v>382</v>
      </c>
      <c r="J16719" s="40"/>
    </row>
    <row r="16720" spans="1:10" x14ac:dyDescent="0.25">
      <c r="A16720" s="42">
        <v>1511758009</v>
      </c>
      <c r="B16720" s="42">
        <v>1</v>
      </c>
      <c r="C16720" s="42">
        <v>1632</v>
      </c>
      <c r="D16720" s="40" t="s">
        <v>362</v>
      </c>
      <c r="E16720" t="s">
        <v>383</v>
      </c>
      <c r="G16720" s="40">
        <v>0.38796184165732317</v>
      </c>
      <c r="H16720">
        <f t="shared" si="261"/>
        <v>8419</v>
      </c>
      <c r="I16720" t="s">
        <v>383</v>
      </c>
      <c r="J16720" s="40"/>
    </row>
    <row r="16721" spans="1:10" x14ac:dyDescent="0.25">
      <c r="A16721" s="42">
        <v>1512818576</v>
      </c>
      <c r="B16721" s="42">
        <v>1</v>
      </c>
      <c r="C16721" s="42">
        <v>697</v>
      </c>
      <c r="D16721" s="40" t="s">
        <v>360</v>
      </c>
      <c r="E16721" t="s">
        <v>383</v>
      </c>
      <c r="G16721" s="40">
        <v>0.59491973172003565</v>
      </c>
      <c r="H16721">
        <f t="shared" si="261"/>
        <v>12838</v>
      </c>
      <c r="I16721" t="s">
        <v>383</v>
      </c>
      <c r="J16721" s="40"/>
    </row>
    <row r="16722" spans="1:10" x14ac:dyDescent="0.25">
      <c r="A16722" s="42">
        <v>1514258304</v>
      </c>
      <c r="B16722" s="42">
        <v>1</v>
      </c>
      <c r="C16722" s="42">
        <v>4316</v>
      </c>
      <c r="D16722" s="40" t="s">
        <v>361</v>
      </c>
      <c r="E16722" t="s">
        <v>383</v>
      </c>
      <c r="G16722" s="40">
        <v>0.62418804406638562</v>
      </c>
      <c r="H16722">
        <f t="shared" si="261"/>
        <v>13457</v>
      </c>
      <c r="I16722" t="s">
        <v>383</v>
      </c>
      <c r="J16722" s="40"/>
    </row>
    <row r="16723" spans="1:10" x14ac:dyDescent="0.25">
      <c r="A16723" s="42">
        <v>1514135504</v>
      </c>
      <c r="B16723" s="42">
        <v>1</v>
      </c>
      <c r="C16723" s="42">
        <v>2351</v>
      </c>
      <c r="D16723" s="40" t="s">
        <v>360</v>
      </c>
      <c r="E16723" t="s">
        <v>383</v>
      </c>
      <c r="G16723" s="40">
        <v>0.66886550218624274</v>
      </c>
      <c r="H16723">
        <f t="shared" si="261"/>
        <v>14406</v>
      </c>
      <c r="I16723" t="s">
        <v>383</v>
      </c>
      <c r="J16723" s="40"/>
    </row>
    <row r="16724" spans="1:10" x14ac:dyDescent="0.25">
      <c r="A16724" s="42">
        <v>1512486937</v>
      </c>
      <c r="B16724" s="42">
        <v>1</v>
      </c>
      <c r="C16724" s="42">
        <v>323</v>
      </c>
      <c r="D16724" s="40" t="s">
        <v>359</v>
      </c>
      <c r="E16724" t="s">
        <v>383</v>
      </c>
      <c r="G16724" s="40">
        <v>0.53071635890626423</v>
      </c>
      <c r="H16724">
        <f t="shared" si="261"/>
        <v>11508</v>
      </c>
      <c r="I16724" t="s">
        <v>383</v>
      </c>
      <c r="J16724" s="40"/>
    </row>
    <row r="16725" spans="1:10" x14ac:dyDescent="0.25">
      <c r="A16725" s="42">
        <v>1515340498</v>
      </c>
      <c r="B16725" s="42">
        <v>1</v>
      </c>
      <c r="C16725" s="42">
        <v>938</v>
      </c>
      <c r="D16725" s="40" t="s">
        <v>360</v>
      </c>
      <c r="E16725" t="s">
        <v>383</v>
      </c>
      <c r="G16725" s="40">
        <v>0.66979911190306507</v>
      </c>
      <c r="H16725">
        <f t="shared" si="261"/>
        <v>14426</v>
      </c>
      <c r="I16725" t="s">
        <v>383</v>
      </c>
      <c r="J16725" s="40"/>
    </row>
    <row r="16726" spans="1:10" x14ac:dyDescent="0.25">
      <c r="A16726" s="42">
        <v>1516987680</v>
      </c>
      <c r="B16726" s="42">
        <v>0</v>
      </c>
      <c r="C16726" s="42">
        <v>1447</v>
      </c>
      <c r="D16726" s="40" t="s">
        <v>359</v>
      </c>
      <c r="E16726" t="s">
        <v>383</v>
      </c>
      <c r="G16726" s="40">
        <v>0.5074925566444598</v>
      </c>
      <c r="H16726">
        <f t="shared" si="261"/>
        <v>11024</v>
      </c>
      <c r="I16726" t="s">
        <v>383</v>
      </c>
      <c r="J16726" s="40"/>
    </row>
    <row r="16727" spans="1:10" x14ac:dyDescent="0.25">
      <c r="A16727" s="42">
        <v>1513818412</v>
      </c>
      <c r="B16727" s="42">
        <v>0</v>
      </c>
      <c r="C16727" s="42">
        <v>1755</v>
      </c>
      <c r="D16727" s="40" t="s">
        <v>360</v>
      </c>
      <c r="E16727" t="s">
        <v>382</v>
      </c>
      <c r="G16727" s="40">
        <v>4.6219201410628963E-2</v>
      </c>
      <c r="H16727">
        <f t="shared" si="261"/>
        <v>964</v>
      </c>
      <c r="I16727" t="s">
        <v>382</v>
      </c>
      <c r="J16727" s="40"/>
    </row>
    <row r="16728" spans="1:10" x14ac:dyDescent="0.25">
      <c r="A16728" s="42">
        <v>1515802779</v>
      </c>
      <c r="B16728" s="42">
        <v>1</v>
      </c>
      <c r="C16728" s="42">
        <v>3249</v>
      </c>
      <c r="D16728" s="40" t="s">
        <v>361</v>
      </c>
      <c r="E16728" t="s">
        <v>381</v>
      </c>
      <c r="G16728" s="40">
        <v>0.26034942545942119</v>
      </c>
      <c r="H16728">
        <f t="shared" si="261"/>
        <v>5601</v>
      </c>
      <c r="I16728" t="s">
        <v>381</v>
      </c>
      <c r="J16728" s="40"/>
    </row>
    <row r="16729" spans="1:10" x14ac:dyDescent="0.25">
      <c r="A16729" s="42">
        <v>1512692305</v>
      </c>
      <c r="B16729" s="42">
        <v>1</v>
      </c>
      <c r="C16729" s="42">
        <v>1367</v>
      </c>
      <c r="D16729" s="40" t="s">
        <v>360</v>
      </c>
      <c r="E16729" t="s">
        <v>382</v>
      </c>
      <c r="G16729" s="40">
        <v>7.663003375123445E-2</v>
      </c>
      <c r="H16729">
        <f t="shared" si="261"/>
        <v>1604</v>
      </c>
      <c r="I16729" t="s">
        <v>382</v>
      </c>
      <c r="J16729" s="40"/>
    </row>
    <row r="16730" spans="1:10" x14ac:dyDescent="0.25">
      <c r="A16730" s="42">
        <v>1515412867</v>
      </c>
      <c r="B16730" s="42">
        <v>1</v>
      </c>
      <c r="C16730" s="42">
        <v>1493</v>
      </c>
      <c r="D16730" s="40" t="s">
        <v>362</v>
      </c>
      <c r="E16730" t="s">
        <v>381</v>
      </c>
      <c r="G16730" s="40">
        <v>0.26679587415417172</v>
      </c>
      <c r="H16730">
        <f t="shared" si="261"/>
        <v>5746</v>
      </c>
      <c r="I16730" t="s">
        <v>381</v>
      </c>
      <c r="J16730" s="40"/>
    </row>
    <row r="16731" spans="1:10" x14ac:dyDescent="0.25">
      <c r="A16731" s="42">
        <v>1512805462</v>
      </c>
      <c r="B16731" s="42">
        <v>0</v>
      </c>
      <c r="C16731" s="42">
        <v>988</v>
      </c>
      <c r="D16731" s="40" t="s">
        <v>360</v>
      </c>
      <c r="E16731" t="s">
        <v>381</v>
      </c>
      <c r="G16731" s="40">
        <v>0.18713459109612518</v>
      </c>
      <c r="H16731">
        <f t="shared" si="261"/>
        <v>3997</v>
      </c>
      <c r="I16731" t="s">
        <v>381</v>
      </c>
      <c r="J16731" s="40"/>
    </row>
    <row r="16732" spans="1:10" x14ac:dyDescent="0.25">
      <c r="A16732" s="42">
        <v>1516215815</v>
      </c>
      <c r="B16732" s="42">
        <v>1</v>
      </c>
      <c r="C16732" s="42">
        <v>1446</v>
      </c>
      <c r="D16732" s="40" t="s">
        <v>360</v>
      </c>
      <c r="E16732" t="s">
        <v>383</v>
      </c>
      <c r="G16732" s="40">
        <v>0.77241900869743219</v>
      </c>
      <c r="H16732">
        <f t="shared" si="261"/>
        <v>16692</v>
      </c>
      <c r="I16732" t="s">
        <v>383</v>
      </c>
      <c r="J16732" s="40"/>
    </row>
    <row r="16733" spans="1:10" x14ac:dyDescent="0.25">
      <c r="A16733" s="42">
        <v>1516434692</v>
      </c>
      <c r="B16733" s="42">
        <v>0</v>
      </c>
      <c r="C16733" s="42">
        <v>2931</v>
      </c>
      <c r="D16733" s="40" t="s">
        <v>361</v>
      </c>
      <c r="E16733" t="s">
        <v>381</v>
      </c>
      <c r="G16733" s="40">
        <v>0.14021705434935727</v>
      </c>
      <c r="H16733">
        <f t="shared" si="261"/>
        <v>3018</v>
      </c>
      <c r="I16733" t="s">
        <v>381</v>
      </c>
      <c r="J16733" s="40"/>
    </row>
    <row r="16734" spans="1:10" x14ac:dyDescent="0.25">
      <c r="A16734" s="42">
        <v>1513852400</v>
      </c>
      <c r="B16734" s="42">
        <v>0</v>
      </c>
      <c r="C16734" s="42">
        <v>2465</v>
      </c>
      <c r="D16734" s="40" t="s">
        <v>362</v>
      </c>
      <c r="E16734" t="s">
        <v>383</v>
      </c>
      <c r="G16734" s="40">
        <v>0.43558823488968101</v>
      </c>
      <c r="H16734">
        <f t="shared" si="261"/>
        <v>9449</v>
      </c>
      <c r="I16734" t="s">
        <v>383</v>
      </c>
      <c r="J16734" s="40"/>
    </row>
    <row r="16735" spans="1:10" x14ac:dyDescent="0.25">
      <c r="A16735" s="42">
        <v>1518837993</v>
      </c>
      <c r="B16735" s="42">
        <v>1</v>
      </c>
      <c r="C16735" s="42">
        <v>3363</v>
      </c>
      <c r="D16735" s="40" t="s">
        <v>361</v>
      </c>
      <c r="E16735" t="s">
        <v>383</v>
      </c>
      <c r="G16735" s="40">
        <v>0.36901891155917832</v>
      </c>
      <c r="H16735">
        <f t="shared" si="261"/>
        <v>7983</v>
      </c>
      <c r="I16735" t="s">
        <v>383</v>
      </c>
      <c r="J16735" s="40"/>
    </row>
    <row r="16736" spans="1:10" x14ac:dyDescent="0.25">
      <c r="A16736" s="42">
        <v>1516770559</v>
      </c>
      <c r="B16736" s="42">
        <v>1</v>
      </c>
      <c r="C16736" s="42">
        <v>1721</v>
      </c>
      <c r="D16736" s="40" t="s">
        <v>361</v>
      </c>
      <c r="E16736" t="s">
        <v>382</v>
      </c>
      <c r="G16736" s="40">
        <v>0.10401173760781335</v>
      </c>
      <c r="H16736">
        <f t="shared" si="261"/>
        <v>2191</v>
      </c>
      <c r="I16736" t="s">
        <v>382</v>
      </c>
      <c r="J16736" s="40"/>
    </row>
    <row r="16737" spans="1:10" x14ac:dyDescent="0.25">
      <c r="A16737" s="42">
        <v>1514349253</v>
      </c>
      <c r="B16737" s="42">
        <v>1</v>
      </c>
      <c r="C16737" s="42">
        <v>1102</v>
      </c>
      <c r="D16737" s="40" t="s">
        <v>361</v>
      </c>
      <c r="E16737" t="s">
        <v>383</v>
      </c>
      <c r="G16737" s="40">
        <v>0.92192393395832739</v>
      </c>
      <c r="H16737">
        <f t="shared" si="261"/>
        <v>19909</v>
      </c>
      <c r="I16737" t="s">
        <v>383</v>
      </c>
      <c r="J16737" s="40"/>
    </row>
    <row r="16738" spans="1:10" x14ac:dyDescent="0.25">
      <c r="A16738" s="42">
        <v>1517327250</v>
      </c>
      <c r="B16738" s="42">
        <v>0</v>
      </c>
      <c r="C16738" s="42">
        <v>1539</v>
      </c>
      <c r="D16738" s="40" t="s">
        <v>361</v>
      </c>
      <c r="E16738" t="s">
        <v>383</v>
      </c>
      <c r="G16738" s="40">
        <v>0.63122804257496912</v>
      </c>
      <c r="H16738">
        <f t="shared" si="261"/>
        <v>13588</v>
      </c>
      <c r="I16738" t="s">
        <v>383</v>
      </c>
      <c r="J16738" s="40"/>
    </row>
    <row r="16739" spans="1:10" x14ac:dyDescent="0.25">
      <c r="A16739" s="42">
        <v>1513514606</v>
      </c>
      <c r="B16739" s="42">
        <v>1</v>
      </c>
      <c r="C16739" s="42">
        <v>809</v>
      </c>
      <c r="D16739" s="40" t="s">
        <v>359</v>
      </c>
      <c r="E16739" t="s">
        <v>383</v>
      </c>
      <c r="G16739" s="40">
        <v>0.56961901054151776</v>
      </c>
      <c r="H16739">
        <f t="shared" si="261"/>
        <v>12313</v>
      </c>
      <c r="I16739" t="s">
        <v>383</v>
      </c>
      <c r="J16739" s="40"/>
    </row>
    <row r="16740" spans="1:10" x14ac:dyDescent="0.25">
      <c r="A16740" s="42">
        <v>1515786945</v>
      </c>
      <c r="B16740" s="42">
        <v>1</v>
      </c>
      <c r="C16740" s="42">
        <v>2534</v>
      </c>
      <c r="D16740" s="40" t="s">
        <v>361</v>
      </c>
      <c r="E16740" t="s">
        <v>382</v>
      </c>
      <c r="G16740" s="40">
        <v>0.11025269164435492</v>
      </c>
      <c r="H16740">
        <f t="shared" si="261"/>
        <v>2339</v>
      </c>
      <c r="I16740" t="s">
        <v>382</v>
      </c>
      <c r="J16740" s="40"/>
    </row>
    <row r="16741" spans="1:10" x14ac:dyDescent="0.25">
      <c r="A16741" s="42">
        <v>1512503794</v>
      </c>
      <c r="B16741" s="42">
        <v>1</v>
      </c>
      <c r="C16741" s="42">
        <v>692</v>
      </c>
      <c r="D16741" s="40" t="s">
        <v>359</v>
      </c>
      <c r="E16741" t="s">
        <v>382</v>
      </c>
      <c r="G16741" s="40">
        <v>3.0140890929805542E-2</v>
      </c>
      <c r="H16741">
        <f t="shared" si="261"/>
        <v>621</v>
      </c>
      <c r="I16741" t="s">
        <v>382</v>
      </c>
      <c r="J16741" s="40"/>
    </row>
    <row r="16742" spans="1:10" x14ac:dyDescent="0.25">
      <c r="A16742" s="42">
        <v>1513258545</v>
      </c>
      <c r="B16742" s="42">
        <v>1</v>
      </c>
      <c r="C16742" s="42">
        <v>624</v>
      </c>
      <c r="D16742" s="40" t="s">
        <v>361</v>
      </c>
      <c r="E16742" t="s">
        <v>383</v>
      </c>
      <c r="G16742" s="40">
        <v>0.34262284622630057</v>
      </c>
      <c r="H16742">
        <f t="shared" si="261"/>
        <v>7400</v>
      </c>
      <c r="I16742" t="s">
        <v>383</v>
      </c>
      <c r="J16742" s="40"/>
    </row>
    <row r="16743" spans="1:10" x14ac:dyDescent="0.25">
      <c r="A16743" s="42">
        <v>1518754031</v>
      </c>
      <c r="B16743" s="42">
        <v>0</v>
      </c>
      <c r="C16743" s="42">
        <v>986</v>
      </c>
      <c r="D16743" s="40" t="s">
        <v>359</v>
      </c>
      <c r="E16743" t="s">
        <v>383</v>
      </c>
      <c r="G16743" s="40">
        <v>0.64893599250044598</v>
      </c>
      <c r="H16743">
        <f t="shared" si="261"/>
        <v>13980</v>
      </c>
      <c r="I16743" t="s">
        <v>383</v>
      </c>
      <c r="J16743" s="40"/>
    </row>
    <row r="16744" spans="1:10" x14ac:dyDescent="0.25">
      <c r="A16744" s="42">
        <v>1518131303</v>
      </c>
      <c r="B16744" s="42">
        <v>1</v>
      </c>
      <c r="C16744" s="42">
        <v>3389</v>
      </c>
      <c r="D16744" s="40" t="s">
        <v>362</v>
      </c>
      <c r="E16744" t="s">
        <v>382</v>
      </c>
      <c r="G16744" s="40">
        <v>6.5334190551545768E-2</v>
      </c>
      <c r="H16744">
        <f t="shared" si="261"/>
        <v>1343</v>
      </c>
      <c r="I16744" t="s">
        <v>382</v>
      </c>
      <c r="J16744" s="40"/>
    </row>
    <row r="16745" spans="1:10" x14ac:dyDescent="0.25">
      <c r="A16745" s="42">
        <v>1515632073</v>
      </c>
      <c r="B16745" s="42">
        <v>1</v>
      </c>
      <c r="C16745" s="42">
        <v>3892</v>
      </c>
      <c r="D16745" s="40" t="s">
        <v>360</v>
      </c>
      <c r="E16745" t="s">
        <v>381</v>
      </c>
      <c r="G16745" s="40">
        <v>0.26365008737955264</v>
      </c>
      <c r="H16745">
        <f t="shared" si="261"/>
        <v>5680</v>
      </c>
      <c r="I16745" t="s">
        <v>381</v>
      </c>
      <c r="J16745" s="40"/>
    </row>
    <row r="16746" spans="1:10" x14ac:dyDescent="0.25">
      <c r="A16746" s="42">
        <v>1519428681</v>
      </c>
      <c r="B16746" s="42">
        <v>0</v>
      </c>
      <c r="C16746" s="42">
        <v>4392</v>
      </c>
      <c r="D16746" s="40" t="s">
        <v>361</v>
      </c>
      <c r="E16746" t="s">
        <v>383</v>
      </c>
      <c r="G16746" s="40">
        <v>0.43904904519087706</v>
      </c>
      <c r="H16746">
        <f t="shared" si="261"/>
        <v>9516</v>
      </c>
      <c r="I16746" t="s">
        <v>383</v>
      </c>
      <c r="J16746" s="40"/>
    </row>
    <row r="16747" spans="1:10" x14ac:dyDescent="0.25">
      <c r="A16747" s="42">
        <v>1515367735</v>
      </c>
      <c r="B16747" s="42">
        <v>1</v>
      </c>
      <c r="C16747" s="42">
        <v>2356</v>
      </c>
      <c r="D16747" s="40" t="s">
        <v>360</v>
      </c>
      <c r="E16747" t="s">
        <v>383</v>
      </c>
      <c r="G16747" s="40">
        <v>0.3202643723255767</v>
      </c>
      <c r="H16747">
        <f t="shared" si="261"/>
        <v>6879</v>
      </c>
      <c r="I16747" t="s">
        <v>383</v>
      </c>
      <c r="J16747" s="40"/>
    </row>
    <row r="16748" spans="1:10" x14ac:dyDescent="0.25">
      <c r="A16748" s="42">
        <v>1518537714</v>
      </c>
      <c r="B16748" s="42">
        <v>1</v>
      </c>
      <c r="C16748" s="42">
        <v>170</v>
      </c>
      <c r="D16748" s="40" t="s">
        <v>360</v>
      </c>
      <c r="E16748" t="s">
        <v>381</v>
      </c>
      <c r="G16748" s="40">
        <v>0.2083422485057651</v>
      </c>
      <c r="H16748">
        <f t="shared" si="261"/>
        <v>4459</v>
      </c>
      <c r="I16748" t="s">
        <v>381</v>
      </c>
      <c r="J16748" s="40"/>
    </row>
    <row r="16749" spans="1:10" x14ac:dyDescent="0.25">
      <c r="A16749" s="42">
        <v>1517982665</v>
      </c>
      <c r="B16749" s="42">
        <v>1</v>
      </c>
      <c r="C16749" s="42">
        <v>735</v>
      </c>
      <c r="D16749" s="40" t="s">
        <v>359</v>
      </c>
      <c r="E16749" t="s">
        <v>382</v>
      </c>
      <c r="G16749" s="40">
        <v>0.11192087750886393</v>
      </c>
      <c r="H16749">
        <f t="shared" si="261"/>
        <v>2373</v>
      </c>
      <c r="I16749" t="s">
        <v>382</v>
      </c>
      <c r="J16749" s="40"/>
    </row>
    <row r="16750" spans="1:10" x14ac:dyDescent="0.25">
      <c r="A16750" s="42">
        <v>1514780762</v>
      </c>
      <c r="B16750" s="42">
        <v>0</v>
      </c>
      <c r="C16750" s="42">
        <v>4643</v>
      </c>
      <c r="D16750" s="40" t="s">
        <v>361</v>
      </c>
      <c r="E16750" t="s">
        <v>383</v>
      </c>
      <c r="G16750" s="40">
        <v>0.43307613479121987</v>
      </c>
      <c r="H16750">
        <f t="shared" si="261"/>
        <v>9400</v>
      </c>
      <c r="I16750" t="s">
        <v>383</v>
      </c>
      <c r="J16750" s="40"/>
    </row>
    <row r="16751" spans="1:10" x14ac:dyDescent="0.25">
      <c r="A16751" s="42">
        <v>1515475309</v>
      </c>
      <c r="B16751" s="42">
        <v>1</v>
      </c>
      <c r="C16751" s="42">
        <v>2578</v>
      </c>
      <c r="D16751" s="40" t="s">
        <v>360</v>
      </c>
      <c r="E16751" t="s">
        <v>383</v>
      </c>
      <c r="G16751" s="40">
        <v>0.63899698576785091</v>
      </c>
      <c r="H16751">
        <f t="shared" si="261"/>
        <v>13768</v>
      </c>
      <c r="I16751" t="s">
        <v>383</v>
      </c>
      <c r="J16751" s="40"/>
    </row>
    <row r="16752" spans="1:10" x14ac:dyDescent="0.25">
      <c r="A16752" s="42">
        <v>1512283522</v>
      </c>
      <c r="B16752" s="42">
        <v>0</v>
      </c>
      <c r="C16752" s="42">
        <v>3016</v>
      </c>
      <c r="D16752" s="40" t="s">
        <v>360</v>
      </c>
      <c r="E16752" t="s">
        <v>383</v>
      </c>
      <c r="G16752" s="40">
        <v>0.74734959293648107</v>
      </c>
      <c r="H16752">
        <f t="shared" si="261"/>
        <v>16114</v>
      </c>
      <c r="I16752" t="s">
        <v>383</v>
      </c>
      <c r="J16752" s="40"/>
    </row>
    <row r="16753" spans="1:10" x14ac:dyDescent="0.25">
      <c r="A16753" s="42">
        <v>1515756621</v>
      </c>
      <c r="B16753" s="42">
        <v>0</v>
      </c>
      <c r="C16753" s="42">
        <v>627</v>
      </c>
      <c r="D16753" s="40" t="s">
        <v>360</v>
      </c>
      <c r="E16753" t="s">
        <v>383</v>
      </c>
      <c r="G16753" s="40">
        <v>0.38347899532659502</v>
      </c>
      <c r="H16753">
        <f t="shared" si="261"/>
        <v>8323</v>
      </c>
      <c r="I16753" t="s">
        <v>383</v>
      </c>
      <c r="J16753" s="40"/>
    </row>
    <row r="16754" spans="1:10" x14ac:dyDescent="0.25">
      <c r="A16754" s="42">
        <v>1518865012</v>
      </c>
      <c r="B16754" s="42">
        <v>0</v>
      </c>
      <c r="C16754" s="42">
        <v>492</v>
      </c>
      <c r="D16754" s="40" t="s">
        <v>362</v>
      </c>
      <c r="E16754" t="s">
        <v>383</v>
      </c>
      <c r="G16754" s="40">
        <v>0.66309234816591633</v>
      </c>
      <c r="H16754">
        <f t="shared" si="261"/>
        <v>14273</v>
      </c>
      <c r="I16754" t="s">
        <v>383</v>
      </c>
      <c r="J16754" s="40"/>
    </row>
    <row r="16755" spans="1:10" x14ac:dyDescent="0.25">
      <c r="A16755" s="42">
        <v>1513709728</v>
      </c>
      <c r="B16755" s="42">
        <v>1</v>
      </c>
      <c r="C16755" s="42">
        <v>582</v>
      </c>
      <c r="D16755" s="40" t="s">
        <v>361</v>
      </c>
      <c r="E16755" t="s">
        <v>383</v>
      </c>
      <c r="G16755" s="40">
        <v>0.72810415822995544</v>
      </c>
      <c r="H16755">
        <f t="shared" si="261"/>
        <v>15703</v>
      </c>
      <c r="I16755" t="s">
        <v>383</v>
      </c>
      <c r="J16755" s="40"/>
    </row>
    <row r="16756" spans="1:10" x14ac:dyDescent="0.25">
      <c r="A16756" s="42">
        <v>1516894506</v>
      </c>
      <c r="B16756" s="42">
        <v>1</v>
      </c>
      <c r="C16756" s="42">
        <v>2971</v>
      </c>
      <c r="D16756" s="40" t="s">
        <v>360</v>
      </c>
      <c r="E16756" t="s">
        <v>383</v>
      </c>
      <c r="G16756" s="40">
        <v>0.64150798269914122</v>
      </c>
      <c r="H16756">
        <f t="shared" si="261"/>
        <v>13822</v>
      </c>
      <c r="I16756" t="s">
        <v>383</v>
      </c>
      <c r="J16756" s="40"/>
    </row>
    <row r="16757" spans="1:10" x14ac:dyDescent="0.25">
      <c r="A16757" s="42">
        <v>1517761649</v>
      </c>
      <c r="B16757" s="42">
        <v>1</v>
      </c>
      <c r="C16757" s="42">
        <v>1306</v>
      </c>
      <c r="D16757" s="40" t="s">
        <v>361</v>
      </c>
      <c r="E16757" t="s">
        <v>383</v>
      </c>
      <c r="G16757" s="40">
        <v>0.68412660787383761</v>
      </c>
      <c r="H16757">
        <f t="shared" si="261"/>
        <v>14747</v>
      </c>
      <c r="I16757" t="s">
        <v>383</v>
      </c>
      <c r="J16757" s="40"/>
    </row>
    <row r="16758" spans="1:10" x14ac:dyDescent="0.25">
      <c r="A16758" s="42">
        <v>1516981336</v>
      </c>
      <c r="B16758" s="42">
        <v>1</v>
      </c>
      <c r="C16758" s="42">
        <v>1070</v>
      </c>
      <c r="D16758" s="40" t="s">
        <v>361</v>
      </c>
      <c r="E16758" t="s">
        <v>381</v>
      </c>
      <c r="G16758" s="40">
        <v>0.22825413052056864</v>
      </c>
      <c r="H16758">
        <f t="shared" si="261"/>
        <v>4908</v>
      </c>
      <c r="I16758" t="s">
        <v>381</v>
      </c>
      <c r="J16758" s="40"/>
    </row>
    <row r="16759" spans="1:10" x14ac:dyDescent="0.25">
      <c r="A16759" s="42">
        <v>1513438154</v>
      </c>
      <c r="B16759" s="42">
        <v>1</v>
      </c>
      <c r="C16759" s="42">
        <v>1627</v>
      </c>
      <c r="D16759" s="40" t="s">
        <v>360</v>
      </c>
      <c r="E16759" t="s">
        <v>383</v>
      </c>
      <c r="G16759" s="40">
        <v>0.41262266698698458</v>
      </c>
      <c r="H16759">
        <f t="shared" si="261"/>
        <v>8957</v>
      </c>
      <c r="I16759" t="s">
        <v>383</v>
      </c>
      <c r="J16759" s="40"/>
    </row>
    <row r="16760" spans="1:10" x14ac:dyDescent="0.25">
      <c r="A16760" s="42">
        <v>1514018624</v>
      </c>
      <c r="B16760" s="42">
        <v>1</v>
      </c>
      <c r="C16760" s="42">
        <v>980</v>
      </c>
      <c r="D16760" s="40" t="s">
        <v>359</v>
      </c>
      <c r="E16760" t="s">
        <v>383</v>
      </c>
      <c r="G16760" s="40">
        <v>0.9564156568494887</v>
      </c>
      <c r="H16760">
        <f t="shared" si="261"/>
        <v>20724</v>
      </c>
      <c r="I16760" t="s">
        <v>383</v>
      </c>
      <c r="J16760" s="40"/>
    </row>
    <row r="16761" spans="1:10" x14ac:dyDescent="0.25">
      <c r="A16761" s="42">
        <v>1512718608</v>
      </c>
      <c r="B16761" s="42">
        <v>1</v>
      </c>
      <c r="C16761" s="42">
        <v>344</v>
      </c>
      <c r="D16761" s="40" t="s">
        <v>362</v>
      </c>
      <c r="E16761" t="s">
        <v>383</v>
      </c>
      <c r="G16761" s="40">
        <v>0.85726573588801613</v>
      </c>
      <c r="H16761">
        <f t="shared" si="261"/>
        <v>18511</v>
      </c>
      <c r="I16761" t="s">
        <v>383</v>
      </c>
      <c r="J16761" s="40"/>
    </row>
    <row r="16762" spans="1:10" x14ac:dyDescent="0.25">
      <c r="A16762" s="42">
        <v>1512818256</v>
      </c>
      <c r="B16762" s="42">
        <v>1</v>
      </c>
      <c r="C16762" s="42">
        <v>138</v>
      </c>
      <c r="D16762" s="40" t="s">
        <v>360</v>
      </c>
      <c r="E16762" t="s">
        <v>383</v>
      </c>
      <c r="G16762" s="40">
        <v>0.84436580399495365</v>
      </c>
      <c r="H16762">
        <f t="shared" si="261"/>
        <v>18245</v>
      </c>
      <c r="I16762" t="s">
        <v>383</v>
      </c>
      <c r="J16762" s="40"/>
    </row>
    <row r="16763" spans="1:10" x14ac:dyDescent="0.25">
      <c r="A16763" s="42">
        <v>1513584943</v>
      </c>
      <c r="B16763" s="42">
        <v>1</v>
      </c>
      <c r="C16763" s="42">
        <v>2184</v>
      </c>
      <c r="D16763" s="40" t="s">
        <v>361</v>
      </c>
      <c r="E16763" t="s">
        <v>381</v>
      </c>
      <c r="G16763" s="40">
        <v>0.19612633102571086</v>
      </c>
      <c r="H16763">
        <f t="shared" si="261"/>
        <v>4189</v>
      </c>
      <c r="I16763" t="s">
        <v>381</v>
      </c>
      <c r="J16763" s="40"/>
    </row>
    <row r="16764" spans="1:10" x14ac:dyDescent="0.25">
      <c r="A16764" s="42">
        <v>1515110811</v>
      </c>
      <c r="B16764" s="42">
        <v>0</v>
      </c>
      <c r="C16764" s="42">
        <v>913</v>
      </c>
      <c r="D16764" s="40" t="s">
        <v>362</v>
      </c>
      <c r="E16764" t="s">
        <v>383</v>
      </c>
      <c r="G16764" s="40">
        <v>0.38314342262845824</v>
      </c>
      <c r="H16764">
        <f t="shared" si="261"/>
        <v>8318</v>
      </c>
      <c r="I16764" t="s">
        <v>383</v>
      </c>
      <c r="J16764" s="40"/>
    </row>
    <row r="16765" spans="1:10" x14ac:dyDescent="0.25">
      <c r="A16765" s="42">
        <v>1518129732</v>
      </c>
      <c r="B16765" s="42">
        <v>0</v>
      </c>
      <c r="C16765" s="42">
        <v>516</v>
      </c>
      <c r="D16765" s="40" t="s">
        <v>361</v>
      </c>
      <c r="E16765" t="s">
        <v>383</v>
      </c>
      <c r="G16765" s="40">
        <v>0.58901568960712913</v>
      </c>
      <c r="H16765">
        <f t="shared" si="261"/>
        <v>12724</v>
      </c>
      <c r="I16765" t="s">
        <v>383</v>
      </c>
      <c r="J16765" s="40"/>
    </row>
    <row r="16766" spans="1:10" x14ac:dyDescent="0.25">
      <c r="A16766" s="42">
        <v>1518113441</v>
      </c>
      <c r="B16766" s="42">
        <v>0</v>
      </c>
      <c r="C16766" s="42">
        <v>3347</v>
      </c>
      <c r="D16766" s="40" t="s">
        <v>361</v>
      </c>
      <c r="E16766" t="s">
        <v>383</v>
      </c>
      <c r="G16766" s="40">
        <v>0.8461253157325378</v>
      </c>
      <c r="H16766">
        <f t="shared" si="261"/>
        <v>18279</v>
      </c>
      <c r="I16766" t="s">
        <v>383</v>
      </c>
      <c r="J16766" s="40"/>
    </row>
    <row r="16767" spans="1:10" x14ac:dyDescent="0.25">
      <c r="A16767" s="42">
        <v>1512358790</v>
      </c>
      <c r="B16767" s="42">
        <v>0</v>
      </c>
      <c r="C16767" s="42">
        <v>439</v>
      </c>
      <c r="D16767" s="40" t="s">
        <v>359</v>
      </c>
      <c r="E16767" t="s">
        <v>383</v>
      </c>
      <c r="G16767" s="40">
        <v>0.28348867039713199</v>
      </c>
      <c r="H16767">
        <f t="shared" si="261"/>
        <v>6092</v>
      </c>
      <c r="I16767" t="s">
        <v>383</v>
      </c>
      <c r="J16767" s="40"/>
    </row>
    <row r="16768" spans="1:10" x14ac:dyDescent="0.25">
      <c r="A16768" s="42">
        <v>1515559925</v>
      </c>
      <c r="B16768" s="42">
        <v>1</v>
      </c>
      <c r="C16768" s="42">
        <v>238</v>
      </c>
      <c r="D16768" s="40" t="s">
        <v>359</v>
      </c>
      <c r="E16768" t="s">
        <v>383</v>
      </c>
      <c r="G16768" s="40">
        <v>0.33100473107502826</v>
      </c>
      <c r="H16768">
        <f t="shared" si="261"/>
        <v>7121</v>
      </c>
      <c r="I16768" t="s">
        <v>383</v>
      </c>
      <c r="J16768" s="40"/>
    </row>
    <row r="16769" spans="1:10" x14ac:dyDescent="0.25">
      <c r="A16769" s="42">
        <v>1513374208</v>
      </c>
      <c r="B16769" s="42">
        <v>1</v>
      </c>
      <c r="C16769" s="42">
        <v>1775</v>
      </c>
      <c r="D16769" s="40" t="s">
        <v>361</v>
      </c>
      <c r="E16769" t="s">
        <v>383</v>
      </c>
      <c r="G16769" s="40">
        <v>0.95667928606264474</v>
      </c>
      <c r="H16769">
        <f t="shared" si="261"/>
        <v>20729</v>
      </c>
      <c r="I16769" t="s">
        <v>383</v>
      </c>
      <c r="J16769" s="40"/>
    </row>
    <row r="16770" spans="1:10" x14ac:dyDescent="0.25">
      <c r="A16770" s="42">
        <v>1511744856</v>
      </c>
      <c r="B16770" s="42">
        <v>1</v>
      </c>
      <c r="C16770" s="42">
        <v>1050</v>
      </c>
      <c r="D16770" s="40" t="s">
        <v>361</v>
      </c>
      <c r="E16770" t="s">
        <v>383</v>
      </c>
      <c r="G16770" s="40">
        <v>0.47540169463384685</v>
      </c>
      <c r="H16770">
        <f t="shared" si="261"/>
        <v>10296</v>
      </c>
      <c r="I16770" t="s">
        <v>383</v>
      </c>
      <c r="J16770" s="40"/>
    </row>
    <row r="16771" spans="1:10" x14ac:dyDescent="0.25">
      <c r="A16771" s="42">
        <v>1517383020</v>
      </c>
      <c r="B16771" s="42">
        <v>0</v>
      </c>
      <c r="C16771" s="42">
        <v>1307</v>
      </c>
      <c r="D16771" s="40" t="s">
        <v>360</v>
      </c>
      <c r="E16771" t="s">
        <v>381</v>
      </c>
      <c r="G16771" s="40">
        <v>0.19432321992852453</v>
      </c>
      <c r="H16771">
        <f t="shared" si="261"/>
        <v>4143</v>
      </c>
      <c r="I16771" t="s">
        <v>381</v>
      </c>
      <c r="J16771" s="40"/>
    </row>
    <row r="16772" spans="1:10" x14ac:dyDescent="0.25">
      <c r="A16772" s="42">
        <v>1516319687</v>
      </c>
      <c r="B16772" s="42">
        <v>1</v>
      </c>
      <c r="C16772" s="42">
        <v>1575</v>
      </c>
      <c r="D16772" s="40" t="s">
        <v>362</v>
      </c>
      <c r="E16772" t="s">
        <v>383</v>
      </c>
      <c r="G16772" s="40">
        <v>0.70162641927032576</v>
      </c>
      <c r="H16772">
        <f t="shared" si="261"/>
        <v>15116</v>
      </c>
      <c r="I16772" t="s">
        <v>383</v>
      </c>
      <c r="J16772" s="40"/>
    </row>
    <row r="16773" spans="1:10" x14ac:dyDescent="0.25">
      <c r="A16773" s="42">
        <v>1515095951</v>
      </c>
      <c r="B16773" s="42">
        <v>0</v>
      </c>
      <c r="C16773" s="42">
        <v>1320</v>
      </c>
      <c r="D16773" s="40" t="s">
        <v>360</v>
      </c>
      <c r="E16773" t="s">
        <v>383</v>
      </c>
      <c r="G16773" s="40">
        <v>0.41695443642296948</v>
      </c>
      <c r="H16773">
        <f t="shared" si="261"/>
        <v>9051</v>
      </c>
      <c r="I16773" t="s">
        <v>383</v>
      </c>
      <c r="J16773" s="40"/>
    </row>
    <row r="16774" spans="1:10" x14ac:dyDescent="0.25">
      <c r="A16774" s="42">
        <v>1519943814</v>
      </c>
      <c r="B16774" s="42">
        <v>1</v>
      </c>
      <c r="C16774" s="42">
        <v>2416</v>
      </c>
      <c r="D16774" s="40" t="s">
        <v>361</v>
      </c>
      <c r="E16774" t="s">
        <v>383</v>
      </c>
      <c r="G16774" s="40">
        <v>0.44242003522492757</v>
      </c>
      <c r="H16774">
        <f t="shared" si="261"/>
        <v>9591</v>
      </c>
      <c r="I16774" t="s">
        <v>383</v>
      </c>
      <c r="J16774" s="40"/>
    </row>
    <row r="16775" spans="1:10" x14ac:dyDescent="0.25">
      <c r="A16775" s="42">
        <v>1519446724</v>
      </c>
      <c r="B16775" s="42">
        <v>1</v>
      </c>
      <c r="C16775" s="42">
        <v>82</v>
      </c>
      <c r="D16775" s="40" t="s">
        <v>359</v>
      </c>
      <c r="E16775" t="s">
        <v>383</v>
      </c>
      <c r="G16775" s="40">
        <v>0.5397091524780091</v>
      </c>
      <c r="H16775">
        <f t="shared" si="261"/>
        <v>11692</v>
      </c>
      <c r="I16775" t="s">
        <v>383</v>
      </c>
      <c r="J16775" s="40"/>
    </row>
    <row r="16776" spans="1:10" x14ac:dyDescent="0.25">
      <c r="A16776" s="42">
        <v>1519508213</v>
      </c>
      <c r="B16776" s="42">
        <v>1</v>
      </c>
      <c r="C16776" s="42">
        <v>1447</v>
      </c>
      <c r="D16776" s="40" t="s">
        <v>360</v>
      </c>
      <c r="E16776" t="s">
        <v>383</v>
      </c>
      <c r="G16776" s="40">
        <v>0.58889085505559779</v>
      </c>
      <c r="H16776">
        <f t="shared" si="261"/>
        <v>12719</v>
      </c>
      <c r="I16776" t="s">
        <v>383</v>
      </c>
      <c r="J16776" s="40"/>
    </row>
    <row r="16777" spans="1:10" x14ac:dyDescent="0.25">
      <c r="A16777" s="42">
        <v>1515142946</v>
      </c>
      <c r="B16777" s="42">
        <v>1</v>
      </c>
      <c r="C16777" s="42">
        <v>1170</v>
      </c>
      <c r="D16777" s="40" t="s">
        <v>361</v>
      </c>
      <c r="E16777" t="s">
        <v>383</v>
      </c>
      <c r="G16777" s="40">
        <v>0.29856768074799722</v>
      </c>
      <c r="H16777">
        <f t="shared" si="261"/>
        <v>6410</v>
      </c>
      <c r="I16777" t="s">
        <v>383</v>
      </c>
      <c r="J16777" s="40"/>
    </row>
    <row r="16778" spans="1:10" x14ac:dyDescent="0.25">
      <c r="A16778" s="42">
        <v>1511482458</v>
      </c>
      <c r="B16778" s="42">
        <v>1</v>
      </c>
      <c r="C16778" s="42">
        <v>39</v>
      </c>
      <c r="D16778" s="40" t="s">
        <v>361</v>
      </c>
      <c r="E16778" t="s">
        <v>381</v>
      </c>
      <c r="G16778" s="40">
        <v>0.16929157171467735</v>
      </c>
      <c r="H16778">
        <f t="shared" si="261"/>
        <v>3618</v>
      </c>
      <c r="I16778" t="s">
        <v>381</v>
      </c>
      <c r="J16778" s="40"/>
    </row>
    <row r="16779" spans="1:10" x14ac:dyDescent="0.25">
      <c r="A16779" s="42">
        <v>1511679936</v>
      </c>
      <c r="B16779" s="42">
        <v>1</v>
      </c>
      <c r="C16779" s="42">
        <v>556</v>
      </c>
      <c r="D16779" s="40" t="s">
        <v>362</v>
      </c>
      <c r="E16779" t="s">
        <v>383</v>
      </c>
      <c r="G16779" s="40">
        <v>0.55874376277740923</v>
      </c>
      <c r="H16779">
        <f t="shared" ref="H16779:H16842" si="262">RANK(G16779,$G$10:$G$21653,1)</f>
        <v>12071</v>
      </c>
      <c r="I16779" t="s">
        <v>383</v>
      </c>
      <c r="J16779" s="40"/>
    </row>
    <row r="16780" spans="1:10" x14ac:dyDescent="0.25">
      <c r="A16780" s="42">
        <v>1512531574</v>
      </c>
      <c r="B16780" s="42">
        <v>1</v>
      </c>
      <c r="C16780" s="42">
        <v>3862</v>
      </c>
      <c r="D16780" s="40" t="s">
        <v>360</v>
      </c>
      <c r="E16780" t="s">
        <v>383</v>
      </c>
      <c r="G16780" s="40">
        <v>0.29288547138971843</v>
      </c>
      <c r="H16780">
        <f t="shared" si="262"/>
        <v>6288</v>
      </c>
      <c r="I16780" t="s">
        <v>383</v>
      </c>
      <c r="J16780" s="40"/>
    </row>
    <row r="16781" spans="1:10" x14ac:dyDescent="0.25">
      <c r="A16781" s="42">
        <v>1518729880</v>
      </c>
      <c r="B16781" s="42">
        <v>0</v>
      </c>
      <c r="C16781" s="42">
        <v>1057</v>
      </c>
      <c r="D16781" s="40" t="s">
        <v>362</v>
      </c>
      <c r="E16781" t="s">
        <v>383</v>
      </c>
      <c r="G16781" s="40">
        <v>0.67911234136895071</v>
      </c>
      <c r="H16781">
        <f t="shared" si="262"/>
        <v>14633</v>
      </c>
      <c r="I16781" t="s">
        <v>383</v>
      </c>
      <c r="J16781" s="40"/>
    </row>
    <row r="16782" spans="1:10" x14ac:dyDescent="0.25">
      <c r="A16782" s="42">
        <v>1514636575</v>
      </c>
      <c r="B16782" s="42">
        <v>1</v>
      </c>
      <c r="C16782" s="42">
        <v>498</v>
      </c>
      <c r="D16782" s="40" t="s">
        <v>361</v>
      </c>
      <c r="E16782" t="s">
        <v>383</v>
      </c>
      <c r="G16782" s="40">
        <v>0.46525089769959249</v>
      </c>
      <c r="H16782">
        <f t="shared" si="262"/>
        <v>10092</v>
      </c>
      <c r="I16782" t="s">
        <v>383</v>
      </c>
      <c r="J16782" s="40"/>
    </row>
    <row r="16783" spans="1:10" x14ac:dyDescent="0.25">
      <c r="A16783" s="42">
        <v>1515205819</v>
      </c>
      <c r="B16783" s="42">
        <v>1</v>
      </c>
      <c r="C16783" s="42">
        <v>958</v>
      </c>
      <c r="D16783" s="40" t="s">
        <v>361</v>
      </c>
      <c r="E16783" t="s">
        <v>381</v>
      </c>
      <c r="G16783" s="40">
        <v>0.24912872141710374</v>
      </c>
      <c r="H16783">
        <f t="shared" si="262"/>
        <v>5357</v>
      </c>
      <c r="I16783" t="s">
        <v>381</v>
      </c>
      <c r="J16783" s="40"/>
    </row>
    <row r="16784" spans="1:10" x14ac:dyDescent="0.25">
      <c r="A16784" s="42">
        <v>1517066154</v>
      </c>
      <c r="B16784" s="42">
        <v>1</v>
      </c>
      <c r="C16784" s="42">
        <v>2163</v>
      </c>
      <c r="D16784" s="40" t="s">
        <v>362</v>
      </c>
      <c r="E16784" t="s">
        <v>383</v>
      </c>
      <c r="G16784" s="40">
        <v>0.5164274416712934</v>
      </c>
      <c r="H16784">
        <f t="shared" si="262"/>
        <v>11223</v>
      </c>
      <c r="I16784" t="s">
        <v>383</v>
      </c>
      <c r="J16784" s="40"/>
    </row>
    <row r="16785" spans="1:10" x14ac:dyDescent="0.25">
      <c r="A16785" s="42">
        <v>1515404769</v>
      </c>
      <c r="B16785" s="42">
        <v>1</v>
      </c>
      <c r="C16785" s="42">
        <v>575</v>
      </c>
      <c r="D16785" s="40" t="s">
        <v>360</v>
      </c>
      <c r="E16785" t="s">
        <v>381</v>
      </c>
      <c r="G16785" s="40">
        <v>0.22498188116177709</v>
      </c>
      <c r="H16785">
        <f t="shared" si="262"/>
        <v>4822</v>
      </c>
      <c r="I16785" t="s">
        <v>381</v>
      </c>
      <c r="J16785" s="40"/>
    </row>
    <row r="16786" spans="1:10" x14ac:dyDescent="0.25">
      <c r="A16786" s="42">
        <v>1514591906</v>
      </c>
      <c r="B16786" s="42">
        <v>1</v>
      </c>
      <c r="C16786" s="42">
        <v>97</v>
      </c>
      <c r="D16786" s="40" t="s">
        <v>361</v>
      </c>
      <c r="E16786" t="s">
        <v>383</v>
      </c>
      <c r="G16786" s="40">
        <v>0.84844572338462132</v>
      </c>
      <c r="H16786">
        <f t="shared" si="262"/>
        <v>18319</v>
      </c>
      <c r="I16786" t="s">
        <v>383</v>
      </c>
      <c r="J16786" s="40"/>
    </row>
    <row r="16787" spans="1:10" x14ac:dyDescent="0.25">
      <c r="A16787" s="42">
        <v>1515780217</v>
      </c>
      <c r="B16787" s="42">
        <v>1</v>
      </c>
      <c r="C16787" s="42">
        <v>3152</v>
      </c>
      <c r="D16787" s="40" t="s">
        <v>360</v>
      </c>
      <c r="E16787" t="s">
        <v>383</v>
      </c>
      <c r="G16787" s="40">
        <v>0.62373215512273594</v>
      </c>
      <c r="H16787">
        <f t="shared" si="262"/>
        <v>13449</v>
      </c>
      <c r="I16787" t="s">
        <v>383</v>
      </c>
      <c r="J16787" s="40"/>
    </row>
    <row r="16788" spans="1:10" x14ac:dyDescent="0.25">
      <c r="A16788" s="42">
        <v>1515602322</v>
      </c>
      <c r="B16788" s="42">
        <v>0</v>
      </c>
      <c r="C16788" s="42">
        <v>701</v>
      </c>
      <c r="D16788" s="40" t="s">
        <v>361</v>
      </c>
      <c r="E16788" t="s">
        <v>383</v>
      </c>
      <c r="G16788" s="40">
        <v>0.97792306686726949</v>
      </c>
      <c r="H16788">
        <f t="shared" si="262"/>
        <v>21171</v>
      </c>
      <c r="I16788" t="s">
        <v>383</v>
      </c>
      <c r="J16788" s="40"/>
    </row>
    <row r="16789" spans="1:10" x14ac:dyDescent="0.25">
      <c r="A16789" s="42">
        <v>1519080714</v>
      </c>
      <c r="B16789" s="42">
        <v>1</v>
      </c>
      <c r="C16789" s="42">
        <v>3317</v>
      </c>
      <c r="D16789" s="40" t="s">
        <v>361</v>
      </c>
      <c r="E16789" t="s">
        <v>383</v>
      </c>
      <c r="G16789" s="40">
        <v>0.45679598068067007</v>
      </c>
      <c r="H16789">
        <f t="shared" si="262"/>
        <v>9892</v>
      </c>
      <c r="I16789" t="s">
        <v>383</v>
      </c>
      <c r="J16789" s="40"/>
    </row>
    <row r="16790" spans="1:10" x14ac:dyDescent="0.25">
      <c r="A16790" s="42">
        <v>1518045577</v>
      </c>
      <c r="B16790" s="42">
        <v>1</v>
      </c>
      <c r="C16790" s="42">
        <v>1871</v>
      </c>
      <c r="D16790" s="40" t="s">
        <v>362</v>
      </c>
      <c r="E16790" t="s">
        <v>382</v>
      </c>
      <c r="G16790" s="40">
        <v>7.1832050958884563E-2</v>
      </c>
      <c r="H16790">
        <f t="shared" si="262"/>
        <v>1485</v>
      </c>
      <c r="I16790" t="s">
        <v>382</v>
      </c>
      <c r="J16790" s="40"/>
    </row>
    <row r="16791" spans="1:10" x14ac:dyDescent="0.25">
      <c r="A16791" s="42">
        <v>1514347432</v>
      </c>
      <c r="B16791" s="42">
        <v>0</v>
      </c>
      <c r="C16791" s="42">
        <v>2082</v>
      </c>
      <c r="D16791" s="40" t="s">
        <v>361</v>
      </c>
      <c r="E16791" t="s">
        <v>383</v>
      </c>
      <c r="G16791" s="40">
        <v>0.53893337205611436</v>
      </c>
      <c r="H16791">
        <f t="shared" si="262"/>
        <v>11664</v>
      </c>
      <c r="I16791" t="s">
        <v>383</v>
      </c>
      <c r="J16791" s="40"/>
    </row>
    <row r="16792" spans="1:10" x14ac:dyDescent="0.25">
      <c r="A16792" s="42">
        <v>1516747923</v>
      </c>
      <c r="B16792" s="42">
        <v>1</v>
      </c>
      <c r="C16792" s="42">
        <v>2709</v>
      </c>
      <c r="D16792" s="40" t="s">
        <v>362</v>
      </c>
      <c r="E16792" t="s">
        <v>383</v>
      </c>
      <c r="G16792" s="40">
        <v>0.73311827988558376</v>
      </c>
      <c r="H16792">
        <f t="shared" si="262"/>
        <v>15809</v>
      </c>
      <c r="I16792" t="s">
        <v>383</v>
      </c>
      <c r="J16792" s="40"/>
    </row>
    <row r="16793" spans="1:10" x14ac:dyDescent="0.25">
      <c r="A16793" s="42">
        <v>1515489391</v>
      </c>
      <c r="B16793" s="42">
        <v>0</v>
      </c>
      <c r="C16793" s="42">
        <v>1731</v>
      </c>
      <c r="D16793" s="40" t="s">
        <v>360</v>
      </c>
      <c r="E16793" t="s">
        <v>381</v>
      </c>
      <c r="G16793" s="40">
        <v>0.18811968743871188</v>
      </c>
      <c r="H16793">
        <f t="shared" si="262"/>
        <v>4025</v>
      </c>
      <c r="I16793" t="s">
        <v>381</v>
      </c>
      <c r="J16793" s="40"/>
    </row>
    <row r="16794" spans="1:10" x14ac:dyDescent="0.25">
      <c r="A16794" s="42">
        <v>1515062029</v>
      </c>
      <c r="B16794" s="42">
        <v>1</v>
      </c>
      <c r="C16794" s="42">
        <v>149</v>
      </c>
      <c r="D16794" s="40" t="s">
        <v>360</v>
      </c>
      <c r="E16794" t="s">
        <v>383</v>
      </c>
      <c r="G16794" s="40">
        <v>0.8205734668414939</v>
      </c>
      <c r="H16794">
        <f t="shared" si="262"/>
        <v>17729</v>
      </c>
      <c r="I16794" t="s">
        <v>383</v>
      </c>
      <c r="J16794" s="40"/>
    </row>
    <row r="16795" spans="1:10" x14ac:dyDescent="0.25">
      <c r="A16795" s="42">
        <v>1516563690</v>
      </c>
      <c r="B16795" s="42">
        <v>0</v>
      </c>
      <c r="C16795" s="42">
        <v>2113</v>
      </c>
      <c r="D16795" s="40" t="s">
        <v>359</v>
      </c>
      <c r="E16795" t="s">
        <v>383</v>
      </c>
      <c r="G16795" s="40">
        <v>0.6148507490840055</v>
      </c>
      <c r="H16795">
        <f t="shared" si="262"/>
        <v>13239</v>
      </c>
      <c r="I16795" t="s">
        <v>383</v>
      </c>
      <c r="J16795" s="40"/>
    </row>
    <row r="16796" spans="1:10" x14ac:dyDescent="0.25">
      <c r="A16796" s="42">
        <v>1516175884</v>
      </c>
      <c r="B16796" s="42">
        <v>1</v>
      </c>
      <c r="C16796" s="42">
        <v>1202</v>
      </c>
      <c r="D16796" s="40" t="s">
        <v>361</v>
      </c>
      <c r="E16796" t="s">
        <v>383</v>
      </c>
      <c r="G16796" s="40">
        <v>0.75004236183058604</v>
      </c>
      <c r="H16796">
        <f t="shared" si="262"/>
        <v>16170</v>
      </c>
      <c r="I16796" t="s">
        <v>383</v>
      </c>
      <c r="J16796" s="40"/>
    </row>
    <row r="16797" spans="1:10" x14ac:dyDescent="0.25">
      <c r="A16797" s="42">
        <v>1515662769</v>
      </c>
      <c r="B16797" s="42">
        <v>1</v>
      </c>
      <c r="C16797" s="42">
        <v>373</v>
      </c>
      <c r="D16797" s="40" t="s">
        <v>361</v>
      </c>
      <c r="E16797" t="s">
        <v>383</v>
      </c>
      <c r="G16797" s="40">
        <v>0.37449527251174375</v>
      </c>
      <c r="H16797">
        <f t="shared" si="262"/>
        <v>8115</v>
      </c>
      <c r="I16797" t="s">
        <v>383</v>
      </c>
      <c r="J16797" s="40"/>
    </row>
    <row r="16798" spans="1:10" x14ac:dyDescent="0.25">
      <c r="A16798" s="42">
        <v>1515939912</v>
      </c>
      <c r="B16798" s="42">
        <v>0</v>
      </c>
      <c r="C16798" s="42">
        <v>5013</v>
      </c>
      <c r="D16798" s="40" t="s">
        <v>360</v>
      </c>
      <c r="E16798" t="s">
        <v>383</v>
      </c>
      <c r="G16798" s="40">
        <v>0.93964654566797812</v>
      </c>
      <c r="H16798">
        <f t="shared" si="262"/>
        <v>20351</v>
      </c>
      <c r="I16798" t="s">
        <v>383</v>
      </c>
      <c r="J16798" s="40"/>
    </row>
    <row r="16799" spans="1:10" x14ac:dyDescent="0.25">
      <c r="A16799" s="42">
        <v>1517217325</v>
      </c>
      <c r="B16799" s="42">
        <v>1</v>
      </c>
      <c r="C16799" s="42">
        <v>2658</v>
      </c>
      <c r="D16799" s="40" t="s">
        <v>360</v>
      </c>
      <c r="E16799" t="s">
        <v>383</v>
      </c>
      <c r="G16799" s="40">
        <v>0.71050371582223792</v>
      </c>
      <c r="H16799">
        <f t="shared" si="262"/>
        <v>15307</v>
      </c>
      <c r="I16799" t="s">
        <v>383</v>
      </c>
      <c r="J16799" s="40"/>
    </row>
    <row r="16800" spans="1:10" x14ac:dyDescent="0.25">
      <c r="A16800" s="42">
        <v>1513281219</v>
      </c>
      <c r="B16800" s="42">
        <v>1</v>
      </c>
      <c r="C16800" s="42">
        <v>230</v>
      </c>
      <c r="D16800" s="40" t="s">
        <v>360</v>
      </c>
      <c r="E16800" t="s">
        <v>381</v>
      </c>
      <c r="G16800" s="40">
        <v>0.22640597538680929</v>
      </c>
      <c r="H16800">
        <f t="shared" si="262"/>
        <v>4862</v>
      </c>
      <c r="I16800" t="s">
        <v>381</v>
      </c>
      <c r="J16800" s="40"/>
    </row>
    <row r="16801" spans="1:10" x14ac:dyDescent="0.25">
      <c r="A16801" s="42">
        <v>1519390959</v>
      </c>
      <c r="B16801" s="42">
        <v>1</v>
      </c>
      <c r="C16801" s="42">
        <v>1881</v>
      </c>
      <c r="D16801" s="40" t="s">
        <v>359</v>
      </c>
      <c r="E16801" t="s">
        <v>383</v>
      </c>
      <c r="G16801" s="40">
        <v>0.67192598294975459</v>
      </c>
      <c r="H16801">
        <f t="shared" si="262"/>
        <v>14468</v>
      </c>
      <c r="I16801" t="s">
        <v>383</v>
      </c>
      <c r="J16801" s="40"/>
    </row>
    <row r="16802" spans="1:10" x14ac:dyDescent="0.25">
      <c r="A16802" s="42">
        <v>1513830804</v>
      </c>
      <c r="B16802" s="42">
        <v>1</v>
      </c>
      <c r="C16802" s="42">
        <v>1545</v>
      </c>
      <c r="D16802" s="40" t="s">
        <v>360</v>
      </c>
      <c r="E16802" t="s">
        <v>383</v>
      </c>
      <c r="G16802" s="40">
        <v>0.5622535116184576</v>
      </c>
      <c r="H16802">
        <f t="shared" si="262"/>
        <v>12154</v>
      </c>
      <c r="I16802" t="s">
        <v>383</v>
      </c>
      <c r="J16802" s="40"/>
    </row>
    <row r="16803" spans="1:10" x14ac:dyDescent="0.25">
      <c r="A16803" s="42">
        <v>1512817178</v>
      </c>
      <c r="B16803" s="42">
        <v>1</v>
      </c>
      <c r="C16803" s="42">
        <v>2819</v>
      </c>
      <c r="D16803" s="40" t="s">
        <v>360</v>
      </c>
      <c r="E16803" t="s">
        <v>383</v>
      </c>
      <c r="G16803" s="40">
        <v>0.76721376547562747</v>
      </c>
      <c r="H16803">
        <f t="shared" si="262"/>
        <v>16562</v>
      </c>
      <c r="I16803" t="s">
        <v>383</v>
      </c>
      <c r="J16803" s="40"/>
    </row>
    <row r="16804" spans="1:10" x14ac:dyDescent="0.25">
      <c r="A16804" s="42">
        <v>1516878688</v>
      </c>
      <c r="B16804" s="42">
        <v>1</v>
      </c>
      <c r="C16804" s="42">
        <v>2716</v>
      </c>
      <c r="D16804" s="40" t="s">
        <v>362</v>
      </c>
      <c r="E16804" t="s">
        <v>382</v>
      </c>
      <c r="G16804" s="40">
        <v>2.7547209568595021E-2</v>
      </c>
      <c r="H16804">
        <f t="shared" si="262"/>
        <v>563</v>
      </c>
      <c r="I16804" t="s">
        <v>382</v>
      </c>
      <c r="J16804" s="40"/>
    </row>
    <row r="16805" spans="1:10" x14ac:dyDescent="0.25">
      <c r="A16805" s="42">
        <v>1515759673</v>
      </c>
      <c r="B16805" s="42">
        <v>1</v>
      </c>
      <c r="C16805" s="42">
        <v>2647</v>
      </c>
      <c r="D16805" s="40" t="s">
        <v>360</v>
      </c>
      <c r="E16805" t="s">
        <v>383</v>
      </c>
      <c r="G16805" s="40">
        <v>0.45163199305505008</v>
      </c>
      <c r="H16805">
        <f t="shared" si="262"/>
        <v>9763</v>
      </c>
      <c r="I16805" t="s">
        <v>383</v>
      </c>
      <c r="J16805" s="40"/>
    </row>
    <row r="16806" spans="1:10" x14ac:dyDescent="0.25">
      <c r="A16806" s="42">
        <v>1519893202</v>
      </c>
      <c r="B16806" s="42">
        <v>0</v>
      </c>
      <c r="C16806" s="42">
        <v>796</v>
      </c>
      <c r="D16806" s="40" t="s">
        <v>359</v>
      </c>
      <c r="E16806" t="s">
        <v>382</v>
      </c>
      <c r="G16806" s="40">
        <v>7.288335796003842E-2</v>
      </c>
      <c r="H16806">
        <f t="shared" si="262"/>
        <v>1506</v>
      </c>
      <c r="I16806" t="s">
        <v>382</v>
      </c>
      <c r="J16806" s="40"/>
    </row>
    <row r="16807" spans="1:10" x14ac:dyDescent="0.25">
      <c r="A16807" s="42">
        <v>1511490563</v>
      </c>
      <c r="B16807" s="42">
        <v>1</v>
      </c>
      <c r="C16807" s="42">
        <v>2141</v>
      </c>
      <c r="D16807" s="40" t="s">
        <v>359</v>
      </c>
      <c r="E16807" t="s">
        <v>383</v>
      </c>
      <c r="G16807" s="40">
        <v>0.42777078261786072</v>
      </c>
      <c r="H16807">
        <f t="shared" si="262"/>
        <v>9272</v>
      </c>
      <c r="I16807" t="s">
        <v>383</v>
      </c>
      <c r="J16807" s="40"/>
    </row>
    <row r="16808" spans="1:10" x14ac:dyDescent="0.25">
      <c r="A16808" s="42">
        <v>1511752867</v>
      </c>
      <c r="B16808" s="42">
        <v>1</v>
      </c>
      <c r="C16808" s="42">
        <v>3586</v>
      </c>
      <c r="D16808" s="40" t="s">
        <v>361</v>
      </c>
      <c r="E16808" t="s">
        <v>383</v>
      </c>
      <c r="G16808" s="40">
        <v>0.57445538841640764</v>
      </c>
      <c r="H16808">
        <f t="shared" si="262"/>
        <v>12402</v>
      </c>
      <c r="I16808" t="s">
        <v>383</v>
      </c>
      <c r="J16808" s="40"/>
    </row>
    <row r="16809" spans="1:10" x14ac:dyDescent="0.25">
      <c r="A16809" s="42">
        <v>1519202979</v>
      </c>
      <c r="B16809" s="42">
        <v>1</v>
      </c>
      <c r="C16809" s="42">
        <v>1116</v>
      </c>
      <c r="D16809" s="40" t="s">
        <v>362</v>
      </c>
      <c r="E16809" t="s">
        <v>383</v>
      </c>
      <c r="G16809" s="40">
        <v>0.56406246932763715</v>
      </c>
      <c r="H16809">
        <f t="shared" si="262"/>
        <v>12196</v>
      </c>
      <c r="I16809" t="s">
        <v>383</v>
      </c>
      <c r="J16809" s="40"/>
    </row>
    <row r="16810" spans="1:10" x14ac:dyDescent="0.25">
      <c r="A16810" s="42">
        <v>1516723558</v>
      </c>
      <c r="B16810" s="42">
        <v>1</v>
      </c>
      <c r="C16810" s="42">
        <v>1340</v>
      </c>
      <c r="D16810" s="40" t="s">
        <v>361</v>
      </c>
      <c r="E16810" t="s">
        <v>381</v>
      </c>
      <c r="G16810" s="40">
        <v>0.15660453764469662</v>
      </c>
      <c r="H16810">
        <f t="shared" si="262"/>
        <v>3355</v>
      </c>
      <c r="I16810" t="s">
        <v>381</v>
      </c>
      <c r="J16810" s="40"/>
    </row>
    <row r="16811" spans="1:10" x14ac:dyDescent="0.25">
      <c r="A16811" s="42">
        <v>1511844011</v>
      </c>
      <c r="B16811" s="42">
        <v>0</v>
      </c>
      <c r="C16811" s="42">
        <v>1317</v>
      </c>
      <c r="D16811" s="40" t="s">
        <v>360</v>
      </c>
      <c r="E16811" t="s">
        <v>383</v>
      </c>
      <c r="G16811" s="40">
        <v>0.89692172632425016</v>
      </c>
      <c r="H16811">
        <f t="shared" si="262"/>
        <v>19387</v>
      </c>
      <c r="I16811" t="s">
        <v>383</v>
      </c>
      <c r="J16811" s="40"/>
    </row>
    <row r="16812" spans="1:10" x14ac:dyDescent="0.25">
      <c r="A16812" s="42">
        <v>1517798035</v>
      </c>
      <c r="B16812" s="42">
        <v>1</v>
      </c>
      <c r="C16812" s="42">
        <v>1470</v>
      </c>
      <c r="D16812" s="40" t="s">
        <v>361</v>
      </c>
      <c r="E16812" t="s">
        <v>383</v>
      </c>
      <c r="G16812" s="40">
        <v>0.31118006291095879</v>
      </c>
      <c r="H16812">
        <f t="shared" si="262"/>
        <v>6691</v>
      </c>
      <c r="I16812" t="s">
        <v>383</v>
      </c>
      <c r="J16812" s="40"/>
    </row>
    <row r="16813" spans="1:10" x14ac:dyDescent="0.25">
      <c r="A16813" s="42">
        <v>1518481614</v>
      </c>
      <c r="B16813" s="42">
        <v>1</v>
      </c>
      <c r="C16813" s="42">
        <v>3023</v>
      </c>
      <c r="D16813" s="40" t="s">
        <v>361</v>
      </c>
      <c r="E16813" t="s">
        <v>383</v>
      </c>
      <c r="G16813" s="40">
        <v>0.50880216425469471</v>
      </c>
      <c r="H16813">
        <f t="shared" si="262"/>
        <v>11054</v>
      </c>
      <c r="I16813" t="s">
        <v>383</v>
      </c>
      <c r="J16813" s="40"/>
    </row>
    <row r="16814" spans="1:10" x14ac:dyDescent="0.25">
      <c r="A16814" s="42">
        <v>1512190798</v>
      </c>
      <c r="B16814" s="42">
        <v>1</v>
      </c>
      <c r="C16814" s="42">
        <v>257</v>
      </c>
      <c r="D16814" s="40" t="s">
        <v>361</v>
      </c>
      <c r="E16814" t="s">
        <v>383</v>
      </c>
      <c r="G16814" s="40">
        <v>0.96413907176899871</v>
      </c>
      <c r="H16814">
        <f t="shared" si="262"/>
        <v>20887</v>
      </c>
      <c r="I16814" t="s">
        <v>383</v>
      </c>
      <c r="J16814" s="40"/>
    </row>
    <row r="16815" spans="1:10" x14ac:dyDescent="0.25">
      <c r="A16815" s="42">
        <v>1514232903</v>
      </c>
      <c r="B16815" s="42">
        <v>1</v>
      </c>
      <c r="C16815" s="42">
        <v>2425</v>
      </c>
      <c r="D16815" s="40" t="s">
        <v>360</v>
      </c>
      <c r="E16815" t="s">
        <v>383</v>
      </c>
      <c r="G16815" s="40">
        <v>0.84801662257679378</v>
      </c>
      <c r="H16815">
        <f t="shared" si="262"/>
        <v>18308</v>
      </c>
      <c r="I16815" t="s">
        <v>383</v>
      </c>
      <c r="J16815" s="40"/>
    </row>
    <row r="16816" spans="1:10" x14ac:dyDescent="0.25">
      <c r="A16816" s="42">
        <v>1513928797</v>
      </c>
      <c r="B16816" s="42">
        <v>1</v>
      </c>
      <c r="C16816" s="42">
        <v>716</v>
      </c>
      <c r="D16816" s="40" t="s">
        <v>361</v>
      </c>
      <c r="E16816" t="s">
        <v>383</v>
      </c>
      <c r="G16816" s="40">
        <v>0.92662998391590834</v>
      </c>
      <c r="H16816">
        <f t="shared" si="262"/>
        <v>20039</v>
      </c>
      <c r="I16816" t="s">
        <v>383</v>
      </c>
      <c r="J16816" s="40"/>
    </row>
    <row r="16817" spans="1:10" x14ac:dyDescent="0.25">
      <c r="A16817" s="42">
        <v>1515890662</v>
      </c>
      <c r="B16817" s="42">
        <v>0</v>
      </c>
      <c r="C16817" s="42">
        <v>1874</v>
      </c>
      <c r="D16817" s="40" t="s">
        <v>360</v>
      </c>
      <c r="E16817" t="s">
        <v>383</v>
      </c>
      <c r="G16817" s="40">
        <v>0.83838221991740858</v>
      </c>
      <c r="H16817">
        <f t="shared" si="262"/>
        <v>18098</v>
      </c>
      <c r="I16817" t="s">
        <v>383</v>
      </c>
      <c r="J16817" s="40"/>
    </row>
    <row r="16818" spans="1:10" x14ac:dyDescent="0.25">
      <c r="A16818" s="42">
        <v>1516818806</v>
      </c>
      <c r="B16818" s="42">
        <v>1</v>
      </c>
      <c r="C16818" s="42">
        <v>293</v>
      </c>
      <c r="D16818" s="40" t="s">
        <v>360</v>
      </c>
      <c r="E16818" t="s">
        <v>383</v>
      </c>
      <c r="G16818" s="40">
        <v>0.34235726378876785</v>
      </c>
      <c r="H16818">
        <f t="shared" si="262"/>
        <v>7395</v>
      </c>
      <c r="I16818" t="s">
        <v>383</v>
      </c>
      <c r="J16818" s="40"/>
    </row>
    <row r="16819" spans="1:10" x14ac:dyDescent="0.25">
      <c r="A16819" s="42">
        <v>1515684959</v>
      </c>
      <c r="B16819" s="42">
        <v>1</v>
      </c>
      <c r="C16819" s="42">
        <v>3644</v>
      </c>
      <c r="D16819" s="40" t="s">
        <v>362</v>
      </c>
      <c r="E16819" t="s">
        <v>383</v>
      </c>
      <c r="G16819" s="40">
        <v>0.87551197477945975</v>
      </c>
      <c r="H16819">
        <f t="shared" si="262"/>
        <v>18892</v>
      </c>
      <c r="I16819" t="s">
        <v>383</v>
      </c>
      <c r="J16819" s="40"/>
    </row>
    <row r="16820" spans="1:10" x14ac:dyDescent="0.25">
      <c r="A16820" s="42">
        <v>1512595065</v>
      </c>
      <c r="B16820" s="42">
        <v>1</v>
      </c>
      <c r="C16820" s="42">
        <v>303</v>
      </c>
      <c r="D16820" s="40" t="s">
        <v>359</v>
      </c>
      <c r="E16820" t="s">
        <v>381</v>
      </c>
      <c r="G16820" s="40">
        <v>0.18115501870149564</v>
      </c>
      <c r="H16820">
        <f t="shared" si="262"/>
        <v>3867</v>
      </c>
      <c r="I16820" t="s">
        <v>381</v>
      </c>
      <c r="J16820" s="40"/>
    </row>
    <row r="16821" spans="1:10" x14ac:dyDescent="0.25">
      <c r="A16821" s="42">
        <v>1519827305</v>
      </c>
      <c r="B16821" s="42">
        <v>1</v>
      </c>
      <c r="C16821" s="42">
        <v>1923</v>
      </c>
      <c r="D16821" s="40" t="s">
        <v>360</v>
      </c>
      <c r="E16821" t="s">
        <v>383</v>
      </c>
      <c r="G16821" s="40">
        <v>0.92548602274141778</v>
      </c>
      <c r="H16821">
        <f t="shared" si="262"/>
        <v>20002</v>
      </c>
      <c r="I16821" t="s">
        <v>383</v>
      </c>
      <c r="J16821" s="40"/>
    </row>
    <row r="16822" spans="1:10" x14ac:dyDescent="0.25">
      <c r="A16822" s="42">
        <v>1518556079</v>
      </c>
      <c r="B16822" s="42">
        <v>1</v>
      </c>
      <c r="C16822" s="42">
        <v>1256</v>
      </c>
      <c r="D16822" s="40" t="s">
        <v>359</v>
      </c>
      <c r="E16822" t="s">
        <v>383</v>
      </c>
      <c r="G16822" s="40">
        <v>0.97569344326602758</v>
      </c>
      <c r="H16822">
        <f t="shared" si="262"/>
        <v>21128</v>
      </c>
      <c r="I16822" t="s">
        <v>383</v>
      </c>
      <c r="J16822" s="40"/>
    </row>
    <row r="16823" spans="1:10" x14ac:dyDescent="0.25">
      <c r="A16823" s="42">
        <v>1518838599</v>
      </c>
      <c r="B16823" s="42">
        <v>1</v>
      </c>
      <c r="C16823" s="42">
        <v>2492</v>
      </c>
      <c r="D16823" s="40" t="s">
        <v>361</v>
      </c>
      <c r="E16823" t="s">
        <v>381</v>
      </c>
      <c r="G16823" s="40">
        <v>0.20423422335745622</v>
      </c>
      <c r="H16823">
        <f t="shared" si="262"/>
        <v>4357</v>
      </c>
      <c r="I16823" t="s">
        <v>381</v>
      </c>
      <c r="J16823" s="40"/>
    </row>
    <row r="16824" spans="1:10" x14ac:dyDescent="0.25">
      <c r="A16824" s="42">
        <v>1513624878</v>
      </c>
      <c r="B16824" s="42">
        <v>1</v>
      </c>
      <c r="C16824" s="42">
        <v>861</v>
      </c>
      <c r="D16824" s="40" t="s">
        <v>362</v>
      </c>
      <c r="E16824" t="s">
        <v>382</v>
      </c>
      <c r="G16824" s="40">
        <v>1.9404628339840801E-2</v>
      </c>
      <c r="H16824">
        <f t="shared" si="262"/>
        <v>402</v>
      </c>
      <c r="I16824" t="s">
        <v>382</v>
      </c>
      <c r="J16824" s="40"/>
    </row>
    <row r="16825" spans="1:10" x14ac:dyDescent="0.25">
      <c r="A16825" s="42">
        <v>1512252744</v>
      </c>
      <c r="B16825" s="42">
        <v>1</v>
      </c>
      <c r="C16825" s="42">
        <v>3536</v>
      </c>
      <c r="D16825" s="40" t="s">
        <v>362</v>
      </c>
      <c r="E16825" t="s">
        <v>383</v>
      </c>
      <c r="G16825" s="40">
        <v>0.73330641939481855</v>
      </c>
      <c r="H16825">
        <f t="shared" si="262"/>
        <v>15812</v>
      </c>
      <c r="I16825" t="s">
        <v>383</v>
      </c>
      <c r="J16825" s="40"/>
    </row>
    <row r="16826" spans="1:10" x14ac:dyDescent="0.25">
      <c r="A16826" s="42">
        <v>1516580760</v>
      </c>
      <c r="B16826" s="42">
        <v>0</v>
      </c>
      <c r="C16826" s="42">
        <v>1351</v>
      </c>
      <c r="D16826" s="40" t="s">
        <v>359</v>
      </c>
      <c r="E16826" t="s">
        <v>383</v>
      </c>
      <c r="G16826" s="40">
        <v>0.9748716935564139</v>
      </c>
      <c r="H16826">
        <f t="shared" si="262"/>
        <v>21108</v>
      </c>
      <c r="I16826" t="s">
        <v>383</v>
      </c>
      <c r="J16826" s="40"/>
    </row>
    <row r="16827" spans="1:10" x14ac:dyDescent="0.25">
      <c r="A16827" s="42">
        <v>1518527983</v>
      </c>
      <c r="B16827" s="42">
        <v>1</v>
      </c>
      <c r="C16827" s="42">
        <v>3135</v>
      </c>
      <c r="D16827" s="40" t="s">
        <v>361</v>
      </c>
      <c r="E16827" t="s">
        <v>383</v>
      </c>
      <c r="G16827" s="40">
        <v>0.58928698570587335</v>
      </c>
      <c r="H16827">
        <f t="shared" si="262"/>
        <v>12729</v>
      </c>
      <c r="I16827" t="s">
        <v>383</v>
      </c>
      <c r="J16827" s="40"/>
    </row>
    <row r="16828" spans="1:10" x14ac:dyDescent="0.25">
      <c r="A16828" s="42">
        <v>1519928196</v>
      </c>
      <c r="B16828" s="42">
        <v>1</v>
      </c>
      <c r="C16828" s="42">
        <v>2139</v>
      </c>
      <c r="D16828" s="40" t="s">
        <v>361</v>
      </c>
      <c r="E16828" t="s">
        <v>383</v>
      </c>
      <c r="G16828" s="40">
        <v>0.9467001421533251</v>
      </c>
      <c r="H16828">
        <f t="shared" si="262"/>
        <v>20507</v>
      </c>
      <c r="I16828" t="s">
        <v>383</v>
      </c>
      <c r="J16828" s="40"/>
    </row>
    <row r="16829" spans="1:10" x14ac:dyDescent="0.25">
      <c r="A16829" s="42">
        <v>1518079249</v>
      </c>
      <c r="B16829" s="42">
        <v>1</v>
      </c>
      <c r="C16829" s="42">
        <v>1382</v>
      </c>
      <c r="D16829" s="40" t="s">
        <v>360</v>
      </c>
      <c r="E16829" t="s">
        <v>383</v>
      </c>
      <c r="G16829" s="40">
        <v>0.52290087475255365</v>
      </c>
      <c r="H16829">
        <f t="shared" si="262"/>
        <v>11344</v>
      </c>
      <c r="I16829" t="s">
        <v>383</v>
      </c>
      <c r="J16829" s="40"/>
    </row>
    <row r="16830" spans="1:10" x14ac:dyDescent="0.25">
      <c r="A16830" s="42">
        <v>1511728342</v>
      </c>
      <c r="B16830" s="42">
        <v>0</v>
      </c>
      <c r="C16830" s="42">
        <v>1317</v>
      </c>
      <c r="D16830" s="40" t="s">
        <v>359</v>
      </c>
      <c r="E16830" t="s">
        <v>383</v>
      </c>
      <c r="G16830" s="40">
        <v>0.70224544340109984</v>
      </c>
      <c r="H16830">
        <f t="shared" si="262"/>
        <v>15130</v>
      </c>
      <c r="I16830" t="s">
        <v>383</v>
      </c>
      <c r="J16830" s="40"/>
    </row>
    <row r="16831" spans="1:10" x14ac:dyDescent="0.25">
      <c r="A16831" s="42">
        <v>1517947140</v>
      </c>
      <c r="B16831" s="42">
        <v>0</v>
      </c>
      <c r="C16831" s="42">
        <v>2077</v>
      </c>
      <c r="D16831" s="40" t="s">
        <v>360</v>
      </c>
      <c r="E16831" t="s">
        <v>383</v>
      </c>
      <c r="G16831" s="40">
        <v>0.75161732650946322</v>
      </c>
      <c r="H16831">
        <f t="shared" si="262"/>
        <v>16200</v>
      </c>
      <c r="I16831" t="s">
        <v>383</v>
      </c>
      <c r="J16831" s="40"/>
    </row>
    <row r="16832" spans="1:10" x14ac:dyDescent="0.25">
      <c r="A16832" s="42">
        <v>1513154022</v>
      </c>
      <c r="B16832" s="42">
        <v>0</v>
      </c>
      <c r="C16832" s="42">
        <v>241</v>
      </c>
      <c r="D16832" s="40" t="s">
        <v>360</v>
      </c>
      <c r="E16832" t="s">
        <v>383</v>
      </c>
      <c r="G16832" s="40">
        <v>0.72680729311726455</v>
      </c>
      <c r="H16832">
        <f t="shared" si="262"/>
        <v>15677</v>
      </c>
      <c r="I16832" t="s">
        <v>383</v>
      </c>
      <c r="J16832" s="40"/>
    </row>
    <row r="16833" spans="1:10" x14ac:dyDescent="0.25">
      <c r="A16833" s="42">
        <v>1516849165</v>
      </c>
      <c r="B16833" s="42">
        <v>1</v>
      </c>
      <c r="C16833" s="42">
        <v>169</v>
      </c>
      <c r="D16833" s="40" t="s">
        <v>359</v>
      </c>
      <c r="E16833" t="s">
        <v>383</v>
      </c>
      <c r="G16833" s="40">
        <v>0.57145004614950046</v>
      </c>
      <c r="H16833">
        <f t="shared" si="262"/>
        <v>12346</v>
      </c>
      <c r="I16833" t="s">
        <v>383</v>
      </c>
      <c r="J16833" s="40"/>
    </row>
    <row r="16834" spans="1:10" x14ac:dyDescent="0.25">
      <c r="A16834" s="42">
        <v>1512441958</v>
      </c>
      <c r="B16834" s="42">
        <v>1</v>
      </c>
      <c r="C16834" s="42">
        <v>1545</v>
      </c>
      <c r="D16834" s="40" t="s">
        <v>361</v>
      </c>
      <c r="E16834" t="s">
        <v>383</v>
      </c>
      <c r="G16834" s="40">
        <v>0.70049077497074541</v>
      </c>
      <c r="H16834">
        <f t="shared" si="262"/>
        <v>15092</v>
      </c>
      <c r="I16834" t="s">
        <v>383</v>
      </c>
      <c r="J16834" s="40"/>
    </row>
    <row r="16835" spans="1:10" x14ac:dyDescent="0.25">
      <c r="A16835" s="42">
        <v>1515905016</v>
      </c>
      <c r="B16835" s="42">
        <v>1</v>
      </c>
      <c r="C16835" s="42">
        <v>769</v>
      </c>
      <c r="D16835" s="40" t="s">
        <v>361</v>
      </c>
      <c r="E16835" t="s">
        <v>383</v>
      </c>
      <c r="G16835" s="40">
        <v>0.85766825466849006</v>
      </c>
      <c r="H16835">
        <f t="shared" si="262"/>
        <v>18521</v>
      </c>
      <c r="I16835" t="s">
        <v>383</v>
      </c>
      <c r="J16835" s="40"/>
    </row>
    <row r="16836" spans="1:10" x14ac:dyDescent="0.25">
      <c r="A16836" s="42">
        <v>1511295734</v>
      </c>
      <c r="B16836" s="42">
        <v>1</v>
      </c>
      <c r="C16836" s="42">
        <v>2401</v>
      </c>
      <c r="D16836" s="40" t="s">
        <v>360</v>
      </c>
      <c r="E16836" t="s">
        <v>382</v>
      </c>
      <c r="G16836" s="40">
        <v>8.1759787654229865E-2</v>
      </c>
      <c r="H16836">
        <f t="shared" si="262"/>
        <v>1713</v>
      </c>
      <c r="I16836" t="s">
        <v>382</v>
      </c>
      <c r="J16836" s="40"/>
    </row>
    <row r="16837" spans="1:10" x14ac:dyDescent="0.25">
      <c r="A16837" s="42">
        <v>1515408126</v>
      </c>
      <c r="B16837" s="42">
        <v>1</v>
      </c>
      <c r="C16837" s="42">
        <v>2324</v>
      </c>
      <c r="D16837" s="40" t="s">
        <v>359</v>
      </c>
      <c r="E16837" t="s">
        <v>383</v>
      </c>
      <c r="G16837" s="40">
        <v>0.92904785368526899</v>
      </c>
      <c r="H16837">
        <f t="shared" si="262"/>
        <v>20094</v>
      </c>
      <c r="I16837" t="s">
        <v>383</v>
      </c>
      <c r="J16837" s="40"/>
    </row>
    <row r="16838" spans="1:10" x14ac:dyDescent="0.25">
      <c r="A16838" s="42">
        <v>1513888403</v>
      </c>
      <c r="B16838" s="42">
        <v>1</v>
      </c>
      <c r="C16838" s="42">
        <v>1059</v>
      </c>
      <c r="D16838" s="40" t="s">
        <v>359</v>
      </c>
      <c r="E16838" t="s">
        <v>383</v>
      </c>
      <c r="G16838" s="40">
        <v>0.8844988403792009</v>
      </c>
      <c r="H16838">
        <f t="shared" si="262"/>
        <v>19091</v>
      </c>
      <c r="I16838" t="s">
        <v>383</v>
      </c>
      <c r="J16838" s="40"/>
    </row>
    <row r="16839" spans="1:10" x14ac:dyDescent="0.25">
      <c r="A16839" s="42">
        <v>1513782072</v>
      </c>
      <c r="B16839" s="42">
        <v>0</v>
      </c>
      <c r="C16839" s="42">
        <v>185</v>
      </c>
      <c r="D16839" s="40" t="s">
        <v>361</v>
      </c>
      <c r="E16839" t="s">
        <v>382</v>
      </c>
      <c r="G16839" s="40">
        <v>4.7932330330744066E-2</v>
      </c>
      <c r="H16839">
        <f t="shared" si="262"/>
        <v>989</v>
      </c>
      <c r="I16839" t="s">
        <v>382</v>
      </c>
      <c r="J16839" s="40"/>
    </row>
    <row r="16840" spans="1:10" x14ac:dyDescent="0.25">
      <c r="A16840" s="42">
        <v>1513933027</v>
      </c>
      <c r="B16840" s="42">
        <v>1</v>
      </c>
      <c r="C16840" s="42">
        <v>1482</v>
      </c>
      <c r="D16840" s="40" t="s">
        <v>359</v>
      </c>
      <c r="E16840" t="s">
        <v>383</v>
      </c>
      <c r="G16840" s="40">
        <v>0.52616822897751525</v>
      </c>
      <c r="H16840">
        <f t="shared" si="262"/>
        <v>11423</v>
      </c>
      <c r="I16840" t="s">
        <v>383</v>
      </c>
      <c r="J16840" s="40"/>
    </row>
    <row r="16841" spans="1:10" x14ac:dyDescent="0.25">
      <c r="A16841" s="42">
        <v>1514992454</v>
      </c>
      <c r="B16841" s="42">
        <v>1</v>
      </c>
      <c r="C16841" s="42">
        <v>1361</v>
      </c>
      <c r="D16841" s="40" t="s">
        <v>359</v>
      </c>
      <c r="E16841" t="s">
        <v>382</v>
      </c>
      <c r="G16841" s="40">
        <v>1.3186984673103974E-2</v>
      </c>
      <c r="H16841">
        <f t="shared" si="262"/>
        <v>276</v>
      </c>
      <c r="I16841" t="s">
        <v>382</v>
      </c>
      <c r="J16841" s="40"/>
    </row>
    <row r="16842" spans="1:10" x14ac:dyDescent="0.25">
      <c r="A16842" s="42">
        <v>1514788426</v>
      </c>
      <c r="B16842" s="42">
        <v>1</v>
      </c>
      <c r="C16842" s="42">
        <v>3036</v>
      </c>
      <c r="D16842" s="40" t="s">
        <v>361</v>
      </c>
      <c r="E16842" t="s">
        <v>383</v>
      </c>
      <c r="G16842" s="40">
        <v>0.69959041020879031</v>
      </c>
      <c r="H16842">
        <f t="shared" si="262"/>
        <v>15066</v>
      </c>
      <c r="I16842" t="s">
        <v>383</v>
      </c>
      <c r="J16842" s="40"/>
    </row>
    <row r="16843" spans="1:10" x14ac:dyDescent="0.25">
      <c r="A16843" s="42">
        <v>1517387618</v>
      </c>
      <c r="B16843" s="42">
        <v>1</v>
      </c>
      <c r="C16843" s="42">
        <v>3948</v>
      </c>
      <c r="D16843" s="40" t="s">
        <v>361</v>
      </c>
      <c r="E16843" t="s">
        <v>381</v>
      </c>
      <c r="G16843" s="40">
        <v>0.23438489524763129</v>
      </c>
      <c r="H16843">
        <f t="shared" ref="H16843:H16906" si="263">RANK(G16843,$G$10:$G$21653,1)</f>
        <v>5033</v>
      </c>
      <c r="I16843" t="s">
        <v>381</v>
      </c>
      <c r="J16843" s="40"/>
    </row>
    <row r="16844" spans="1:10" x14ac:dyDescent="0.25">
      <c r="A16844" s="42">
        <v>1516197041</v>
      </c>
      <c r="B16844" s="42">
        <v>0</v>
      </c>
      <c r="C16844" s="42">
        <v>3539</v>
      </c>
      <c r="D16844" s="40" t="s">
        <v>361</v>
      </c>
      <c r="E16844" t="s">
        <v>383</v>
      </c>
      <c r="G16844" s="40">
        <v>0.64765266131929988</v>
      </c>
      <c r="H16844">
        <f t="shared" si="263"/>
        <v>13949</v>
      </c>
      <c r="I16844" t="s">
        <v>383</v>
      </c>
      <c r="J16844" s="40"/>
    </row>
    <row r="16845" spans="1:10" x14ac:dyDescent="0.25">
      <c r="A16845" s="42">
        <v>1511531213</v>
      </c>
      <c r="B16845" s="42">
        <v>1</v>
      </c>
      <c r="C16845" s="42">
        <v>3251</v>
      </c>
      <c r="D16845" s="40" t="s">
        <v>359</v>
      </c>
      <c r="E16845" t="s">
        <v>382</v>
      </c>
      <c r="G16845" s="40">
        <v>8.8778538429756693E-2</v>
      </c>
      <c r="H16845">
        <f t="shared" si="263"/>
        <v>1852</v>
      </c>
      <c r="I16845" t="s">
        <v>382</v>
      </c>
      <c r="J16845" s="40"/>
    </row>
    <row r="16846" spans="1:10" x14ac:dyDescent="0.25">
      <c r="A16846" s="42">
        <v>1514416592</v>
      </c>
      <c r="B16846" s="42">
        <v>0</v>
      </c>
      <c r="C16846" s="42">
        <v>319</v>
      </c>
      <c r="D16846" s="40" t="s">
        <v>361</v>
      </c>
      <c r="E16846" t="s">
        <v>383</v>
      </c>
      <c r="G16846" s="40">
        <v>0.59677482858425401</v>
      </c>
      <c r="H16846">
        <f t="shared" si="263"/>
        <v>12876</v>
      </c>
      <c r="I16846" t="s">
        <v>383</v>
      </c>
      <c r="J16846" s="40"/>
    </row>
    <row r="16847" spans="1:10" x14ac:dyDescent="0.25">
      <c r="A16847" s="42">
        <v>1514344184</v>
      </c>
      <c r="B16847" s="42">
        <v>1</v>
      </c>
      <c r="C16847" s="42">
        <v>101</v>
      </c>
      <c r="D16847" s="40" t="s">
        <v>362</v>
      </c>
      <c r="E16847" t="s">
        <v>383</v>
      </c>
      <c r="G16847" s="40">
        <v>0.78979965501390148</v>
      </c>
      <c r="H16847">
        <f t="shared" si="263"/>
        <v>17063</v>
      </c>
      <c r="I16847" t="s">
        <v>383</v>
      </c>
      <c r="J16847" s="40"/>
    </row>
    <row r="16848" spans="1:10" x14ac:dyDescent="0.25">
      <c r="A16848" s="42">
        <v>1516374085</v>
      </c>
      <c r="B16848" s="42">
        <v>1</v>
      </c>
      <c r="C16848" s="42">
        <v>2548</v>
      </c>
      <c r="D16848" s="40" t="s">
        <v>360</v>
      </c>
      <c r="E16848" t="s">
        <v>383</v>
      </c>
      <c r="G16848" s="40">
        <v>0.85213047045912882</v>
      </c>
      <c r="H16848">
        <f t="shared" si="263"/>
        <v>18397</v>
      </c>
      <c r="I16848" t="s">
        <v>383</v>
      </c>
      <c r="J16848" s="40"/>
    </row>
    <row r="16849" spans="1:10" x14ac:dyDescent="0.25">
      <c r="A16849" s="42">
        <v>1513834061</v>
      </c>
      <c r="B16849" s="42">
        <v>0</v>
      </c>
      <c r="C16849" s="42">
        <v>880</v>
      </c>
      <c r="D16849" s="40" t="s">
        <v>359</v>
      </c>
      <c r="E16849" t="s">
        <v>383</v>
      </c>
      <c r="G16849" s="40">
        <v>0.86769687208942259</v>
      </c>
      <c r="H16849">
        <f t="shared" si="263"/>
        <v>18730</v>
      </c>
      <c r="I16849" t="s">
        <v>383</v>
      </c>
      <c r="J16849" s="40"/>
    </row>
    <row r="16850" spans="1:10" x14ac:dyDescent="0.25">
      <c r="A16850" s="42">
        <v>1511257897</v>
      </c>
      <c r="B16850" s="42">
        <v>1</v>
      </c>
      <c r="C16850" s="42">
        <v>1585</v>
      </c>
      <c r="D16850" s="40" t="s">
        <v>360</v>
      </c>
      <c r="E16850" t="s">
        <v>383</v>
      </c>
      <c r="G16850" s="40">
        <v>0.71395849020583091</v>
      </c>
      <c r="H16850">
        <f t="shared" si="263"/>
        <v>15380</v>
      </c>
      <c r="I16850" t="s">
        <v>383</v>
      </c>
      <c r="J16850" s="40"/>
    </row>
    <row r="16851" spans="1:10" x14ac:dyDescent="0.25">
      <c r="A16851" s="42">
        <v>1515709687</v>
      </c>
      <c r="B16851" s="42">
        <v>1</v>
      </c>
      <c r="C16851" s="42">
        <v>3954</v>
      </c>
      <c r="D16851" s="40" t="s">
        <v>360</v>
      </c>
      <c r="E16851" t="s">
        <v>383</v>
      </c>
      <c r="G16851" s="40">
        <v>0.87868974417611456</v>
      </c>
      <c r="H16851">
        <f t="shared" si="263"/>
        <v>18960</v>
      </c>
      <c r="I16851" t="s">
        <v>383</v>
      </c>
      <c r="J16851" s="40"/>
    </row>
    <row r="16852" spans="1:10" x14ac:dyDescent="0.25">
      <c r="A16852" s="42">
        <v>1514827251</v>
      </c>
      <c r="B16852" s="42">
        <v>0</v>
      </c>
      <c r="C16852" s="42">
        <v>113</v>
      </c>
      <c r="D16852" s="40" t="s">
        <v>359</v>
      </c>
      <c r="E16852" t="s">
        <v>383</v>
      </c>
      <c r="G16852" s="40">
        <v>0.47208570276096418</v>
      </c>
      <c r="H16852">
        <f t="shared" si="263"/>
        <v>10226</v>
      </c>
      <c r="I16852" t="s">
        <v>383</v>
      </c>
      <c r="J16852" s="40"/>
    </row>
    <row r="16853" spans="1:10" x14ac:dyDescent="0.25">
      <c r="A16853" s="42">
        <v>1513202029</v>
      </c>
      <c r="B16853" s="42">
        <v>1</v>
      </c>
      <c r="C16853" s="42">
        <v>925</v>
      </c>
      <c r="D16853" s="40" t="s">
        <v>361</v>
      </c>
      <c r="E16853" t="s">
        <v>381</v>
      </c>
      <c r="G16853" s="40">
        <v>0.25278332369831114</v>
      </c>
      <c r="H16853">
        <f t="shared" si="263"/>
        <v>5445</v>
      </c>
      <c r="I16853" t="s">
        <v>381</v>
      </c>
      <c r="J16853" s="40"/>
    </row>
    <row r="16854" spans="1:10" x14ac:dyDescent="0.25">
      <c r="A16854" s="42">
        <v>1515224991</v>
      </c>
      <c r="B16854" s="42">
        <v>0</v>
      </c>
      <c r="C16854" s="42">
        <v>1613</v>
      </c>
      <c r="D16854" s="40" t="s">
        <v>362</v>
      </c>
      <c r="E16854" t="s">
        <v>383</v>
      </c>
      <c r="G16854" s="40">
        <v>0.84628527079007843</v>
      </c>
      <c r="H16854">
        <f t="shared" si="263"/>
        <v>18285</v>
      </c>
      <c r="I16854" t="s">
        <v>383</v>
      </c>
      <c r="J16854" s="40"/>
    </row>
    <row r="16855" spans="1:10" x14ac:dyDescent="0.25">
      <c r="A16855" s="42">
        <v>1518916576</v>
      </c>
      <c r="B16855" s="42">
        <v>1</v>
      </c>
      <c r="C16855" s="42">
        <v>682</v>
      </c>
      <c r="D16855" s="40" t="s">
        <v>362</v>
      </c>
      <c r="E16855" t="s">
        <v>383</v>
      </c>
      <c r="G16855" s="40">
        <v>0.46444756315964775</v>
      </c>
      <c r="H16855">
        <f t="shared" si="263"/>
        <v>10073</v>
      </c>
      <c r="I16855" t="s">
        <v>383</v>
      </c>
      <c r="J16855" s="40"/>
    </row>
    <row r="16856" spans="1:10" x14ac:dyDescent="0.25">
      <c r="A16856" s="42">
        <v>1515278761</v>
      </c>
      <c r="B16856" s="42">
        <v>0</v>
      </c>
      <c r="C16856" s="42">
        <v>1189</v>
      </c>
      <c r="D16856" s="40" t="s">
        <v>361</v>
      </c>
      <c r="E16856" t="s">
        <v>381</v>
      </c>
      <c r="G16856" s="40">
        <v>0.22748995066152911</v>
      </c>
      <c r="H16856">
        <f t="shared" si="263"/>
        <v>4889</v>
      </c>
      <c r="I16856" t="s">
        <v>381</v>
      </c>
      <c r="J16856" s="40"/>
    </row>
    <row r="16857" spans="1:10" x14ac:dyDescent="0.25">
      <c r="A16857" s="42">
        <v>1511864058</v>
      </c>
      <c r="B16857" s="42">
        <v>1</v>
      </c>
      <c r="C16857" s="42">
        <v>1542</v>
      </c>
      <c r="D16857" s="40" t="s">
        <v>360</v>
      </c>
      <c r="E16857" t="s">
        <v>383</v>
      </c>
      <c r="G16857" s="40">
        <v>0.71037800837757947</v>
      </c>
      <c r="H16857">
        <f t="shared" si="263"/>
        <v>15301</v>
      </c>
      <c r="I16857" t="s">
        <v>383</v>
      </c>
      <c r="J16857" s="40"/>
    </row>
    <row r="16858" spans="1:10" x14ac:dyDescent="0.25">
      <c r="A16858" s="42">
        <v>1513500105</v>
      </c>
      <c r="B16858" s="42">
        <v>1</v>
      </c>
      <c r="C16858" s="42">
        <v>1493</v>
      </c>
      <c r="D16858" s="40" t="s">
        <v>362</v>
      </c>
      <c r="E16858" t="s">
        <v>381</v>
      </c>
      <c r="G16858" s="40">
        <v>0.1477204803749288</v>
      </c>
      <c r="H16858">
        <f t="shared" si="263"/>
        <v>3169</v>
      </c>
      <c r="I16858" t="s">
        <v>381</v>
      </c>
      <c r="J16858" s="40"/>
    </row>
    <row r="16859" spans="1:10" x14ac:dyDescent="0.25">
      <c r="A16859" s="42">
        <v>1516492393</v>
      </c>
      <c r="B16859" s="42">
        <v>1</v>
      </c>
      <c r="C16859" s="42">
        <v>200</v>
      </c>
      <c r="D16859" s="40" t="s">
        <v>361</v>
      </c>
      <c r="E16859" t="s">
        <v>382</v>
      </c>
      <c r="G16859" s="40">
        <v>9.2810646752896075E-2</v>
      </c>
      <c r="H16859">
        <f t="shared" si="263"/>
        <v>1932</v>
      </c>
      <c r="I16859" t="s">
        <v>382</v>
      </c>
      <c r="J16859" s="40"/>
    </row>
    <row r="16860" spans="1:10" x14ac:dyDescent="0.25">
      <c r="A16860" s="42">
        <v>1511904606</v>
      </c>
      <c r="B16860" s="42">
        <v>1</v>
      </c>
      <c r="C16860" s="42">
        <v>3787</v>
      </c>
      <c r="D16860" s="40" t="s">
        <v>360</v>
      </c>
      <c r="E16860" t="s">
        <v>383</v>
      </c>
      <c r="G16860" s="40">
        <v>0.54758866590674082</v>
      </c>
      <c r="H16860">
        <f t="shared" si="263"/>
        <v>11844</v>
      </c>
      <c r="I16860" t="s">
        <v>383</v>
      </c>
      <c r="J16860" s="40"/>
    </row>
    <row r="16861" spans="1:10" x14ac:dyDescent="0.25">
      <c r="A16861" s="42">
        <v>1519095532</v>
      </c>
      <c r="B16861" s="42">
        <v>0</v>
      </c>
      <c r="C16861" s="42">
        <v>1604</v>
      </c>
      <c r="D16861" s="40" t="s">
        <v>359</v>
      </c>
      <c r="E16861" t="s">
        <v>381</v>
      </c>
      <c r="G16861" s="40">
        <v>0.17092946363618844</v>
      </c>
      <c r="H16861">
        <f t="shared" si="263"/>
        <v>3650</v>
      </c>
      <c r="I16861" t="s">
        <v>381</v>
      </c>
      <c r="J16861" s="40"/>
    </row>
    <row r="16862" spans="1:10" x14ac:dyDescent="0.25">
      <c r="A16862" s="42">
        <v>1512345459</v>
      </c>
      <c r="B16862" s="42">
        <v>1</v>
      </c>
      <c r="C16862" s="42">
        <v>1589</v>
      </c>
      <c r="D16862" s="40" t="s">
        <v>362</v>
      </c>
      <c r="E16862" t="s">
        <v>383</v>
      </c>
      <c r="G16862" s="40">
        <v>0.68282923951387431</v>
      </c>
      <c r="H16862">
        <f t="shared" si="263"/>
        <v>14711</v>
      </c>
      <c r="I16862" t="s">
        <v>383</v>
      </c>
      <c r="J16862" s="40"/>
    </row>
    <row r="16863" spans="1:10" x14ac:dyDescent="0.25">
      <c r="A16863" s="42">
        <v>1517428322</v>
      </c>
      <c r="B16863" s="42">
        <v>0</v>
      </c>
      <c r="C16863" s="42">
        <v>4657</v>
      </c>
      <c r="D16863" s="40" t="s">
        <v>360</v>
      </c>
      <c r="E16863" t="s">
        <v>381</v>
      </c>
      <c r="G16863" s="40">
        <v>0.20864536797053601</v>
      </c>
      <c r="H16863">
        <f t="shared" si="263"/>
        <v>4465</v>
      </c>
      <c r="I16863" t="s">
        <v>381</v>
      </c>
      <c r="J16863" s="40"/>
    </row>
    <row r="16864" spans="1:10" x14ac:dyDescent="0.25">
      <c r="A16864" s="42">
        <v>1516328900</v>
      </c>
      <c r="B16864" s="42">
        <v>0</v>
      </c>
      <c r="C16864" s="42">
        <v>725</v>
      </c>
      <c r="D16864" s="40" t="s">
        <v>359</v>
      </c>
      <c r="E16864" t="s">
        <v>381</v>
      </c>
      <c r="G16864" s="40">
        <v>0.25731911597395496</v>
      </c>
      <c r="H16864">
        <f t="shared" si="263"/>
        <v>5534</v>
      </c>
      <c r="I16864" t="s">
        <v>381</v>
      </c>
      <c r="J16864" s="40"/>
    </row>
    <row r="16865" spans="1:10" x14ac:dyDescent="0.25">
      <c r="A16865" s="42">
        <v>1515159267</v>
      </c>
      <c r="B16865" s="42">
        <v>1</v>
      </c>
      <c r="C16865" s="42">
        <v>1189</v>
      </c>
      <c r="D16865" s="40" t="s">
        <v>360</v>
      </c>
      <c r="E16865" t="s">
        <v>383</v>
      </c>
      <c r="G16865" s="40">
        <v>0.85612789296149883</v>
      </c>
      <c r="H16865">
        <f t="shared" si="263"/>
        <v>18489</v>
      </c>
      <c r="I16865" t="s">
        <v>383</v>
      </c>
      <c r="J16865" s="40"/>
    </row>
    <row r="16866" spans="1:10" x14ac:dyDescent="0.25">
      <c r="A16866" s="42">
        <v>1516382085</v>
      </c>
      <c r="B16866" s="42">
        <v>1</v>
      </c>
      <c r="C16866" s="42">
        <v>935</v>
      </c>
      <c r="D16866" s="40" t="s">
        <v>361</v>
      </c>
      <c r="E16866" t="s">
        <v>383</v>
      </c>
      <c r="G16866" s="40">
        <v>0.53389503546081729</v>
      </c>
      <c r="H16866">
        <f t="shared" si="263"/>
        <v>11578</v>
      </c>
      <c r="I16866" t="s">
        <v>383</v>
      </c>
      <c r="J16866" s="40"/>
    </row>
    <row r="16867" spans="1:10" x14ac:dyDescent="0.25">
      <c r="A16867" s="42">
        <v>1517563075</v>
      </c>
      <c r="B16867" s="42">
        <v>1</v>
      </c>
      <c r="C16867" s="42">
        <v>5288</v>
      </c>
      <c r="D16867" s="40" t="s">
        <v>362</v>
      </c>
      <c r="E16867" t="s">
        <v>383</v>
      </c>
      <c r="G16867" s="40">
        <v>0.62484657730266358</v>
      </c>
      <c r="H16867">
        <f t="shared" si="263"/>
        <v>13469</v>
      </c>
      <c r="I16867" t="s">
        <v>383</v>
      </c>
      <c r="J16867" s="40"/>
    </row>
    <row r="16868" spans="1:10" x14ac:dyDescent="0.25">
      <c r="A16868" s="42">
        <v>1514127766</v>
      </c>
      <c r="B16868" s="42">
        <v>1</v>
      </c>
      <c r="C16868" s="42">
        <v>1036</v>
      </c>
      <c r="D16868" s="40" t="s">
        <v>361</v>
      </c>
      <c r="E16868" t="s">
        <v>382</v>
      </c>
      <c r="G16868" s="40">
        <v>7.5471945946176455E-2</v>
      </c>
      <c r="H16868">
        <f t="shared" si="263"/>
        <v>1574</v>
      </c>
      <c r="I16868" t="s">
        <v>382</v>
      </c>
      <c r="J16868" s="40"/>
    </row>
    <row r="16869" spans="1:10" x14ac:dyDescent="0.25">
      <c r="A16869" s="42">
        <v>1514551035</v>
      </c>
      <c r="B16869" s="42">
        <v>1</v>
      </c>
      <c r="C16869" s="42">
        <v>253</v>
      </c>
      <c r="D16869" s="40" t="s">
        <v>359</v>
      </c>
      <c r="E16869" t="s">
        <v>383</v>
      </c>
      <c r="G16869" s="40">
        <v>0.72674241101273873</v>
      </c>
      <c r="H16869">
        <f t="shared" si="263"/>
        <v>15675</v>
      </c>
      <c r="I16869" t="s">
        <v>383</v>
      </c>
      <c r="J16869" s="40"/>
    </row>
    <row r="16870" spans="1:10" x14ac:dyDescent="0.25">
      <c r="A16870" s="42">
        <v>1514888846</v>
      </c>
      <c r="B16870" s="42">
        <v>1</v>
      </c>
      <c r="C16870" s="42">
        <v>2613</v>
      </c>
      <c r="D16870" s="40" t="s">
        <v>360</v>
      </c>
      <c r="E16870" t="s">
        <v>383</v>
      </c>
      <c r="G16870" s="40">
        <v>0.30815926831799001</v>
      </c>
      <c r="H16870">
        <f t="shared" si="263"/>
        <v>6630</v>
      </c>
      <c r="I16870" t="s">
        <v>383</v>
      </c>
      <c r="J16870" s="40"/>
    </row>
    <row r="16871" spans="1:10" x14ac:dyDescent="0.25">
      <c r="A16871" s="42">
        <v>1518471196</v>
      </c>
      <c r="B16871" s="42">
        <v>1</v>
      </c>
      <c r="C16871" s="42">
        <v>3040</v>
      </c>
      <c r="D16871" s="40" t="s">
        <v>362</v>
      </c>
      <c r="E16871" t="s">
        <v>383</v>
      </c>
      <c r="G16871" s="40">
        <v>0.63298084723117221</v>
      </c>
      <c r="H16871">
        <f t="shared" si="263"/>
        <v>13626</v>
      </c>
      <c r="I16871" t="s">
        <v>383</v>
      </c>
      <c r="J16871" s="40"/>
    </row>
    <row r="16872" spans="1:10" x14ac:dyDescent="0.25">
      <c r="A16872" s="42">
        <v>1519417646</v>
      </c>
      <c r="B16872" s="42">
        <v>1</v>
      </c>
      <c r="C16872" s="42">
        <v>1194</v>
      </c>
      <c r="D16872" s="40" t="s">
        <v>361</v>
      </c>
      <c r="E16872" t="s">
        <v>383</v>
      </c>
      <c r="G16872" s="40">
        <v>0.94781572804607772</v>
      </c>
      <c r="H16872">
        <f t="shared" si="263"/>
        <v>20527</v>
      </c>
      <c r="I16872" t="s">
        <v>383</v>
      </c>
      <c r="J16872" s="40"/>
    </row>
    <row r="16873" spans="1:10" x14ac:dyDescent="0.25">
      <c r="A16873" s="42">
        <v>1512773043</v>
      </c>
      <c r="B16873" s="42">
        <v>1</v>
      </c>
      <c r="C16873" s="42">
        <v>853</v>
      </c>
      <c r="D16873" s="40" t="s">
        <v>361</v>
      </c>
      <c r="E16873" t="s">
        <v>383</v>
      </c>
      <c r="G16873" s="40">
        <v>0.95288161127286009</v>
      </c>
      <c r="H16873">
        <f t="shared" si="263"/>
        <v>20657</v>
      </c>
      <c r="I16873" t="s">
        <v>383</v>
      </c>
      <c r="J16873" s="40"/>
    </row>
    <row r="16874" spans="1:10" x14ac:dyDescent="0.25">
      <c r="A16874" s="42">
        <v>1518678736</v>
      </c>
      <c r="B16874" s="42">
        <v>1</v>
      </c>
      <c r="C16874" s="42">
        <v>988</v>
      </c>
      <c r="D16874" s="40" t="s">
        <v>359</v>
      </c>
      <c r="E16874" t="s">
        <v>383</v>
      </c>
      <c r="G16874" s="40">
        <v>0.74175693454644698</v>
      </c>
      <c r="H16874">
        <f t="shared" si="263"/>
        <v>15997</v>
      </c>
      <c r="I16874" t="s">
        <v>383</v>
      </c>
      <c r="J16874" s="40"/>
    </row>
    <row r="16875" spans="1:10" x14ac:dyDescent="0.25">
      <c r="A16875" s="42">
        <v>1512050624</v>
      </c>
      <c r="B16875" s="42">
        <v>1</v>
      </c>
      <c r="C16875" s="42">
        <v>2518</v>
      </c>
      <c r="D16875" s="40" t="s">
        <v>362</v>
      </c>
      <c r="E16875" t="s">
        <v>383</v>
      </c>
      <c r="G16875" s="40">
        <v>0.55891086506401877</v>
      </c>
      <c r="H16875">
        <f t="shared" si="263"/>
        <v>12074</v>
      </c>
      <c r="I16875" t="s">
        <v>383</v>
      </c>
      <c r="J16875" s="40"/>
    </row>
    <row r="16876" spans="1:10" x14ac:dyDescent="0.25">
      <c r="A16876" s="42">
        <v>1511847518</v>
      </c>
      <c r="B16876" s="42">
        <v>1</v>
      </c>
      <c r="C16876" s="42">
        <v>2590</v>
      </c>
      <c r="D16876" s="40" t="s">
        <v>359</v>
      </c>
      <c r="E16876" t="s">
        <v>383</v>
      </c>
      <c r="G16876" s="40">
        <v>0.48196408425068704</v>
      </c>
      <c r="H16876">
        <f t="shared" si="263"/>
        <v>10435</v>
      </c>
      <c r="I16876" t="s">
        <v>383</v>
      </c>
      <c r="J16876" s="40"/>
    </row>
    <row r="16877" spans="1:10" x14ac:dyDescent="0.25">
      <c r="A16877" s="42">
        <v>1513557081</v>
      </c>
      <c r="B16877" s="42">
        <v>0</v>
      </c>
      <c r="C16877" s="42">
        <v>476</v>
      </c>
      <c r="D16877" s="40" t="s">
        <v>361</v>
      </c>
      <c r="E16877" t="s">
        <v>381</v>
      </c>
      <c r="G16877" s="40">
        <v>0.16697404483653888</v>
      </c>
      <c r="H16877">
        <f t="shared" si="263"/>
        <v>3559</v>
      </c>
      <c r="I16877" t="s">
        <v>381</v>
      </c>
      <c r="J16877" s="40"/>
    </row>
    <row r="16878" spans="1:10" x14ac:dyDescent="0.25">
      <c r="A16878" s="42">
        <v>1517678175</v>
      </c>
      <c r="B16878" s="42">
        <v>1</v>
      </c>
      <c r="C16878" s="42">
        <v>1265</v>
      </c>
      <c r="D16878" s="40" t="s">
        <v>360</v>
      </c>
      <c r="E16878" t="s">
        <v>383</v>
      </c>
      <c r="G16878" s="40">
        <v>0.7780392570293172</v>
      </c>
      <c r="H16878">
        <f t="shared" si="263"/>
        <v>16800</v>
      </c>
      <c r="I16878" t="s">
        <v>383</v>
      </c>
      <c r="J16878" s="40"/>
    </row>
    <row r="16879" spans="1:10" x14ac:dyDescent="0.25">
      <c r="A16879" s="42">
        <v>1519111387</v>
      </c>
      <c r="B16879" s="42">
        <v>1</v>
      </c>
      <c r="C16879" s="42">
        <v>732</v>
      </c>
      <c r="D16879" s="40" t="s">
        <v>360</v>
      </c>
      <c r="E16879" t="s">
        <v>383</v>
      </c>
      <c r="G16879" s="40">
        <v>0.66022732047880106</v>
      </c>
      <c r="H16879">
        <f t="shared" si="263"/>
        <v>14209</v>
      </c>
      <c r="I16879" t="s">
        <v>383</v>
      </c>
      <c r="J16879" s="40"/>
    </row>
    <row r="16880" spans="1:10" x14ac:dyDescent="0.25">
      <c r="A16880" s="42">
        <v>1517329906</v>
      </c>
      <c r="B16880" s="42">
        <v>1</v>
      </c>
      <c r="C16880" s="42">
        <v>2420</v>
      </c>
      <c r="D16880" s="40" t="s">
        <v>361</v>
      </c>
      <c r="E16880" t="s">
        <v>382</v>
      </c>
      <c r="G16880" s="40">
        <v>0.11037015639995662</v>
      </c>
      <c r="H16880">
        <f t="shared" si="263"/>
        <v>2343</v>
      </c>
      <c r="I16880" t="s">
        <v>382</v>
      </c>
      <c r="J16880" s="40"/>
    </row>
    <row r="16881" spans="1:10" x14ac:dyDescent="0.25">
      <c r="A16881" s="42">
        <v>1515524310</v>
      </c>
      <c r="B16881" s="42">
        <v>0</v>
      </c>
      <c r="C16881" s="42">
        <v>193</v>
      </c>
      <c r="D16881" s="40" t="s">
        <v>362</v>
      </c>
      <c r="E16881" t="s">
        <v>383</v>
      </c>
      <c r="G16881" s="40">
        <v>0.47705595049042782</v>
      </c>
      <c r="H16881">
        <f t="shared" si="263"/>
        <v>10329</v>
      </c>
      <c r="I16881" t="s">
        <v>383</v>
      </c>
      <c r="J16881" s="40"/>
    </row>
    <row r="16882" spans="1:10" x14ac:dyDescent="0.25">
      <c r="A16882" s="42">
        <v>1512480024</v>
      </c>
      <c r="B16882" s="42">
        <v>1</v>
      </c>
      <c r="C16882" s="42">
        <v>2449</v>
      </c>
      <c r="D16882" s="40" t="s">
        <v>360</v>
      </c>
      <c r="E16882" t="s">
        <v>383</v>
      </c>
      <c r="G16882" s="40">
        <v>0.68405017019671355</v>
      </c>
      <c r="H16882">
        <f t="shared" si="263"/>
        <v>14744</v>
      </c>
      <c r="I16882" t="s">
        <v>383</v>
      </c>
      <c r="J16882" s="40"/>
    </row>
    <row r="16883" spans="1:10" x14ac:dyDescent="0.25">
      <c r="A16883" s="42">
        <v>1514437825</v>
      </c>
      <c r="B16883" s="42">
        <v>1</v>
      </c>
      <c r="C16883" s="42">
        <v>3121</v>
      </c>
      <c r="D16883" s="40" t="s">
        <v>361</v>
      </c>
      <c r="E16883" t="s">
        <v>382</v>
      </c>
      <c r="G16883" s="40">
        <v>3.2721526510777754E-2</v>
      </c>
      <c r="H16883">
        <f t="shared" si="263"/>
        <v>687</v>
      </c>
      <c r="I16883" t="s">
        <v>382</v>
      </c>
      <c r="J16883" s="40"/>
    </row>
    <row r="16884" spans="1:10" x14ac:dyDescent="0.25">
      <c r="A16884" s="42">
        <v>1518154797</v>
      </c>
      <c r="B16884" s="42">
        <v>1</v>
      </c>
      <c r="C16884" s="42">
        <v>795</v>
      </c>
      <c r="D16884" s="40" t="s">
        <v>360</v>
      </c>
      <c r="E16884" t="s">
        <v>383</v>
      </c>
      <c r="G16884" s="40">
        <v>0.51088320819131738</v>
      </c>
      <c r="H16884">
        <f t="shared" si="263"/>
        <v>11108</v>
      </c>
      <c r="I16884" t="s">
        <v>383</v>
      </c>
      <c r="J16884" s="40"/>
    </row>
    <row r="16885" spans="1:10" x14ac:dyDescent="0.25">
      <c r="A16885" s="42">
        <v>1514443861</v>
      </c>
      <c r="B16885" s="42">
        <v>0</v>
      </c>
      <c r="C16885" s="42">
        <v>1405</v>
      </c>
      <c r="D16885" s="40" t="s">
        <v>361</v>
      </c>
      <c r="E16885" t="s">
        <v>383</v>
      </c>
      <c r="G16885" s="40">
        <v>0.80477495839249635</v>
      </c>
      <c r="H16885">
        <f t="shared" si="263"/>
        <v>17384</v>
      </c>
      <c r="I16885" t="s">
        <v>383</v>
      </c>
      <c r="J16885" s="40"/>
    </row>
    <row r="16886" spans="1:10" x14ac:dyDescent="0.25">
      <c r="A16886" s="42">
        <v>1519017568</v>
      </c>
      <c r="B16886" s="42">
        <v>1</v>
      </c>
      <c r="C16886" s="42">
        <v>10</v>
      </c>
      <c r="D16886" s="40" t="s">
        <v>359</v>
      </c>
      <c r="E16886" t="s">
        <v>383</v>
      </c>
      <c r="G16886" s="40">
        <v>0.89678052047567158</v>
      </c>
      <c r="H16886">
        <f t="shared" si="263"/>
        <v>19384</v>
      </c>
      <c r="I16886" t="s">
        <v>383</v>
      </c>
      <c r="J16886" s="40"/>
    </row>
    <row r="16887" spans="1:10" x14ac:dyDescent="0.25">
      <c r="A16887" s="42">
        <v>1511531580</v>
      </c>
      <c r="B16887" s="42">
        <v>0</v>
      </c>
      <c r="C16887" s="42">
        <v>513</v>
      </c>
      <c r="D16887" s="40" t="s">
        <v>360</v>
      </c>
      <c r="E16887" t="s">
        <v>383</v>
      </c>
      <c r="G16887" s="40">
        <v>0.4059763944561019</v>
      </c>
      <c r="H16887">
        <f t="shared" si="263"/>
        <v>8804</v>
      </c>
      <c r="I16887" t="s">
        <v>383</v>
      </c>
      <c r="J16887" s="40"/>
    </row>
    <row r="16888" spans="1:10" x14ac:dyDescent="0.25">
      <c r="A16888" s="42">
        <v>1515035239</v>
      </c>
      <c r="B16888" s="42">
        <v>1</v>
      </c>
      <c r="C16888" s="42">
        <v>3527</v>
      </c>
      <c r="D16888" s="40" t="s">
        <v>361</v>
      </c>
      <c r="E16888" t="s">
        <v>383</v>
      </c>
      <c r="G16888" s="40">
        <v>0.62981821087216261</v>
      </c>
      <c r="H16888">
        <f t="shared" si="263"/>
        <v>13564</v>
      </c>
      <c r="I16888" t="s">
        <v>383</v>
      </c>
      <c r="J16888" s="40"/>
    </row>
    <row r="16889" spans="1:10" x14ac:dyDescent="0.25">
      <c r="A16889" s="42">
        <v>1512134526</v>
      </c>
      <c r="B16889" s="42">
        <v>1</v>
      </c>
      <c r="C16889" s="42">
        <v>2054</v>
      </c>
      <c r="D16889" s="40" t="s">
        <v>360</v>
      </c>
      <c r="E16889" t="s">
        <v>383</v>
      </c>
      <c r="G16889" s="40">
        <v>0.48872461328280437</v>
      </c>
      <c r="H16889">
        <f t="shared" si="263"/>
        <v>10605</v>
      </c>
      <c r="I16889" t="s">
        <v>383</v>
      </c>
      <c r="J16889" s="40"/>
    </row>
    <row r="16890" spans="1:10" x14ac:dyDescent="0.25">
      <c r="A16890" s="42">
        <v>1518378789</v>
      </c>
      <c r="B16890" s="42">
        <v>1</v>
      </c>
      <c r="C16890" s="42">
        <v>1788</v>
      </c>
      <c r="D16890" s="40" t="s">
        <v>359</v>
      </c>
      <c r="E16890" t="s">
        <v>383</v>
      </c>
      <c r="G16890" s="40">
        <v>0.45144687491900182</v>
      </c>
      <c r="H16890">
        <f t="shared" si="263"/>
        <v>9759</v>
      </c>
      <c r="I16890" t="s">
        <v>383</v>
      </c>
      <c r="J16890" s="40"/>
    </row>
    <row r="16891" spans="1:10" x14ac:dyDescent="0.25">
      <c r="A16891" s="42">
        <v>1515177626</v>
      </c>
      <c r="B16891" s="42">
        <v>1</v>
      </c>
      <c r="C16891" s="42">
        <v>3939</v>
      </c>
      <c r="D16891" s="40" t="s">
        <v>359</v>
      </c>
      <c r="E16891" t="s">
        <v>381</v>
      </c>
      <c r="G16891" s="40">
        <v>0.19248779435953567</v>
      </c>
      <c r="H16891">
        <f t="shared" si="263"/>
        <v>4107</v>
      </c>
      <c r="I16891" t="s">
        <v>381</v>
      </c>
      <c r="J16891" s="40"/>
    </row>
    <row r="16892" spans="1:10" x14ac:dyDescent="0.25">
      <c r="A16892" s="42">
        <v>1511936985</v>
      </c>
      <c r="B16892" s="42">
        <v>1</v>
      </c>
      <c r="C16892" s="42">
        <v>3516</v>
      </c>
      <c r="D16892" s="40" t="s">
        <v>359</v>
      </c>
      <c r="E16892" t="s">
        <v>383</v>
      </c>
      <c r="G16892" s="40">
        <v>0.50605923716972345</v>
      </c>
      <c r="H16892">
        <f t="shared" si="263"/>
        <v>10996</v>
      </c>
      <c r="I16892" t="s">
        <v>383</v>
      </c>
      <c r="J16892" s="40"/>
    </row>
    <row r="16893" spans="1:10" x14ac:dyDescent="0.25">
      <c r="A16893" s="42">
        <v>1513271732</v>
      </c>
      <c r="B16893" s="42">
        <v>0</v>
      </c>
      <c r="C16893" s="42">
        <v>728</v>
      </c>
      <c r="D16893" s="40" t="s">
        <v>361</v>
      </c>
      <c r="E16893" t="s">
        <v>383</v>
      </c>
      <c r="G16893" s="40">
        <v>0.58340338314765816</v>
      </c>
      <c r="H16893">
        <f t="shared" si="263"/>
        <v>12607</v>
      </c>
      <c r="I16893" t="s">
        <v>383</v>
      </c>
      <c r="J16893" s="40"/>
    </row>
    <row r="16894" spans="1:10" x14ac:dyDescent="0.25">
      <c r="A16894" s="42">
        <v>1513209868</v>
      </c>
      <c r="B16894" s="42">
        <v>1</v>
      </c>
      <c r="C16894" s="42">
        <v>248</v>
      </c>
      <c r="D16894" s="40" t="s">
        <v>360</v>
      </c>
      <c r="E16894" t="s">
        <v>383</v>
      </c>
      <c r="G16894" s="40">
        <v>0.9524454411782759</v>
      </c>
      <c r="H16894">
        <f t="shared" si="263"/>
        <v>20646</v>
      </c>
      <c r="I16894" t="s">
        <v>383</v>
      </c>
      <c r="J16894" s="40"/>
    </row>
    <row r="16895" spans="1:10" x14ac:dyDescent="0.25">
      <c r="A16895" s="42">
        <v>1512988594</v>
      </c>
      <c r="B16895" s="42">
        <v>1</v>
      </c>
      <c r="C16895" s="42">
        <v>533</v>
      </c>
      <c r="D16895" s="40" t="s">
        <v>360</v>
      </c>
      <c r="E16895" t="s">
        <v>381</v>
      </c>
      <c r="G16895" s="40">
        <v>0.15266793845532511</v>
      </c>
      <c r="H16895">
        <f t="shared" si="263"/>
        <v>3267</v>
      </c>
      <c r="I16895" t="s">
        <v>381</v>
      </c>
      <c r="J16895" s="40"/>
    </row>
    <row r="16896" spans="1:10" x14ac:dyDescent="0.25">
      <c r="A16896" s="42">
        <v>1511721540</v>
      </c>
      <c r="B16896" s="42">
        <v>0</v>
      </c>
      <c r="C16896" s="42">
        <v>2821</v>
      </c>
      <c r="D16896" s="40" t="s">
        <v>361</v>
      </c>
      <c r="E16896" t="s">
        <v>381</v>
      </c>
      <c r="G16896" s="40">
        <v>0.18720517270063797</v>
      </c>
      <c r="H16896">
        <f t="shared" si="263"/>
        <v>4001</v>
      </c>
      <c r="I16896" t="s">
        <v>381</v>
      </c>
      <c r="J16896" s="40"/>
    </row>
    <row r="16897" spans="1:10" x14ac:dyDescent="0.25">
      <c r="A16897" s="42">
        <v>1512030366</v>
      </c>
      <c r="B16897" s="42">
        <v>1</v>
      </c>
      <c r="C16897" s="42">
        <v>328</v>
      </c>
      <c r="D16897" s="40" t="s">
        <v>361</v>
      </c>
      <c r="E16897" t="s">
        <v>381</v>
      </c>
      <c r="G16897" s="40">
        <v>0.17325291490510397</v>
      </c>
      <c r="H16897">
        <f t="shared" si="263"/>
        <v>3705</v>
      </c>
      <c r="I16897" t="s">
        <v>381</v>
      </c>
      <c r="J16897" s="40"/>
    </row>
    <row r="16898" spans="1:10" x14ac:dyDescent="0.25">
      <c r="A16898" s="42">
        <v>1512399015</v>
      </c>
      <c r="B16898" s="42">
        <v>1</v>
      </c>
      <c r="C16898" s="42">
        <v>2476</v>
      </c>
      <c r="D16898" s="40" t="s">
        <v>361</v>
      </c>
      <c r="E16898" t="s">
        <v>382</v>
      </c>
      <c r="G16898" s="40">
        <v>9.4829044014749453E-2</v>
      </c>
      <c r="H16898">
        <f t="shared" si="263"/>
        <v>1980</v>
      </c>
      <c r="I16898" t="s">
        <v>382</v>
      </c>
      <c r="J16898" s="40"/>
    </row>
    <row r="16899" spans="1:10" x14ac:dyDescent="0.25">
      <c r="A16899" s="42">
        <v>1515241097</v>
      </c>
      <c r="B16899" s="42">
        <v>1</v>
      </c>
      <c r="C16899" s="42">
        <v>1288</v>
      </c>
      <c r="D16899" s="40" t="s">
        <v>362</v>
      </c>
      <c r="E16899" t="s">
        <v>383</v>
      </c>
      <c r="G16899" s="40">
        <v>0.87579955737040782</v>
      </c>
      <c r="H16899">
        <f t="shared" si="263"/>
        <v>18904</v>
      </c>
      <c r="I16899" t="s">
        <v>383</v>
      </c>
      <c r="J16899" s="40"/>
    </row>
    <row r="16900" spans="1:10" x14ac:dyDescent="0.25">
      <c r="A16900" s="42">
        <v>1515100383</v>
      </c>
      <c r="B16900" s="42">
        <v>1</v>
      </c>
      <c r="C16900" s="42">
        <v>706</v>
      </c>
      <c r="D16900" s="40" t="s">
        <v>361</v>
      </c>
      <c r="E16900" t="s">
        <v>383</v>
      </c>
      <c r="G16900" s="40">
        <v>0.94664604253618823</v>
      </c>
      <c r="H16900">
        <f t="shared" si="263"/>
        <v>20504</v>
      </c>
      <c r="I16900" t="s">
        <v>383</v>
      </c>
      <c r="J16900" s="40"/>
    </row>
    <row r="16901" spans="1:10" x14ac:dyDescent="0.25">
      <c r="A16901" s="42">
        <v>1511989052</v>
      </c>
      <c r="B16901" s="42">
        <v>0</v>
      </c>
      <c r="C16901" s="42">
        <v>3777</v>
      </c>
      <c r="D16901" s="40" t="s">
        <v>360</v>
      </c>
      <c r="E16901" t="s">
        <v>383</v>
      </c>
      <c r="G16901" s="40">
        <v>0.35117046912930927</v>
      </c>
      <c r="H16901">
        <f t="shared" si="263"/>
        <v>7586</v>
      </c>
      <c r="I16901" t="s">
        <v>383</v>
      </c>
      <c r="J16901" s="40"/>
    </row>
    <row r="16902" spans="1:10" x14ac:dyDescent="0.25">
      <c r="A16902" s="42">
        <v>1512797875</v>
      </c>
      <c r="B16902" s="42">
        <v>1</v>
      </c>
      <c r="C16902" s="42">
        <v>952</v>
      </c>
      <c r="D16902" s="40" t="s">
        <v>359</v>
      </c>
      <c r="E16902" t="s">
        <v>383</v>
      </c>
      <c r="G16902" s="40">
        <v>0.94629920514528976</v>
      </c>
      <c r="H16902">
        <f t="shared" si="263"/>
        <v>20499</v>
      </c>
      <c r="I16902" t="s">
        <v>383</v>
      </c>
      <c r="J16902" s="40"/>
    </row>
    <row r="16903" spans="1:10" x14ac:dyDescent="0.25">
      <c r="A16903" s="42">
        <v>1511608863</v>
      </c>
      <c r="B16903" s="42">
        <v>1</v>
      </c>
      <c r="C16903" s="42">
        <v>2162</v>
      </c>
      <c r="D16903" s="40" t="s">
        <v>359</v>
      </c>
      <c r="E16903" t="s">
        <v>383</v>
      </c>
      <c r="G16903" s="40">
        <v>0.59535095096240442</v>
      </c>
      <c r="H16903">
        <f t="shared" si="263"/>
        <v>12850</v>
      </c>
      <c r="I16903" t="s">
        <v>383</v>
      </c>
      <c r="J16903" s="40"/>
    </row>
    <row r="16904" spans="1:10" x14ac:dyDescent="0.25">
      <c r="A16904" s="42">
        <v>1511619799</v>
      </c>
      <c r="B16904" s="42">
        <v>1</v>
      </c>
      <c r="C16904" s="42">
        <v>1662</v>
      </c>
      <c r="D16904" s="40" t="s">
        <v>362</v>
      </c>
      <c r="E16904" t="s">
        <v>382</v>
      </c>
      <c r="G16904" s="40">
        <v>0.11594758636931368</v>
      </c>
      <c r="H16904">
        <f t="shared" si="263"/>
        <v>2464</v>
      </c>
      <c r="I16904" t="s">
        <v>382</v>
      </c>
      <c r="J16904" s="40"/>
    </row>
    <row r="16905" spans="1:10" x14ac:dyDescent="0.25">
      <c r="A16905" s="42">
        <v>1518238288</v>
      </c>
      <c r="B16905" s="42">
        <v>1</v>
      </c>
      <c r="C16905" s="42">
        <v>4096</v>
      </c>
      <c r="D16905" s="40" t="s">
        <v>361</v>
      </c>
      <c r="E16905" t="s">
        <v>383</v>
      </c>
      <c r="G16905" s="40">
        <v>0.84474310801965347</v>
      </c>
      <c r="H16905">
        <f t="shared" si="263"/>
        <v>18250</v>
      </c>
      <c r="I16905" t="s">
        <v>383</v>
      </c>
      <c r="J16905" s="40"/>
    </row>
    <row r="16906" spans="1:10" x14ac:dyDescent="0.25">
      <c r="A16906" s="42">
        <v>1518049488</v>
      </c>
      <c r="B16906" s="42">
        <v>1</v>
      </c>
      <c r="C16906" s="42">
        <v>740</v>
      </c>
      <c r="D16906" s="40" t="s">
        <v>361</v>
      </c>
      <c r="E16906" t="s">
        <v>383</v>
      </c>
      <c r="G16906" s="40">
        <v>0.51589222107862209</v>
      </c>
      <c r="H16906">
        <f t="shared" si="263"/>
        <v>11202</v>
      </c>
      <c r="I16906" t="s">
        <v>383</v>
      </c>
      <c r="J16906" s="40"/>
    </row>
    <row r="16907" spans="1:10" x14ac:dyDescent="0.25">
      <c r="A16907" s="42">
        <v>1517908205</v>
      </c>
      <c r="B16907" s="42">
        <v>1</v>
      </c>
      <c r="C16907" s="42">
        <v>3793</v>
      </c>
      <c r="D16907" s="40" t="s">
        <v>361</v>
      </c>
      <c r="E16907" t="s">
        <v>383</v>
      </c>
      <c r="G16907" s="40">
        <v>0.51945276200416657</v>
      </c>
      <c r="H16907">
        <f t="shared" ref="H16907:H16970" si="264">RANK(G16907,$G$10:$G$21653,1)</f>
        <v>11285</v>
      </c>
      <c r="I16907" t="s">
        <v>383</v>
      </c>
      <c r="J16907" s="40"/>
    </row>
    <row r="16908" spans="1:10" x14ac:dyDescent="0.25">
      <c r="A16908" s="42">
        <v>1519587203</v>
      </c>
      <c r="B16908" s="42">
        <v>1</v>
      </c>
      <c r="C16908" s="42">
        <v>5547</v>
      </c>
      <c r="D16908" s="40" t="s">
        <v>359</v>
      </c>
      <c r="E16908" t="s">
        <v>382</v>
      </c>
      <c r="G16908" s="40">
        <v>0.10700331057539547</v>
      </c>
      <c r="H16908">
        <f t="shared" si="264"/>
        <v>2263</v>
      </c>
      <c r="I16908" t="s">
        <v>382</v>
      </c>
      <c r="J16908" s="40"/>
    </row>
    <row r="16909" spans="1:10" x14ac:dyDescent="0.25">
      <c r="A16909" s="42">
        <v>1513989582</v>
      </c>
      <c r="B16909" s="42">
        <v>0</v>
      </c>
      <c r="C16909" s="42">
        <v>1838</v>
      </c>
      <c r="D16909" s="40" t="s">
        <v>362</v>
      </c>
      <c r="E16909" t="s">
        <v>382</v>
      </c>
      <c r="G16909" s="40">
        <v>9.0971069187720577E-2</v>
      </c>
      <c r="H16909">
        <f t="shared" si="264"/>
        <v>1891</v>
      </c>
      <c r="I16909" t="s">
        <v>382</v>
      </c>
      <c r="J16909" s="40"/>
    </row>
    <row r="16910" spans="1:10" x14ac:dyDescent="0.25">
      <c r="A16910" s="42">
        <v>1519641845</v>
      </c>
      <c r="B16910" s="42">
        <v>1</v>
      </c>
      <c r="C16910" s="42">
        <v>3950</v>
      </c>
      <c r="D16910" s="40" t="s">
        <v>361</v>
      </c>
      <c r="E16910" t="s">
        <v>382</v>
      </c>
      <c r="G16910" s="40">
        <v>3.668509134748521E-2</v>
      </c>
      <c r="H16910">
        <f t="shared" si="264"/>
        <v>772</v>
      </c>
      <c r="I16910" t="s">
        <v>382</v>
      </c>
      <c r="J16910" s="40"/>
    </row>
    <row r="16911" spans="1:10" x14ac:dyDescent="0.25">
      <c r="A16911" s="42">
        <v>1515925533</v>
      </c>
      <c r="B16911" s="42">
        <v>1</v>
      </c>
      <c r="C16911" s="42">
        <v>696</v>
      </c>
      <c r="D16911" s="40" t="s">
        <v>361</v>
      </c>
      <c r="E16911" t="s">
        <v>383</v>
      </c>
      <c r="G16911" s="40">
        <v>0.40540650429770386</v>
      </c>
      <c r="H16911">
        <f t="shared" si="264"/>
        <v>8790</v>
      </c>
      <c r="I16911" t="s">
        <v>383</v>
      </c>
      <c r="J16911" s="40"/>
    </row>
    <row r="16912" spans="1:10" x14ac:dyDescent="0.25">
      <c r="A16912" s="42">
        <v>1515605197</v>
      </c>
      <c r="B16912" s="42">
        <v>1</v>
      </c>
      <c r="C16912" s="42">
        <v>2454</v>
      </c>
      <c r="D16912" s="40" t="s">
        <v>361</v>
      </c>
      <c r="E16912" t="s">
        <v>382</v>
      </c>
      <c r="G16912" s="40">
        <v>2.5203897543733755E-2</v>
      </c>
      <c r="H16912">
        <f t="shared" si="264"/>
        <v>525</v>
      </c>
      <c r="I16912" t="s">
        <v>382</v>
      </c>
      <c r="J16912" s="40"/>
    </row>
    <row r="16913" spans="1:10" x14ac:dyDescent="0.25">
      <c r="A16913" s="42">
        <v>1513125161</v>
      </c>
      <c r="B16913" s="42">
        <v>0</v>
      </c>
      <c r="C16913" s="42">
        <v>2158</v>
      </c>
      <c r="D16913" s="40" t="s">
        <v>359</v>
      </c>
      <c r="E16913" t="s">
        <v>382</v>
      </c>
      <c r="G16913" s="40">
        <v>0.12462254653899862</v>
      </c>
      <c r="H16913">
        <f t="shared" si="264"/>
        <v>2660</v>
      </c>
      <c r="I16913" t="s">
        <v>382</v>
      </c>
      <c r="J16913" s="40"/>
    </row>
    <row r="16914" spans="1:10" x14ac:dyDescent="0.25">
      <c r="A16914" s="42">
        <v>1511931752</v>
      </c>
      <c r="B16914" s="42">
        <v>0</v>
      </c>
      <c r="C16914" s="42">
        <v>1981</v>
      </c>
      <c r="D16914" s="40" t="s">
        <v>361</v>
      </c>
      <c r="E16914" t="s">
        <v>383</v>
      </c>
      <c r="G16914" s="40">
        <v>0.87562398824122567</v>
      </c>
      <c r="H16914">
        <f t="shared" si="264"/>
        <v>18896</v>
      </c>
      <c r="I16914" t="s">
        <v>383</v>
      </c>
      <c r="J16914" s="40"/>
    </row>
    <row r="16915" spans="1:10" x14ac:dyDescent="0.25">
      <c r="A16915" s="42">
        <v>1518987622</v>
      </c>
      <c r="B16915" s="42">
        <v>0</v>
      </c>
      <c r="C16915" s="42">
        <v>113</v>
      </c>
      <c r="D16915" s="40" t="s">
        <v>361</v>
      </c>
      <c r="E16915" t="s">
        <v>383</v>
      </c>
      <c r="G16915" s="40">
        <v>0.66398376870842091</v>
      </c>
      <c r="H16915">
        <f t="shared" si="264"/>
        <v>14293</v>
      </c>
      <c r="I16915" t="s">
        <v>383</v>
      </c>
      <c r="J16915" s="40"/>
    </row>
    <row r="16916" spans="1:10" x14ac:dyDescent="0.25">
      <c r="A16916" s="42">
        <v>1513725772</v>
      </c>
      <c r="B16916" s="42">
        <v>0</v>
      </c>
      <c r="C16916" s="42">
        <v>247</v>
      </c>
      <c r="D16916" s="40" t="s">
        <v>360</v>
      </c>
      <c r="E16916" t="s">
        <v>382</v>
      </c>
      <c r="G16916" s="40">
        <v>0.10970076853488042</v>
      </c>
      <c r="H16916">
        <f t="shared" si="264"/>
        <v>2320</v>
      </c>
      <c r="I16916" t="s">
        <v>382</v>
      </c>
      <c r="J16916" s="40"/>
    </row>
    <row r="16917" spans="1:10" x14ac:dyDescent="0.25">
      <c r="A16917" s="42">
        <v>1518894493</v>
      </c>
      <c r="B16917" s="42">
        <v>1</v>
      </c>
      <c r="C16917" s="42">
        <v>3060</v>
      </c>
      <c r="D16917" s="40" t="s">
        <v>360</v>
      </c>
      <c r="E16917" t="s">
        <v>383</v>
      </c>
      <c r="G16917" s="40">
        <v>0.59046334258886479</v>
      </c>
      <c r="H16917">
        <f t="shared" si="264"/>
        <v>12743</v>
      </c>
      <c r="I16917" t="s">
        <v>383</v>
      </c>
      <c r="J16917" s="40"/>
    </row>
    <row r="16918" spans="1:10" x14ac:dyDescent="0.25">
      <c r="A16918" s="42">
        <v>1512544915</v>
      </c>
      <c r="B16918" s="42">
        <v>1</v>
      </c>
      <c r="C16918" s="42">
        <v>1500</v>
      </c>
      <c r="D16918" s="40" t="s">
        <v>359</v>
      </c>
      <c r="E16918" t="s">
        <v>383</v>
      </c>
      <c r="G16918" s="40">
        <v>0.44813341392839157</v>
      </c>
      <c r="H16918">
        <f t="shared" si="264"/>
        <v>9709</v>
      </c>
      <c r="I16918" t="s">
        <v>383</v>
      </c>
      <c r="J16918" s="40"/>
    </row>
    <row r="16919" spans="1:10" x14ac:dyDescent="0.25">
      <c r="A16919" s="42">
        <v>1511690749</v>
      </c>
      <c r="B16919" s="42">
        <v>1</v>
      </c>
      <c r="C16919" s="42">
        <v>3156</v>
      </c>
      <c r="D16919" s="40" t="s">
        <v>361</v>
      </c>
      <c r="E16919" t="s">
        <v>382</v>
      </c>
      <c r="G16919" s="40">
        <v>0.11580734075699806</v>
      </c>
      <c r="H16919">
        <f t="shared" si="264"/>
        <v>2460</v>
      </c>
      <c r="I16919" t="s">
        <v>382</v>
      </c>
      <c r="J16919" s="40"/>
    </row>
    <row r="16920" spans="1:10" x14ac:dyDescent="0.25">
      <c r="A16920" s="42">
        <v>1514818734</v>
      </c>
      <c r="B16920" s="42">
        <v>1</v>
      </c>
      <c r="C16920" s="42">
        <v>4795</v>
      </c>
      <c r="D16920" s="40" t="s">
        <v>361</v>
      </c>
      <c r="E16920" t="s">
        <v>383</v>
      </c>
      <c r="G16920" s="40">
        <v>0.80590361601682414</v>
      </c>
      <c r="H16920">
        <f t="shared" si="264"/>
        <v>17413</v>
      </c>
      <c r="I16920" t="s">
        <v>383</v>
      </c>
      <c r="J16920" s="40"/>
    </row>
    <row r="16921" spans="1:10" x14ac:dyDescent="0.25">
      <c r="A16921" s="42">
        <v>1513538669</v>
      </c>
      <c r="B16921" s="42">
        <v>1</v>
      </c>
      <c r="C16921" s="42">
        <v>559</v>
      </c>
      <c r="D16921" s="40" t="s">
        <v>359</v>
      </c>
      <c r="E16921" t="s">
        <v>383</v>
      </c>
      <c r="G16921" s="40">
        <v>0.29640588676191459</v>
      </c>
      <c r="H16921">
        <f t="shared" si="264"/>
        <v>6363</v>
      </c>
      <c r="I16921" t="s">
        <v>383</v>
      </c>
      <c r="J16921" s="40"/>
    </row>
    <row r="16922" spans="1:10" x14ac:dyDescent="0.25">
      <c r="A16922" s="42">
        <v>1517160326</v>
      </c>
      <c r="B16922" s="42">
        <v>1</v>
      </c>
      <c r="C16922" s="42">
        <v>2978</v>
      </c>
      <c r="D16922" s="40" t="s">
        <v>361</v>
      </c>
      <c r="E16922" t="s">
        <v>383</v>
      </c>
      <c r="G16922" s="40">
        <v>0.72867862880332213</v>
      </c>
      <c r="H16922">
        <f t="shared" si="264"/>
        <v>15716</v>
      </c>
      <c r="I16922" t="s">
        <v>383</v>
      </c>
      <c r="J16922" s="40"/>
    </row>
    <row r="16923" spans="1:10" x14ac:dyDescent="0.25">
      <c r="A16923" s="42">
        <v>1518689696</v>
      </c>
      <c r="B16923" s="42">
        <v>1</v>
      </c>
      <c r="C16923" s="42">
        <v>2182</v>
      </c>
      <c r="D16923" s="40" t="s">
        <v>362</v>
      </c>
      <c r="E16923" t="s">
        <v>382</v>
      </c>
      <c r="G16923" s="40">
        <v>3.5274073438119169E-2</v>
      </c>
      <c r="H16923">
        <f t="shared" si="264"/>
        <v>733</v>
      </c>
      <c r="I16923" t="s">
        <v>382</v>
      </c>
      <c r="J16923" s="40"/>
    </row>
    <row r="16924" spans="1:10" x14ac:dyDescent="0.25">
      <c r="A16924" s="42">
        <v>1512596598</v>
      </c>
      <c r="B16924" s="42">
        <v>1</v>
      </c>
      <c r="C16924" s="42">
        <v>250</v>
      </c>
      <c r="D16924" s="40" t="s">
        <v>360</v>
      </c>
      <c r="E16924" t="s">
        <v>381</v>
      </c>
      <c r="G16924" s="40">
        <v>0.27745436187314765</v>
      </c>
      <c r="H16924">
        <f t="shared" si="264"/>
        <v>5964</v>
      </c>
      <c r="I16924" t="s">
        <v>381</v>
      </c>
      <c r="J16924" s="40"/>
    </row>
    <row r="16925" spans="1:10" x14ac:dyDescent="0.25">
      <c r="A16925" s="42">
        <v>1518850596</v>
      </c>
      <c r="B16925" s="42">
        <v>1</v>
      </c>
      <c r="C16925" s="42">
        <v>894</v>
      </c>
      <c r="D16925" s="40" t="s">
        <v>359</v>
      </c>
      <c r="E16925" t="s">
        <v>383</v>
      </c>
      <c r="G16925" s="40">
        <v>0.3932370160648978</v>
      </c>
      <c r="H16925">
        <f t="shared" si="264"/>
        <v>8537</v>
      </c>
      <c r="I16925" t="s">
        <v>383</v>
      </c>
      <c r="J16925" s="40"/>
    </row>
    <row r="16926" spans="1:10" x14ac:dyDescent="0.25">
      <c r="A16926" s="42">
        <v>1512132983</v>
      </c>
      <c r="B16926" s="42">
        <v>1</v>
      </c>
      <c r="C16926" s="42">
        <v>2983</v>
      </c>
      <c r="D16926" s="40" t="s">
        <v>361</v>
      </c>
      <c r="E16926" t="s">
        <v>383</v>
      </c>
      <c r="G16926" s="40">
        <v>0.74340621012097585</v>
      </c>
      <c r="H16926">
        <f t="shared" si="264"/>
        <v>16032</v>
      </c>
      <c r="I16926" t="s">
        <v>383</v>
      </c>
      <c r="J16926" s="40"/>
    </row>
    <row r="16927" spans="1:10" x14ac:dyDescent="0.25">
      <c r="A16927" s="42">
        <v>1514885369</v>
      </c>
      <c r="B16927" s="42">
        <v>1</v>
      </c>
      <c r="C16927" s="42">
        <v>1550</v>
      </c>
      <c r="D16927" s="40" t="s">
        <v>360</v>
      </c>
      <c r="E16927" t="s">
        <v>381</v>
      </c>
      <c r="G16927" s="40">
        <v>0.26489039266539782</v>
      </c>
      <c r="H16927">
        <f t="shared" si="264"/>
        <v>5711</v>
      </c>
      <c r="I16927" t="s">
        <v>381</v>
      </c>
      <c r="J16927" s="40"/>
    </row>
    <row r="16928" spans="1:10" x14ac:dyDescent="0.25">
      <c r="A16928" s="42">
        <v>1518174179</v>
      </c>
      <c r="B16928" s="42">
        <v>1</v>
      </c>
      <c r="C16928" s="42">
        <v>2049</v>
      </c>
      <c r="D16928" s="40" t="s">
        <v>359</v>
      </c>
      <c r="E16928" t="s">
        <v>383</v>
      </c>
      <c r="G16928" s="40">
        <v>0.92813437666146603</v>
      </c>
      <c r="H16928">
        <f t="shared" si="264"/>
        <v>20068</v>
      </c>
      <c r="I16928" t="s">
        <v>383</v>
      </c>
      <c r="J16928" s="40"/>
    </row>
    <row r="16929" spans="1:10" x14ac:dyDescent="0.25">
      <c r="A16929" s="42">
        <v>1519056486</v>
      </c>
      <c r="B16929" s="42">
        <v>1</v>
      </c>
      <c r="C16929" s="42">
        <v>542</v>
      </c>
      <c r="D16929" s="40" t="s">
        <v>362</v>
      </c>
      <c r="E16929" t="s">
        <v>383</v>
      </c>
      <c r="G16929" s="40">
        <v>0.29197880128010767</v>
      </c>
      <c r="H16929">
        <f t="shared" si="264"/>
        <v>6264</v>
      </c>
      <c r="I16929" t="s">
        <v>383</v>
      </c>
      <c r="J16929" s="40"/>
    </row>
    <row r="16930" spans="1:10" x14ac:dyDescent="0.25">
      <c r="A16930" s="42">
        <v>1512338277</v>
      </c>
      <c r="B16930" s="42">
        <v>1</v>
      </c>
      <c r="C16930" s="42">
        <v>1497</v>
      </c>
      <c r="D16930" s="40" t="s">
        <v>361</v>
      </c>
      <c r="E16930" t="s">
        <v>383</v>
      </c>
      <c r="G16930" s="40">
        <v>0.36659425117406752</v>
      </c>
      <c r="H16930">
        <f t="shared" si="264"/>
        <v>7925</v>
      </c>
      <c r="I16930" t="s">
        <v>383</v>
      </c>
      <c r="J16930" s="40"/>
    </row>
    <row r="16931" spans="1:10" x14ac:dyDescent="0.25">
      <c r="A16931" s="42">
        <v>1515915741</v>
      </c>
      <c r="B16931" s="42">
        <v>0</v>
      </c>
      <c r="C16931" s="42">
        <v>276</v>
      </c>
      <c r="D16931" s="40" t="s">
        <v>359</v>
      </c>
      <c r="E16931" t="s">
        <v>382</v>
      </c>
      <c r="G16931" s="40">
        <v>3.5657906507863935E-2</v>
      </c>
      <c r="H16931">
        <f t="shared" si="264"/>
        <v>744</v>
      </c>
      <c r="I16931" t="s">
        <v>382</v>
      </c>
      <c r="J16931" s="40"/>
    </row>
    <row r="16932" spans="1:10" x14ac:dyDescent="0.25">
      <c r="A16932" s="42">
        <v>1511390873</v>
      </c>
      <c r="B16932" s="42">
        <v>1</v>
      </c>
      <c r="C16932" s="42">
        <v>227</v>
      </c>
      <c r="D16932" s="40" t="s">
        <v>359</v>
      </c>
      <c r="E16932" t="s">
        <v>383</v>
      </c>
      <c r="G16932" s="40">
        <v>0.86700809172139082</v>
      </c>
      <c r="H16932">
        <f t="shared" si="264"/>
        <v>18708</v>
      </c>
      <c r="I16932" t="s">
        <v>383</v>
      </c>
      <c r="J16932" s="40"/>
    </row>
    <row r="16933" spans="1:10" x14ac:dyDescent="0.25">
      <c r="A16933" s="42">
        <v>1519831747</v>
      </c>
      <c r="B16933" s="42">
        <v>1</v>
      </c>
      <c r="C16933" s="42">
        <v>334</v>
      </c>
      <c r="D16933" s="40" t="s">
        <v>359</v>
      </c>
      <c r="E16933" t="s">
        <v>383</v>
      </c>
      <c r="G16933" s="40">
        <v>0.87062299865521797</v>
      </c>
      <c r="H16933">
        <f t="shared" si="264"/>
        <v>18788</v>
      </c>
      <c r="I16933" t="s">
        <v>383</v>
      </c>
      <c r="J16933" s="40"/>
    </row>
    <row r="16934" spans="1:10" x14ac:dyDescent="0.25">
      <c r="A16934" s="42">
        <v>1517226520</v>
      </c>
      <c r="B16934" s="42">
        <v>0</v>
      </c>
      <c r="C16934" s="42">
        <v>3483</v>
      </c>
      <c r="D16934" s="40" t="s">
        <v>360</v>
      </c>
      <c r="E16934" t="s">
        <v>383</v>
      </c>
      <c r="G16934" s="40">
        <v>0.28611885367827106</v>
      </c>
      <c r="H16934">
        <f t="shared" si="264"/>
        <v>6160</v>
      </c>
      <c r="I16934" t="s">
        <v>383</v>
      </c>
      <c r="J16934" s="40"/>
    </row>
    <row r="16935" spans="1:10" x14ac:dyDescent="0.25">
      <c r="A16935" s="42">
        <v>1519505873</v>
      </c>
      <c r="B16935" s="42">
        <v>1</v>
      </c>
      <c r="C16935" s="42">
        <v>2168</v>
      </c>
      <c r="D16935" s="40" t="s">
        <v>359</v>
      </c>
      <c r="E16935" t="s">
        <v>383</v>
      </c>
      <c r="G16935" s="40">
        <v>0.9530218998703065</v>
      </c>
      <c r="H16935">
        <f t="shared" si="264"/>
        <v>20662</v>
      </c>
      <c r="I16935" t="s">
        <v>383</v>
      </c>
      <c r="J16935" s="40"/>
    </row>
    <row r="16936" spans="1:10" x14ac:dyDescent="0.25">
      <c r="A16936" s="42">
        <v>1514956144</v>
      </c>
      <c r="B16936" s="42">
        <v>1</v>
      </c>
      <c r="C16936" s="42">
        <v>3404</v>
      </c>
      <c r="D16936" s="40" t="s">
        <v>360</v>
      </c>
      <c r="E16936" t="s">
        <v>383</v>
      </c>
      <c r="G16936" s="40">
        <v>0.73064458079065919</v>
      </c>
      <c r="H16936">
        <f t="shared" si="264"/>
        <v>15753</v>
      </c>
      <c r="I16936" t="s">
        <v>383</v>
      </c>
      <c r="J16936" s="40"/>
    </row>
    <row r="16937" spans="1:10" x14ac:dyDescent="0.25">
      <c r="A16937" s="42">
        <v>1511462653</v>
      </c>
      <c r="B16937" s="42">
        <v>1</v>
      </c>
      <c r="C16937" s="42">
        <v>3582</v>
      </c>
      <c r="D16937" s="40" t="s">
        <v>360</v>
      </c>
      <c r="E16937" t="s">
        <v>383</v>
      </c>
      <c r="G16937" s="40">
        <v>0.85235346165673342</v>
      </c>
      <c r="H16937">
        <f t="shared" si="264"/>
        <v>18401</v>
      </c>
      <c r="I16937" t="s">
        <v>383</v>
      </c>
      <c r="J16937" s="40"/>
    </row>
    <row r="16938" spans="1:10" x14ac:dyDescent="0.25">
      <c r="A16938" s="42">
        <v>1515422190</v>
      </c>
      <c r="B16938" s="42">
        <v>0</v>
      </c>
      <c r="C16938" s="42">
        <v>3475</v>
      </c>
      <c r="D16938" s="40" t="s">
        <v>361</v>
      </c>
      <c r="E16938" t="s">
        <v>383</v>
      </c>
      <c r="G16938" s="40">
        <v>0.69638126781598619</v>
      </c>
      <c r="H16938">
        <f t="shared" si="264"/>
        <v>14988</v>
      </c>
      <c r="I16938" t="s">
        <v>383</v>
      </c>
      <c r="J16938" s="40"/>
    </row>
    <row r="16939" spans="1:10" x14ac:dyDescent="0.25">
      <c r="A16939" s="42">
        <v>1514538129</v>
      </c>
      <c r="B16939" s="42">
        <v>1</v>
      </c>
      <c r="C16939" s="42">
        <v>150</v>
      </c>
      <c r="D16939" s="40" t="s">
        <v>359</v>
      </c>
      <c r="E16939" t="s">
        <v>383</v>
      </c>
      <c r="G16939" s="40">
        <v>0.50878055931199073</v>
      </c>
      <c r="H16939">
        <f t="shared" si="264"/>
        <v>11052</v>
      </c>
      <c r="I16939" t="s">
        <v>383</v>
      </c>
      <c r="J16939" s="40"/>
    </row>
    <row r="16940" spans="1:10" x14ac:dyDescent="0.25">
      <c r="A16940" s="42">
        <v>1517692712</v>
      </c>
      <c r="B16940" s="42">
        <v>0</v>
      </c>
      <c r="C16940" s="42">
        <v>2414</v>
      </c>
      <c r="D16940" s="40" t="s">
        <v>361</v>
      </c>
      <c r="E16940" t="s">
        <v>381</v>
      </c>
      <c r="G16940" s="40">
        <v>0.14173474224720028</v>
      </c>
      <c r="H16940">
        <f t="shared" si="264"/>
        <v>3049</v>
      </c>
      <c r="I16940" t="s">
        <v>381</v>
      </c>
      <c r="J16940" s="40"/>
    </row>
    <row r="16941" spans="1:10" x14ac:dyDescent="0.25">
      <c r="A16941" s="42">
        <v>1516601944</v>
      </c>
      <c r="B16941" s="42">
        <v>1</v>
      </c>
      <c r="C16941" s="42">
        <v>3348</v>
      </c>
      <c r="D16941" s="40" t="s">
        <v>362</v>
      </c>
      <c r="E16941" t="s">
        <v>383</v>
      </c>
      <c r="G16941" s="40">
        <v>0.77286665034368685</v>
      </c>
      <c r="H16941">
        <f t="shared" si="264"/>
        <v>16696</v>
      </c>
      <c r="I16941" t="s">
        <v>383</v>
      </c>
      <c r="J16941" s="40"/>
    </row>
    <row r="16942" spans="1:10" x14ac:dyDescent="0.25">
      <c r="A16942" s="42">
        <v>1518751259</v>
      </c>
      <c r="B16942" s="42">
        <v>1</v>
      </c>
      <c r="C16942" s="42">
        <v>957</v>
      </c>
      <c r="D16942" s="40" t="s">
        <v>360</v>
      </c>
      <c r="E16942" t="s">
        <v>382</v>
      </c>
      <c r="G16942" s="40">
        <v>0.10102594692634992</v>
      </c>
      <c r="H16942">
        <f t="shared" si="264"/>
        <v>2114</v>
      </c>
      <c r="I16942" t="s">
        <v>382</v>
      </c>
      <c r="J16942" s="40"/>
    </row>
    <row r="16943" spans="1:10" x14ac:dyDescent="0.25">
      <c r="A16943" s="42">
        <v>1512172031</v>
      </c>
      <c r="B16943" s="42">
        <v>0</v>
      </c>
      <c r="C16943" s="42">
        <v>2469</v>
      </c>
      <c r="D16943" s="40" t="s">
        <v>360</v>
      </c>
      <c r="E16943" t="s">
        <v>383</v>
      </c>
      <c r="G16943" s="40">
        <v>0.44231886999410508</v>
      </c>
      <c r="H16943">
        <f t="shared" si="264"/>
        <v>9588</v>
      </c>
      <c r="I16943" t="s">
        <v>383</v>
      </c>
      <c r="J16943" s="40"/>
    </row>
    <row r="16944" spans="1:10" x14ac:dyDescent="0.25">
      <c r="A16944" s="42">
        <v>1512462630</v>
      </c>
      <c r="B16944" s="42">
        <v>0</v>
      </c>
      <c r="C16944" s="42">
        <v>2369</v>
      </c>
      <c r="D16944" s="40" t="s">
        <v>359</v>
      </c>
      <c r="E16944" t="s">
        <v>381</v>
      </c>
      <c r="G16944" s="40">
        <v>0.26309958522284882</v>
      </c>
      <c r="H16944">
        <f t="shared" si="264"/>
        <v>5667</v>
      </c>
      <c r="I16944" t="s">
        <v>381</v>
      </c>
      <c r="J16944" s="40"/>
    </row>
    <row r="16945" spans="1:10" x14ac:dyDescent="0.25">
      <c r="A16945" s="42">
        <v>1517109212</v>
      </c>
      <c r="B16945" s="42">
        <v>0</v>
      </c>
      <c r="C16945" s="42">
        <v>64</v>
      </c>
      <c r="D16945" s="40" t="s">
        <v>361</v>
      </c>
      <c r="E16945" t="s">
        <v>382</v>
      </c>
      <c r="G16945" s="40">
        <v>3.2035924682783601E-2</v>
      </c>
      <c r="H16945">
        <f t="shared" si="264"/>
        <v>667</v>
      </c>
      <c r="I16945" t="s">
        <v>382</v>
      </c>
      <c r="J16945" s="40"/>
    </row>
    <row r="16946" spans="1:10" x14ac:dyDescent="0.25">
      <c r="A16946" s="42">
        <v>1511457956</v>
      </c>
      <c r="B16946" s="42">
        <v>1</v>
      </c>
      <c r="C16946" s="42">
        <v>3335</v>
      </c>
      <c r="D16946" s="40" t="s">
        <v>360</v>
      </c>
      <c r="E16946" t="s">
        <v>382</v>
      </c>
      <c r="G16946" s="40">
        <v>2.3123055817687144E-2</v>
      </c>
      <c r="H16946">
        <f t="shared" si="264"/>
        <v>483</v>
      </c>
      <c r="I16946" t="s">
        <v>382</v>
      </c>
      <c r="J16946" s="40"/>
    </row>
    <row r="16947" spans="1:10" x14ac:dyDescent="0.25">
      <c r="A16947" s="42">
        <v>1519228836</v>
      </c>
      <c r="B16947" s="42">
        <v>1</v>
      </c>
      <c r="C16947" s="42">
        <v>336</v>
      </c>
      <c r="D16947" s="40" t="s">
        <v>360</v>
      </c>
      <c r="E16947" t="s">
        <v>381</v>
      </c>
      <c r="G16947" s="40">
        <v>0.14124631177953384</v>
      </c>
      <c r="H16947">
        <f t="shared" si="264"/>
        <v>3039</v>
      </c>
      <c r="I16947" t="s">
        <v>381</v>
      </c>
      <c r="J16947" s="40"/>
    </row>
    <row r="16948" spans="1:10" x14ac:dyDescent="0.25">
      <c r="A16948" s="42">
        <v>1511671214</v>
      </c>
      <c r="B16948" s="42">
        <v>1</v>
      </c>
      <c r="C16948" s="42">
        <v>2751</v>
      </c>
      <c r="D16948" s="40" t="s">
        <v>360</v>
      </c>
      <c r="E16948" t="s">
        <v>382</v>
      </c>
      <c r="G16948" s="40">
        <v>0.10083697424232319</v>
      </c>
      <c r="H16948">
        <f t="shared" si="264"/>
        <v>2105</v>
      </c>
      <c r="I16948" t="s">
        <v>382</v>
      </c>
      <c r="J16948" s="40"/>
    </row>
    <row r="16949" spans="1:10" x14ac:dyDescent="0.25">
      <c r="A16949" s="42">
        <v>1519234952</v>
      </c>
      <c r="B16949" s="42">
        <v>0</v>
      </c>
      <c r="C16949" s="42">
        <v>1974</v>
      </c>
      <c r="D16949" s="40" t="s">
        <v>360</v>
      </c>
      <c r="E16949" t="s">
        <v>382</v>
      </c>
      <c r="G16949" s="40">
        <v>7.9116805002303559E-2</v>
      </c>
      <c r="H16949">
        <f t="shared" si="264"/>
        <v>1655</v>
      </c>
      <c r="I16949" t="s">
        <v>382</v>
      </c>
      <c r="J16949" s="40"/>
    </row>
    <row r="16950" spans="1:10" x14ac:dyDescent="0.25">
      <c r="A16950" s="42">
        <v>1516176802</v>
      </c>
      <c r="B16950" s="42">
        <v>0</v>
      </c>
      <c r="C16950" s="42">
        <v>4454</v>
      </c>
      <c r="D16950" s="40" t="s">
        <v>359</v>
      </c>
      <c r="E16950" t="s">
        <v>383</v>
      </c>
      <c r="G16950" s="40">
        <v>0.77992743825595856</v>
      </c>
      <c r="H16950">
        <f t="shared" si="264"/>
        <v>16859</v>
      </c>
      <c r="I16950" t="s">
        <v>383</v>
      </c>
      <c r="J16950" s="40"/>
    </row>
    <row r="16951" spans="1:10" x14ac:dyDescent="0.25">
      <c r="A16951" s="42">
        <v>1519972408</v>
      </c>
      <c r="B16951" s="42">
        <v>1</v>
      </c>
      <c r="C16951" s="42">
        <v>1987</v>
      </c>
      <c r="D16951" s="40" t="s">
        <v>360</v>
      </c>
      <c r="E16951" t="s">
        <v>383</v>
      </c>
      <c r="G16951" s="40">
        <v>0.82542132812932745</v>
      </c>
      <c r="H16951">
        <f t="shared" si="264"/>
        <v>17827</v>
      </c>
      <c r="I16951" t="s">
        <v>383</v>
      </c>
      <c r="J16951" s="40"/>
    </row>
    <row r="16952" spans="1:10" x14ac:dyDescent="0.25">
      <c r="A16952" s="42">
        <v>1511810220</v>
      </c>
      <c r="B16952" s="42">
        <v>0</v>
      </c>
      <c r="C16952" s="42">
        <v>884</v>
      </c>
      <c r="D16952" s="40" t="s">
        <v>361</v>
      </c>
      <c r="E16952" t="s">
        <v>383</v>
      </c>
      <c r="G16952" s="40">
        <v>0.50918533514491948</v>
      </c>
      <c r="H16952">
        <f t="shared" si="264"/>
        <v>11060</v>
      </c>
      <c r="I16952" t="s">
        <v>383</v>
      </c>
      <c r="J16952" s="40"/>
    </row>
    <row r="16953" spans="1:10" x14ac:dyDescent="0.25">
      <c r="A16953" s="42">
        <v>1516819736</v>
      </c>
      <c r="B16953" s="42">
        <v>1</v>
      </c>
      <c r="C16953" s="42">
        <v>507</v>
      </c>
      <c r="D16953" s="40" t="s">
        <v>362</v>
      </c>
      <c r="E16953" t="s">
        <v>383</v>
      </c>
      <c r="G16953" s="40">
        <v>0.8438772113387577</v>
      </c>
      <c r="H16953">
        <f t="shared" si="264"/>
        <v>18229</v>
      </c>
      <c r="I16953" t="s">
        <v>383</v>
      </c>
      <c r="J16953" s="40"/>
    </row>
    <row r="16954" spans="1:10" x14ac:dyDescent="0.25">
      <c r="A16954" s="42">
        <v>1518555091</v>
      </c>
      <c r="B16954" s="42">
        <v>0</v>
      </c>
      <c r="C16954" s="42">
        <v>131</v>
      </c>
      <c r="D16954" s="40" t="s">
        <v>362</v>
      </c>
      <c r="E16954" t="s">
        <v>383</v>
      </c>
      <c r="G16954" s="40">
        <v>0.51925931620639854</v>
      </c>
      <c r="H16954">
        <f t="shared" si="264"/>
        <v>11281</v>
      </c>
      <c r="I16954" t="s">
        <v>383</v>
      </c>
      <c r="J16954" s="40"/>
    </row>
    <row r="16955" spans="1:10" x14ac:dyDescent="0.25">
      <c r="A16955" s="42">
        <v>1516196159</v>
      </c>
      <c r="B16955" s="42">
        <v>1</v>
      </c>
      <c r="C16955" s="42">
        <v>2084</v>
      </c>
      <c r="D16955" s="40" t="s">
        <v>360</v>
      </c>
      <c r="E16955" t="s">
        <v>381</v>
      </c>
      <c r="G16955" s="40">
        <v>0.14596766798405902</v>
      </c>
      <c r="H16955">
        <f t="shared" si="264"/>
        <v>3129</v>
      </c>
      <c r="I16955" t="s">
        <v>381</v>
      </c>
      <c r="J16955" s="40"/>
    </row>
    <row r="16956" spans="1:10" x14ac:dyDescent="0.25">
      <c r="A16956" s="42">
        <v>1515012227</v>
      </c>
      <c r="B16956" s="42">
        <v>1</v>
      </c>
      <c r="C16956" s="42">
        <v>314</v>
      </c>
      <c r="D16956" s="40" t="s">
        <v>362</v>
      </c>
      <c r="E16956" t="s">
        <v>383</v>
      </c>
      <c r="G16956" s="40">
        <v>0.82559477528034797</v>
      </c>
      <c r="H16956">
        <f t="shared" si="264"/>
        <v>17832</v>
      </c>
      <c r="I16956" t="s">
        <v>383</v>
      </c>
      <c r="J16956" s="40"/>
    </row>
    <row r="16957" spans="1:10" x14ac:dyDescent="0.25">
      <c r="A16957" s="42">
        <v>1514216643</v>
      </c>
      <c r="B16957" s="42">
        <v>1</v>
      </c>
      <c r="C16957" s="42">
        <v>2786</v>
      </c>
      <c r="D16957" s="40" t="s">
        <v>361</v>
      </c>
      <c r="E16957" t="s">
        <v>383</v>
      </c>
      <c r="G16957" s="40">
        <v>0.98739738212516848</v>
      </c>
      <c r="H16957">
        <f t="shared" si="264"/>
        <v>21376</v>
      </c>
      <c r="I16957" t="s">
        <v>383</v>
      </c>
      <c r="J16957" s="40"/>
    </row>
    <row r="16958" spans="1:10" x14ac:dyDescent="0.25">
      <c r="A16958" s="42">
        <v>1514488054</v>
      </c>
      <c r="B16958" s="42">
        <v>1</v>
      </c>
      <c r="C16958" s="42">
        <v>3370</v>
      </c>
      <c r="D16958" s="40" t="s">
        <v>361</v>
      </c>
      <c r="E16958" t="s">
        <v>381</v>
      </c>
      <c r="G16958" s="40">
        <v>0.16330398547003744</v>
      </c>
      <c r="H16958">
        <f t="shared" si="264"/>
        <v>3501</v>
      </c>
      <c r="I16958" t="s">
        <v>381</v>
      </c>
      <c r="J16958" s="40"/>
    </row>
    <row r="16959" spans="1:10" x14ac:dyDescent="0.25">
      <c r="A16959" s="42">
        <v>1511978131</v>
      </c>
      <c r="B16959" s="42">
        <v>0</v>
      </c>
      <c r="C16959" s="42">
        <v>763</v>
      </c>
      <c r="D16959" s="40" t="s">
        <v>360</v>
      </c>
      <c r="E16959" t="s">
        <v>383</v>
      </c>
      <c r="G16959" s="40">
        <v>0.47400788202083433</v>
      </c>
      <c r="H16959">
        <f t="shared" si="264"/>
        <v>10269</v>
      </c>
      <c r="I16959" t="s">
        <v>383</v>
      </c>
      <c r="J16959" s="40"/>
    </row>
    <row r="16960" spans="1:10" x14ac:dyDescent="0.25">
      <c r="A16960" s="42">
        <v>1516852160</v>
      </c>
      <c r="B16960" s="42">
        <v>0</v>
      </c>
      <c r="C16960" s="42">
        <v>534</v>
      </c>
      <c r="D16960" s="40" t="s">
        <v>359</v>
      </c>
      <c r="E16960" t="s">
        <v>383</v>
      </c>
      <c r="G16960" s="40">
        <v>0.60139282308299591</v>
      </c>
      <c r="H16960">
        <f t="shared" si="264"/>
        <v>12973</v>
      </c>
      <c r="I16960" t="s">
        <v>383</v>
      </c>
      <c r="J16960" s="40"/>
    </row>
    <row r="16961" spans="1:10" x14ac:dyDescent="0.25">
      <c r="A16961" s="42">
        <v>1516677060</v>
      </c>
      <c r="B16961" s="42">
        <v>0</v>
      </c>
      <c r="C16961" s="42">
        <v>2083</v>
      </c>
      <c r="D16961" s="40" t="s">
        <v>360</v>
      </c>
      <c r="E16961" t="s">
        <v>383</v>
      </c>
      <c r="G16961" s="40">
        <v>0.63444580511519322</v>
      </c>
      <c r="H16961">
        <f t="shared" si="264"/>
        <v>13652</v>
      </c>
      <c r="I16961" t="s">
        <v>383</v>
      </c>
      <c r="J16961" s="40"/>
    </row>
    <row r="16962" spans="1:10" x14ac:dyDescent="0.25">
      <c r="A16962" s="42">
        <v>1517001966</v>
      </c>
      <c r="B16962" s="42">
        <v>1</v>
      </c>
      <c r="C16962" s="42">
        <v>2598</v>
      </c>
      <c r="D16962" s="40" t="s">
        <v>359</v>
      </c>
      <c r="E16962" t="s">
        <v>383</v>
      </c>
      <c r="G16962" s="40">
        <v>0.3574830816872766</v>
      </c>
      <c r="H16962">
        <f t="shared" si="264"/>
        <v>7736</v>
      </c>
      <c r="I16962" t="s">
        <v>383</v>
      </c>
      <c r="J16962" s="40"/>
    </row>
    <row r="16963" spans="1:10" x14ac:dyDescent="0.25">
      <c r="A16963" s="42">
        <v>1516934137</v>
      </c>
      <c r="B16963" s="42">
        <v>1</v>
      </c>
      <c r="C16963" s="42">
        <v>1926</v>
      </c>
      <c r="D16963" s="40" t="s">
        <v>360</v>
      </c>
      <c r="E16963" t="s">
        <v>383</v>
      </c>
      <c r="G16963" s="40">
        <v>0.73095753427598786</v>
      </c>
      <c r="H16963">
        <f t="shared" si="264"/>
        <v>15761</v>
      </c>
      <c r="I16963" t="s">
        <v>383</v>
      </c>
      <c r="J16963" s="40"/>
    </row>
    <row r="16964" spans="1:10" x14ac:dyDescent="0.25">
      <c r="A16964" s="42">
        <v>1512064291</v>
      </c>
      <c r="B16964" s="42">
        <v>0</v>
      </c>
      <c r="C16964" s="42">
        <v>1211</v>
      </c>
      <c r="D16964" s="40" t="s">
        <v>361</v>
      </c>
      <c r="E16964" t="s">
        <v>383</v>
      </c>
      <c r="G16964" s="40">
        <v>0.98707650933826963</v>
      </c>
      <c r="H16964">
        <f t="shared" si="264"/>
        <v>21368</v>
      </c>
      <c r="I16964" t="s">
        <v>383</v>
      </c>
      <c r="J16964" s="40"/>
    </row>
    <row r="16965" spans="1:10" x14ac:dyDescent="0.25">
      <c r="A16965" s="42">
        <v>1512977619</v>
      </c>
      <c r="B16965" s="42">
        <v>1</v>
      </c>
      <c r="C16965" s="42">
        <v>2835</v>
      </c>
      <c r="D16965" s="40" t="s">
        <v>359</v>
      </c>
      <c r="E16965" t="s">
        <v>381</v>
      </c>
      <c r="G16965" s="40">
        <v>0.1909134872544328</v>
      </c>
      <c r="H16965">
        <f t="shared" si="264"/>
        <v>4078</v>
      </c>
      <c r="I16965" t="s">
        <v>381</v>
      </c>
      <c r="J16965" s="40"/>
    </row>
    <row r="16966" spans="1:10" x14ac:dyDescent="0.25">
      <c r="A16966" s="42">
        <v>1514050834</v>
      </c>
      <c r="B16966" s="42">
        <v>1</v>
      </c>
      <c r="C16966" s="42">
        <v>2237</v>
      </c>
      <c r="D16966" s="40" t="s">
        <v>360</v>
      </c>
      <c r="E16966" t="s">
        <v>383</v>
      </c>
      <c r="G16966" s="40">
        <v>0.92582247697471387</v>
      </c>
      <c r="H16966">
        <f t="shared" si="264"/>
        <v>20014</v>
      </c>
      <c r="I16966" t="s">
        <v>383</v>
      </c>
      <c r="J16966" s="40"/>
    </row>
    <row r="16967" spans="1:10" x14ac:dyDescent="0.25">
      <c r="A16967" s="42">
        <v>1513470106</v>
      </c>
      <c r="B16967" s="42">
        <v>1</v>
      </c>
      <c r="C16967" s="42">
        <v>1019</v>
      </c>
      <c r="D16967" s="40" t="s">
        <v>360</v>
      </c>
      <c r="E16967" t="s">
        <v>383</v>
      </c>
      <c r="G16967" s="40">
        <v>0.31598515205504529</v>
      </c>
      <c r="H16967">
        <f t="shared" si="264"/>
        <v>6794</v>
      </c>
      <c r="I16967" t="s">
        <v>383</v>
      </c>
      <c r="J16967" s="40"/>
    </row>
    <row r="16968" spans="1:10" x14ac:dyDescent="0.25">
      <c r="A16968" s="42">
        <v>1516804110</v>
      </c>
      <c r="B16968" s="42">
        <v>0</v>
      </c>
      <c r="C16968" s="42">
        <v>2031</v>
      </c>
      <c r="D16968" s="40" t="s">
        <v>360</v>
      </c>
      <c r="E16968" t="s">
        <v>383</v>
      </c>
      <c r="G16968" s="40">
        <v>0.51308488887200487</v>
      </c>
      <c r="H16968">
        <f t="shared" si="264"/>
        <v>11147</v>
      </c>
      <c r="I16968" t="s">
        <v>383</v>
      </c>
      <c r="J16968" s="40"/>
    </row>
    <row r="16969" spans="1:10" x14ac:dyDescent="0.25">
      <c r="A16969" s="42">
        <v>1516439433</v>
      </c>
      <c r="B16969" s="42">
        <v>1</v>
      </c>
      <c r="C16969" s="42">
        <v>512</v>
      </c>
      <c r="D16969" s="40" t="s">
        <v>360</v>
      </c>
      <c r="E16969" t="s">
        <v>382</v>
      </c>
      <c r="G16969" s="40">
        <v>4.1544812063563419E-2</v>
      </c>
      <c r="H16969">
        <f t="shared" si="264"/>
        <v>879</v>
      </c>
      <c r="I16969" t="s">
        <v>382</v>
      </c>
      <c r="J16969" s="40"/>
    </row>
    <row r="16970" spans="1:10" x14ac:dyDescent="0.25">
      <c r="A16970" s="42">
        <v>1518872011</v>
      </c>
      <c r="B16970" s="42">
        <v>0</v>
      </c>
      <c r="C16970" s="42">
        <v>1472</v>
      </c>
      <c r="D16970" s="40" t="s">
        <v>359</v>
      </c>
      <c r="E16970" t="s">
        <v>383</v>
      </c>
      <c r="G16970" s="40">
        <v>0.82881514606843154</v>
      </c>
      <c r="H16970">
        <f t="shared" si="264"/>
        <v>17903</v>
      </c>
      <c r="I16970" t="s">
        <v>383</v>
      </c>
      <c r="J16970" s="40"/>
    </row>
    <row r="16971" spans="1:10" x14ac:dyDescent="0.25">
      <c r="A16971" s="42">
        <v>1513200271</v>
      </c>
      <c r="B16971" s="42">
        <v>0</v>
      </c>
      <c r="C16971" s="42">
        <v>3305</v>
      </c>
      <c r="D16971" s="40" t="s">
        <v>361</v>
      </c>
      <c r="E16971" t="s">
        <v>381</v>
      </c>
      <c r="G16971" s="40">
        <v>0.2238964431312026</v>
      </c>
      <c r="H16971">
        <f t="shared" ref="H16971:H17034" si="265">RANK(G16971,$G$10:$G$21653,1)</f>
        <v>4795</v>
      </c>
      <c r="I16971" t="s">
        <v>381</v>
      </c>
      <c r="J16971" s="40"/>
    </row>
    <row r="16972" spans="1:10" x14ac:dyDescent="0.25">
      <c r="A16972" s="42">
        <v>1512702042</v>
      </c>
      <c r="B16972" s="42">
        <v>0</v>
      </c>
      <c r="C16972" s="42">
        <v>294</v>
      </c>
      <c r="D16972" s="40" t="s">
        <v>362</v>
      </c>
      <c r="E16972" t="s">
        <v>383</v>
      </c>
      <c r="G16972" s="40">
        <v>0.87278894718952149</v>
      </c>
      <c r="H16972">
        <f t="shared" si="265"/>
        <v>18834</v>
      </c>
      <c r="I16972" t="s">
        <v>383</v>
      </c>
      <c r="J16972" s="40"/>
    </row>
    <row r="16973" spans="1:10" x14ac:dyDescent="0.25">
      <c r="A16973" s="42">
        <v>1518812522</v>
      </c>
      <c r="B16973" s="42">
        <v>0</v>
      </c>
      <c r="C16973" s="42">
        <v>1002</v>
      </c>
      <c r="D16973" s="40" t="s">
        <v>359</v>
      </c>
      <c r="E16973" t="s">
        <v>383</v>
      </c>
      <c r="G16973" s="40">
        <v>0.91094763764451014</v>
      </c>
      <c r="H16973">
        <f t="shared" si="265"/>
        <v>19660</v>
      </c>
      <c r="I16973" t="s">
        <v>383</v>
      </c>
      <c r="J16973" s="40"/>
    </row>
    <row r="16974" spans="1:10" x14ac:dyDescent="0.25">
      <c r="A16974" s="42">
        <v>1517476544</v>
      </c>
      <c r="B16974" s="42">
        <v>1</v>
      </c>
      <c r="C16974" s="42">
        <v>818</v>
      </c>
      <c r="D16974" s="40" t="s">
        <v>359</v>
      </c>
      <c r="E16974" t="s">
        <v>383</v>
      </c>
      <c r="G16974" s="40">
        <v>0.90261651920917807</v>
      </c>
      <c r="H16974">
        <f t="shared" si="265"/>
        <v>19488</v>
      </c>
      <c r="I16974" t="s">
        <v>383</v>
      </c>
      <c r="J16974" s="40"/>
    </row>
    <row r="16975" spans="1:10" x14ac:dyDescent="0.25">
      <c r="A16975" s="42">
        <v>1514733875</v>
      </c>
      <c r="B16975" s="42">
        <v>1</v>
      </c>
      <c r="C16975" s="42">
        <v>2505</v>
      </c>
      <c r="D16975" s="40" t="s">
        <v>361</v>
      </c>
      <c r="E16975" t="s">
        <v>382</v>
      </c>
      <c r="G16975" s="40">
        <v>0.13221700270543812</v>
      </c>
      <c r="H16975">
        <f t="shared" si="265"/>
        <v>2837</v>
      </c>
      <c r="I16975" t="s">
        <v>382</v>
      </c>
      <c r="J16975" s="40"/>
    </row>
    <row r="16976" spans="1:10" x14ac:dyDescent="0.25">
      <c r="A16976" s="42">
        <v>1513095594</v>
      </c>
      <c r="B16976" s="42">
        <v>1</v>
      </c>
      <c r="C16976" s="42">
        <v>1566</v>
      </c>
      <c r="D16976" s="40" t="s">
        <v>362</v>
      </c>
      <c r="E16976" t="s">
        <v>382</v>
      </c>
      <c r="G16976" s="40">
        <v>4.8747758283266607E-2</v>
      </c>
      <c r="H16976">
        <f t="shared" si="265"/>
        <v>999</v>
      </c>
      <c r="I16976" t="s">
        <v>382</v>
      </c>
      <c r="J16976" s="40"/>
    </row>
    <row r="16977" spans="1:10" x14ac:dyDescent="0.25">
      <c r="A16977" s="42">
        <v>1514563753</v>
      </c>
      <c r="B16977" s="42">
        <v>1</v>
      </c>
      <c r="C16977" s="42">
        <v>812</v>
      </c>
      <c r="D16977" s="40" t="s">
        <v>361</v>
      </c>
      <c r="E16977" t="s">
        <v>381</v>
      </c>
      <c r="G16977" s="40">
        <v>0.22835557676553342</v>
      </c>
      <c r="H16977">
        <f t="shared" si="265"/>
        <v>4911</v>
      </c>
      <c r="I16977" t="s">
        <v>381</v>
      </c>
      <c r="J16977" s="40"/>
    </row>
    <row r="16978" spans="1:10" x14ac:dyDescent="0.25">
      <c r="A16978" s="42">
        <v>1518236808</v>
      </c>
      <c r="B16978" s="42">
        <v>1</v>
      </c>
      <c r="C16978" s="42">
        <v>3299</v>
      </c>
      <c r="D16978" s="40" t="s">
        <v>362</v>
      </c>
      <c r="E16978" t="s">
        <v>382</v>
      </c>
      <c r="G16978" s="40">
        <v>8.7499970903728519E-2</v>
      </c>
      <c r="H16978">
        <f t="shared" si="265"/>
        <v>1817</v>
      </c>
      <c r="I16978" t="s">
        <v>382</v>
      </c>
      <c r="J16978" s="40"/>
    </row>
    <row r="16979" spans="1:10" x14ac:dyDescent="0.25">
      <c r="A16979" s="42">
        <v>1517498270</v>
      </c>
      <c r="B16979" s="42">
        <v>0</v>
      </c>
      <c r="C16979" s="42">
        <v>3605</v>
      </c>
      <c r="D16979" s="40" t="s">
        <v>360</v>
      </c>
      <c r="E16979" t="s">
        <v>383</v>
      </c>
      <c r="G16979" s="40">
        <v>0.38343323756328529</v>
      </c>
      <c r="H16979">
        <f t="shared" si="265"/>
        <v>8322</v>
      </c>
      <c r="I16979" t="s">
        <v>383</v>
      </c>
      <c r="J16979" s="40"/>
    </row>
    <row r="16980" spans="1:10" x14ac:dyDescent="0.25">
      <c r="A16980" s="42">
        <v>1516675463</v>
      </c>
      <c r="B16980" s="42">
        <v>1</v>
      </c>
      <c r="C16980" s="42">
        <v>2967</v>
      </c>
      <c r="D16980" s="40" t="s">
        <v>361</v>
      </c>
      <c r="E16980" t="s">
        <v>383</v>
      </c>
      <c r="G16980" s="40">
        <v>0.45841255741253584</v>
      </c>
      <c r="H16980">
        <f t="shared" si="265"/>
        <v>9926</v>
      </c>
      <c r="I16980" t="s">
        <v>383</v>
      </c>
      <c r="J16980" s="40"/>
    </row>
    <row r="16981" spans="1:10" x14ac:dyDescent="0.25">
      <c r="A16981" s="42">
        <v>1513779889</v>
      </c>
      <c r="B16981" s="42">
        <v>1</v>
      </c>
      <c r="C16981" s="42">
        <v>4539</v>
      </c>
      <c r="D16981" s="40" t="s">
        <v>361</v>
      </c>
      <c r="E16981" t="s">
        <v>383</v>
      </c>
      <c r="G16981" s="40">
        <v>0.99243846580885786</v>
      </c>
      <c r="H16981">
        <f t="shared" si="265"/>
        <v>21488</v>
      </c>
      <c r="I16981" t="s">
        <v>383</v>
      </c>
      <c r="J16981" s="40"/>
    </row>
    <row r="16982" spans="1:10" x14ac:dyDescent="0.25">
      <c r="A16982" s="42">
        <v>1516114998</v>
      </c>
      <c r="B16982" s="42">
        <v>1</v>
      </c>
      <c r="C16982" s="42">
        <v>1757</v>
      </c>
      <c r="D16982" s="40" t="s">
        <v>361</v>
      </c>
      <c r="E16982" t="s">
        <v>383</v>
      </c>
      <c r="G16982" s="40">
        <v>0.75173260424684862</v>
      </c>
      <c r="H16982">
        <f t="shared" si="265"/>
        <v>16204</v>
      </c>
      <c r="I16982" t="s">
        <v>383</v>
      </c>
      <c r="J16982" s="40"/>
    </row>
    <row r="16983" spans="1:10" x14ac:dyDescent="0.25">
      <c r="A16983" s="42">
        <v>1518495168</v>
      </c>
      <c r="B16983" s="42">
        <v>1</v>
      </c>
      <c r="C16983" s="42">
        <v>2629</v>
      </c>
      <c r="D16983" s="40" t="s">
        <v>361</v>
      </c>
      <c r="E16983" t="s">
        <v>383</v>
      </c>
      <c r="G16983" s="40">
        <v>0.70888368587365458</v>
      </c>
      <c r="H16983">
        <f t="shared" si="265"/>
        <v>15263</v>
      </c>
      <c r="I16983" t="s">
        <v>383</v>
      </c>
      <c r="J16983" s="40"/>
    </row>
    <row r="16984" spans="1:10" x14ac:dyDescent="0.25">
      <c r="A16984" s="42">
        <v>1518459492</v>
      </c>
      <c r="B16984" s="42">
        <v>0</v>
      </c>
      <c r="C16984" s="42">
        <v>4089</v>
      </c>
      <c r="D16984" s="40" t="s">
        <v>360</v>
      </c>
      <c r="E16984" t="s">
        <v>383</v>
      </c>
      <c r="G16984" s="40">
        <v>0.43017269647212752</v>
      </c>
      <c r="H16984">
        <f t="shared" si="265"/>
        <v>9337</v>
      </c>
      <c r="I16984" t="s">
        <v>383</v>
      </c>
      <c r="J16984" s="40"/>
    </row>
    <row r="16985" spans="1:10" x14ac:dyDescent="0.25">
      <c r="A16985" s="42">
        <v>1518966021</v>
      </c>
      <c r="B16985" s="42">
        <v>0</v>
      </c>
      <c r="C16985" s="42">
        <v>1113</v>
      </c>
      <c r="D16985" s="40" t="s">
        <v>360</v>
      </c>
      <c r="E16985" t="s">
        <v>382</v>
      </c>
      <c r="G16985" s="40">
        <v>6.7315862057519493E-2</v>
      </c>
      <c r="H16985">
        <f t="shared" si="265"/>
        <v>1397</v>
      </c>
      <c r="I16985" t="s">
        <v>382</v>
      </c>
      <c r="J16985" s="40"/>
    </row>
    <row r="16986" spans="1:10" x14ac:dyDescent="0.25">
      <c r="A16986" s="42">
        <v>1511790101</v>
      </c>
      <c r="B16986" s="42">
        <v>0</v>
      </c>
      <c r="C16986" s="42">
        <v>2779</v>
      </c>
      <c r="D16986" s="40" t="s">
        <v>361</v>
      </c>
      <c r="E16986" t="s">
        <v>383</v>
      </c>
      <c r="G16986" s="40">
        <v>0.58261767402160203</v>
      </c>
      <c r="H16986">
        <f t="shared" si="265"/>
        <v>12592</v>
      </c>
      <c r="I16986" t="s">
        <v>383</v>
      </c>
      <c r="J16986" s="40"/>
    </row>
    <row r="16987" spans="1:10" x14ac:dyDescent="0.25">
      <c r="A16987" s="42">
        <v>1519439324</v>
      </c>
      <c r="B16987" s="42">
        <v>1</v>
      </c>
      <c r="C16987" s="42">
        <v>1863</v>
      </c>
      <c r="D16987" s="40" t="s">
        <v>359</v>
      </c>
      <c r="E16987" t="s">
        <v>381</v>
      </c>
      <c r="G16987" s="40">
        <v>0.17126462123408837</v>
      </c>
      <c r="H16987">
        <f t="shared" si="265"/>
        <v>3661</v>
      </c>
      <c r="I16987" t="s">
        <v>381</v>
      </c>
      <c r="J16987" s="40"/>
    </row>
    <row r="16988" spans="1:10" x14ac:dyDescent="0.25">
      <c r="A16988" s="42">
        <v>1514215396</v>
      </c>
      <c r="B16988" s="42">
        <v>1</v>
      </c>
      <c r="C16988" s="42">
        <v>3853</v>
      </c>
      <c r="D16988" s="40" t="s">
        <v>362</v>
      </c>
      <c r="E16988" t="s">
        <v>383</v>
      </c>
      <c r="G16988" s="40">
        <v>0.88763703819707429</v>
      </c>
      <c r="H16988">
        <f t="shared" si="265"/>
        <v>19175</v>
      </c>
      <c r="I16988" t="s">
        <v>383</v>
      </c>
      <c r="J16988" s="40"/>
    </row>
    <row r="16989" spans="1:10" x14ac:dyDescent="0.25">
      <c r="A16989" s="42">
        <v>1518682292</v>
      </c>
      <c r="B16989" s="42">
        <v>0</v>
      </c>
      <c r="C16989" s="42">
        <v>1793</v>
      </c>
      <c r="D16989" s="40" t="s">
        <v>359</v>
      </c>
      <c r="E16989" t="s">
        <v>383</v>
      </c>
      <c r="G16989" s="40">
        <v>0.5042919441094742</v>
      </c>
      <c r="H16989">
        <f t="shared" si="265"/>
        <v>10960</v>
      </c>
      <c r="I16989" t="s">
        <v>383</v>
      </c>
      <c r="J16989" s="40"/>
    </row>
    <row r="16990" spans="1:10" x14ac:dyDescent="0.25">
      <c r="A16990" s="42">
        <v>1514948818</v>
      </c>
      <c r="B16990" s="42">
        <v>1</v>
      </c>
      <c r="C16990" s="42">
        <v>1385</v>
      </c>
      <c r="D16990" s="40" t="s">
        <v>360</v>
      </c>
      <c r="E16990" t="s">
        <v>383</v>
      </c>
      <c r="G16990" s="40">
        <v>0.79087836322400196</v>
      </c>
      <c r="H16990">
        <f t="shared" si="265"/>
        <v>17086</v>
      </c>
      <c r="I16990" t="s">
        <v>383</v>
      </c>
      <c r="J16990" s="40"/>
    </row>
    <row r="16991" spans="1:10" x14ac:dyDescent="0.25">
      <c r="A16991" s="42">
        <v>1513977083</v>
      </c>
      <c r="B16991" s="42">
        <v>1</v>
      </c>
      <c r="C16991" s="42">
        <v>140</v>
      </c>
      <c r="D16991" s="40" t="s">
        <v>361</v>
      </c>
      <c r="E16991" t="s">
        <v>381</v>
      </c>
      <c r="G16991" s="40">
        <v>0.18218538418287766</v>
      </c>
      <c r="H16991">
        <f t="shared" si="265"/>
        <v>3893</v>
      </c>
      <c r="I16991" t="s">
        <v>381</v>
      </c>
      <c r="J16991" s="40"/>
    </row>
    <row r="16992" spans="1:10" x14ac:dyDescent="0.25">
      <c r="A16992" s="42">
        <v>1513436426</v>
      </c>
      <c r="B16992" s="42">
        <v>1</v>
      </c>
      <c r="C16992" s="42">
        <v>853</v>
      </c>
      <c r="D16992" s="40" t="s">
        <v>362</v>
      </c>
      <c r="E16992" t="s">
        <v>383</v>
      </c>
      <c r="G16992" s="40">
        <v>0.34719766524121332</v>
      </c>
      <c r="H16992">
        <f t="shared" si="265"/>
        <v>7482</v>
      </c>
      <c r="I16992" t="s">
        <v>383</v>
      </c>
      <c r="J16992" s="40"/>
    </row>
    <row r="16993" spans="1:10" x14ac:dyDescent="0.25">
      <c r="A16993" s="42">
        <v>1519092578</v>
      </c>
      <c r="B16993" s="42">
        <v>1</v>
      </c>
      <c r="C16993" s="42">
        <v>1090</v>
      </c>
      <c r="D16993" s="40" t="s">
        <v>360</v>
      </c>
      <c r="E16993" t="s">
        <v>383</v>
      </c>
      <c r="G16993" s="40">
        <v>0.90791860438075001</v>
      </c>
      <c r="H16993">
        <f t="shared" si="265"/>
        <v>19591</v>
      </c>
      <c r="I16993" t="s">
        <v>383</v>
      </c>
      <c r="J16993" s="40"/>
    </row>
    <row r="16994" spans="1:10" x14ac:dyDescent="0.25">
      <c r="A16994" s="42">
        <v>1513096438</v>
      </c>
      <c r="B16994" s="42">
        <v>1</v>
      </c>
      <c r="C16994" s="42">
        <v>10</v>
      </c>
      <c r="D16994" s="40" t="s">
        <v>362</v>
      </c>
      <c r="E16994" t="s">
        <v>381</v>
      </c>
      <c r="G16994" s="40">
        <v>0.2420721023811967</v>
      </c>
      <c r="H16994">
        <f t="shared" si="265"/>
        <v>5206</v>
      </c>
      <c r="I16994" t="s">
        <v>381</v>
      </c>
      <c r="J16994" s="40"/>
    </row>
    <row r="16995" spans="1:10" x14ac:dyDescent="0.25">
      <c r="A16995" s="42">
        <v>1518013059</v>
      </c>
      <c r="B16995" s="42">
        <v>1</v>
      </c>
      <c r="C16995" s="42">
        <v>1985</v>
      </c>
      <c r="D16995" s="40" t="s">
        <v>362</v>
      </c>
      <c r="E16995" t="s">
        <v>383</v>
      </c>
      <c r="G16995" s="40">
        <v>0.75548252965935203</v>
      </c>
      <c r="H16995">
        <f t="shared" si="265"/>
        <v>16291</v>
      </c>
      <c r="I16995" t="s">
        <v>383</v>
      </c>
      <c r="J16995" s="40"/>
    </row>
    <row r="16996" spans="1:10" x14ac:dyDescent="0.25">
      <c r="A16996" s="42">
        <v>1518255955</v>
      </c>
      <c r="B16996" s="42">
        <v>1</v>
      </c>
      <c r="C16996" s="42">
        <v>1537</v>
      </c>
      <c r="D16996" s="40" t="s">
        <v>361</v>
      </c>
      <c r="E16996" t="s">
        <v>383</v>
      </c>
      <c r="G16996" s="40">
        <v>0.75856070943362663</v>
      </c>
      <c r="H16996">
        <f t="shared" si="265"/>
        <v>16364</v>
      </c>
      <c r="I16996" t="s">
        <v>383</v>
      </c>
      <c r="J16996" s="40"/>
    </row>
    <row r="16997" spans="1:10" x14ac:dyDescent="0.25">
      <c r="A16997" s="42">
        <v>1513868896</v>
      </c>
      <c r="B16997" s="42">
        <v>1</v>
      </c>
      <c r="C16997" s="42">
        <v>1172</v>
      </c>
      <c r="D16997" s="40" t="s">
        <v>359</v>
      </c>
      <c r="E16997" t="s">
        <v>383</v>
      </c>
      <c r="G16997" s="40">
        <v>0.85216690928156158</v>
      </c>
      <c r="H16997">
        <f t="shared" si="265"/>
        <v>18399</v>
      </c>
      <c r="I16997" t="s">
        <v>383</v>
      </c>
      <c r="J16997" s="40"/>
    </row>
    <row r="16998" spans="1:10" x14ac:dyDescent="0.25">
      <c r="A16998" s="42">
        <v>1517340081</v>
      </c>
      <c r="B16998" s="42">
        <v>0</v>
      </c>
      <c r="C16998" s="42">
        <v>1802</v>
      </c>
      <c r="D16998" s="40" t="s">
        <v>360</v>
      </c>
      <c r="E16998" t="s">
        <v>383</v>
      </c>
      <c r="G16998" s="40">
        <v>0.99849795034443212</v>
      </c>
      <c r="H16998">
        <f t="shared" si="265"/>
        <v>21615</v>
      </c>
      <c r="I16998" t="s">
        <v>383</v>
      </c>
      <c r="J16998" s="40"/>
    </row>
    <row r="16999" spans="1:10" x14ac:dyDescent="0.25">
      <c r="A16999" s="42">
        <v>1518240389</v>
      </c>
      <c r="B16999" s="42">
        <v>1</v>
      </c>
      <c r="C16999" s="42">
        <v>999</v>
      </c>
      <c r="D16999" s="40" t="s">
        <v>361</v>
      </c>
      <c r="E16999" t="s">
        <v>383</v>
      </c>
      <c r="G16999" s="40">
        <v>0.59430274804943317</v>
      </c>
      <c r="H16999">
        <f t="shared" si="265"/>
        <v>12817</v>
      </c>
      <c r="I16999" t="s">
        <v>383</v>
      </c>
      <c r="J16999" s="40"/>
    </row>
    <row r="17000" spans="1:10" x14ac:dyDescent="0.25">
      <c r="A17000" s="42">
        <v>1516139011</v>
      </c>
      <c r="B17000" s="42">
        <v>0</v>
      </c>
      <c r="C17000" s="42">
        <v>2158</v>
      </c>
      <c r="D17000" s="40" t="s">
        <v>360</v>
      </c>
      <c r="E17000" t="s">
        <v>383</v>
      </c>
      <c r="G17000" s="40">
        <v>0.38128969403830926</v>
      </c>
      <c r="H17000">
        <f t="shared" si="265"/>
        <v>8271</v>
      </c>
      <c r="I17000" t="s">
        <v>383</v>
      </c>
      <c r="J17000" s="40"/>
    </row>
    <row r="17001" spans="1:10" x14ac:dyDescent="0.25">
      <c r="A17001" s="42">
        <v>1519787531</v>
      </c>
      <c r="B17001" s="42">
        <v>0</v>
      </c>
      <c r="C17001" s="42">
        <v>1314</v>
      </c>
      <c r="D17001" s="40" t="s">
        <v>359</v>
      </c>
      <c r="E17001" t="s">
        <v>383</v>
      </c>
      <c r="G17001" s="40">
        <v>0.81337578286106182</v>
      </c>
      <c r="H17001">
        <f t="shared" si="265"/>
        <v>17583</v>
      </c>
      <c r="I17001" t="s">
        <v>383</v>
      </c>
      <c r="J17001" s="40"/>
    </row>
    <row r="17002" spans="1:10" x14ac:dyDescent="0.25">
      <c r="A17002" s="42">
        <v>1518616422</v>
      </c>
      <c r="B17002" s="42">
        <v>0</v>
      </c>
      <c r="C17002" s="42">
        <v>2635</v>
      </c>
      <c r="D17002" s="40" t="s">
        <v>361</v>
      </c>
      <c r="E17002" t="s">
        <v>383</v>
      </c>
      <c r="G17002" s="40">
        <v>0.49972342703913952</v>
      </c>
      <c r="H17002">
        <f t="shared" si="265"/>
        <v>10852</v>
      </c>
      <c r="I17002" t="s">
        <v>383</v>
      </c>
      <c r="J17002" s="40"/>
    </row>
    <row r="17003" spans="1:10" x14ac:dyDescent="0.25">
      <c r="A17003" s="42">
        <v>1512453738</v>
      </c>
      <c r="B17003" s="42">
        <v>1</v>
      </c>
      <c r="C17003" s="42">
        <v>1736</v>
      </c>
      <c r="D17003" s="40" t="s">
        <v>361</v>
      </c>
      <c r="E17003" t="s">
        <v>383</v>
      </c>
      <c r="G17003" s="40">
        <v>0.37305310775745804</v>
      </c>
      <c r="H17003">
        <f t="shared" si="265"/>
        <v>8086</v>
      </c>
      <c r="I17003" t="s">
        <v>383</v>
      </c>
      <c r="J17003" s="40"/>
    </row>
    <row r="17004" spans="1:10" x14ac:dyDescent="0.25">
      <c r="A17004" s="42">
        <v>1516741209</v>
      </c>
      <c r="B17004" s="42">
        <v>1</v>
      </c>
      <c r="C17004" s="42">
        <v>2707</v>
      </c>
      <c r="D17004" s="40" t="s">
        <v>361</v>
      </c>
      <c r="E17004" t="s">
        <v>383</v>
      </c>
      <c r="G17004" s="40">
        <v>0.35735271459198492</v>
      </c>
      <c r="H17004">
        <f t="shared" si="265"/>
        <v>7733</v>
      </c>
      <c r="I17004" t="s">
        <v>383</v>
      </c>
      <c r="J17004" s="40"/>
    </row>
    <row r="17005" spans="1:10" x14ac:dyDescent="0.25">
      <c r="A17005" s="42">
        <v>1519272216</v>
      </c>
      <c r="B17005" s="42">
        <v>1</v>
      </c>
      <c r="C17005" s="42">
        <v>1645</v>
      </c>
      <c r="D17005" s="40" t="s">
        <v>361</v>
      </c>
      <c r="E17005" t="s">
        <v>383</v>
      </c>
      <c r="G17005" s="40">
        <v>0.68986109323673783</v>
      </c>
      <c r="H17005">
        <f t="shared" si="265"/>
        <v>14868</v>
      </c>
      <c r="I17005" t="s">
        <v>383</v>
      </c>
      <c r="J17005" s="40"/>
    </row>
    <row r="17006" spans="1:10" x14ac:dyDescent="0.25">
      <c r="A17006" s="42">
        <v>1512027801</v>
      </c>
      <c r="B17006" s="42">
        <v>0</v>
      </c>
      <c r="C17006" s="42">
        <v>2053</v>
      </c>
      <c r="D17006" s="40" t="s">
        <v>360</v>
      </c>
      <c r="E17006" t="s">
        <v>383</v>
      </c>
      <c r="G17006" s="40">
        <v>0.47480269745271331</v>
      </c>
      <c r="H17006">
        <f t="shared" si="265"/>
        <v>10286</v>
      </c>
      <c r="I17006" t="s">
        <v>383</v>
      </c>
      <c r="J17006" s="40"/>
    </row>
    <row r="17007" spans="1:10" x14ac:dyDescent="0.25">
      <c r="A17007" s="42">
        <v>1513038115</v>
      </c>
      <c r="B17007" s="42">
        <v>1</v>
      </c>
      <c r="C17007" s="42">
        <v>1661</v>
      </c>
      <c r="D17007" s="40" t="s">
        <v>361</v>
      </c>
      <c r="E17007" t="s">
        <v>382</v>
      </c>
      <c r="G17007" s="40">
        <v>1.897681153886932E-2</v>
      </c>
      <c r="H17007">
        <f t="shared" si="265"/>
        <v>392</v>
      </c>
      <c r="I17007" t="s">
        <v>382</v>
      </c>
      <c r="J17007" s="40"/>
    </row>
    <row r="17008" spans="1:10" x14ac:dyDescent="0.25">
      <c r="A17008" s="42">
        <v>1519217439</v>
      </c>
      <c r="B17008" s="42">
        <v>1</v>
      </c>
      <c r="C17008" s="42">
        <v>2390</v>
      </c>
      <c r="D17008" s="40" t="s">
        <v>361</v>
      </c>
      <c r="E17008" t="s">
        <v>382</v>
      </c>
      <c r="G17008" s="40">
        <v>2.9083210798922843E-2</v>
      </c>
      <c r="H17008">
        <f t="shared" si="265"/>
        <v>596</v>
      </c>
      <c r="I17008" t="s">
        <v>382</v>
      </c>
      <c r="J17008" s="40"/>
    </row>
    <row r="17009" spans="1:10" x14ac:dyDescent="0.25">
      <c r="A17009" s="42">
        <v>1518863819</v>
      </c>
      <c r="B17009" s="42">
        <v>1</v>
      </c>
      <c r="C17009" s="42">
        <v>4473</v>
      </c>
      <c r="D17009" s="40" t="s">
        <v>361</v>
      </c>
      <c r="E17009" t="s">
        <v>383</v>
      </c>
      <c r="G17009" s="40">
        <v>0.30773644150508805</v>
      </c>
      <c r="H17009">
        <f t="shared" si="265"/>
        <v>6622</v>
      </c>
      <c r="I17009" t="s">
        <v>383</v>
      </c>
      <c r="J17009" s="40"/>
    </row>
    <row r="17010" spans="1:10" x14ac:dyDescent="0.25">
      <c r="A17010" s="42">
        <v>1513767943</v>
      </c>
      <c r="B17010" s="42">
        <v>1</v>
      </c>
      <c r="C17010" s="42">
        <v>3662</v>
      </c>
      <c r="D17010" s="40" t="s">
        <v>361</v>
      </c>
      <c r="E17010" t="s">
        <v>383</v>
      </c>
      <c r="G17010" s="40">
        <v>0.7255336910924296</v>
      </c>
      <c r="H17010">
        <f t="shared" si="265"/>
        <v>15646</v>
      </c>
      <c r="I17010" t="s">
        <v>383</v>
      </c>
      <c r="J17010" s="40"/>
    </row>
    <row r="17011" spans="1:10" x14ac:dyDescent="0.25">
      <c r="A17011" s="42">
        <v>1515486761</v>
      </c>
      <c r="B17011" s="42">
        <v>0</v>
      </c>
      <c r="C17011" s="42">
        <v>1269</v>
      </c>
      <c r="D17011" s="40" t="s">
        <v>361</v>
      </c>
      <c r="E17011" t="s">
        <v>383</v>
      </c>
      <c r="G17011" s="40">
        <v>0.68568397299128681</v>
      </c>
      <c r="H17011">
        <f t="shared" si="265"/>
        <v>14784</v>
      </c>
      <c r="I17011" t="s">
        <v>383</v>
      </c>
      <c r="J17011" s="40"/>
    </row>
    <row r="17012" spans="1:10" x14ac:dyDescent="0.25">
      <c r="A17012" s="42">
        <v>1516110641</v>
      </c>
      <c r="B17012" s="42">
        <v>0</v>
      </c>
      <c r="C17012" s="42">
        <v>2242</v>
      </c>
      <c r="D17012" s="40" t="s">
        <v>360</v>
      </c>
      <c r="E17012" t="s">
        <v>383</v>
      </c>
      <c r="G17012" s="40">
        <v>0.48073917714527237</v>
      </c>
      <c r="H17012">
        <f t="shared" si="265"/>
        <v>10410</v>
      </c>
      <c r="I17012" t="s">
        <v>383</v>
      </c>
      <c r="J17012" s="40"/>
    </row>
    <row r="17013" spans="1:10" x14ac:dyDescent="0.25">
      <c r="A17013" s="42">
        <v>1516840846</v>
      </c>
      <c r="B17013" s="42">
        <v>1</v>
      </c>
      <c r="C17013" s="42">
        <v>474</v>
      </c>
      <c r="D17013" s="40" t="s">
        <v>361</v>
      </c>
      <c r="E17013" t="s">
        <v>382</v>
      </c>
      <c r="G17013" s="40">
        <v>1.1878624597300158E-2</v>
      </c>
      <c r="H17013">
        <f t="shared" si="265"/>
        <v>246</v>
      </c>
      <c r="I17013" t="s">
        <v>382</v>
      </c>
      <c r="J17013" s="40"/>
    </row>
    <row r="17014" spans="1:10" x14ac:dyDescent="0.25">
      <c r="A17014" s="42">
        <v>1519079393</v>
      </c>
      <c r="B17014" s="42">
        <v>1</v>
      </c>
      <c r="C17014" s="42">
        <v>1026</v>
      </c>
      <c r="D17014" s="40" t="s">
        <v>361</v>
      </c>
      <c r="E17014" t="s">
        <v>383</v>
      </c>
      <c r="G17014" s="40">
        <v>0.77291319423746163</v>
      </c>
      <c r="H17014">
        <f t="shared" si="265"/>
        <v>16699</v>
      </c>
      <c r="I17014" t="s">
        <v>383</v>
      </c>
      <c r="J17014" s="40"/>
    </row>
    <row r="17015" spans="1:10" x14ac:dyDescent="0.25">
      <c r="A17015" s="42">
        <v>1516847763</v>
      </c>
      <c r="B17015" s="42">
        <v>1</v>
      </c>
      <c r="C17015" s="42">
        <v>3099</v>
      </c>
      <c r="D17015" s="40" t="s">
        <v>359</v>
      </c>
      <c r="E17015" t="s">
        <v>381</v>
      </c>
      <c r="G17015" s="40">
        <v>0.25988462053307571</v>
      </c>
      <c r="H17015">
        <f t="shared" si="265"/>
        <v>5587</v>
      </c>
      <c r="I17015" t="s">
        <v>381</v>
      </c>
      <c r="J17015" s="40"/>
    </row>
    <row r="17016" spans="1:10" x14ac:dyDescent="0.25">
      <c r="A17016" s="42">
        <v>1517640535</v>
      </c>
      <c r="B17016" s="42">
        <v>1</v>
      </c>
      <c r="C17016" s="42">
        <v>2018</v>
      </c>
      <c r="D17016" s="40" t="s">
        <v>361</v>
      </c>
      <c r="E17016" t="s">
        <v>383</v>
      </c>
      <c r="G17016" s="40">
        <v>0.81733529522018278</v>
      </c>
      <c r="H17016">
        <f t="shared" si="265"/>
        <v>17664</v>
      </c>
      <c r="I17016" t="s">
        <v>383</v>
      </c>
      <c r="J17016" s="40"/>
    </row>
    <row r="17017" spans="1:10" x14ac:dyDescent="0.25">
      <c r="A17017" s="42">
        <v>1519610135</v>
      </c>
      <c r="B17017" s="42">
        <v>1</v>
      </c>
      <c r="C17017" s="42">
        <v>216</v>
      </c>
      <c r="D17017" s="40" t="s">
        <v>360</v>
      </c>
      <c r="E17017" t="s">
        <v>383</v>
      </c>
      <c r="G17017" s="40">
        <v>0.3985825329074949</v>
      </c>
      <c r="H17017">
        <f t="shared" si="265"/>
        <v>8645</v>
      </c>
      <c r="I17017" t="s">
        <v>383</v>
      </c>
      <c r="J17017" s="40"/>
    </row>
    <row r="17018" spans="1:10" x14ac:dyDescent="0.25">
      <c r="A17018" s="42">
        <v>1517737897</v>
      </c>
      <c r="B17018" s="42">
        <v>1</v>
      </c>
      <c r="C17018" s="42">
        <v>465</v>
      </c>
      <c r="D17018" s="40" t="s">
        <v>360</v>
      </c>
      <c r="E17018" t="s">
        <v>381</v>
      </c>
      <c r="G17018" s="40">
        <v>0.20446567970862783</v>
      </c>
      <c r="H17018">
        <f t="shared" si="265"/>
        <v>4365</v>
      </c>
      <c r="I17018" t="s">
        <v>381</v>
      </c>
      <c r="J17018" s="40"/>
    </row>
    <row r="17019" spans="1:10" x14ac:dyDescent="0.25">
      <c r="A17019" s="42">
        <v>1515705106</v>
      </c>
      <c r="B17019" s="42">
        <v>1</v>
      </c>
      <c r="C17019" s="42">
        <v>2726</v>
      </c>
      <c r="D17019" s="40" t="s">
        <v>361</v>
      </c>
      <c r="E17019" t="s">
        <v>381</v>
      </c>
      <c r="G17019" s="40">
        <v>0.15533491773989916</v>
      </c>
      <c r="H17019">
        <f t="shared" si="265"/>
        <v>3323</v>
      </c>
      <c r="I17019" t="s">
        <v>381</v>
      </c>
      <c r="J17019" s="40"/>
    </row>
    <row r="17020" spans="1:10" x14ac:dyDescent="0.25">
      <c r="A17020" s="42">
        <v>1513367429</v>
      </c>
      <c r="B17020" s="42">
        <v>1</v>
      </c>
      <c r="C17020" s="42">
        <v>2100</v>
      </c>
      <c r="D17020" s="40" t="s">
        <v>361</v>
      </c>
      <c r="E17020" t="s">
        <v>383</v>
      </c>
      <c r="G17020" s="40">
        <v>0.72064176005372926</v>
      </c>
      <c r="H17020">
        <f t="shared" si="265"/>
        <v>15552</v>
      </c>
      <c r="I17020" t="s">
        <v>383</v>
      </c>
      <c r="J17020" s="40"/>
    </row>
    <row r="17021" spans="1:10" x14ac:dyDescent="0.25">
      <c r="A17021" s="42">
        <v>1511759695</v>
      </c>
      <c r="B17021" s="42">
        <v>1</v>
      </c>
      <c r="C17021" s="42">
        <v>985</v>
      </c>
      <c r="D17021" s="40" t="s">
        <v>359</v>
      </c>
      <c r="E17021" t="s">
        <v>383</v>
      </c>
      <c r="G17021" s="40">
        <v>0.50828564752478345</v>
      </c>
      <c r="H17021">
        <f t="shared" si="265"/>
        <v>11041</v>
      </c>
      <c r="I17021" t="s">
        <v>383</v>
      </c>
      <c r="J17021" s="40"/>
    </row>
    <row r="17022" spans="1:10" x14ac:dyDescent="0.25">
      <c r="A17022" s="42">
        <v>1513223317</v>
      </c>
      <c r="B17022" s="42">
        <v>1</v>
      </c>
      <c r="C17022" s="42">
        <v>365</v>
      </c>
      <c r="D17022" s="40" t="s">
        <v>359</v>
      </c>
      <c r="E17022" t="s">
        <v>383</v>
      </c>
      <c r="G17022" s="40">
        <v>0.31924306781085277</v>
      </c>
      <c r="H17022">
        <f t="shared" si="265"/>
        <v>6860</v>
      </c>
      <c r="I17022" t="s">
        <v>383</v>
      </c>
      <c r="J17022" s="40"/>
    </row>
    <row r="17023" spans="1:10" x14ac:dyDescent="0.25">
      <c r="A17023" s="42">
        <v>1513754213</v>
      </c>
      <c r="B17023" s="42">
        <v>1</v>
      </c>
      <c r="C17023" s="42">
        <v>614</v>
      </c>
      <c r="D17023" s="40" t="s">
        <v>359</v>
      </c>
      <c r="E17023" t="s">
        <v>381</v>
      </c>
      <c r="G17023" s="40">
        <v>0.2505076839921796</v>
      </c>
      <c r="H17023">
        <f t="shared" si="265"/>
        <v>5395</v>
      </c>
      <c r="I17023" t="s">
        <v>381</v>
      </c>
      <c r="J17023" s="40"/>
    </row>
    <row r="17024" spans="1:10" x14ac:dyDescent="0.25">
      <c r="A17024" s="42">
        <v>1513704107</v>
      </c>
      <c r="B17024" s="42">
        <v>1</v>
      </c>
      <c r="C17024" s="42">
        <v>776</v>
      </c>
      <c r="D17024" s="40" t="s">
        <v>359</v>
      </c>
      <c r="E17024" t="s">
        <v>383</v>
      </c>
      <c r="G17024" s="40">
        <v>0.81399784423728017</v>
      </c>
      <c r="H17024">
        <f t="shared" si="265"/>
        <v>17596</v>
      </c>
      <c r="I17024" t="s">
        <v>383</v>
      </c>
      <c r="J17024" s="40"/>
    </row>
    <row r="17025" spans="1:10" x14ac:dyDescent="0.25">
      <c r="A17025" s="42">
        <v>1514260830</v>
      </c>
      <c r="B17025" s="42">
        <v>0</v>
      </c>
      <c r="C17025" s="42">
        <v>2636</v>
      </c>
      <c r="D17025" s="40" t="s">
        <v>362</v>
      </c>
      <c r="E17025" t="s">
        <v>383</v>
      </c>
      <c r="G17025" s="40">
        <v>0.95168513968173496</v>
      </c>
      <c r="H17025">
        <f t="shared" si="265"/>
        <v>20625</v>
      </c>
      <c r="I17025" t="s">
        <v>383</v>
      </c>
      <c r="J17025" s="40"/>
    </row>
    <row r="17026" spans="1:10" x14ac:dyDescent="0.25">
      <c r="A17026" s="42">
        <v>1516916175</v>
      </c>
      <c r="B17026" s="42">
        <v>1</v>
      </c>
      <c r="C17026" s="42">
        <v>3007</v>
      </c>
      <c r="D17026" s="40" t="s">
        <v>360</v>
      </c>
      <c r="E17026" t="s">
        <v>383</v>
      </c>
      <c r="G17026" s="40">
        <v>0.83288269336224408</v>
      </c>
      <c r="H17026">
        <f t="shared" si="265"/>
        <v>17985</v>
      </c>
      <c r="I17026" t="s">
        <v>383</v>
      </c>
      <c r="J17026" s="40"/>
    </row>
    <row r="17027" spans="1:10" x14ac:dyDescent="0.25">
      <c r="A17027" s="42">
        <v>1511965245</v>
      </c>
      <c r="B17027" s="42">
        <v>1</v>
      </c>
      <c r="C17027" s="42">
        <v>216</v>
      </c>
      <c r="D17027" s="40" t="s">
        <v>360</v>
      </c>
      <c r="E17027" t="s">
        <v>383</v>
      </c>
      <c r="G17027" s="40">
        <v>0.51548009037342091</v>
      </c>
      <c r="H17027">
        <f t="shared" si="265"/>
        <v>11196</v>
      </c>
      <c r="I17027" t="s">
        <v>383</v>
      </c>
      <c r="J17027" s="40"/>
    </row>
    <row r="17028" spans="1:10" x14ac:dyDescent="0.25">
      <c r="A17028" s="42">
        <v>1519565105</v>
      </c>
      <c r="B17028" s="42">
        <v>1</v>
      </c>
      <c r="C17028" s="42">
        <v>1119</v>
      </c>
      <c r="D17028" s="40" t="s">
        <v>361</v>
      </c>
      <c r="E17028" t="s">
        <v>381</v>
      </c>
      <c r="G17028" s="40">
        <v>0.25017089162741435</v>
      </c>
      <c r="H17028">
        <f t="shared" si="265"/>
        <v>5387</v>
      </c>
      <c r="I17028" t="s">
        <v>381</v>
      </c>
      <c r="J17028" s="40"/>
    </row>
    <row r="17029" spans="1:10" x14ac:dyDescent="0.25">
      <c r="A17029" s="42">
        <v>1514749489</v>
      </c>
      <c r="B17029" s="42">
        <v>1</v>
      </c>
      <c r="C17029" s="42">
        <v>1995</v>
      </c>
      <c r="D17029" s="40" t="s">
        <v>362</v>
      </c>
      <c r="E17029" t="s">
        <v>381</v>
      </c>
      <c r="G17029" s="40">
        <v>0.22957839200710328</v>
      </c>
      <c r="H17029">
        <f t="shared" si="265"/>
        <v>4943</v>
      </c>
      <c r="I17029" t="s">
        <v>381</v>
      </c>
      <c r="J17029" s="40"/>
    </row>
    <row r="17030" spans="1:10" x14ac:dyDescent="0.25">
      <c r="A17030" s="42">
        <v>1512709895</v>
      </c>
      <c r="B17030" s="42">
        <v>1</v>
      </c>
      <c r="C17030" s="42">
        <v>1945</v>
      </c>
      <c r="D17030" s="40" t="s">
        <v>361</v>
      </c>
      <c r="E17030" t="s">
        <v>382</v>
      </c>
      <c r="G17030" s="40">
        <v>4.256671040612392E-2</v>
      </c>
      <c r="H17030">
        <f t="shared" si="265"/>
        <v>894</v>
      </c>
      <c r="I17030" t="s">
        <v>382</v>
      </c>
      <c r="J17030" s="40"/>
    </row>
    <row r="17031" spans="1:10" x14ac:dyDescent="0.25">
      <c r="A17031" s="42">
        <v>1511531100</v>
      </c>
      <c r="B17031" s="42">
        <v>0</v>
      </c>
      <c r="C17031" s="42">
        <v>1294</v>
      </c>
      <c r="D17031" s="40" t="s">
        <v>359</v>
      </c>
      <c r="E17031" t="s">
        <v>383</v>
      </c>
      <c r="G17031" s="40">
        <v>0.63622685176067761</v>
      </c>
      <c r="H17031">
        <f t="shared" si="265"/>
        <v>13691</v>
      </c>
      <c r="I17031" t="s">
        <v>383</v>
      </c>
      <c r="J17031" s="40"/>
    </row>
    <row r="17032" spans="1:10" x14ac:dyDescent="0.25">
      <c r="A17032" s="42">
        <v>1517796286</v>
      </c>
      <c r="B17032" s="42">
        <v>1</v>
      </c>
      <c r="C17032" s="42">
        <v>1361</v>
      </c>
      <c r="D17032" s="40" t="s">
        <v>360</v>
      </c>
      <c r="E17032" t="s">
        <v>383</v>
      </c>
      <c r="G17032" s="40">
        <v>0.56210218689027536</v>
      </c>
      <c r="H17032">
        <f t="shared" si="265"/>
        <v>12152</v>
      </c>
      <c r="I17032" t="s">
        <v>383</v>
      </c>
      <c r="J17032" s="40"/>
    </row>
    <row r="17033" spans="1:10" x14ac:dyDescent="0.25">
      <c r="A17033" s="42">
        <v>1512027558</v>
      </c>
      <c r="B17033" s="42">
        <v>1</v>
      </c>
      <c r="C17033" s="42">
        <v>3814</v>
      </c>
      <c r="D17033" s="40" t="s">
        <v>360</v>
      </c>
      <c r="E17033" t="s">
        <v>383</v>
      </c>
      <c r="G17033" s="40">
        <v>0.2949049130582414</v>
      </c>
      <c r="H17033">
        <f t="shared" si="265"/>
        <v>6336</v>
      </c>
      <c r="I17033" t="s">
        <v>383</v>
      </c>
      <c r="J17033" s="40"/>
    </row>
    <row r="17034" spans="1:10" x14ac:dyDescent="0.25">
      <c r="A17034" s="42">
        <v>1515384821</v>
      </c>
      <c r="B17034" s="42">
        <v>0</v>
      </c>
      <c r="C17034" s="42">
        <v>1367</v>
      </c>
      <c r="D17034" s="40" t="s">
        <v>361</v>
      </c>
      <c r="E17034" t="s">
        <v>383</v>
      </c>
      <c r="G17034" s="40">
        <v>0.66616886842112255</v>
      </c>
      <c r="H17034">
        <f t="shared" si="265"/>
        <v>14343</v>
      </c>
      <c r="I17034" t="s">
        <v>383</v>
      </c>
      <c r="J17034" s="40"/>
    </row>
    <row r="17035" spans="1:10" x14ac:dyDescent="0.25">
      <c r="A17035" s="42">
        <v>1511909385</v>
      </c>
      <c r="B17035" s="42">
        <v>1</v>
      </c>
      <c r="C17035" s="42">
        <v>1403</v>
      </c>
      <c r="D17035" s="40" t="s">
        <v>361</v>
      </c>
      <c r="E17035" t="s">
        <v>383</v>
      </c>
      <c r="G17035" s="40">
        <v>0.96480180878530042</v>
      </c>
      <c r="H17035">
        <f t="shared" ref="H17035:H17098" si="266">RANK(G17035,$G$10:$G$21653,1)</f>
        <v>20898</v>
      </c>
      <c r="I17035" t="s">
        <v>383</v>
      </c>
      <c r="J17035" s="40"/>
    </row>
    <row r="17036" spans="1:10" x14ac:dyDescent="0.25">
      <c r="A17036" s="42">
        <v>1517974181</v>
      </c>
      <c r="B17036" s="42">
        <v>0</v>
      </c>
      <c r="C17036" s="42">
        <v>76</v>
      </c>
      <c r="D17036" s="40" t="s">
        <v>362</v>
      </c>
      <c r="E17036" t="s">
        <v>383</v>
      </c>
      <c r="G17036" s="40">
        <v>0.53916909884485642</v>
      </c>
      <c r="H17036">
        <f t="shared" si="266"/>
        <v>11672</v>
      </c>
      <c r="I17036" t="s">
        <v>383</v>
      </c>
      <c r="J17036" s="40"/>
    </row>
    <row r="17037" spans="1:10" x14ac:dyDescent="0.25">
      <c r="A17037" s="42">
        <v>1519662330</v>
      </c>
      <c r="B17037" s="42">
        <v>0</v>
      </c>
      <c r="C17037" s="42">
        <v>4117</v>
      </c>
      <c r="D17037" s="40" t="s">
        <v>359</v>
      </c>
      <c r="E17037" t="s">
        <v>383</v>
      </c>
      <c r="G17037" s="40">
        <v>0.27939382055435635</v>
      </c>
      <c r="H17037">
        <f t="shared" si="266"/>
        <v>6001</v>
      </c>
      <c r="I17037" t="s">
        <v>383</v>
      </c>
      <c r="J17037" s="40"/>
    </row>
    <row r="17038" spans="1:10" x14ac:dyDescent="0.25">
      <c r="A17038" s="42">
        <v>1518063856</v>
      </c>
      <c r="B17038" s="42">
        <v>1</v>
      </c>
      <c r="C17038" s="42">
        <v>1602</v>
      </c>
      <c r="D17038" s="40" t="s">
        <v>362</v>
      </c>
      <c r="E17038" t="s">
        <v>383</v>
      </c>
      <c r="G17038" s="40">
        <v>0.73613517251466309</v>
      </c>
      <c r="H17038">
        <f t="shared" si="266"/>
        <v>15865</v>
      </c>
      <c r="I17038" t="s">
        <v>383</v>
      </c>
      <c r="J17038" s="40"/>
    </row>
    <row r="17039" spans="1:10" x14ac:dyDescent="0.25">
      <c r="A17039" s="42">
        <v>1515898462</v>
      </c>
      <c r="B17039" s="42">
        <v>0</v>
      </c>
      <c r="C17039" s="42">
        <v>1276</v>
      </c>
      <c r="D17039" s="40" t="s">
        <v>362</v>
      </c>
      <c r="E17039" t="s">
        <v>383</v>
      </c>
      <c r="G17039" s="40">
        <v>0.84350307809795289</v>
      </c>
      <c r="H17039">
        <f t="shared" si="266"/>
        <v>18220</v>
      </c>
      <c r="I17039" t="s">
        <v>383</v>
      </c>
      <c r="J17039" s="40"/>
    </row>
    <row r="17040" spans="1:10" x14ac:dyDescent="0.25">
      <c r="A17040" s="42">
        <v>1519441918</v>
      </c>
      <c r="B17040" s="42">
        <v>1</v>
      </c>
      <c r="C17040" s="42">
        <v>2828</v>
      </c>
      <c r="D17040" s="40" t="s">
        <v>361</v>
      </c>
      <c r="E17040" t="s">
        <v>383</v>
      </c>
      <c r="G17040" s="40">
        <v>0.68135802811380708</v>
      </c>
      <c r="H17040">
        <f t="shared" si="266"/>
        <v>14678</v>
      </c>
      <c r="I17040" t="s">
        <v>383</v>
      </c>
      <c r="J17040" s="40"/>
    </row>
    <row r="17041" spans="1:10" x14ac:dyDescent="0.25">
      <c r="A17041" s="42">
        <v>1514109066</v>
      </c>
      <c r="B17041" s="42">
        <v>1</v>
      </c>
      <c r="C17041" s="42">
        <v>3376</v>
      </c>
      <c r="D17041" s="40" t="s">
        <v>359</v>
      </c>
      <c r="E17041" t="s">
        <v>382</v>
      </c>
      <c r="G17041" s="40">
        <v>9.2177227511987536E-2</v>
      </c>
      <c r="H17041">
        <f t="shared" si="266"/>
        <v>1916</v>
      </c>
      <c r="I17041" t="s">
        <v>382</v>
      </c>
      <c r="J17041" s="40"/>
    </row>
    <row r="17042" spans="1:10" x14ac:dyDescent="0.25">
      <c r="A17042" s="42">
        <v>1514878929</v>
      </c>
      <c r="B17042" s="42">
        <v>1</v>
      </c>
      <c r="C17042" s="42">
        <v>2766</v>
      </c>
      <c r="D17042" s="40" t="s">
        <v>361</v>
      </c>
      <c r="E17042" t="s">
        <v>383</v>
      </c>
      <c r="G17042" s="40">
        <v>0.60731063312054812</v>
      </c>
      <c r="H17042">
        <f t="shared" si="266"/>
        <v>13084</v>
      </c>
      <c r="I17042" t="s">
        <v>383</v>
      </c>
      <c r="J17042" s="40"/>
    </row>
    <row r="17043" spans="1:10" x14ac:dyDescent="0.25">
      <c r="A17043" s="42">
        <v>1513523472</v>
      </c>
      <c r="B17043" s="42">
        <v>0</v>
      </c>
      <c r="C17043" s="42">
        <v>3003</v>
      </c>
      <c r="D17043" s="40" t="s">
        <v>360</v>
      </c>
      <c r="E17043" t="s">
        <v>383</v>
      </c>
      <c r="G17043" s="40">
        <v>0.80831048426324315</v>
      </c>
      <c r="H17043">
        <f t="shared" si="266"/>
        <v>17462</v>
      </c>
      <c r="I17043" t="s">
        <v>383</v>
      </c>
      <c r="J17043" s="40"/>
    </row>
    <row r="17044" spans="1:10" x14ac:dyDescent="0.25">
      <c r="A17044" s="42">
        <v>1511518150</v>
      </c>
      <c r="B17044" s="42">
        <v>0</v>
      </c>
      <c r="C17044" s="42">
        <v>2250</v>
      </c>
      <c r="D17044" s="40" t="s">
        <v>361</v>
      </c>
      <c r="E17044" t="s">
        <v>381</v>
      </c>
      <c r="G17044" s="40">
        <v>0.14113025442333238</v>
      </c>
      <c r="H17044">
        <f t="shared" si="266"/>
        <v>3038</v>
      </c>
      <c r="I17044" t="s">
        <v>381</v>
      </c>
      <c r="J17044" s="40"/>
    </row>
    <row r="17045" spans="1:10" x14ac:dyDescent="0.25">
      <c r="A17045" s="42">
        <v>1513648448</v>
      </c>
      <c r="B17045" s="42">
        <v>1</v>
      </c>
      <c r="C17045" s="42">
        <v>394</v>
      </c>
      <c r="D17045" s="40" t="s">
        <v>362</v>
      </c>
      <c r="E17045" t="s">
        <v>382</v>
      </c>
      <c r="G17045" s="40">
        <v>1.5696026042055E-2</v>
      </c>
      <c r="H17045">
        <f t="shared" si="266"/>
        <v>327</v>
      </c>
      <c r="I17045" t="s">
        <v>382</v>
      </c>
      <c r="J17045" s="40"/>
    </row>
    <row r="17046" spans="1:10" x14ac:dyDescent="0.25">
      <c r="A17046" s="42">
        <v>1517589347</v>
      </c>
      <c r="B17046" s="42">
        <v>1</v>
      </c>
      <c r="C17046" s="42">
        <v>2298</v>
      </c>
      <c r="D17046" s="40" t="s">
        <v>360</v>
      </c>
      <c r="E17046" t="s">
        <v>383</v>
      </c>
      <c r="G17046" s="40">
        <v>0.65154206874732645</v>
      </c>
      <c r="H17046">
        <f t="shared" si="266"/>
        <v>14038</v>
      </c>
      <c r="I17046" t="s">
        <v>383</v>
      </c>
      <c r="J17046" s="40"/>
    </row>
    <row r="17047" spans="1:10" x14ac:dyDescent="0.25">
      <c r="A17047" s="42">
        <v>1518554522</v>
      </c>
      <c r="B17047" s="42">
        <v>0</v>
      </c>
      <c r="C17047" s="42">
        <v>1335</v>
      </c>
      <c r="D17047" s="40" t="s">
        <v>360</v>
      </c>
      <c r="E17047" t="s">
        <v>382</v>
      </c>
      <c r="G17047" s="40">
        <v>5.8000119880744494E-2</v>
      </c>
      <c r="H17047">
        <f t="shared" si="266"/>
        <v>1185</v>
      </c>
      <c r="I17047" t="s">
        <v>382</v>
      </c>
      <c r="J17047" s="40"/>
    </row>
    <row r="17048" spans="1:10" x14ac:dyDescent="0.25">
      <c r="A17048" s="42">
        <v>1515613849</v>
      </c>
      <c r="B17048" s="42">
        <v>1</v>
      </c>
      <c r="C17048" s="42">
        <v>1782</v>
      </c>
      <c r="D17048" s="40" t="s">
        <v>362</v>
      </c>
      <c r="E17048" t="s">
        <v>383</v>
      </c>
      <c r="G17048" s="40">
        <v>0.59435923540902058</v>
      </c>
      <c r="H17048">
        <f t="shared" si="266"/>
        <v>12819</v>
      </c>
      <c r="I17048" t="s">
        <v>383</v>
      </c>
      <c r="J17048" s="40"/>
    </row>
    <row r="17049" spans="1:10" x14ac:dyDescent="0.25">
      <c r="A17049" s="42">
        <v>1514356691</v>
      </c>
      <c r="B17049" s="42">
        <v>0</v>
      </c>
      <c r="C17049" s="42">
        <v>3299</v>
      </c>
      <c r="D17049" s="40" t="s">
        <v>361</v>
      </c>
      <c r="E17049" t="s">
        <v>383</v>
      </c>
      <c r="G17049" s="40">
        <v>0.4853484707175072</v>
      </c>
      <c r="H17049">
        <f t="shared" si="266"/>
        <v>10518</v>
      </c>
      <c r="I17049" t="s">
        <v>383</v>
      </c>
      <c r="J17049" s="40"/>
    </row>
    <row r="17050" spans="1:10" x14ac:dyDescent="0.25">
      <c r="A17050" s="42">
        <v>1519454095</v>
      </c>
      <c r="B17050" s="42">
        <v>1</v>
      </c>
      <c r="C17050" s="42">
        <v>885</v>
      </c>
      <c r="D17050" s="40" t="s">
        <v>361</v>
      </c>
      <c r="E17050" t="s">
        <v>381</v>
      </c>
      <c r="G17050" s="40">
        <v>0.1895407897009167</v>
      </c>
      <c r="H17050">
        <f t="shared" si="266"/>
        <v>4049</v>
      </c>
      <c r="I17050" t="s">
        <v>381</v>
      </c>
      <c r="J17050" s="40"/>
    </row>
    <row r="17051" spans="1:10" x14ac:dyDescent="0.25">
      <c r="A17051" s="42">
        <v>1515479549</v>
      </c>
      <c r="B17051" s="42">
        <v>1</v>
      </c>
      <c r="C17051" s="42">
        <v>238</v>
      </c>
      <c r="D17051" s="40" t="s">
        <v>360</v>
      </c>
      <c r="E17051" t="s">
        <v>383</v>
      </c>
      <c r="G17051" s="40">
        <v>0.41220198901087701</v>
      </c>
      <c r="H17051">
        <f t="shared" si="266"/>
        <v>8951</v>
      </c>
      <c r="I17051" t="s">
        <v>383</v>
      </c>
      <c r="J17051" s="40"/>
    </row>
    <row r="17052" spans="1:10" x14ac:dyDescent="0.25">
      <c r="A17052" s="42">
        <v>1518737686</v>
      </c>
      <c r="B17052" s="42">
        <v>1</v>
      </c>
      <c r="C17052" s="42">
        <v>884</v>
      </c>
      <c r="D17052" s="40" t="s">
        <v>359</v>
      </c>
      <c r="E17052" t="s">
        <v>383</v>
      </c>
      <c r="G17052" s="40">
        <v>0.92463646303457236</v>
      </c>
      <c r="H17052">
        <f t="shared" si="266"/>
        <v>19976</v>
      </c>
      <c r="I17052" t="s">
        <v>383</v>
      </c>
      <c r="J17052" s="40"/>
    </row>
    <row r="17053" spans="1:10" x14ac:dyDescent="0.25">
      <c r="A17053" s="42">
        <v>1518567987</v>
      </c>
      <c r="B17053" s="42">
        <v>1</v>
      </c>
      <c r="C17053" s="42">
        <v>1477</v>
      </c>
      <c r="D17053" s="40" t="s">
        <v>360</v>
      </c>
      <c r="E17053" t="s">
        <v>383</v>
      </c>
      <c r="G17053" s="40">
        <v>0.7467878457799747</v>
      </c>
      <c r="H17053">
        <f t="shared" si="266"/>
        <v>16102</v>
      </c>
      <c r="I17053" t="s">
        <v>383</v>
      </c>
      <c r="J17053" s="40"/>
    </row>
    <row r="17054" spans="1:10" x14ac:dyDescent="0.25">
      <c r="A17054" s="42">
        <v>1513614129</v>
      </c>
      <c r="B17054" s="42">
        <v>1</v>
      </c>
      <c r="C17054" s="42">
        <v>2341</v>
      </c>
      <c r="D17054" s="40" t="s">
        <v>360</v>
      </c>
      <c r="E17054" t="s">
        <v>383</v>
      </c>
      <c r="G17054" s="40">
        <v>0.78229436832274968</v>
      </c>
      <c r="H17054">
        <f t="shared" si="266"/>
        <v>16908</v>
      </c>
      <c r="I17054" t="s">
        <v>383</v>
      </c>
      <c r="J17054" s="40"/>
    </row>
    <row r="17055" spans="1:10" x14ac:dyDescent="0.25">
      <c r="A17055" s="42">
        <v>1518959969</v>
      </c>
      <c r="B17055" s="42">
        <v>1</v>
      </c>
      <c r="C17055" s="42">
        <v>2898</v>
      </c>
      <c r="D17055" s="40" t="s">
        <v>361</v>
      </c>
      <c r="E17055" t="s">
        <v>383</v>
      </c>
      <c r="G17055" s="40">
        <v>0.76968212825277416</v>
      </c>
      <c r="H17055">
        <f t="shared" si="266"/>
        <v>16624</v>
      </c>
      <c r="I17055" t="s">
        <v>383</v>
      </c>
      <c r="J17055" s="40"/>
    </row>
    <row r="17056" spans="1:10" x14ac:dyDescent="0.25">
      <c r="A17056" s="42">
        <v>1512071123</v>
      </c>
      <c r="B17056" s="42">
        <v>1</v>
      </c>
      <c r="C17056" s="42">
        <v>1802</v>
      </c>
      <c r="D17056" s="40" t="s">
        <v>361</v>
      </c>
      <c r="E17056" t="s">
        <v>382</v>
      </c>
      <c r="G17056" s="40">
        <v>5.8070320718491497E-2</v>
      </c>
      <c r="H17056">
        <f t="shared" si="266"/>
        <v>1190</v>
      </c>
      <c r="I17056" t="s">
        <v>382</v>
      </c>
      <c r="J17056" s="40"/>
    </row>
    <row r="17057" spans="1:10" x14ac:dyDescent="0.25">
      <c r="A17057" s="42">
        <v>1513824247</v>
      </c>
      <c r="B17057" s="42">
        <v>1</v>
      </c>
      <c r="C17057" s="42">
        <v>2392</v>
      </c>
      <c r="D17057" s="40" t="s">
        <v>360</v>
      </c>
      <c r="E17057" t="s">
        <v>383</v>
      </c>
      <c r="G17057" s="40">
        <v>0.80059636795758782</v>
      </c>
      <c r="H17057">
        <f t="shared" si="266"/>
        <v>17292</v>
      </c>
      <c r="I17057" t="s">
        <v>383</v>
      </c>
      <c r="J17057" s="40"/>
    </row>
    <row r="17058" spans="1:10" x14ac:dyDescent="0.25">
      <c r="A17058" s="42">
        <v>1517461886</v>
      </c>
      <c r="B17058" s="42">
        <v>1</v>
      </c>
      <c r="C17058" s="42">
        <v>1874</v>
      </c>
      <c r="D17058" s="40" t="s">
        <v>362</v>
      </c>
      <c r="E17058" t="s">
        <v>383</v>
      </c>
      <c r="G17058" s="40">
        <v>0.4058586560476628</v>
      </c>
      <c r="H17058">
        <f t="shared" si="266"/>
        <v>8799</v>
      </c>
      <c r="I17058" t="s">
        <v>383</v>
      </c>
      <c r="J17058" s="40"/>
    </row>
    <row r="17059" spans="1:10" x14ac:dyDescent="0.25">
      <c r="A17059" s="42">
        <v>1515025400</v>
      </c>
      <c r="B17059" s="42">
        <v>0</v>
      </c>
      <c r="C17059" s="42">
        <v>2728</v>
      </c>
      <c r="D17059" s="40" t="s">
        <v>362</v>
      </c>
      <c r="E17059" t="s">
        <v>383</v>
      </c>
      <c r="G17059" s="40">
        <v>0.88584405553321177</v>
      </c>
      <c r="H17059">
        <f t="shared" si="266"/>
        <v>19117</v>
      </c>
      <c r="I17059" t="s">
        <v>383</v>
      </c>
      <c r="J17059" s="40"/>
    </row>
    <row r="17060" spans="1:10" x14ac:dyDescent="0.25">
      <c r="A17060" s="42">
        <v>1512642427</v>
      </c>
      <c r="B17060" s="42">
        <v>1</v>
      </c>
      <c r="C17060" s="42">
        <v>82</v>
      </c>
      <c r="D17060" s="40" t="s">
        <v>362</v>
      </c>
      <c r="E17060" t="s">
        <v>383</v>
      </c>
      <c r="G17060" s="40">
        <v>0.89483381854891353</v>
      </c>
      <c r="H17060">
        <f t="shared" si="266"/>
        <v>19348</v>
      </c>
      <c r="I17060" t="s">
        <v>383</v>
      </c>
      <c r="J17060" s="40"/>
    </row>
    <row r="17061" spans="1:10" x14ac:dyDescent="0.25">
      <c r="A17061" s="42">
        <v>1516773305</v>
      </c>
      <c r="B17061" s="42">
        <v>1</v>
      </c>
      <c r="C17061" s="42">
        <v>1725</v>
      </c>
      <c r="D17061" s="40" t="s">
        <v>362</v>
      </c>
      <c r="E17061" t="s">
        <v>383</v>
      </c>
      <c r="G17061" s="40">
        <v>0.55859756768930469</v>
      </c>
      <c r="H17061">
        <f t="shared" si="266"/>
        <v>12068</v>
      </c>
      <c r="I17061" t="s">
        <v>383</v>
      </c>
      <c r="J17061" s="40"/>
    </row>
    <row r="17062" spans="1:10" x14ac:dyDescent="0.25">
      <c r="A17062" s="42">
        <v>1514359396</v>
      </c>
      <c r="B17062" s="42">
        <v>1</v>
      </c>
      <c r="C17062" s="42">
        <v>281</v>
      </c>
      <c r="D17062" s="40" t="s">
        <v>360</v>
      </c>
      <c r="E17062" t="s">
        <v>382</v>
      </c>
      <c r="G17062" s="40">
        <v>3.5704842259307701E-2</v>
      </c>
      <c r="H17062">
        <f t="shared" si="266"/>
        <v>747</v>
      </c>
      <c r="I17062" t="s">
        <v>382</v>
      </c>
      <c r="J17062" s="40"/>
    </row>
    <row r="17063" spans="1:10" x14ac:dyDescent="0.25">
      <c r="A17063" s="42">
        <v>1513200146</v>
      </c>
      <c r="B17063" s="42">
        <v>1</v>
      </c>
      <c r="C17063" s="42">
        <v>120</v>
      </c>
      <c r="D17063" s="40" t="s">
        <v>362</v>
      </c>
      <c r="E17063" t="s">
        <v>381</v>
      </c>
      <c r="G17063" s="40">
        <v>0.14354374716953455</v>
      </c>
      <c r="H17063">
        <f t="shared" si="266"/>
        <v>3085</v>
      </c>
      <c r="I17063" t="s">
        <v>381</v>
      </c>
      <c r="J17063" s="40"/>
    </row>
    <row r="17064" spans="1:10" x14ac:dyDescent="0.25">
      <c r="A17064" s="42">
        <v>1513207321</v>
      </c>
      <c r="B17064" s="42">
        <v>0</v>
      </c>
      <c r="C17064" s="42">
        <v>1819</v>
      </c>
      <c r="D17064" s="40" t="s">
        <v>361</v>
      </c>
      <c r="E17064" t="s">
        <v>383</v>
      </c>
      <c r="G17064" s="40">
        <v>0.96934999311882208</v>
      </c>
      <c r="H17064">
        <f t="shared" si="266"/>
        <v>20993</v>
      </c>
      <c r="I17064" t="s">
        <v>383</v>
      </c>
      <c r="J17064" s="40"/>
    </row>
    <row r="17065" spans="1:10" x14ac:dyDescent="0.25">
      <c r="A17065" s="42">
        <v>1514574205</v>
      </c>
      <c r="B17065" s="42">
        <v>1</v>
      </c>
      <c r="C17065" s="42">
        <v>742</v>
      </c>
      <c r="D17065" s="40" t="s">
        <v>361</v>
      </c>
      <c r="E17065" t="s">
        <v>381</v>
      </c>
      <c r="G17065" s="40">
        <v>0.22310570846639111</v>
      </c>
      <c r="H17065">
        <f t="shared" si="266"/>
        <v>4777</v>
      </c>
      <c r="I17065" t="s">
        <v>381</v>
      </c>
      <c r="J17065" s="40"/>
    </row>
    <row r="17066" spans="1:10" x14ac:dyDescent="0.25">
      <c r="A17066" s="42">
        <v>1517574084</v>
      </c>
      <c r="B17066" s="42">
        <v>1</v>
      </c>
      <c r="C17066" s="42">
        <v>1858</v>
      </c>
      <c r="D17066" s="40" t="s">
        <v>359</v>
      </c>
      <c r="E17066" t="s">
        <v>383</v>
      </c>
      <c r="G17066" s="40">
        <v>0.47228114062978122</v>
      </c>
      <c r="H17066">
        <f t="shared" si="266"/>
        <v>10230</v>
      </c>
      <c r="I17066" t="s">
        <v>383</v>
      </c>
      <c r="J17066" s="40"/>
    </row>
    <row r="17067" spans="1:10" x14ac:dyDescent="0.25">
      <c r="A17067" s="42">
        <v>1517827490</v>
      </c>
      <c r="B17067" s="42">
        <v>0</v>
      </c>
      <c r="C17067" s="42">
        <v>1899</v>
      </c>
      <c r="D17067" s="40" t="s">
        <v>360</v>
      </c>
      <c r="E17067" t="s">
        <v>383</v>
      </c>
      <c r="G17067" s="40">
        <v>0.95596931331917856</v>
      </c>
      <c r="H17067">
        <f t="shared" si="266"/>
        <v>20717</v>
      </c>
      <c r="I17067" t="s">
        <v>383</v>
      </c>
      <c r="J17067" s="40"/>
    </row>
    <row r="17068" spans="1:10" x14ac:dyDescent="0.25">
      <c r="A17068" s="42">
        <v>1516934499</v>
      </c>
      <c r="B17068" s="42">
        <v>1</v>
      </c>
      <c r="C17068" s="42">
        <v>1433</v>
      </c>
      <c r="D17068" s="40" t="s">
        <v>359</v>
      </c>
      <c r="E17068" t="s">
        <v>383</v>
      </c>
      <c r="G17068" s="40">
        <v>0.76156311416454681</v>
      </c>
      <c r="H17068">
        <f t="shared" si="266"/>
        <v>16433</v>
      </c>
      <c r="I17068" t="s">
        <v>383</v>
      </c>
      <c r="J17068" s="40"/>
    </row>
    <row r="17069" spans="1:10" x14ac:dyDescent="0.25">
      <c r="A17069" s="42">
        <v>1514062273</v>
      </c>
      <c r="B17069" s="42">
        <v>1</v>
      </c>
      <c r="C17069" s="42">
        <v>3668</v>
      </c>
      <c r="D17069" s="40" t="s">
        <v>359</v>
      </c>
      <c r="E17069" t="s">
        <v>381</v>
      </c>
      <c r="G17069" s="40">
        <v>0.16722333703226921</v>
      </c>
      <c r="H17069">
        <f t="shared" si="266"/>
        <v>3566</v>
      </c>
      <c r="I17069" t="s">
        <v>381</v>
      </c>
      <c r="J17069" s="40"/>
    </row>
    <row r="17070" spans="1:10" x14ac:dyDescent="0.25">
      <c r="A17070" s="42">
        <v>1512169222</v>
      </c>
      <c r="B17070" s="42">
        <v>0</v>
      </c>
      <c r="C17070" s="42">
        <v>1595</v>
      </c>
      <c r="D17070" s="40" t="s">
        <v>360</v>
      </c>
      <c r="E17070" t="s">
        <v>383</v>
      </c>
      <c r="G17070" s="40">
        <v>0.57917895665834562</v>
      </c>
      <c r="H17070">
        <f t="shared" si="266"/>
        <v>12516</v>
      </c>
      <c r="I17070" t="s">
        <v>383</v>
      </c>
      <c r="J17070" s="40"/>
    </row>
    <row r="17071" spans="1:10" x14ac:dyDescent="0.25">
      <c r="A17071" s="42">
        <v>1517133698</v>
      </c>
      <c r="B17071" s="42">
        <v>1</v>
      </c>
      <c r="C17071" s="42">
        <v>2810</v>
      </c>
      <c r="D17071" s="40" t="s">
        <v>361</v>
      </c>
      <c r="E17071" t="s">
        <v>383</v>
      </c>
      <c r="G17071" s="40">
        <v>0.91547592647988707</v>
      </c>
      <c r="H17071">
        <f t="shared" si="266"/>
        <v>19759</v>
      </c>
      <c r="I17071" t="s">
        <v>383</v>
      </c>
      <c r="J17071" s="40"/>
    </row>
    <row r="17072" spans="1:10" x14ac:dyDescent="0.25">
      <c r="A17072" s="42">
        <v>1514227646</v>
      </c>
      <c r="B17072" s="42">
        <v>1</v>
      </c>
      <c r="C17072" s="42">
        <v>6220</v>
      </c>
      <c r="D17072" s="40" t="s">
        <v>360</v>
      </c>
      <c r="E17072" t="s">
        <v>381</v>
      </c>
      <c r="G17072" s="40">
        <v>0.19342424653253376</v>
      </c>
      <c r="H17072">
        <f t="shared" si="266"/>
        <v>4127</v>
      </c>
      <c r="I17072" t="s">
        <v>381</v>
      </c>
      <c r="J17072" s="40"/>
    </row>
    <row r="17073" spans="1:10" x14ac:dyDescent="0.25">
      <c r="A17073" s="42">
        <v>1516857286</v>
      </c>
      <c r="B17073" s="42">
        <v>1</v>
      </c>
      <c r="C17073" s="42">
        <v>2014</v>
      </c>
      <c r="D17073" s="40" t="s">
        <v>359</v>
      </c>
      <c r="E17073" t="s">
        <v>383</v>
      </c>
      <c r="G17073" s="40">
        <v>0.77518409900657903</v>
      </c>
      <c r="H17073">
        <f t="shared" si="266"/>
        <v>16747</v>
      </c>
      <c r="I17073" t="s">
        <v>383</v>
      </c>
      <c r="J17073" s="40"/>
    </row>
    <row r="17074" spans="1:10" x14ac:dyDescent="0.25">
      <c r="A17074" s="42">
        <v>1513457267</v>
      </c>
      <c r="B17074" s="42">
        <v>1</v>
      </c>
      <c r="C17074" s="42">
        <v>3425</v>
      </c>
      <c r="D17074" s="40" t="s">
        <v>361</v>
      </c>
      <c r="E17074" t="s">
        <v>382</v>
      </c>
      <c r="G17074" s="40">
        <v>0.11218514195799223</v>
      </c>
      <c r="H17074">
        <f t="shared" si="266"/>
        <v>2384</v>
      </c>
      <c r="I17074" t="s">
        <v>382</v>
      </c>
      <c r="J17074" s="40"/>
    </row>
    <row r="17075" spans="1:10" x14ac:dyDescent="0.25">
      <c r="A17075" s="42">
        <v>1514401459</v>
      </c>
      <c r="B17075" s="42">
        <v>1</v>
      </c>
      <c r="C17075" s="42">
        <v>3110</v>
      </c>
      <c r="D17075" s="40" t="s">
        <v>360</v>
      </c>
      <c r="E17075" t="s">
        <v>382</v>
      </c>
      <c r="G17075" s="40">
        <v>0.13776780595992577</v>
      </c>
      <c r="H17075">
        <f t="shared" si="266"/>
        <v>2964</v>
      </c>
      <c r="I17075" t="s">
        <v>382</v>
      </c>
      <c r="J17075" s="40"/>
    </row>
    <row r="17076" spans="1:10" x14ac:dyDescent="0.25">
      <c r="A17076" s="42">
        <v>1519458628</v>
      </c>
      <c r="B17076" s="42">
        <v>1</v>
      </c>
      <c r="C17076" s="42">
        <v>3765</v>
      </c>
      <c r="D17076" s="40" t="s">
        <v>361</v>
      </c>
      <c r="E17076" t="s">
        <v>383</v>
      </c>
      <c r="G17076" s="40">
        <v>0.79737850732329274</v>
      </c>
      <c r="H17076">
        <f t="shared" si="266"/>
        <v>17228</v>
      </c>
      <c r="I17076" t="s">
        <v>383</v>
      </c>
      <c r="J17076" s="40"/>
    </row>
    <row r="17077" spans="1:10" x14ac:dyDescent="0.25">
      <c r="A17077" s="42">
        <v>1511700908</v>
      </c>
      <c r="B17077" s="42">
        <v>1</v>
      </c>
      <c r="C17077" s="42">
        <v>1063</v>
      </c>
      <c r="D17077" s="40" t="s">
        <v>360</v>
      </c>
      <c r="E17077" t="s">
        <v>382</v>
      </c>
      <c r="G17077" s="40">
        <v>0.13574054448499617</v>
      </c>
      <c r="H17077">
        <f t="shared" si="266"/>
        <v>2926</v>
      </c>
      <c r="I17077" t="s">
        <v>382</v>
      </c>
      <c r="J17077" s="40"/>
    </row>
    <row r="17078" spans="1:10" x14ac:dyDescent="0.25">
      <c r="A17078" s="42">
        <v>1518694435</v>
      </c>
      <c r="B17078" s="42">
        <v>1</v>
      </c>
      <c r="C17078" s="42">
        <v>3600</v>
      </c>
      <c r="D17078" s="40" t="s">
        <v>361</v>
      </c>
      <c r="E17078" t="s">
        <v>383</v>
      </c>
      <c r="G17078" s="40">
        <v>0.50374946449182678</v>
      </c>
      <c r="H17078">
        <f t="shared" si="266"/>
        <v>10943</v>
      </c>
      <c r="I17078" t="s">
        <v>383</v>
      </c>
      <c r="J17078" s="40"/>
    </row>
    <row r="17079" spans="1:10" x14ac:dyDescent="0.25">
      <c r="A17079" s="42">
        <v>1513673086</v>
      </c>
      <c r="B17079" s="42">
        <v>1</v>
      </c>
      <c r="C17079" s="42">
        <v>1396</v>
      </c>
      <c r="D17079" s="40" t="s">
        <v>361</v>
      </c>
      <c r="E17079" t="s">
        <v>383</v>
      </c>
      <c r="G17079" s="40">
        <v>0.42516426003100327</v>
      </c>
      <c r="H17079">
        <f t="shared" si="266"/>
        <v>9229</v>
      </c>
      <c r="I17079" t="s">
        <v>383</v>
      </c>
      <c r="J17079" s="40"/>
    </row>
    <row r="17080" spans="1:10" x14ac:dyDescent="0.25">
      <c r="A17080" s="42">
        <v>1513941075</v>
      </c>
      <c r="B17080" s="42">
        <v>1</v>
      </c>
      <c r="C17080" s="42">
        <v>3485</v>
      </c>
      <c r="D17080" s="40" t="s">
        <v>361</v>
      </c>
      <c r="E17080" t="s">
        <v>382</v>
      </c>
      <c r="G17080" s="40">
        <v>0.13544127161534891</v>
      </c>
      <c r="H17080">
        <f t="shared" si="266"/>
        <v>2921</v>
      </c>
      <c r="I17080" t="s">
        <v>382</v>
      </c>
      <c r="J17080" s="40"/>
    </row>
    <row r="17081" spans="1:10" x14ac:dyDescent="0.25">
      <c r="A17081" s="42">
        <v>1518614711</v>
      </c>
      <c r="B17081" s="42">
        <v>0</v>
      </c>
      <c r="C17081" s="42">
        <v>271</v>
      </c>
      <c r="D17081" s="40" t="s">
        <v>361</v>
      </c>
      <c r="E17081" t="s">
        <v>382</v>
      </c>
      <c r="G17081" s="40">
        <v>2.335721862772866E-4</v>
      </c>
      <c r="H17081">
        <f t="shared" si="266"/>
        <v>3</v>
      </c>
      <c r="I17081" t="s">
        <v>382</v>
      </c>
      <c r="J17081" s="40"/>
    </row>
    <row r="17082" spans="1:10" x14ac:dyDescent="0.25">
      <c r="A17082" s="42">
        <v>1514145564</v>
      </c>
      <c r="B17082" s="42">
        <v>1</v>
      </c>
      <c r="C17082" s="42">
        <v>540</v>
      </c>
      <c r="D17082" s="40" t="s">
        <v>359</v>
      </c>
      <c r="E17082" t="s">
        <v>383</v>
      </c>
      <c r="G17082" s="40">
        <v>0.87189403782109154</v>
      </c>
      <c r="H17082">
        <f t="shared" si="266"/>
        <v>18814</v>
      </c>
      <c r="I17082" t="s">
        <v>383</v>
      </c>
      <c r="J17082" s="40"/>
    </row>
    <row r="17083" spans="1:10" x14ac:dyDescent="0.25">
      <c r="A17083" s="42">
        <v>1515558947</v>
      </c>
      <c r="B17083" s="42">
        <v>1</v>
      </c>
      <c r="C17083" s="42">
        <v>1373</v>
      </c>
      <c r="D17083" s="40" t="s">
        <v>360</v>
      </c>
      <c r="E17083" t="s">
        <v>383</v>
      </c>
      <c r="G17083" s="40">
        <v>0.85094588362785883</v>
      </c>
      <c r="H17083">
        <f t="shared" si="266"/>
        <v>18373</v>
      </c>
      <c r="I17083" t="s">
        <v>383</v>
      </c>
      <c r="J17083" s="40"/>
    </row>
    <row r="17084" spans="1:10" x14ac:dyDescent="0.25">
      <c r="A17084" s="42">
        <v>1518743228</v>
      </c>
      <c r="B17084" s="42">
        <v>1</v>
      </c>
      <c r="C17084" s="42">
        <v>419</v>
      </c>
      <c r="D17084" s="40" t="s">
        <v>361</v>
      </c>
      <c r="E17084" t="s">
        <v>383</v>
      </c>
      <c r="G17084" s="40">
        <v>0.54871264792335805</v>
      </c>
      <c r="H17084">
        <f t="shared" si="266"/>
        <v>11863</v>
      </c>
      <c r="I17084" t="s">
        <v>383</v>
      </c>
      <c r="J17084" s="40"/>
    </row>
    <row r="17085" spans="1:10" x14ac:dyDescent="0.25">
      <c r="A17085" s="42">
        <v>1518827188</v>
      </c>
      <c r="B17085" s="42">
        <v>1</v>
      </c>
      <c r="C17085" s="42">
        <v>654</v>
      </c>
      <c r="D17085" s="40" t="s">
        <v>361</v>
      </c>
      <c r="E17085" t="s">
        <v>383</v>
      </c>
      <c r="G17085" s="40">
        <v>0.75390118259859451</v>
      </c>
      <c r="H17085">
        <f t="shared" si="266"/>
        <v>16250</v>
      </c>
      <c r="I17085" t="s">
        <v>383</v>
      </c>
      <c r="J17085" s="40"/>
    </row>
    <row r="17086" spans="1:10" x14ac:dyDescent="0.25">
      <c r="A17086" s="42">
        <v>1512675158</v>
      </c>
      <c r="B17086" s="42">
        <v>1</v>
      </c>
      <c r="C17086" s="42">
        <v>174</v>
      </c>
      <c r="D17086" s="40" t="s">
        <v>360</v>
      </c>
      <c r="E17086" t="s">
        <v>381</v>
      </c>
      <c r="G17086" s="40">
        <v>0.23700675374369951</v>
      </c>
      <c r="H17086">
        <f t="shared" si="266"/>
        <v>5094</v>
      </c>
      <c r="I17086" t="s">
        <v>381</v>
      </c>
      <c r="J17086" s="40"/>
    </row>
    <row r="17087" spans="1:10" x14ac:dyDescent="0.25">
      <c r="A17087" s="42">
        <v>1513220950</v>
      </c>
      <c r="B17087" s="42">
        <v>0</v>
      </c>
      <c r="C17087" s="42">
        <v>1427</v>
      </c>
      <c r="D17087" s="40" t="s">
        <v>362</v>
      </c>
      <c r="E17087" t="s">
        <v>381</v>
      </c>
      <c r="G17087" s="40">
        <v>0.2641267797030119</v>
      </c>
      <c r="H17087">
        <f t="shared" si="266"/>
        <v>5692</v>
      </c>
      <c r="I17087" t="s">
        <v>381</v>
      </c>
      <c r="J17087" s="40"/>
    </row>
    <row r="17088" spans="1:10" x14ac:dyDescent="0.25">
      <c r="A17088" s="42">
        <v>1518505015</v>
      </c>
      <c r="B17088" s="42">
        <v>1</v>
      </c>
      <c r="C17088" s="42">
        <v>5453</v>
      </c>
      <c r="D17088" s="40" t="s">
        <v>361</v>
      </c>
      <c r="E17088" t="s">
        <v>383</v>
      </c>
      <c r="G17088" s="40">
        <v>0.86000333221995529</v>
      </c>
      <c r="H17088">
        <f t="shared" si="266"/>
        <v>18553</v>
      </c>
      <c r="I17088" t="s">
        <v>383</v>
      </c>
      <c r="J17088" s="40"/>
    </row>
    <row r="17089" spans="1:10" x14ac:dyDescent="0.25">
      <c r="A17089" s="42">
        <v>1513957042</v>
      </c>
      <c r="B17089" s="42">
        <v>0</v>
      </c>
      <c r="C17089" s="42">
        <v>1863</v>
      </c>
      <c r="D17089" s="40" t="s">
        <v>360</v>
      </c>
      <c r="E17089" t="s">
        <v>383</v>
      </c>
      <c r="G17089" s="40">
        <v>0.64013634240842532</v>
      </c>
      <c r="H17089">
        <f t="shared" si="266"/>
        <v>13790</v>
      </c>
      <c r="I17089" t="s">
        <v>383</v>
      </c>
      <c r="J17089" s="40"/>
    </row>
    <row r="17090" spans="1:10" x14ac:dyDescent="0.25">
      <c r="A17090" s="42">
        <v>1519471428</v>
      </c>
      <c r="B17090" s="42">
        <v>1</v>
      </c>
      <c r="C17090" s="42">
        <v>635</v>
      </c>
      <c r="D17090" s="40" t="s">
        <v>360</v>
      </c>
      <c r="E17090" t="s">
        <v>383</v>
      </c>
      <c r="G17090" s="40">
        <v>0.39587545687467474</v>
      </c>
      <c r="H17090">
        <f t="shared" si="266"/>
        <v>8591</v>
      </c>
      <c r="I17090" t="s">
        <v>383</v>
      </c>
      <c r="J17090" s="40"/>
    </row>
    <row r="17091" spans="1:10" x14ac:dyDescent="0.25">
      <c r="A17091" s="42">
        <v>1514167476</v>
      </c>
      <c r="B17091" s="42">
        <v>1</v>
      </c>
      <c r="C17091" s="42">
        <v>3127</v>
      </c>
      <c r="D17091" s="40" t="s">
        <v>360</v>
      </c>
      <c r="E17091" t="s">
        <v>382</v>
      </c>
      <c r="G17091" s="40">
        <v>2.2982483300689305E-2</v>
      </c>
      <c r="H17091">
        <f t="shared" si="266"/>
        <v>480</v>
      </c>
      <c r="I17091" t="s">
        <v>382</v>
      </c>
      <c r="J17091" s="40"/>
    </row>
    <row r="17092" spans="1:10" x14ac:dyDescent="0.25">
      <c r="A17092" s="42">
        <v>1519033708</v>
      </c>
      <c r="B17092" s="42">
        <v>1</v>
      </c>
      <c r="C17092" s="42">
        <v>2778</v>
      </c>
      <c r="D17092" s="40" t="s">
        <v>361</v>
      </c>
      <c r="E17092" t="s">
        <v>383</v>
      </c>
      <c r="G17092" s="40">
        <v>0.43234477602749077</v>
      </c>
      <c r="H17092">
        <f t="shared" si="266"/>
        <v>9384</v>
      </c>
      <c r="I17092" t="s">
        <v>383</v>
      </c>
      <c r="J17092" s="40"/>
    </row>
    <row r="17093" spans="1:10" x14ac:dyDescent="0.25">
      <c r="A17093" s="42">
        <v>1519628725</v>
      </c>
      <c r="B17093" s="42">
        <v>1</v>
      </c>
      <c r="C17093" s="42">
        <v>851</v>
      </c>
      <c r="D17093" s="40" t="s">
        <v>362</v>
      </c>
      <c r="E17093" t="s">
        <v>383</v>
      </c>
      <c r="G17093" s="40">
        <v>0.49015908807510167</v>
      </c>
      <c r="H17093">
        <f t="shared" si="266"/>
        <v>10647</v>
      </c>
      <c r="I17093" t="s">
        <v>383</v>
      </c>
      <c r="J17093" s="40"/>
    </row>
    <row r="17094" spans="1:10" x14ac:dyDescent="0.25">
      <c r="A17094" s="42">
        <v>1519526528</v>
      </c>
      <c r="B17094" s="42">
        <v>1</v>
      </c>
      <c r="C17094" s="42">
        <v>2397</v>
      </c>
      <c r="D17094" s="40" t="s">
        <v>359</v>
      </c>
      <c r="E17094" t="s">
        <v>383</v>
      </c>
      <c r="G17094" s="40">
        <v>0.76910059723669499</v>
      </c>
      <c r="H17094">
        <f t="shared" si="266"/>
        <v>16609</v>
      </c>
      <c r="I17094" t="s">
        <v>383</v>
      </c>
      <c r="J17094" s="40"/>
    </row>
    <row r="17095" spans="1:10" x14ac:dyDescent="0.25">
      <c r="A17095" s="42">
        <v>1512276157</v>
      </c>
      <c r="B17095" s="42">
        <v>1</v>
      </c>
      <c r="C17095" s="42">
        <v>3790</v>
      </c>
      <c r="D17095" s="40" t="s">
        <v>359</v>
      </c>
      <c r="E17095" t="s">
        <v>383</v>
      </c>
      <c r="G17095" s="40">
        <v>0.81984263395718393</v>
      </c>
      <c r="H17095">
        <f t="shared" si="266"/>
        <v>17718</v>
      </c>
      <c r="I17095" t="s">
        <v>383</v>
      </c>
      <c r="J17095" s="40"/>
    </row>
    <row r="17096" spans="1:10" x14ac:dyDescent="0.25">
      <c r="A17096" s="42">
        <v>1516680599</v>
      </c>
      <c r="B17096" s="42">
        <v>1</v>
      </c>
      <c r="C17096" s="42">
        <v>1318</v>
      </c>
      <c r="D17096" s="40" t="s">
        <v>362</v>
      </c>
      <c r="E17096" t="s">
        <v>383</v>
      </c>
      <c r="G17096" s="40">
        <v>0.94295225404096583</v>
      </c>
      <c r="H17096">
        <f t="shared" si="266"/>
        <v>20423</v>
      </c>
      <c r="I17096" t="s">
        <v>383</v>
      </c>
      <c r="J17096" s="40"/>
    </row>
    <row r="17097" spans="1:10" x14ac:dyDescent="0.25">
      <c r="A17097" s="42">
        <v>1518895164</v>
      </c>
      <c r="B17097" s="42">
        <v>1</v>
      </c>
      <c r="C17097" s="42">
        <v>537</v>
      </c>
      <c r="D17097" s="40" t="s">
        <v>360</v>
      </c>
      <c r="E17097" t="s">
        <v>383</v>
      </c>
      <c r="G17097" s="40">
        <v>0.30831808590679521</v>
      </c>
      <c r="H17097">
        <f t="shared" si="266"/>
        <v>6635</v>
      </c>
      <c r="I17097" t="s">
        <v>383</v>
      </c>
      <c r="J17097" s="40"/>
    </row>
    <row r="17098" spans="1:10" x14ac:dyDescent="0.25">
      <c r="A17098" s="42">
        <v>1512573289</v>
      </c>
      <c r="B17098" s="42">
        <v>1</v>
      </c>
      <c r="C17098" s="42">
        <v>2731</v>
      </c>
      <c r="D17098" s="40" t="s">
        <v>359</v>
      </c>
      <c r="E17098" t="s">
        <v>382</v>
      </c>
      <c r="G17098" s="40">
        <v>0.13416336125933359</v>
      </c>
      <c r="H17098">
        <f t="shared" si="266"/>
        <v>2885</v>
      </c>
      <c r="I17098" t="s">
        <v>382</v>
      </c>
      <c r="J17098" s="40"/>
    </row>
    <row r="17099" spans="1:10" x14ac:dyDescent="0.25">
      <c r="A17099" s="42">
        <v>1511367469</v>
      </c>
      <c r="B17099" s="42">
        <v>1</v>
      </c>
      <c r="C17099" s="42">
        <v>1578</v>
      </c>
      <c r="D17099" s="40" t="s">
        <v>360</v>
      </c>
      <c r="E17099" t="s">
        <v>381</v>
      </c>
      <c r="G17099" s="40">
        <v>0.2646691812241454</v>
      </c>
      <c r="H17099">
        <f t="shared" ref="H17099:H17162" si="267">RANK(G17099,$G$10:$G$21653,1)</f>
        <v>5705</v>
      </c>
      <c r="I17099" t="s">
        <v>381</v>
      </c>
      <c r="J17099" s="40"/>
    </row>
    <row r="17100" spans="1:10" x14ac:dyDescent="0.25">
      <c r="A17100" s="42">
        <v>1513759260</v>
      </c>
      <c r="B17100" s="42">
        <v>0</v>
      </c>
      <c r="C17100" s="42">
        <v>819</v>
      </c>
      <c r="D17100" s="40" t="s">
        <v>362</v>
      </c>
      <c r="E17100" t="s">
        <v>383</v>
      </c>
      <c r="G17100" s="40">
        <v>0.30683145860170058</v>
      </c>
      <c r="H17100">
        <f t="shared" si="267"/>
        <v>6610</v>
      </c>
      <c r="I17100" t="s">
        <v>383</v>
      </c>
      <c r="J17100" s="40"/>
    </row>
    <row r="17101" spans="1:10" x14ac:dyDescent="0.25">
      <c r="A17101" s="42">
        <v>1515772839</v>
      </c>
      <c r="B17101" s="42">
        <v>1</v>
      </c>
      <c r="C17101" s="42">
        <v>1410</v>
      </c>
      <c r="D17101" s="40" t="s">
        <v>360</v>
      </c>
      <c r="E17101" t="s">
        <v>383</v>
      </c>
      <c r="G17101" s="40">
        <v>0.44724894249629699</v>
      </c>
      <c r="H17101">
        <f t="shared" si="267"/>
        <v>9693</v>
      </c>
      <c r="I17101" t="s">
        <v>383</v>
      </c>
      <c r="J17101" s="40"/>
    </row>
    <row r="17102" spans="1:10" x14ac:dyDescent="0.25">
      <c r="A17102" s="42">
        <v>1515016233</v>
      </c>
      <c r="B17102" s="42">
        <v>1</v>
      </c>
      <c r="C17102" s="42">
        <v>58</v>
      </c>
      <c r="D17102" s="40" t="s">
        <v>360</v>
      </c>
      <c r="E17102" t="s">
        <v>383</v>
      </c>
      <c r="G17102" s="40">
        <v>0.28656720741596076</v>
      </c>
      <c r="H17102">
        <f t="shared" si="267"/>
        <v>6172</v>
      </c>
      <c r="I17102" t="s">
        <v>383</v>
      </c>
      <c r="J17102" s="40"/>
    </row>
    <row r="17103" spans="1:10" x14ac:dyDescent="0.25">
      <c r="A17103" s="42">
        <v>1517385173</v>
      </c>
      <c r="B17103" s="42">
        <v>1</v>
      </c>
      <c r="C17103" s="42">
        <v>1238</v>
      </c>
      <c r="D17103" s="40" t="s">
        <v>361</v>
      </c>
      <c r="E17103" t="s">
        <v>381</v>
      </c>
      <c r="G17103" s="40">
        <v>0.15427867109569526</v>
      </c>
      <c r="H17103">
        <f t="shared" si="267"/>
        <v>3299</v>
      </c>
      <c r="I17103" t="s">
        <v>381</v>
      </c>
      <c r="J17103" s="40"/>
    </row>
    <row r="17104" spans="1:10" x14ac:dyDescent="0.25">
      <c r="A17104" s="42">
        <v>1512032837</v>
      </c>
      <c r="B17104" s="42">
        <v>1</v>
      </c>
      <c r="C17104" s="42">
        <v>430</v>
      </c>
      <c r="D17104" s="40" t="s">
        <v>359</v>
      </c>
      <c r="E17104" t="s">
        <v>383</v>
      </c>
      <c r="G17104" s="40">
        <v>0.58809990310016447</v>
      </c>
      <c r="H17104">
        <f t="shared" si="267"/>
        <v>12704</v>
      </c>
      <c r="I17104" t="s">
        <v>383</v>
      </c>
      <c r="J17104" s="40"/>
    </row>
    <row r="17105" spans="1:10" x14ac:dyDescent="0.25">
      <c r="A17105" s="42">
        <v>1516890815</v>
      </c>
      <c r="B17105" s="42">
        <v>1</v>
      </c>
      <c r="C17105" s="42">
        <v>984</v>
      </c>
      <c r="D17105" s="40" t="s">
        <v>361</v>
      </c>
      <c r="E17105" t="s">
        <v>383</v>
      </c>
      <c r="G17105" s="40">
        <v>0.43020668616238722</v>
      </c>
      <c r="H17105">
        <f t="shared" si="267"/>
        <v>9339</v>
      </c>
      <c r="I17105" t="s">
        <v>383</v>
      </c>
      <c r="J17105" s="40"/>
    </row>
    <row r="17106" spans="1:10" x14ac:dyDescent="0.25">
      <c r="A17106" s="42">
        <v>1512739608</v>
      </c>
      <c r="B17106" s="42">
        <v>1</v>
      </c>
      <c r="C17106" s="42">
        <v>2014</v>
      </c>
      <c r="D17106" s="40" t="s">
        <v>360</v>
      </c>
      <c r="E17106" t="s">
        <v>383</v>
      </c>
      <c r="G17106" s="40">
        <v>0.69118881551107603</v>
      </c>
      <c r="H17106">
        <f t="shared" si="267"/>
        <v>14891</v>
      </c>
      <c r="I17106" t="s">
        <v>383</v>
      </c>
      <c r="J17106" s="40"/>
    </row>
    <row r="17107" spans="1:10" x14ac:dyDescent="0.25">
      <c r="A17107" s="42">
        <v>1515967887</v>
      </c>
      <c r="B17107" s="42">
        <v>1</v>
      </c>
      <c r="C17107" s="42">
        <v>529</v>
      </c>
      <c r="D17107" s="40" t="s">
        <v>360</v>
      </c>
      <c r="E17107" t="s">
        <v>383</v>
      </c>
      <c r="G17107" s="40">
        <v>0.47108789144864982</v>
      </c>
      <c r="H17107">
        <f t="shared" si="267"/>
        <v>10205</v>
      </c>
      <c r="I17107" t="s">
        <v>383</v>
      </c>
      <c r="J17107" s="40"/>
    </row>
    <row r="17108" spans="1:10" x14ac:dyDescent="0.25">
      <c r="A17108" s="42">
        <v>1515566662</v>
      </c>
      <c r="B17108" s="42">
        <v>0</v>
      </c>
      <c r="C17108" s="42">
        <v>1039</v>
      </c>
      <c r="D17108" s="40" t="s">
        <v>361</v>
      </c>
      <c r="E17108" t="s">
        <v>381</v>
      </c>
      <c r="G17108" s="40">
        <v>0.20847158485718231</v>
      </c>
      <c r="H17108">
        <f t="shared" si="267"/>
        <v>4461</v>
      </c>
      <c r="I17108" t="s">
        <v>381</v>
      </c>
      <c r="J17108" s="40"/>
    </row>
    <row r="17109" spans="1:10" x14ac:dyDescent="0.25">
      <c r="A17109" s="42">
        <v>1517467523</v>
      </c>
      <c r="B17109" s="42">
        <v>1</v>
      </c>
      <c r="C17109" s="42">
        <v>794</v>
      </c>
      <c r="D17109" s="40" t="s">
        <v>360</v>
      </c>
      <c r="E17109" t="s">
        <v>382</v>
      </c>
      <c r="G17109" s="40">
        <v>3.5875340551939305E-2</v>
      </c>
      <c r="H17109">
        <f t="shared" si="267"/>
        <v>754</v>
      </c>
      <c r="I17109" t="s">
        <v>382</v>
      </c>
      <c r="J17109" s="40"/>
    </row>
    <row r="17110" spans="1:10" x14ac:dyDescent="0.25">
      <c r="A17110" s="42">
        <v>1517255278</v>
      </c>
      <c r="B17110" s="42">
        <v>1</v>
      </c>
      <c r="C17110" s="42">
        <v>2462</v>
      </c>
      <c r="D17110" s="40" t="s">
        <v>362</v>
      </c>
      <c r="E17110" t="s">
        <v>383</v>
      </c>
      <c r="G17110" s="40">
        <v>0.4988333958401463</v>
      </c>
      <c r="H17110">
        <f t="shared" si="267"/>
        <v>10830</v>
      </c>
      <c r="I17110" t="s">
        <v>383</v>
      </c>
      <c r="J17110" s="40"/>
    </row>
    <row r="17111" spans="1:10" x14ac:dyDescent="0.25">
      <c r="A17111" s="42">
        <v>1511640714</v>
      </c>
      <c r="B17111" s="42">
        <v>1</v>
      </c>
      <c r="C17111" s="42">
        <v>1342</v>
      </c>
      <c r="D17111" s="40" t="s">
        <v>360</v>
      </c>
      <c r="E17111" t="s">
        <v>382</v>
      </c>
      <c r="G17111" s="40">
        <v>0.11402601519253897</v>
      </c>
      <c r="H17111">
        <f t="shared" si="267"/>
        <v>2420</v>
      </c>
      <c r="I17111" t="s">
        <v>382</v>
      </c>
      <c r="J17111" s="40"/>
    </row>
    <row r="17112" spans="1:10" x14ac:dyDescent="0.25">
      <c r="A17112" s="42">
        <v>1515476349</v>
      </c>
      <c r="B17112" s="42">
        <v>1</v>
      </c>
      <c r="C17112" s="42">
        <v>4688</v>
      </c>
      <c r="D17112" s="40" t="s">
        <v>361</v>
      </c>
      <c r="E17112" t="s">
        <v>383</v>
      </c>
      <c r="G17112" s="40">
        <v>0.40800268059593381</v>
      </c>
      <c r="H17112">
        <f t="shared" si="267"/>
        <v>8848</v>
      </c>
      <c r="I17112" t="s">
        <v>383</v>
      </c>
      <c r="J17112" s="40"/>
    </row>
    <row r="17113" spans="1:10" x14ac:dyDescent="0.25">
      <c r="A17113" s="42">
        <v>1517625424</v>
      </c>
      <c r="B17113" s="42">
        <v>1</v>
      </c>
      <c r="C17113" s="42">
        <v>1646</v>
      </c>
      <c r="D17113" s="40" t="s">
        <v>362</v>
      </c>
      <c r="E17113" t="s">
        <v>381</v>
      </c>
      <c r="G17113" s="40">
        <v>0.1925238262261979</v>
      </c>
      <c r="H17113">
        <f t="shared" si="267"/>
        <v>4108</v>
      </c>
      <c r="I17113" t="s">
        <v>381</v>
      </c>
      <c r="J17113" s="40"/>
    </row>
    <row r="17114" spans="1:10" x14ac:dyDescent="0.25">
      <c r="A17114" s="42">
        <v>1519432144</v>
      </c>
      <c r="B17114" s="42">
        <v>1</v>
      </c>
      <c r="C17114" s="42">
        <v>356</v>
      </c>
      <c r="D17114" s="40" t="s">
        <v>362</v>
      </c>
      <c r="E17114" t="s">
        <v>383</v>
      </c>
      <c r="G17114" s="40">
        <v>0.3790093829577369</v>
      </c>
      <c r="H17114">
        <f t="shared" si="267"/>
        <v>8219</v>
      </c>
      <c r="I17114" t="s">
        <v>383</v>
      </c>
      <c r="J17114" s="40"/>
    </row>
    <row r="17115" spans="1:10" x14ac:dyDescent="0.25">
      <c r="A17115" s="42">
        <v>1512771866</v>
      </c>
      <c r="B17115" s="42">
        <v>1</v>
      </c>
      <c r="C17115" s="42">
        <v>2516</v>
      </c>
      <c r="D17115" s="40" t="s">
        <v>361</v>
      </c>
      <c r="E17115" t="s">
        <v>381</v>
      </c>
      <c r="G17115" s="40">
        <v>0.15704956782429857</v>
      </c>
      <c r="H17115">
        <f t="shared" si="267"/>
        <v>3364</v>
      </c>
      <c r="I17115" t="s">
        <v>381</v>
      </c>
      <c r="J17115" s="40"/>
    </row>
    <row r="17116" spans="1:10" x14ac:dyDescent="0.25">
      <c r="A17116" s="42">
        <v>1516490770</v>
      </c>
      <c r="B17116" s="42">
        <v>0</v>
      </c>
      <c r="C17116" s="42">
        <v>3942</v>
      </c>
      <c r="D17116" s="40" t="s">
        <v>360</v>
      </c>
      <c r="E17116" t="s">
        <v>383</v>
      </c>
      <c r="G17116" s="40">
        <v>0.3025258090495444</v>
      </c>
      <c r="H17116">
        <f t="shared" si="267"/>
        <v>6515</v>
      </c>
      <c r="I17116" t="s">
        <v>383</v>
      </c>
      <c r="J17116" s="40"/>
    </row>
    <row r="17117" spans="1:10" x14ac:dyDescent="0.25">
      <c r="A17117" s="42">
        <v>1519869138</v>
      </c>
      <c r="B17117" s="42">
        <v>1</v>
      </c>
      <c r="C17117" s="42">
        <v>1945</v>
      </c>
      <c r="D17117" s="40" t="s">
        <v>361</v>
      </c>
      <c r="E17117" t="s">
        <v>383</v>
      </c>
      <c r="G17117" s="40">
        <v>0.75979319514882904</v>
      </c>
      <c r="H17117">
        <f t="shared" si="267"/>
        <v>16390</v>
      </c>
      <c r="I17117" t="s">
        <v>383</v>
      </c>
      <c r="J17117" s="40"/>
    </row>
    <row r="17118" spans="1:10" x14ac:dyDescent="0.25">
      <c r="A17118" s="42">
        <v>1516067903</v>
      </c>
      <c r="B17118" s="42">
        <v>1</v>
      </c>
      <c r="C17118" s="42">
        <v>1375</v>
      </c>
      <c r="D17118" s="40" t="s">
        <v>359</v>
      </c>
      <c r="E17118" t="s">
        <v>383</v>
      </c>
      <c r="G17118" s="40">
        <v>0.48700155724852845</v>
      </c>
      <c r="H17118">
        <f t="shared" si="267"/>
        <v>10563</v>
      </c>
      <c r="I17118" t="s">
        <v>383</v>
      </c>
      <c r="J17118" s="40"/>
    </row>
    <row r="17119" spans="1:10" x14ac:dyDescent="0.25">
      <c r="A17119" s="42">
        <v>1517950480</v>
      </c>
      <c r="B17119" s="42">
        <v>0</v>
      </c>
      <c r="C17119" s="42">
        <v>60</v>
      </c>
      <c r="D17119" s="40" t="s">
        <v>362</v>
      </c>
      <c r="E17119" t="s">
        <v>381</v>
      </c>
      <c r="G17119" s="40">
        <v>0.27106503178908314</v>
      </c>
      <c r="H17119">
        <f t="shared" si="267"/>
        <v>5837</v>
      </c>
      <c r="I17119" t="s">
        <v>381</v>
      </c>
      <c r="J17119" s="40"/>
    </row>
    <row r="17120" spans="1:10" x14ac:dyDescent="0.25">
      <c r="A17120" s="42">
        <v>1511600959</v>
      </c>
      <c r="B17120" s="42">
        <v>1</v>
      </c>
      <c r="C17120" s="42">
        <v>1356</v>
      </c>
      <c r="D17120" s="40" t="s">
        <v>360</v>
      </c>
      <c r="E17120" t="s">
        <v>383</v>
      </c>
      <c r="G17120" s="40">
        <v>0.43314105966001004</v>
      </c>
      <c r="H17120">
        <f t="shared" si="267"/>
        <v>9402</v>
      </c>
      <c r="I17120" t="s">
        <v>383</v>
      </c>
      <c r="J17120" s="40"/>
    </row>
    <row r="17121" spans="1:10" x14ac:dyDescent="0.25">
      <c r="A17121" s="42">
        <v>1512673032</v>
      </c>
      <c r="B17121" s="42">
        <v>0</v>
      </c>
      <c r="C17121" s="42">
        <v>864</v>
      </c>
      <c r="D17121" s="40" t="s">
        <v>360</v>
      </c>
      <c r="E17121" t="s">
        <v>382</v>
      </c>
      <c r="G17121" s="40">
        <v>6.0620473434731426E-2</v>
      </c>
      <c r="H17121">
        <f t="shared" si="267"/>
        <v>1258</v>
      </c>
      <c r="I17121" t="s">
        <v>382</v>
      </c>
      <c r="J17121" s="40"/>
    </row>
    <row r="17122" spans="1:10" x14ac:dyDescent="0.25">
      <c r="A17122" s="42">
        <v>1511581972</v>
      </c>
      <c r="B17122" s="42">
        <v>0</v>
      </c>
      <c r="C17122" s="42">
        <v>4056</v>
      </c>
      <c r="D17122" s="40" t="s">
        <v>360</v>
      </c>
      <c r="E17122" t="s">
        <v>383</v>
      </c>
      <c r="G17122" s="40">
        <v>0.49551225618813843</v>
      </c>
      <c r="H17122">
        <f t="shared" si="267"/>
        <v>10755</v>
      </c>
      <c r="I17122" t="s">
        <v>383</v>
      </c>
      <c r="J17122" s="40"/>
    </row>
    <row r="17123" spans="1:10" x14ac:dyDescent="0.25">
      <c r="A17123" s="42">
        <v>1512380848</v>
      </c>
      <c r="B17123" s="42">
        <v>1</v>
      </c>
      <c r="C17123" s="42">
        <v>1122</v>
      </c>
      <c r="D17123" s="40" t="s">
        <v>362</v>
      </c>
      <c r="E17123" t="s">
        <v>383</v>
      </c>
      <c r="G17123" s="40">
        <v>0.99029429210434516</v>
      </c>
      <c r="H17123">
        <f t="shared" si="267"/>
        <v>21442</v>
      </c>
      <c r="I17123" t="s">
        <v>383</v>
      </c>
      <c r="J17123" s="40"/>
    </row>
    <row r="17124" spans="1:10" x14ac:dyDescent="0.25">
      <c r="A17124" s="42">
        <v>1511593797</v>
      </c>
      <c r="B17124" s="42">
        <v>1</v>
      </c>
      <c r="C17124" s="42">
        <v>106</v>
      </c>
      <c r="D17124" s="40" t="s">
        <v>361</v>
      </c>
      <c r="E17124" t="s">
        <v>383</v>
      </c>
      <c r="G17124" s="40">
        <v>0.46408016037561373</v>
      </c>
      <c r="H17124">
        <f t="shared" si="267"/>
        <v>10061</v>
      </c>
      <c r="I17124" t="s">
        <v>383</v>
      </c>
      <c r="J17124" s="40"/>
    </row>
    <row r="17125" spans="1:10" x14ac:dyDescent="0.25">
      <c r="A17125" s="42">
        <v>1512803590</v>
      </c>
      <c r="B17125" s="42">
        <v>0</v>
      </c>
      <c r="C17125" s="42">
        <v>680</v>
      </c>
      <c r="D17125" s="40" t="s">
        <v>360</v>
      </c>
      <c r="E17125" t="s">
        <v>383</v>
      </c>
      <c r="G17125" s="40">
        <v>0.484408641866652</v>
      </c>
      <c r="H17125">
        <f t="shared" si="267"/>
        <v>10488</v>
      </c>
      <c r="I17125" t="s">
        <v>383</v>
      </c>
      <c r="J17125" s="40"/>
    </row>
    <row r="17126" spans="1:10" x14ac:dyDescent="0.25">
      <c r="A17126" s="42">
        <v>1519068727</v>
      </c>
      <c r="B17126" s="42">
        <v>1</v>
      </c>
      <c r="C17126" s="42">
        <v>1193</v>
      </c>
      <c r="D17126" s="40" t="s">
        <v>359</v>
      </c>
      <c r="E17126" t="s">
        <v>383</v>
      </c>
      <c r="G17126" s="40">
        <v>0.58101709676594415</v>
      </c>
      <c r="H17126">
        <f t="shared" si="267"/>
        <v>12553</v>
      </c>
      <c r="I17126" t="s">
        <v>383</v>
      </c>
      <c r="J17126" s="40"/>
    </row>
    <row r="17127" spans="1:10" x14ac:dyDescent="0.25">
      <c r="A17127" s="42">
        <v>1515042998</v>
      </c>
      <c r="B17127" s="42">
        <v>1</v>
      </c>
      <c r="C17127" s="42">
        <v>1297</v>
      </c>
      <c r="D17127" s="40" t="s">
        <v>360</v>
      </c>
      <c r="E17127" t="s">
        <v>383</v>
      </c>
      <c r="G17127" s="40">
        <v>0.55654467608399427</v>
      </c>
      <c r="H17127">
        <f t="shared" si="267"/>
        <v>12030</v>
      </c>
      <c r="I17127" t="s">
        <v>383</v>
      </c>
      <c r="J17127" s="40"/>
    </row>
    <row r="17128" spans="1:10" x14ac:dyDescent="0.25">
      <c r="A17128" s="42">
        <v>1518294169</v>
      </c>
      <c r="B17128" s="42">
        <v>1</v>
      </c>
      <c r="C17128" s="42">
        <v>1076</v>
      </c>
      <c r="D17128" s="40" t="s">
        <v>361</v>
      </c>
      <c r="E17128" t="s">
        <v>382</v>
      </c>
      <c r="G17128" s="40">
        <v>5.4172576380562942E-2</v>
      </c>
      <c r="H17128">
        <f t="shared" si="267"/>
        <v>1113</v>
      </c>
      <c r="I17128" t="s">
        <v>382</v>
      </c>
      <c r="J17128" s="40"/>
    </row>
    <row r="17129" spans="1:10" x14ac:dyDescent="0.25">
      <c r="A17129" s="42">
        <v>1518571142</v>
      </c>
      <c r="B17129" s="42">
        <v>0</v>
      </c>
      <c r="C17129" s="42">
        <v>354</v>
      </c>
      <c r="D17129" s="40" t="s">
        <v>360</v>
      </c>
      <c r="E17129" t="s">
        <v>383</v>
      </c>
      <c r="G17129" s="40">
        <v>0.99116991874334126</v>
      </c>
      <c r="H17129">
        <f t="shared" si="267"/>
        <v>21466</v>
      </c>
      <c r="I17129" t="s">
        <v>383</v>
      </c>
      <c r="J17129" s="40"/>
    </row>
    <row r="17130" spans="1:10" x14ac:dyDescent="0.25">
      <c r="A17130" s="42">
        <v>1513131221</v>
      </c>
      <c r="B17130" s="42">
        <v>0</v>
      </c>
      <c r="C17130" s="42">
        <v>2141</v>
      </c>
      <c r="D17130" s="40" t="s">
        <v>362</v>
      </c>
      <c r="E17130" t="s">
        <v>383</v>
      </c>
      <c r="G17130" s="40">
        <v>0.49807321338714372</v>
      </c>
      <c r="H17130">
        <f t="shared" si="267"/>
        <v>10810</v>
      </c>
      <c r="I17130" t="s">
        <v>383</v>
      </c>
      <c r="J17130" s="40"/>
    </row>
    <row r="17131" spans="1:10" x14ac:dyDescent="0.25">
      <c r="A17131" s="42">
        <v>1516760253</v>
      </c>
      <c r="B17131" s="42">
        <v>1</v>
      </c>
      <c r="C17131" s="42">
        <v>2512</v>
      </c>
      <c r="D17131" s="40" t="s">
        <v>359</v>
      </c>
      <c r="E17131" t="s">
        <v>382</v>
      </c>
      <c r="G17131" s="40">
        <v>0.10152802079469159</v>
      </c>
      <c r="H17131">
        <f t="shared" si="267"/>
        <v>2128</v>
      </c>
      <c r="I17131" t="s">
        <v>382</v>
      </c>
      <c r="J17131" s="40"/>
    </row>
    <row r="17132" spans="1:10" x14ac:dyDescent="0.25">
      <c r="A17132" s="42">
        <v>1514919104</v>
      </c>
      <c r="B17132" s="42">
        <v>1</v>
      </c>
      <c r="C17132" s="42">
        <v>574</v>
      </c>
      <c r="D17132" s="40" t="s">
        <v>362</v>
      </c>
      <c r="E17132" t="s">
        <v>382</v>
      </c>
      <c r="G17132" s="40">
        <v>2.1867866286057414E-2</v>
      </c>
      <c r="H17132">
        <f t="shared" si="267"/>
        <v>457</v>
      </c>
      <c r="I17132" t="s">
        <v>382</v>
      </c>
      <c r="J17132" s="40"/>
    </row>
    <row r="17133" spans="1:10" x14ac:dyDescent="0.25">
      <c r="A17133" s="42">
        <v>1518169119</v>
      </c>
      <c r="B17133" s="42">
        <v>1</v>
      </c>
      <c r="C17133" s="42">
        <v>2766</v>
      </c>
      <c r="D17133" s="40" t="s">
        <v>360</v>
      </c>
      <c r="E17133" t="s">
        <v>383</v>
      </c>
      <c r="G17133" s="40">
        <v>0.93601615722726694</v>
      </c>
      <c r="H17133">
        <f t="shared" si="267"/>
        <v>20254</v>
      </c>
      <c r="I17133" t="s">
        <v>383</v>
      </c>
      <c r="J17133" s="40"/>
    </row>
    <row r="17134" spans="1:10" x14ac:dyDescent="0.25">
      <c r="A17134" s="42">
        <v>1514243134</v>
      </c>
      <c r="B17134" s="42">
        <v>1</v>
      </c>
      <c r="C17134" s="42">
        <v>184</v>
      </c>
      <c r="D17134" s="40" t="s">
        <v>360</v>
      </c>
      <c r="E17134" t="s">
        <v>381</v>
      </c>
      <c r="G17134" s="40">
        <v>0.17020160277252405</v>
      </c>
      <c r="H17134">
        <f t="shared" si="267"/>
        <v>3639</v>
      </c>
      <c r="I17134" t="s">
        <v>381</v>
      </c>
      <c r="J17134" s="40"/>
    </row>
    <row r="17135" spans="1:10" x14ac:dyDescent="0.25">
      <c r="A17135" s="42">
        <v>1514806258</v>
      </c>
      <c r="B17135" s="42">
        <v>1</v>
      </c>
      <c r="C17135" s="42">
        <v>2421</v>
      </c>
      <c r="D17135" s="40" t="s">
        <v>360</v>
      </c>
      <c r="E17135" t="s">
        <v>383</v>
      </c>
      <c r="G17135" s="40">
        <v>0.86405420246691989</v>
      </c>
      <c r="H17135">
        <f t="shared" si="267"/>
        <v>18635</v>
      </c>
      <c r="I17135" t="s">
        <v>383</v>
      </c>
      <c r="J17135" s="40"/>
    </row>
    <row r="17136" spans="1:10" x14ac:dyDescent="0.25">
      <c r="A17136" s="42">
        <v>1518162345</v>
      </c>
      <c r="B17136" s="42">
        <v>1</v>
      </c>
      <c r="C17136" s="42">
        <v>2519</v>
      </c>
      <c r="D17136" s="40" t="s">
        <v>361</v>
      </c>
      <c r="E17136" t="s">
        <v>383</v>
      </c>
      <c r="G17136" s="40">
        <v>0.66237148263505541</v>
      </c>
      <c r="H17136">
        <f t="shared" si="267"/>
        <v>14252</v>
      </c>
      <c r="I17136" t="s">
        <v>383</v>
      </c>
      <c r="J17136" s="40"/>
    </row>
    <row r="17137" spans="1:10" x14ac:dyDescent="0.25">
      <c r="A17137" s="42">
        <v>1517384508</v>
      </c>
      <c r="B17137" s="42">
        <v>1</v>
      </c>
      <c r="C17137" s="42">
        <v>1684</v>
      </c>
      <c r="D17137" s="40" t="s">
        <v>359</v>
      </c>
      <c r="E17137" t="s">
        <v>383</v>
      </c>
      <c r="G17137" s="40">
        <v>0.63040188619717019</v>
      </c>
      <c r="H17137">
        <f t="shared" si="267"/>
        <v>13577</v>
      </c>
      <c r="I17137" t="s">
        <v>383</v>
      </c>
      <c r="J17137" s="40"/>
    </row>
    <row r="17138" spans="1:10" x14ac:dyDescent="0.25">
      <c r="A17138" s="42">
        <v>1516833001</v>
      </c>
      <c r="B17138" s="42">
        <v>0</v>
      </c>
      <c r="C17138" s="42">
        <v>1089</v>
      </c>
      <c r="D17138" s="40" t="s">
        <v>359</v>
      </c>
      <c r="E17138" t="s">
        <v>383</v>
      </c>
      <c r="G17138" s="40">
        <v>0.75408153979320458</v>
      </c>
      <c r="H17138">
        <f t="shared" si="267"/>
        <v>16256</v>
      </c>
      <c r="I17138" t="s">
        <v>383</v>
      </c>
      <c r="J17138" s="40"/>
    </row>
    <row r="17139" spans="1:10" x14ac:dyDescent="0.25">
      <c r="A17139" s="42">
        <v>1515281809</v>
      </c>
      <c r="B17139" s="42">
        <v>1</v>
      </c>
      <c r="C17139" s="42">
        <v>43</v>
      </c>
      <c r="D17139" s="40" t="s">
        <v>359</v>
      </c>
      <c r="E17139" t="s">
        <v>383</v>
      </c>
      <c r="G17139" s="40">
        <v>0.7515364568224443</v>
      </c>
      <c r="H17139">
        <f t="shared" si="267"/>
        <v>16196</v>
      </c>
      <c r="I17139" t="s">
        <v>383</v>
      </c>
      <c r="J17139" s="40"/>
    </row>
    <row r="17140" spans="1:10" x14ac:dyDescent="0.25">
      <c r="A17140" s="42">
        <v>1514949113</v>
      </c>
      <c r="B17140" s="42">
        <v>1</v>
      </c>
      <c r="C17140" s="42">
        <v>2444</v>
      </c>
      <c r="D17140" s="40" t="s">
        <v>361</v>
      </c>
      <c r="E17140" t="s">
        <v>383</v>
      </c>
      <c r="G17140" s="40">
        <v>0.98756551068790743</v>
      </c>
      <c r="H17140">
        <f t="shared" si="267"/>
        <v>21379</v>
      </c>
      <c r="I17140" t="s">
        <v>383</v>
      </c>
      <c r="J17140" s="40"/>
    </row>
    <row r="17141" spans="1:10" x14ac:dyDescent="0.25">
      <c r="A17141" s="42">
        <v>1512340494</v>
      </c>
      <c r="B17141" s="42">
        <v>1</v>
      </c>
      <c r="C17141" s="42">
        <v>3559</v>
      </c>
      <c r="D17141" s="40" t="s">
        <v>360</v>
      </c>
      <c r="E17141" t="s">
        <v>383</v>
      </c>
      <c r="G17141" s="40">
        <v>0.6386039138495192</v>
      </c>
      <c r="H17141">
        <f t="shared" si="267"/>
        <v>13755</v>
      </c>
      <c r="I17141" t="s">
        <v>383</v>
      </c>
      <c r="J17141" s="40"/>
    </row>
    <row r="17142" spans="1:10" x14ac:dyDescent="0.25">
      <c r="A17142" s="42">
        <v>1512894184</v>
      </c>
      <c r="B17142" s="42">
        <v>1</v>
      </c>
      <c r="C17142" s="42">
        <v>623</v>
      </c>
      <c r="D17142" s="40" t="s">
        <v>360</v>
      </c>
      <c r="E17142" t="s">
        <v>383</v>
      </c>
      <c r="G17142" s="40">
        <v>0.34906239497709568</v>
      </c>
      <c r="H17142">
        <f t="shared" si="267"/>
        <v>7534</v>
      </c>
      <c r="I17142" t="s">
        <v>383</v>
      </c>
      <c r="J17142" s="40"/>
    </row>
    <row r="17143" spans="1:10" x14ac:dyDescent="0.25">
      <c r="A17143" s="42">
        <v>1516980051</v>
      </c>
      <c r="B17143" s="42">
        <v>0</v>
      </c>
      <c r="C17143" s="42">
        <v>559</v>
      </c>
      <c r="D17143" s="40" t="s">
        <v>361</v>
      </c>
      <c r="E17143" t="s">
        <v>383</v>
      </c>
      <c r="G17143" s="40">
        <v>0.98280247190889036</v>
      </c>
      <c r="H17143">
        <f t="shared" si="267"/>
        <v>21272</v>
      </c>
      <c r="I17143" t="s">
        <v>383</v>
      </c>
      <c r="J17143" s="40"/>
    </row>
    <row r="17144" spans="1:10" x14ac:dyDescent="0.25">
      <c r="A17144" s="42">
        <v>1516337163</v>
      </c>
      <c r="B17144" s="42">
        <v>1</v>
      </c>
      <c r="C17144" s="42">
        <v>117</v>
      </c>
      <c r="D17144" s="40" t="s">
        <v>360</v>
      </c>
      <c r="E17144" t="s">
        <v>383</v>
      </c>
      <c r="G17144" s="40">
        <v>0.65043016274616694</v>
      </c>
      <c r="H17144">
        <f t="shared" si="267"/>
        <v>14016</v>
      </c>
      <c r="I17144" t="s">
        <v>383</v>
      </c>
      <c r="J17144" s="40"/>
    </row>
    <row r="17145" spans="1:10" x14ac:dyDescent="0.25">
      <c r="A17145" s="42">
        <v>1516766883</v>
      </c>
      <c r="B17145" s="42">
        <v>1</v>
      </c>
      <c r="C17145" s="42">
        <v>579</v>
      </c>
      <c r="D17145" s="40" t="s">
        <v>360</v>
      </c>
      <c r="E17145" t="s">
        <v>383</v>
      </c>
      <c r="G17145" s="40">
        <v>0.41063156169712989</v>
      </c>
      <c r="H17145">
        <f t="shared" si="267"/>
        <v>8911</v>
      </c>
      <c r="I17145" t="s">
        <v>383</v>
      </c>
      <c r="J17145" s="40"/>
    </row>
    <row r="17146" spans="1:10" x14ac:dyDescent="0.25">
      <c r="A17146" s="42">
        <v>1519070789</v>
      </c>
      <c r="B17146" s="42">
        <v>1</v>
      </c>
      <c r="C17146" s="42">
        <v>2447</v>
      </c>
      <c r="D17146" s="40" t="s">
        <v>362</v>
      </c>
      <c r="E17146" t="s">
        <v>383</v>
      </c>
      <c r="G17146" s="40">
        <v>0.81122129616799965</v>
      </c>
      <c r="H17146">
        <f t="shared" si="267"/>
        <v>17533</v>
      </c>
      <c r="I17146" t="s">
        <v>383</v>
      </c>
      <c r="J17146" s="40"/>
    </row>
    <row r="17147" spans="1:10" x14ac:dyDescent="0.25">
      <c r="A17147" s="42">
        <v>1519984722</v>
      </c>
      <c r="B17147" s="42">
        <v>0</v>
      </c>
      <c r="C17147" s="42">
        <v>217</v>
      </c>
      <c r="D17147" s="40" t="s">
        <v>360</v>
      </c>
      <c r="E17147" t="s">
        <v>383</v>
      </c>
      <c r="G17147" s="40">
        <v>0.28294049426848855</v>
      </c>
      <c r="H17147">
        <f t="shared" si="267"/>
        <v>6085</v>
      </c>
      <c r="I17147" t="s">
        <v>383</v>
      </c>
      <c r="J17147" s="40"/>
    </row>
    <row r="17148" spans="1:10" x14ac:dyDescent="0.25">
      <c r="A17148" s="42">
        <v>1518963557</v>
      </c>
      <c r="B17148" s="42">
        <v>1</v>
      </c>
      <c r="C17148" s="42">
        <v>2849</v>
      </c>
      <c r="D17148" s="40" t="s">
        <v>360</v>
      </c>
      <c r="E17148" t="s">
        <v>383</v>
      </c>
      <c r="G17148" s="40">
        <v>0.86748890076243423</v>
      </c>
      <c r="H17148">
        <f t="shared" si="267"/>
        <v>18722</v>
      </c>
      <c r="I17148" t="s">
        <v>383</v>
      </c>
      <c r="J17148" s="40"/>
    </row>
    <row r="17149" spans="1:10" x14ac:dyDescent="0.25">
      <c r="A17149" s="42">
        <v>1517935110</v>
      </c>
      <c r="B17149" s="42">
        <v>0</v>
      </c>
      <c r="C17149" s="42">
        <v>1464</v>
      </c>
      <c r="D17149" s="40" t="s">
        <v>360</v>
      </c>
      <c r="E17149" t="s">
        <v>383</v>
      </c>
      <c r="G17149" s="40">
        <v>0.84255557845848117</v>
      </c>
      <c r="H17149">
        <f t="shared" si="267"/>
        <v>18197</v>
      </c>
      <c r="I17149" t="s">
        <v>383</v>
      </c>
      <c r="J17149" s="40"/>
    </row>
    <row r="17150" spans="1:10" x14ac:dyDescent="0.25">
      <c r="A17150" s="42">
        <v>1511855090</v>
      </c>
      <c r="B17150" s="42">
        <v>0</v>
      </c>
      <c r="C17150" s="42">
        <v>347</v>
      </c>
      <c r="D17150" s="40" t="s">
        <v>361</v>
      </c>
      <c r="E17150" t="s">
        <v>381</v>
      </c>
      <c r="G17150" s="40">
        <v>0.25122818045392614</v>
      </c>
      <c r="H17150">
        <f t="shared" si="267"/>
        <v>5412</v>
      </c>
      <c r="I17150" t="s">
        <v>381</v>
      </c>
      <c r="J17150" s="40"/>
    </row>
    <row r="17151" spans="1:10" x14ac:dyDescent="0.25">
      <c r="A17151" s="42">
        <v>1513713074</v>
      </c>
      <c r="B17151" s="42">
        <v>1</v>
      </c>
      <c r="C17151" s="42">
        <v>81</v>
      </c>
      <c r="D17151" s="40" t="s">
        <v>360</v>
      </c>
      <c r="E17151" t="s">
        <v>383</v>
      </c>
      <c r="G17151" s="40">
        <v>0.56563721821373925</v>
      </c>
      <c r="H17151">
        <f t="shared" si="267"/>
        <v>12233</v>
      </c>
      <c r="I17151" t="s">
        <v>383</v>
      </c>
      <c r="J17151" s="40"/>
    </row>
    <row r="17152" spans="1:10" x14ac:dyDescent="0.25">
      <c r="A17152" s="42">
        <v>1517748668</v>
      </c>
      <c r="B17152" s="42">
        <v>1</v>
      </c>
      <c r="C17152" s="42">
        <v>1169</v>
      </c>
      <c r="D17152" s="40" t="s">
        <v>359</v>
      </c>
      <c r="E17152" t="s">
        <v>383</v>
      </c>
      <c r="G17152" s="40">
        <v>0.87563021052951784</v>
      </c>
      <c r="H17152">
        <f t="shared" si="267"/>
        <v>18897</v>
      </c>
      <c r="I17152" t="s">
        <v>383</v>
      </c>
      <c r="J17152" s="40"/>
    </row>
    <row r="17153" spans="1:10" x14ac:dyDescent="0.25">
      <c r="A17153" s="42">
        <v>1516130225</v>
      </c>
      <c r="B17153" s="42">
        <v>1</v>
      </c>
      <c r="C17153" s="42">
        <v>1101</v>
      </c>
      <c r="D17153" s="40" t="s">
        <v>360</v>
      </c>
      <c r="E17153" t="s">
        <v>382</v>
      </c>
      <c r="G17153" s="40">
        <v>8.9652249778280013E-2</v>
      </c>
      <c r="H17153">
        <f t="shared" si="267"/>
        <v>1871</v>
      </c>
      <c r="I17153" t="s">
        <v>382</v>
      </c>
      <c r="J17153" s="40"/>
    </row>
    <row r="17154" spans="1:10" x14ac:dyDescent="0.25">
      <c r="A17154" s="42">
        <v>1513165270</v>
      </c>
      <c r="B17154" s="42">
        <v>0</v>
      </c>
      <c r="C17154" s="42">
        <v>1377</v>
      </c>
      <c r="D17154" s="40" t="s">
        <v>361</v>
      </c>
      <c r="E17154" t="s">
        <v>383</v>
      </c>
      <c r="G17154" s="40">
        <v>0.87116847404312936</v>
      </c>
      <c r="H17154">
        <f t="shared" si="267"/>
        <v>18802</v>
      </c>
      <c r="I17154" t="s">
        <v>383</v>
      </c>
      <c r="J17154" s="40"/>
    </row>
    <row r="17155" spans="1:10" x14ac:dyDescent="0.25">
      <c r="A17155" s="42">
        <v>1517084871</v>
      </c>
      <c r="B17155" s="42">
        <v>0</v>
      </c>
      <c r="C17155" s="42">
        <v>3655</v>
      </c>
      <c r="D17155" s="40" t="s">
        <v>361</v>
      </c>
      <c r="E17155" t="s">
        <v>383</v>
      </c>
      <c r="G17155" s="40">
        <v>0.59292273521400585</v>
      </c>
      <c r="H17155">
        <f t="shared" si="267"/>
        <v>12793</v>
      </c>
      <c r="I17155" t="s">
        <v>383</v>
      </c>
      <c r="J17155" s="40"/>
    </row>
    <row r="17156" spans="1:10" x14ac:dyDescent="0.25">
      <c r="A17156" s="42">
        <v>1512773479</v>
      </c>
      <c r="B17156" s="42">
        <v>1</v>
      </c>
      <c r="C17156" s="42">
        <v>455</v>
      </c>
      <c r="D17156" s="40" t="s">
        <v>359</v>
      </c>
      <c r="E17156" t="s">
        <v>383</v>
      </c>
      <c r="G17156" s="40">
        <v>0.3173883422294993</v>
      </c>
      <c r="H17156">
        <f t="shared" si="267"/>
        <v>6819</v>
      </c>
      <c r="I17156" t="s">
        <v>383</v>
      </c>
      <c r="J17156" s="40"/>
    </row>
    <row r="17157" spans="1:10" x14ac:dyDescent="0.25">
      <c r="A17157" s="42">
        <v>1511420962</v>
      </c>
      <c r="B17157" s="42">
        <v>0</v>
      </c>
      <c r="C17157" s="42">
        <v>1196</v>
      </c>
      <c r="D17157" s="40" t="s">
        <v>361</v>
      </c>
      <c r="E17157" t="s">
        <v>383</v>
      </c>
      <c r="G17157" s="40">
        <v>0.72686319754742668</v>
      </c>
      <c r="H17157">
        <f t="shared" si="267"/>
        <v>15679</v>
      </c>
      <c r="I17157" t="s">
        <v>383</v>
      </c>
      <c r="J17157" s="40"/>
    </row>
    <row r="17158" spans="1:10" x14ac:dyDescent="0.25">
      <c r="A17158" s="42">
        <v>1517929304</v>
      </c>
      <c r="B17158" s="42">
        <v>1</v>
      </c>
      <c r="C17158" s="42">
        <v>2936</v>
      </c>
      <c r="D17158" s="40" t="s">
        <v>360</v>
      </c>
      <c r="E17158" t="s">
        <v>383</v>
      </c>
      <c r="G17158" s="40">
        <v>0.89117075533985268</v>
      </c>
      <c r="H17158">
        <f t="shared" si="267"/>
        <v>19254</v>
      </c>
      <c r="I17158" t="s">
        <v>383</v>
      </c>
      <c r="J17158" s="40"/>
    </row>
    <row r="17159" spans="1:10" x14ac:dyDescent="0.25">
      <c r="A17159" s="42">
        <v>1513637748</v>
      </c>
      <c r="B17159" s="42">
        <v>1</v>
      </c>
      <c r="C17159" s="42">
        <v>3022</v>
      </c>
      <c r="D17159" s="40" t="s">
        <v>360</v>
      </c>
      <c r="E17159" t="s">
        <v>383</v>
      </c>
      <c r="G17159" s="40">
        <v>0.98436988902621925</v>
      </c>
      <c r="H17159">
        <f t="shared" si="267"/>
        <v>21307</v>
      </c>
      <c r="I17159" t="s">
        <v>383</v>
      </c>
      <c r="J17159" s="40"/>
    </row>
    <row r="17160" spans="1:10" x14ac:dyDescent="0.25">
      <c r="A17160" s="42">
        <v>1519781317</v>
      </c>
      <c r="B17160" s="42">
        <v>1</v>
      </c>
      <c r="C17160" s="42">
        <v>988</v>
      </c>
      <c r="D17160" s="40" t="s">
        <v>361</v>
      </c>
      <c r="E17160" t="s">
        <v>382</v>
      </c>
      <c r="G17160" s="40">
        <v>0.10816901207030061</v>
      </c>
      <c r="H17160">
        <f t="shared" si="267"/>
        <v>2288</v>
      </c>
      <c r="I17160" t="s">
        <v>382</v>
      </c>
      <c r="J17160" s="40"/>
    </row>
    <row r="17161" spans="1:10" x14ac:dyDescent="0.25">
      <c r="A17161" s="42">
        <v>1519545536</v>
      </c>
      <c r="B17161" s="42">
        <v>1</v>
      </c>
      <c r="C17161" s="42">
        <v>1114</v>
      </c>
      <c r="D17161" s="40" t="s">
        <v>359</v>
      </c>
      <c r="E17161" t="s">
        <v>383</v>
      </c>
      <c r="G17161" s="40">
        <v>0.50201006355651567</v>
      </c>
      <c r="H17161">
        <f t="shared" si="267"/>
        <v>10905</v>
      </c>
      <c r="I17161" t="s">
        <v>383</v>
      </c>
      <c r="J17161" s="40"/>
    </row>
    <row r="17162" spans="1:10" x14ac:dyDescent="0.25">
      <c r="A17162" s="42">
        <v>1513005281</v>
      </c>
      <c r="B17162" s="42">
        <v>0</v>
      </c>
      <c r="C17162" s="42">
        <v>2634</v>
      </c>
      <c r="D17162" s="40" t="s">
        <v>362</v>
      </c>
      <c r="E17162" t="s">
        <v>383</v>
      </c>
      <c r="G17162" s="40">
        <v>0.60995108737654602</v>
      </c>
      <c r="H17162">
        <f t="shared" si="267"/>
        <v>13130</v>
      </c>
      <c r="I17162" t="s">
        <v>383</v>
      </c>
      <c r="J17162" s="40"/>
    </row>
    <row r="17163" spans="1:10" x14ac:dyDescent="0.25">
      <c r="A17163" s="42">
        <v>1515035077</v>
      </c>
      <c r="B17163" s="42">
        <v>1</v>
      </c>
      <c r="C17163" s="42">
        <v>166</v>
      </c>
      <c r="D17163" s="40" t="s">
        <v>362</v>
      </c>
      <c r="E17163" t="s">
        <v>383</v>
      </c>
      <c r="G17163" s="40">
        <v>0.52744680467603122</v>
      </c>
      <c r="H17163">
        <f t="shared" ref="H17163:H17226" si="268">RANK(G17163,$G$10:$G$21653,1)</f>
        <v>11447</v>
      </c>
      <c r="I17163" t="s">
        <v>383</v>
      </c>
      <c r="J17163" s="40"/>
    </row>
    <row r="17164" spans="1:10" x14ac:dyDescent="0.25">
      <c r="A17164" s="42">
        <v>1515741711</v>
      </c>
      <c r="B17164" s="42">
        <v>0</v>
      </c>
      <c r="C17164" s="42">
        <v>691</v>
      </c>
      <c r="D17164" s="40" t="s">
        <v>361</v>
      </c>
      <c r="E17164" t="s">
        <v>383</v>
      </c>
      <c r="G17164" s="40">
        <v>0.73196377846466687</v>
      </c>
      <c r="H17164">
        <f t="shared" si="268"/>
        <v>15791</v>
      </c>
      <c r="I17164" t="s">
        <v>383</v>
      </c>
      <c r="J17164" s="40"/>
    </row>
    <row r="17165" spans="1:10" x14ac:dyDescent="0.25">
      <c r="A17165" s="42">
        <v>1516964707</v>
      </c>
      <c r="B17165" s="42">
        <v>1</v>
      </c>
      <c r="C17165" s="42">
        <v>53</v>
      </c>
      <c r="D17165" s="40" t="s">
        <v>361</v>
      </c>
      <c r="E17165" t="s">
        <v>381</v>
      </c>
      <c r="G17165" s="40">
        <v>0.19877097332377325</v>
      </c>
      <c r="H17165">
        <f t="shared" si="268"/>
        <v>4234</v>
      </c>
      <c r="I17165" t="s">
        <v>381</v>
      </c>
      <c r="J17165" s="40"/>
    </row>
    <row r="17166" spans="1:10" x14ac:dyDescent="0.25">
      <c r="A17166" s="42">
        <v>1512853378</v>
      </c>
      <c r="B17166" s="42">
        <v>1</v>
      </c>
      <c r="C17166" s="42">
        <v>1152</v>
      </c>
      <c r="D17166" s="40" t="s">
        <v>360</v>
      </c>
      <c r="E17166" t="s">
        <v>383</v>
      </c>
      <c r="G17166" s="40">
        <v>0.81268195672414489</v>
      </c>
      <c r="H17166">
        <f t="shared" si="268"/>
        <v>17564</v>
      </c>
      <c r="I17166" t="s">
        <v>383</v>
      </c>
      <c r="J17166" s="40"/>
    </row>
    <row r="17167" spans="1:10" x14ac:dyDescent="0.25">
      <c r="A17167" s="42">
        <v>1517334674</v>
      </c>
      <c r="B17167" s="42">
        <v>1</v>
      </c>
      <c r="C17167" s="42">
        <v>1067</v>
      </c>
      <c r="D17167" s="40" t="s">
        <v>360</v>
      </c>
      <c r="E17167" t="s">
        <v>383</v>
      </c>
      <c r="G17167" s="40">
        <v>0.74800248597875529</v>
      </c>
      <c r="H17167">
        <f t="shared" si="268"/>
        <v>16124</v>
      </c>
      <c r="I17167" t="s">
        <v>383</v>
      </c>
      <c r="J17167" s="40"/>
    </row>
    <row r="17168" spans="1:10" x14ac:dyDescent="0.25">
      <c r="A17168" s="42">
        <v>1513076387</v>
      </c>
      <c r="B17168" s="42">
        <v>1</v>
      </c>
      <c r="C17168" s="42">
        <v>585</v>
      </c>
      <c r="D17168" s="40" t="s">
        <v>359</v>
      </c>
      <c r="E17168" t="s">
        <v>383</v>
      </c>
      <c r="G17168" s="40">
        <v>0.89503425900570521</v>
      </c>
      <c r="H17168">
        <f t="shared" si="268"/>
        <v>19354</v>
      </c>
      <c r="I17168" t="s">
        <v>383</v>
      </c>
      <c r="J17168" s="40"/>
    </row>
    <row r="17169" spans="1:10" x14ac:dyDescent="0.25">
      <c r="A17169" s="42">
        <v>1518587045</v>
      </c>
      <c r="B17169" s="42">
        <v>1</v>
      </c>
      <c r="C17169" s="42">
        <v>934</v>
      </c>
      <c r="D17169" s="40" t="s">
        <v>359</v>
      </c>
      <c r="E17169" t="s">
        <v>383</v>
      </c>
      <c r="G17169" s="40">
        <v>0.88474429440364122</v>
      </c>
      <c r="H17169">
        <f t="shared" si="268"/>
        <v>19097</v>
      </c>
      <c r="I17169" t="s">
        <v>383</v>
      </c>
      <c r="J17169" s="40"/>
    </row>
    <row r="17170" spans="1:10" x14ac:dyDescent="0.25">
      <c r="A17170" s="42">
        <v>1514868939</v>
      </c>
      <c r="B17170" s="42">
        <v>1</v>
      </c>
      <c r="C17170" s="42">
        <v>1493</v>
      </c>
      <c r="D17170" s="40" t="s">
        <v>361</v>
      </c>
      <c r="E17170" t="s">
        <v>382</v>
      </c>
      <c r="G17170" s="40">
        <v>0.10928810028135882</v>
      </c>
      <c r="H17170">
        <f t="shared" si="268"/>
        <v>2311</v>
      </c>
      <c r="I17170" t="s">
        <v>382</v>
      </c>
      <c r="J17170" s="40"/>
    </row>
    <row r="17171" spans="1:10" x14ac:dyDescent="0.25">
      <c r="A17171" s="42">
        <v>1513805727</v>
      </c>
      <c r="B17171" s="42">
        <v>1</v>
      </c>
      <c r="C17171" s="42">
        <v>3238</v>
      </c>
      <c r="D17171" s="40" t="s">
        <v>362</v>
      </c>
      <c r="E17171" t="s">
        <v>381</v>
      </c>
      <c r="G17171" s="40">
        <v>0.19809105206445254</v>
      </c>
      <c r="H17171">
        <f t="shared" si="268"/>
        <v>4223</v>
      </c>
      <c r="I17171" t="s">
        <v>381</v>
      </c>
      <c r="J17171" s="40"/>
    </row>
    <row r="17172" spans="1:10" x14ac:dyDescent="0.25">
      <c r="A17172" s="42">
        <v>1517001653</v>
      </c>
      <c r="B17172" s="42">
        <v>1</v>
      </c>
      <c r="C17172" s="42">
        <v>3652</v>
      </c>
      <c r="D17172" s="40" t="s">
        <v>359</v>
      </c>
      <c r="E17172" t="s">
        <v>383</v>
      </c>
      <c r="G17172" s="40">
        <v>0.99929560733523259</v>
      </c>
      <c r="H17172">
        <f t="shared" si="268"/>
        <v>21634</v>
      </c>
      <c r="I17172" t="s">
        <v>383</v>
      </c>
      <c r="J17172" s="40"/>
    </row>
    <row r="17173" spans="1:10" x14ac:dyDescent="0.25">
      <c r="A17173" s="42">
        <v>1518510538</v>
      </c>
      <c r="B17173" s="42">
        <v>1</v>
      </c>
      <c r="C17173" s="42">
        <v>4726</v>
      </c>
      <c r="D17173" s="40" t="s">
        <v>360</v>
      </c>
      <c r="E17173" t="s">
        <v>383</v>
      </c>
      <c r="G17173" s="40">
        <v>0.83106930253469702</v>
      </c>
      <c r="H17173">
        <f t="shared" si="268"/>
        <v>17946</v>
      </c>
      <c r="I17173" t="s">
        <v>383</v>
      </c>
      <c r="J17173" s="40"/>
    </row>
    <row r="17174" spans="1:10" x14ac:dyDescent="0.25">
      <c r="A17174" s="42">
        <v>1513460376</v>
      </c>
      <c r="B17174" s="42">
        <v>1</v>
      </c>
      <c r="C17174" s="42">
        <v>2724</v>
      </c>
      <c r="D17174" s="40" t="s">
        <v>360</v>
      </c>
      <c r="E17174" t="s">
        <v>383</v>
      </c>
      <c r="G17174" s="40">
        <v>0.84023512767781161</v>
      </c>
      <c r="H17174">
        <f t="shared" si="268"/>
        <v>18142</v>
      </c>
      <c r="I17174" t="s">
        <v>383</v>
      </c>
      <c r="J17174" s="40"/>
    </row>
    <row r="17175" spans="1:10" x14ac:dyDescent="0.25">
      <c r="A17175" s="42">
        <v>1516838480</v>
      </c>
      <c r="B17175" s="42">
        <v>0</v>
      </c>
      <c r="C17175" s="42">
        <v>18</v>
      </c>
      <c r="D17175" s="40" t="s">
        <v>360</v>
      </c>
      <c r="E17175" t="s">
        <v>383</v>
      </c>
      <c r="G17175" s="40">
        <v>0.57815750793663723</v>
      </c>
      <c r="H17175">
        <f t="shared" si="268"/>
        <v>12491</v>
      </c>
      <c r="I17175" t="s">
        <v>383</v>
      </c>
      <c r="J17175" s="40"/>
    </row>
    <row r="17176" spans="1:10" x14ac:dyDescent="0.25">
      <c r="A17176" s="42">
        <v>1515293431</v>
      </c>
      <c r="B17176" s="42">
        <v>0</v>
      </c>
      <c r="C17176" s="42">
        <v>2604</v>
      </c>
      <c r="D17176" s="40" t="s">
        <v>360</v>
      </c>
      <c r="E17176" t="s">
        <v>383</v>
      </c>
      <c r="G17176" s="40">
        <v>0.69563013716979671</v>
      </c>
      <c r="H17176">
        <f t="shared" si="268"/>
        <v>14973</v>
      </c>
      <c r="I17176" t="s">
        <v>383</v>
      </c>
      <c r="J17176" s="40"/>
    </row>
    <row r="17177" spans="1:10" x14ac:dyDescent="0.25">
      <c r="A17177" s="42">
        <v>1514340939</v>
      </c>
      <c r="B17177" s="42">
        <v>1</v>
      </c>
      <c r="C17177" s="42">
        <v>2469</v>
      </c>
      <c r="D17177" s="40" t="s">
        <v>360</v>
      </c>
      <c r="E17177" t="s">
        <v>383</v>
      </c>
      <c r="G17177" s="40">
        <v>0.53708956488525983</v>
      </c>
      <c r="H17177">
        <f t="shared" si="268"/>
        <v>11633</v>
      </c>
      <c r="I17177" t="s">
        <v>383</v>
      </c>
      <c r="J17177" s="40"/>
    </row>
    <row r="17178" spans="1:10" x14ac:dyDescent="0.25">
      <c r="A17178" s="42">
        <v>1517974879</v>
      </c>
      <c r="B17178" s="42">
        <v>1</v>
      </c>
      <c r="C17178" s="42">
        <v>3364</v>
      </c>
      <c r="D17178" s="40" t="s">
        <v>360</v>
      </c>
      <c r="E17178" t="s">
        <v>383</v>
      </c>
      <c r="G17178" s="40">
        <v>0.97552960778692532</v>
      </c>
      <c r="H17178">
        <f t="shared" si="268"/>
        <v>21122</v>
      </c>
      <c r="I17178" t="s">
        <v>383</v>
      </c>
      <c r="J17178" s="40"/>
    </row>
    <row r="17179" spans="1:10" x14ac:dyDescent="0.25">
      <c r="A17179" s="42">
        <v>1511784247</v>
      </c>
      <c r="B17179" s="42">
        <v>1</v>
      </c>
      <c r="C17179" s="42">
        <v>824</v>
      </c>
      <c r="D17179" s="40" t="s">
        <v>361</v>
      </c>
      <c r="E17179" t="s">
        <v>383</v>
      </c>
      <c r="G17179" s="40">
        <v>0.89193989272826713</v>
      </c>
      <c r="H17179">
        <f t="shared" si="268"/>
        <v>19275</v>
      </c>
      <c r="I17179" t="s">
        <v>383</v>
      </c>
      <c r="J17179" s="40"/>
    </row>
    <row r="17180" spans="1:10" x14ac:dyDescent="0.25">
      <c r="A17180" s="42">
        <v>1519350630</v>
      </c>
      <c r="B17180" s="42">
        <v>0</v>
      </c>
      <c r="C17180" s="42">
        <v>3505</v>
      </c>
      <c r="D17180" s="40" t="s">
        <v>360</v>
      </c>
      <c r="E17180" t="s">
        <v>383</v>
      </c>
      <c r="G17180" s="40">
        <v>0.95840730003568164</v>
      </c>
      <c r="H17180">
        <f t="shared" si="268"/>
        <v>20772</v>
      </c>
      <c r="I17180" t="s">
        <v>383</v>
      </c>
      <c r="J17180" s="40"/>
    </row>
    <row r="17181" spans="1:10" x14ac:dyDescent="0.25">
      <c r="A17181" s="42">
        <v>1511534272</v>
      </c>
      <c r="B17181" s="42">
        <v>0</v>
      </c>
      <c r="C17181" s="42">
        <v>2257</v>
      </c>
      <c r="D17181" s="40" t="s">
        <v>362</v>
      </c>
      <c r="E17181" t="s">
        <v>383</v>
      </c>
      <c r="G17181" s="40">
        <v>0.74074087776590447</v>
      </c>
      <c r="H17181">
        <f t="shared" si="268"/>
        <v>15977</v>
      </c>
      <c r="I17181" t="s">
        <v>383</v>
      </c>
      <c r="J17181" s="40"/>
    </row>
    <row r="17182" spans="1:10" x14ac:dyDescent="0.25">
      <c r="A17182" s="42">
        <v>1511312374</v>
      </c>
      <c r="B17182" s="42">
        <v>1</v>
      </c>
      <c r="C17182" s="42">
        <v>3713</v>
      </c>
      <c r="D17182" s="40" t="s">
        <v>361</v>
      </c>
      <c r="E17182" t="s">
        <v>383</v>
      </c>
      <c r="G17182" s="40">
        <v>0.83035690893726344</v>
      </c>
      <c r="H17182">
        <f t="shared" si="268"/>
        <v>17929</v>
      </c>
      <c r="I17182" t="s">
        <v>383</v>
      </c>
      <c r="J17182" s="40"/>
    </row>
    <row r="17183" spans="1:10" x14ac:dyDescent="0.25">
      <c r="A17183" s="42">
        <v>1512322300</v>
      </c>
      <c r="B17183" s="42">
        <v>0</v>
      </c>
      <c r="C17183" s="42">
        <v>464</v>
      </c>
      <c r="D17183" s="40" t="s">
        <v>359</v>
      </c>
      <c r="E17183" t="s">
        <v>383</v>
      </c>
      <c r="G17183" s="40">
        <v>0.90259581721032556</v>
      </c>
      <c r="H17183">
        <f t="shared" si="268"/>
        <v>19487</v>
      </c>
      <c r="I17183" t="s">
        <v>383</v>
      </c>
      <c r="J17183" s="40"/>
    </row>
    <row r="17184" spans="1:10" x14ac:dyDescent="0.25">
      <c r="A17184" s="42">
        <v>1516226885</v>
      </c>
      <c r="B17184" s="42">
        <v>1</v>
      </c>
      <c r="C17184" s="42">
        <v>592</v>
      </c>
      <c r="D17184" s="40" t="s">
        <v>362</v>
      </c>
      <c r="E17184" t="s">
        <v>383</v>
      </c>
      <c r="G17184" s="40">
        <v>0.78465060499158945</v>
      </c>
      <c r="H17184">
        <f t="shared" si="268"/>
        <v>16948</v>
      </c>
      <c r="I17184" t="s">
        <v>383</v>
      </c>
      <c r="J17184" s="40"/>
    </row>
    <row r="17185" spans="1:10" x14ac:dyDescent="0.25">
      <c r="A17185" s="42">
        <v>1519448882</v>
      </c>
      <c r="B17185" s="42">
        <v>0</v>
      </c>
      <c r="C17185" s="42">
        <v>2694</v>
      </c>
      <c r="D17185" s="40" t="s">
        <v>361</v>
      </c>
      <c r="E17185" t="s">
        <v>383</v>
      </c>
      <c r="G17185" s="40">
        <v>0.70881288813793253</v>
      </c>
      <c r="H17185">
        <f t="shared" si="268"/>
        <v>15260</v>
      </c>
      <c r="I17185" t="s">
        <v>383</v>
      </c>
      <c r="J17185" s="40"/>
    </row>
    <row r="17186" spans="1:10" x14ac:dyDescent="0.25">
      <c r="A17186" s="42">
        <v>1518594928</v>
      </c>
      <c r="B17186" s="42">
        <v>1</v>
      </c>
      <c r="C17186" s="42">
        <v>2609</v>
      </c>
      <c r="D17186" s="40" t="s">
        <v>359</v>
      </c>
      <c r="E17186" t="s">
        <v>383</v>
      </c>
      <c r="G17186" s="40">
        <v>0.35980187152129861</v>
      </c>
      <c r="H17186">
        <f t="shared" si="268"/>
        <v>7789</v>
      </c>
      <c r="I17186" t="s">
        <v>383</v>
      </c>
      <c r="J17186" s="40"/>
    </row>
    <row r="17187" spans="1:10" x14ac:dyDescent="0.25">
      <c r="A17187" s="42">
        <v>1518818930</v>
      </c>
      <c r="B17187" s="42">
        <v>0</v>
      </c>
      <c r="C17187" s="42">
        <v>2380</v>
      </c>
      <c r="D17187" s="40" t="s">
        <v>362</v>
      </c>
      <c r="E17187" t="s">
        <v>383</v>
      </c>
      <c r="G17187" s="40">
        <v>0.31048131787121946</v>
      </c>
      <c r="H17187">
        <f t="shared" si="268"/>
        <v>6674</v>
      </c>
      <c r="I17187" t="s">
        <v>383</v>
      </c>
      <c r="J17187" s="40"/>
    </row>
    <row r="17188" spans="1:10" x14ac:dyDescent="0.25">
      <c r="A17188" s="42">
        <v>1512817648</v>
      </c>
      <c r="B17188" s="42">
        <v>1</v>
      </c>
      <c r="C17188" s="42">
        <v>1491</v>
      </c>
      <c r="D17188" s="40" t="s">
        <v>359</v>
      </c>
      <c r="E17188" t="s">
        <v>383</v>
      </c>
      <c r="G17188" s="40">
        <v>0.86730055481314117</v>
      </c>
      <c r="H17188">
        <f t="shared" si="268"/>
        <v>18720</v>
      </c>
      <c r="I17188" t="s">
        <v>383</v>
      </c>
      <c r="J17188" s="40"/>
    </row>
    <row r="17189" spans="1:10" x14ac:dyDescent="0.25">
      <c r="A17189" s="42">
        <v>1517720893</v>
      </c>
      <c r="B17189" s="42">
        <v>1</v>
      </c>
      <c r="C17189" s="42">
        <v>1509</v>
      </c>
      <c r="D17189" s="40" t="s">
        <v>362</v>
      </c>
      <c r="E17189" t="s">
        <v>383</v>
      </c>
      <c r="G17189" s="40">
        <v>0.79648506123858442</v>
      </c>
      <c r="H17189">
        <f t="shared" si="268"/>
        <v>17211</v>
      </c>
      <c r="I17189" t="s">
        <v>383</v>
      </c>
      <c r="J17189" s="40"/>
    </row>
    <row r="17190" spans="1:10" x14ac:dyDescent="0.25">
      <c r="A17190" s="42">
        <v>1518839772</v>
      </c>
      <c r="B17190" s="42">
        <v>0</v>
      </c>
      <c r="C17190" s="42">
        <v>2364</v>
      </c>
      <c r="D17190" s="40" t="s">
        <v>359</v>
      </c>
      <c r="E17190" t="s">
        <v>383</v>
      </c>
      <c r="G17190" s="40">
        <v>0.32745169883904635</v>
      </c>
      <c r="H17190">
        <f t="shared" si="268"/>
        <v>7049</v>
      </c>
      <c r="I17190" t="s">
        <v>383</v>
      </c>
      <c r="J17190" s="40"/>
    </row>
    <row r="17191" spans="1:10" x14ac:dyDescent="0.25">
      <c r="A17191" s="42">
        <v>1514012963</v>
      </c>
      <c r="B17191" s="42">
        <v>1</v>
      </c>
      <c r="C17191" s="42">
        <v>1502</v>
      </c>
      <c r="D17191" s="40" t="s">
        <v>361</v>
      </c>
      <c r="E17191" t="s">
        <v>383</v>
      </c>
      <c r="G17191" s="40">
        <v>0.83566100097486207</v>
      </c>
      <c r="H17191">
        <f t="shared" si="268"/>
        <v>18046</v>
      </c>
      <c r="I17191" t="s">
        <v>383</v>
      </c>
      <c r="J17191" s="40"/>
    </row>
    <row r="17192" spans="1:10" x14ac:dyDescent="0.25">
      <c r="A17192" s="42">
        <v>1517986762</v>
      </c>
      <c r="B17192" s="42">
        <v>0</v>
      </c>
      <c r="C17192" s="42">
        <v>4248</v>
      </c>
      <c r="D17192" s="40" t="s">
        <v>362</v>
      </c>
      <c r="E17192" t="s">
        <v>383</v>
      </c>
      <c r="G17192" s="40">
        <v>0.74132485769888801</v>
      </c>
      <c r="H17192">
        <f t="shared" si="268"/>
        <v>15986</v>
      </c>
      <c r="I17192" t="s">
        <v>383</v>
      </c>
      <c r="J17192" s="40"/>
    </row>
    <row r="17193" spans="1:10" x14ac:dyDescent="0.25">
      <c r="A17193" s="42">
        <v>1519414895</v>
      </c>
      <c r="B17193" s="42">
        <v>1</v>
      </c>
      <c r="C17193" s="42">
        <v>3541</v>
      </c>
      <c r="D17193" s="40" t="s">
        <v>359</v>
      </c>
      <c r="E17193" t="s">
        <v>383</v>
      </c>
      <c r="G17193" s="40">
        <v>0.96238163422298839</v>
      </c>
      <c r="H17193">
        <f t="shared" si="268"/>
        <v>20847</v>
      </c>
      <c r="I17193" t="s">
        <v>383</v>
      </c>
      <c r="J17193" s="40"/>
    </row>
    <row r="17194" spans="1:10" x14ac:dyDescent="0.25">
      <c r="A17194" s="42">
        <v>1517497848</v>
      </c>
      <c r="B17194" s="42">
        <v>1</v>
      </c>
      <c r="C17194" s="42">
        <v>113</v>
      </c>
      <c r="D17194" s="40" t="s">
        <v>360</v>
      </c>
      <c r="E17194" t="s">
        <v>381</v>
      </c>
      <c r="G17194" s="40">
        <v>0.1421767682381686</v>
      </c>
      <c r="H17194">
        <f t="shared" si="268"/>
        <v>3059</v>
      </c>
      <c r="I17194" t="s">
        <v>381</v>
      </c>
      <c r="J17194" s="40"/>
    </row>
    <row r="17195" spans="1:10" x14ac:dyDescent="0.25">
      <c r="A17195" s="42">
        <v>1511251856</v>
      </c>
      <c r="B17195" s="42">
        <v>1</v>
      </c>
      <c r="C17195" s="42">
        <v>2931</v>
      </c>
      <c r="D17195" s="40" t="s">
        <v>360</v>
      </c>
      <c r="E17195" t="s">
        <v>381</v>
      </c>
      <c r="G17195" s="40">
        <v>0.22699150232424214</v>
      </c>
      <c r="H17195">
        <f t="shared" si="268"/>
        <v>4872</v>
      </c>
      <c r="I17195" t="s">
        <v>381</v>
      </c>
      <c r="J17195" s="40"/>
    </row>
    <row r="17196" spans="1:10" x14ac:dyDescent="0.25">
      <c r="A17196" s="42">
        <v>1517619146</v>
      </c>
      <c r="B17196" s="42">
        <v>1</v>
      </c>
      <c r="C17196" s="42">
        <v>1422</v>
      </c>
      <c r="D17196" s="40" t="s">
        <v>362</v>
      </c>
      <c r="E17196" t="s">
        <v>383</v>
      </c>
      <c r="G17196" s="40">
        <v>0.97755386834681357</v>
      </c>
      <c r="H17196">
        <f t="shared" si="268"/>
        <v>21162</v>
      </c>
      <c r="I17196" t="s">
        <v>383</v>
      </c>
      <c r="J17196" s="40"/>
    </row>
    <row r="17197" spans="1:10" x14ac:dyDescent="0.25">
      <c r="A17197" s="42">
        <v>1515649764</v>
      </c>
      <c r="B17197" s="42">
        <v>1</v>
      </c>
      <c r="C17197" s="42">
        <v>2736</v>
      </c>
      <c r="D17197" s="40" t="s">
        <v>361</v>
      </c>
      <c r="E17197" t="s">
        <v>383</v>
      </c>
      <c r="G17197" s="40">
        <v>0.37221305062439713</v>
      </c>
      <c r="H17197">
        <f t="shared" si="268"/>
        <v>8063</v>
      </c>
      <c r="I17197" t="s">
        <v>383</v>
      </c>
      <c r="J17197" s="40"/>
    </row>
    <row r="17198" spans="1:10" x14ac:dyDescent="0.25">
      <c r="A17198" s="42">
        <v>1519766014</v>
      </c>
      <c r="B17198" s="42">
        <v>1</v>
      </c>
      <c r="C17198" s="42">
        <v>2213</v>
      </c>
      <c r="D17198" s="40" t="s">
        <v>362</v>
      </c>
      <c r="E17198" t="s">
        <v>382</v>
      </c>
      <c r="G17198" s="40">
        <v>0.10629070863348766</v>
      </c>
      <c r="H17198">
        <f t="shared" si="268"/>
        <v>2245</v>
      </c>
      <c r="I17198" t="s">
        <v>382</v>
      </c>
      <c r="J17198" s="40"/>
    </row>
    <row r="17199" spans="1:10" x14ac:dyDescent="0.25">
      <c r="A17199" s="42">
        <v>1512488159</v>
      </c>
      <c r="B17199" s="42">
        <v>1</v>
      </c>
      <c r="C17199" s="42">
        <v>2534</v>
      </c>
      <c r="D17199" s="40" t="s">
        <v>362</v>
      </c>
      <c r="E17199" t="s">
        <v>383</v>
      </c>
      <c r="G17199" s="40">
        <v>0.4365167208745323</v>
      </c>
      <c r="H17199">
        <f t="shared" si="268"/>
        <v>9468</v>
      </c>
      <c r="I17199" t="s">
        <v>383</v>
      </c>
      <c r="J17199" s="40"/>
    </row>
    <row r="17200" spans="1:10" x14ac:dyDescent="0.25">
      <c r="A17200" s="42">
        <v>1518852017</v>
      </c>
      <c r="B17200" s="42">
        <v>1</v>
      </c>
      <c r="C17200" s="42">
        <v>785</v>
      </c>
      <c r="D17200" s="40" t="s">
        <v>362</v>
      </c>
      <c r="E17200" t="s">
        <v>383</v>
      </c>
      <c r="G17200" s="40">
        <v>0.90153646225161932</v>
      </c>
      <c r="H17200">
        <f t="shared" si="268"/>
        <v>19467</v>
      </c>
      <c r="I17200" t="s">
        <v>383</v>
      </c>
      <c r="J17200" s="40"/>
    </row>
    <row r="17201" spans="1:10" x14ac:dyDescent="0.25">
      <c r="A17201" s="42">
        <v>1515312516</v>
      </c>
      <c r="B17201" s="42">
        <v>1</v>
      </c>
      <c r="C17201" s="42">
        <v>659</v>
      </c>
      <c r="D17201" s="40" t="s">
        <v>361</v>
      </c>
      <c r="E17201" t="s">
        <v>383</v>
      </c>
      <c r="G17201" s="40">
        <v>0.70295415605080058</v>
      </c>
      <c r="H17201">
        <f t="shared" si="268"/>
        <v>15144</v>
      </c>
      <c r="I17201" t="s">
        <v>383</v>
      </c>
      <c r="J17201" s="40"/>
    </row>
    <row r="17202" spans="1:10" x14ac:dyDescent="0.25">
      <c r="A17202" s="42">
        <v>1517297295</v>
      </c>
      <c r="B17202" s="42">
        <v>1</v>
      </c>
      <c r="C17202" s="42">
        <v>650</v>
      </c>
      <c r="D17202" s="40" t="s">
        <v>359</v>
      </c>
      <c r="E17202" t="s">
        <v>383</v>
      </c>
      <c r="G17202" s="40">
        <v>0.85405034231928945</v>
      </c>
      <c r="H17202">
        <f t="shared" si="268"/>
        <v>18446</v>
      </c>
      <c r="I17202" t="s">
        <v>383</v>
      </c>
      <c r="J17202" s="40"/>
    </row>
    <row r="17203" spans="1:10" x14ac:dyDescent="0.25">
      <c r="A17203" s="42">
        <v>1517594231</v>
      </c>
      <c r="B17203" s="42">
        <v>0</v>
      </c>
      <c r="C17203" s="42">
        <v>3597</v>
      </c>
      <c r="D17203" s="40" t="s">
        <v>361</v>
      </c>
      <c r="E17203" t="s">
        <v>383</v>
      </c>
      <c r="G17203" s="40">
        <v>0.49769327460985069</v>
      </c>
      <c r="H17203">
        <f t="shared" si="268"/>
        <v>10804</v>
      </c>
      <c r="I17203" t="s">
        <v>383</v>
      </c>
      <c r="J17203" s="40"/>
    </row>
    <row r="17204" spans="1:10" x14ac:dyDescent="0.25">
      <c r="A17204" s="42">
        <v>1518165340</v>
      </c>
      <c r="B17204" s="42">
        <v>0</v>
      </c>
      <c r="C17204" s="42">
        <v>953</v>
      </c>
      <c r="D17204" s="40" t="s">
        <v>362</v>
      </c>
      <c r="E17204" t="s">
        <v>383</v>
      </c>
      <c r="G17204" s="40">
        <v>0.49758700626158314</v>
      </c>
      <c r="H17204">
        <f t="shared" si="268"/>
        <v>10801</v>
      </c>
      <c r="I17204" t="s">
        <v>383</v>
      </c>
      <c r="J17204" s="40"/>
    </row>
    <row r="17205" spans="1:10" x14ac:dyDescent="0.25">
      <c r="A17205" s="42">
        <v>1516326370</v>
      </c>
      <c r="B17205" s="42">
        <v>0</v>
      </c>
      <c r="C17205" s="42">
        <v>2708</v>
      </c>
      <c r="D17205" s="40" t="s">
        <v>360</v>
      </c>
      <c r="E17205" t="s">
        <v>383</v>
      </c>
      <c r="G17205" s="40">
        <v>0.9247078485190543</v>
      </c>
      <c r="H17205">
        <f t="shared" si="268"/>
        <v>19978</v>
      </c>
      <c r="I17205" t="s">
        <v>383</v>
      </c>
      <c r="J17205" s="40"/>
    </row>
    <row r="17206" spans="1:10" x14ac:dyDescent="0.25">
      <c r="A17206" s="42">
        <v>1517728598</v>
      </c>
      <c r="B17206" s="42">
        <v>1</v>
      </c>
      <c r="C17206" s="42">
        <v>986</v>
      </c>
      <c r="D17206" s="40" t="s">
        <v>360</v>
      </c>
      <c r="E17206" t="s">
        <v>383</v>
      </c>
      <c r="G17206" s="40">
        <v>0.99313380312639599</v>
      </c>
      <c r="H17206">
        <f t="shared" si="268"/>
        <v>21497</v>
      </c>
      <c r="I17206" t="s">
        <v>383</v>
      </c>
      <c r="J17206" s="40"/>
    </row>
    <row r="17207" spans="1:10" x14ac:dyDescent="0.25">
      <c r="A17207" s="42">
        <v>1517191682</v>
      </c>
      <c r="B17207" s="42">
        <v>0</v>
      </c>
      <c r="C17207" s="42">
        <v>952</v>
      </c>
      <c r="D17207" s="40" t="s">
        <v>361</v>
      </c>
      <c r="E17207" t="s">
        <v>381</v>
      </c>
      <c r="G17207" s="40">
        <v>0.25705925285486397</v>
      </c>
      <c r="H17207">
        <f t="shared" si="268"/>
        <v>5528</v>
      </c>
      <c r="I17207" t="s">
        <v>381</v>
      </c>
      <c r="J17207" s="40"/>
    </row>
    <row r="17208" spans="1:10" x14ac:dyDescent="0.25">
      <c r="A17208" s="42">
        <v>1516924887</v>
      </c>
      <c r="B17208" s="42">
        <v>1</v>
      </c>
      <c r="C17208" s="42">
        <v>1012</v>
      </c>
      <c r="D17208" s="40" t="s">
        <v>362</v>
      </c>
      <c r="E17208" t="s">
        <v>381</v>
      </c>
      <c r="G17208" s="40">
        <v>0.21867795184210659</v>
      </c>
      <c r="H17208">
        <f t="shared" si="268"/>
        <v>4682</v>
      </c>
      <c r="I17208" t="s">
        <v>381</v>
      </c>
      <c r="J17208" s="40"/>
    </row>
    <row r="17209" spans="1:10" x14ac:dyDescent="0.25">
      <c r="A17209" s="42">
        <v>1517545812</v>
      </c>
      <c r="B17209" s="42">
        <v>0</v>
      </c>
      <c r="C17209" s="42">
        <v>977</v>
      </c>
      <c r="D17209" s="40" t="s">
        <v>360</v>
      </c>
      <c r="E17209" t="s">
        <v>383</v>
      </c>
      <c r="G17209" s="40">
        <v>0.64951006489626251</v>
      </c>
      <c r="H17209">
        <f t="shared" si="268"/>
        <v>13995</v>
      </c>
      <c r="I17209" t="s">
        <v>383</v>
      </c>
      <c r="J17209" s="40"/>
    </row>
    <row r="17210" spans="1:10" x14ac:dyDescent="0.25">
      <c r="A17210" s="42">
        <v>1512022097</v>
      </c>
      <c r="B17210" s="42">
        <v>1</v>
      </c>
      <c r="C17210" s="42">
        <v>838</v>
      </c>
      <c r="D17210" s="40" t="s">
        <v>360</v>
      </c>
      <c r="E17210" t="s">
        <v>383</v>
      </c>
      <c r="G17210" s="40">
        <v>0.44564689013926528</v>
      </c>
      <c r="H17210">
        <f t="shared" si="268"/>
        <v>9658</v>
      </c>
      <c r="I17210" t="s">
        <v>383</v>
      </c>
      <c r="J17210" s="40"/>
    </row>
    <row r="17211" spans="1:10" x14ac:dyDescent="0.25">
      <c r="A17211" s="42">
        <v>1513571689</v>
      </c>
      <c r="B17211" s="42">
        <v>1</v>
      </c>
      <c r="C17211" s="42">
        <v>1288</v>
      </c>
      <c r="D17211" s="40" t="s">
        <v>360</v>
      </c>
      <c r="E17211" t="s">
        <v>383</v>
      </c>
      <c r="G17211" s="40">
        <v>0.98558550438343351</v>
      </c>
      <c r="H17211">
        <f t="shared" si="268"/>
        <v>21337</v>
      </c>
      <c r="I17211" t="s">
        <v>383</v>
      </c>
      <c r="J17211" s="40"/>
    </row>
    <row r="17212" spans="1:10" x14ac:dyDescent="0.25">
      <c r="A17212" s="42">
        <v>1519048879</v>
      </c>
      <c r="B17212" s="42">
        <v>1</v>
      </c>
      <c r="C17212" s="42">
        <v>3025</v>
      </c>
      <c r="D17212" s="40" t="s">
        <v>361</v>
      </c>
      <c r="E17212" t="s">
        <v>383</v>
      </c>
      <c r="G17212" s="40">
        <v>0.45894154467421</v>
      </c>
      <c r="H17212">
        <f t="shared" si="268"/>
        <v>9938</v>
      </c>
      <c r="I17212" t="s">
        <v>383</v>
      </c>
      <c r="J17212" s="40"/>
    </row>
    <row r="17213" spans="1:10" x14ac:dyDescent="0.25">
      <c r="A17213" s="42">
        <v>1515808269</v>
      </c>
      <c r="B17213" s="42">
        <v>1</v>
      </c>
      <c r="C17213" s="42">
        <v>1130</v>
      </c>
      <c r="D17213" s="40" t="s">
        <v>359</v>
      </c>
      <c r="E17213" t="s">
        <v>381</v>
      </c>
      <c r="G17213" s="40">
        <v>0.15509138212923768</v>
      </c>
      <c r="H17213">
        <f t="shared" si="268"/>
        <v>3316</v>
      </c>
      <c r="I17213" t="s">
        <v>381</v>
      </c>
      <c r="J17213" s="40"/>
    </row>
    <row r="17214" spans="1:10" x14ac:dyDescent="0.25">
      <c r="A17214" s="42">
        <v>1515259610</v>
      </c>
      <c r="B17214" s="42">
        <v>0</v>
      </c>
      <c r="C17214" s="42">
        <v>1259</v>
      </c>
      <c r="D17214" s="40" t="s">
        <v>361</v>
      </c>
      <c r="E17214" t="s">
        <v>383</v>
      </c>
      <c r="G17214" s="40">
        <v>0.46191380500906642</v>
      </c>
      <c r="H17214">
        <f t="shared" si="268"/>
        <v>10011</v>
      </c>
      <c r="I17214" t="s">
        <v>383</v>
      </c>
      <c r="J17214" s="40"/>
    </row>
    <row r="17215" spans="1:10" x14ac:dyDescent="0.25">
      <c r="A17215" s="42">
        <v>1511767609</v>
      </c>
      <c r="B17215" s="42">
        <v>1</v>
      </c>
      <c r="C17215" s="42">
        <v>3634</v>
      </c>
      <c r="D17215" s="40" t="s">
        <v>360</v>
      </c>
      <c r="E17215" t="s">
        <v>383</v>
      </c>
      <c r="G17215" s="40">
        <v>0.44881052488691486</v>
      </c>
      <c r="H17215">
        <f t="shared" si="268"/>
        <v>9727</v>
      </c>
      <c r="I17215" t="s">
        <v>383</v>
      </c>
      <c r="J17215" s="40"/>
    </row>
    <row r="17216" spans="1:10" x14ac:dyDescent="0.25">
      <c r="A17216" s="42">
        <v>1512948185</v>
      </c>
      <c r="B17216" s="42">
        <v>1</v>
      </c>
      <c r="C17216" s="42">
        <v>1999</v>
      </c>
      <c r="D17216" s="40" t="s">
        <v>360</v>
      </c>
      <c r="E17216" t="s">
        <v>383</v>
      </c>
      <c r="G17216" s="40">
        <v>0.42671139355136389</v>
      </c>
      <c r="H17216">
        <f t="shared" si="268"/>
        <v>9258</v>
      </c>
      <c r="I17216" t="s">
        <v>383</v>
      </c>
      <c r="J17216" s="40"/>
    </row>
    <row r="17217" spans="1:10" x14ac:dyDescent="0.25">
      <c r="A17217" s="42">
        <v>1519933195</v>
      </c>
      <c r="B17217" s="42">
        <v>1</v>
      </c>
      <c r="C17217" s="42">
        <v>2688</v>
      </c>
      <c r="D17217" s="40" t="s">
        <v>360</v>
      </c>
      <c r="E17217" t="s">
        <v>381</v>
      </c>
      <c r="G17217" s="40">
        <v>0.27807550148261195</v>
      </c>
      <c r="H17217">
        <f t="shared" si="268"/>
        <v>5976</v>
      </c>
      <c r="I17217" t="s">
        <v>381</v>
      </c>
      <c r="J17217" s="40"/>
    </row>
    <row r="17218" spans="1:10" x14ac:dyDescent="0.25">
      <c r="A17218" s="42">
        <v>1516576979</v>
      </c>
      <c r="B17218" s="42">
        <v>1</v>
      </c>
      <c r="C17218" s="42">
        <v>455</v>
      </c>
      <c r="D17218" s="40" t="s">
        <v>360</v>
      </c>
      <c r="E17218" t="s">
        <v>381</v>
      </c>
      <c r="G17218" s="40">
        <v>0.22676958808527248</v>
      </c>
      <c r="H17218">
        <f t="shared" si="268"/>
        <v>4868</v>
      </c>
      <c r="I17218" t="s">
        <v>381</v>
      </c>
      <c r="J17218" s="40"/>
    </row>
    <row r="17219" spans="1:10" x14ac:dyDescent="0.25">
      <c r="A17219" s="42">
        <v>1512280872</v>
      </c>
      <c r="B17219" s="42">
        <v>0</v>
      </c>
      <c r="C17219" s="42">
        <v>605</v>
      </c>
      <c r="D17219" s="40" t="s">
        <v>360</v>
      </c>
      <c r="E17219" t="s">
        <v>381</v>
      </c>
      <c r="G17219" s="40">
        <v>0.16455985685034791</v>
      </c>
      <c r="H17219">
        <f t="shared" si="268"/>
        <v>3517</v>
      </c>
      <c r="I17219" t="s">
        <v>381</v>
      </c>
      <c r="J17219" s="40"/>
    </row>
    <row r="17220" spans="1:10" x14ac:dyDescent="0.25">
      <c r="A17220" s="42">
        <v>1519133525</v>
      </c>
      <c r="B17220" s="42">
        <v>1</v>
      </c>
      <c r="C17220" s="42">
        <v>4292</v>
      </c>
      <c r="D17220" s="40" t="s">
        <v>361</v>
      </c>
      <c r="E17220" t="s">
        <v>382</v>
      </c>
      <c r="G17220" s="40">
        <v>6.3498476042253005E-2</v>
      </c>
      <c r="H17220">
        <f t="shared" si="268"/>
        <v>1317</v>
      </c>
      <c r="I17220" t="s">
        <v>382</v>
      </c>
      <c r="J17220" s="40"/>
    </row>
    <row r="17221" spans="1:10" x14ac:dyDescent="0.25">
      <c r="A17221" s="42">
        <v>1514199969</v>
      </c>
      <c r="B17221" s="42">
        <v>1</v>
      </c>
      <c r="C17221" s="42">
        <v>3392</v>
      </c>
      <c r="D17221" s="40" t="s">
        <v>359</v>
      </c>
      <c r="E17221" t="s">
        <v>382</v>
      </c>
      <c r="G17221" s="40">
        <v>1.3974833385818841E-2</v>
      </c>
      <c r="H17221">
        <f t="shared" si="268"/>
        <v>290</v>
      </c>
      <c r="I17221" t="s">
        <v>382</v>
      </c>
      <c r="J17221" s="40"/>
    </row>
    <row r="17222" spans="1:10" x14ac:dyDescent="0.25">
      <c r="A17222" s="42">
        <v>1516063174</v>
      </c>
      <c r="B17222" s="42">
        <v>1</v>
      </c>
      <c r="C17222" s="42">
        <v>185</v>
      </c>
      <c r="D17222" s="40" t="s">
        <v>362</v>
      </c>
      <c r="E17222" t="s">
        <v>383</v>
      </c>
      <c r="G17222" s="40">
        <v>0.92515108364073684</v>
      </c>
      <c r="H17222">
        <f t="shared" si="268"/>
        <v>19995</v>
      </c>
      <c r="I17222" t="s">
        <v>383</v>
      </c>
      <c r="J17222" s="40"/>
    </row>
    <row r="17223" spans="1:10" x14ac:dyDescent="0.25">
      <c r="A17223" s="42">
        <v>1515231944</v>
      </c>
      <c r="B17223" s="42">
        <v>1</v>
      </c>
      <c r="C17223" s="42">
        <v>1594</v>
      </c>
      <c r="D17223" s="40" t="s">
        <v>362</v>
      </c>
      <c r="E17223" t="s">
        <v>383</v>
      </c>
      <c r="G17223" s="40">
        <v>0.43478790612673435</v>
      </c>
      <c r="H17223">
        <f t="shared" si="268"/>
        <v>9431</v>
      </c>
      <c r="I17223" t="s">
        <v>383</v>
      </c>
      <c r="J17223" s="40"/>
    </row>
    <row r="17224" spans="1:10" x14ac:dyDescent="0.25">
      <c r="A17224" s="42">
        <v>1518324096</v>
      </c>
      <c r="B17224" s="42">
        <v>1</v>
      </c>
      <c r="C17224" s="42">
        <v>1432</v>
      </c>
      <c r="D17224" s="40" t="s">
        <v>359</v>
      </c>
      <c r="E17224" t="s">
        <v>383</v>
      </c>
      <c r="G17224" s="40">
        <v>0.87564380043535917</v>
      </c>
      <c r="H17224">
        <f t="shared" si="268"/>
        <v>18898</v>
      </c>
      <c r="I17224" t="s">
        <v>383</v>
      </c>
      <c r="J17224" s="40"/>
    </row>
    <row r="17225" spans="1:10" x14ac:dyDescent="0.25">
      <c r="A17225" s="42">
        <v>1516143177</v>
      </c>
      <c r="B17225" s="42">
        <v>1</v>
      </c>
      <c r="C17225" s="42">
        <v>2479</v>
      </c>
      <c r="D17225" s="40" t="s">
        <v>361</v>
      </c>
      <c r="E17225" t="s">
        <v>381</v>
      </c>
      <c r="G17225" s="40">
        <v>0.14439714992126573</v>
      </c>
      <c r="H17225">
        <f t="shared" si="268"/>
        <v>3099</v>
      </c>
      <c r="I17225" t="s">
        <v>381</v>
      </c>
      <c r="J17225" s="40"/>
    </row>
    <row r="17226" spans="1:10" x14ac:dyDescent="0.25">
      <c r="A17226" s="42">
        <v>1511644201</v>
      </c>
      <c r="B17226" s="42">
        <v>0</v>
      </c>
      <c r="C17226" s="42">
        <v>1859</v>
      </c>
      <c r="D17226" s="40" t="s">
        <v>361</v>
      </c>
      <c r="E17226" t="s">
        <v>382</v>
      </c>
      <c r="G17226" s="40">
        <v>0.12106584074428639</v>
      </c>
      <c r="H17226">
        <f t="shared" si="268"/>
        <v>2591</v>
      </c>
      <c r="I17226" t="s">
        <v>382</v>
      </c>
      <c r="J17226" s="40"/>
    </row>
    <row r="17227" spans="1:10" x14ac:dyDescent="0.25">
      <c r="A17227" s="42">
        <v>1519090011</v>
      </c>
      <c r="B17227" s="42">
        <v>0</v>
      </c>
      <c r="C17227" s="42">
        <v>1395</v>
      </c>
      <c r="D17227" s="40" t="s">
        <v>362</v>
      </c>
      <c r="E17227" t="s">
        <v>383</v>
      </c>
      <c r="G17227" s="40">
        <v>0.77792934823385296</v>
      </c>
      <c r="H17227">
        <f t="shared" ref="H17227:H17290" si="269">RANK(G17227,$G$10:$G$21653,1)</f>
        <v>16798</v>
      </c>
      <c r="I17227" t="s">
        <v>383</v>
      </c>
      <c r="J17227" s="40"/>
    </row>
    <row r="17228" spans="1:10" x14ac:dyDescent="0.25">
      <c r="A17228" s="42">
        <v>1514168865</v>
      </c>
      <c r="B17228" s="42">
        <v>1</v>
      </c>
      <c r="C17228" s="42">
        <v>2972</v>
      </c>
      <c r="D17228" s="40" t="s">
        <v>359</v>
      </c>
      <c r="E17228" t="s">
        <v>383</v>
      </c>
      <c r="G17228" s="40">
        <v>0.5532889855842843</v>
      </c>
      <c r="H17228">
        <f t="shared" si="269"/>
        <v>11957</v>
      </c>
      <c r="I17228" t="s">
        <v>383</v>
      </c>
      <c r="J17228" s="40"/>
    </row>
    <row r="17229" spans="1:10" x14ac:dyDescent="0.25">
      <c r="A17229" s="42">
        <v>1512622456</v>
      </c>
      <c r="B17229" s="42">
        <v>1</v>
      </c>
      <c r="C17229" s="42">
        <v>386</v>
      </c>
      <c r="D17229" s="40" t="s">
        <v>361</v>
      </c>
      <c r="E17229" t="s">
        <v>383</v>
      </c>
      <c r="G17229" s="40">
        <v>0.32859391187075082</v>
      </c>
      <c r="H17229">
        <f t="shared" si="269"/>
        <v>7070</v>
      </c>
      <c r="I17229" t="s">
        <v>383</v>
      </c>
      <c r="J17229" s="40"/>
    </row>
    <row r="17230" spans="1:10" x14ac:dyDescent="0.25">
      <c r="A17230" s="42">
        <v>1511554844</v>
      </c>
      <c r="B17230" s="42">
        <v>1</v>
      </c>
      <c r="C17230" s="42">
        <v>1282</v>
      </c>
      <c r="D17230" s="40" t="s">
        <v>359</v>
      </c>
      <c r="E17230" t="s">
        <v>383</v>
      </c>
      <c r="G17230" s="40">
        <v>0.47728064479596122</v>
      </c>
      <c r="H17230">
        <f t="shared" si="269"/>
        <v>10335</v>
      </c>
      <c r="I17230" t="s">
        <v>383</v>
      </c>
      <c r="J17230" s="40"/>
    </row>
    <row r="17231" spans="1:10" x14ac:dyDescent="0.25">
      <c r="A17231" s="42">
        <v>1515539087</v>
      </c>
      <c r="B17231" s="42">
        <v>1</v>
      </c>
      <c r="C17231" s="42">
        <v>1751</v>
      </c>
      <c r="D17231" s="40" t="s">
        <v>360</v>
      </c>
      <c r="E17231" t="s">
        <v>381</v>
      </c>
      <c r="G17231" s="40">
        <v>0.24025392857959238</v>
      </c>
      <c r="H17231">
        <f t="shared" si="269"/>
        <v>5166</v>
      </c>
      <c r="I17231" t="s">
        <v>381</v>
      </c>
      <c r="J17231" s="40"/>
    </row>
    <row r="17232" spans="1:10" x14ac:dyDescent="0.25">
      <c r="A17232" s="42">
        <v>1517566925</v>
      </c>
      <c r="B17232" s="42">
        <v>1</v>
      </c>
      <c r="C17232" s="42">
        <v>947</v>
      </c>
      <c r="D17232" s="40" t="s">
        <v>359</v>
      </c>
      <c r="E17232" t="s">
        <v>383</v>
      </c>
      <c r="G17232" s="40">
        <v>0.6606635015248038</v>
      </c>
      <c r="H17232">
        <f t="shared" si="269"/>
        <v>14220</v>
      </c>
      <c r="I17232" t="s">
        <v>383</v>
      </c>
      <c r="J17232" s="40"/>
    </row>
    <row r="17233" spans="1:10" x14ac:dyDescent="0.25">
      <c r="A17233" s="42">
        <v>1512545376</v>
      </c>
      <c r="B17233" s="42">
        <v>1</v>
      </c>
      <c r="C17233" s="42">
        <v>362</v>
      </c>
      <c r="D17233" s="40" t="s">
        <v>361</v>
      </c>
      <c r="E17233" t="s">
        <v>383</v>
      </c>
      <c r="G17233" s="40">
        <v>0.6600496422587766</v>
      </c>
      <c r="H17233">
        <f t="shared" si="269"/>
        <v>14206</v>
      </c>
      <c r="I17233" t="s">
        <v>383</v>
      </c>
      <c r="J17233" s="40"/>
    </row>
    <row r="17234" spans="1:10" x14ac:dyDescent="0.25">
      <c r="A17234" s="42">
        <v>1516061485</v>
      </c>
      <c r="B17234" s="42">
        <v>1</v>
      </c>
      <c r="C17234" s="42">
        <v>3407</v>
      </c>
      <c r="D17234" s="40" t="s">
        <v>359</v>
      </c>
      <c r="E17234" t="s">
        <v>383</v>
      </c>
      <c r="G17234" s="40">
        <v>0.50195070281958543</v>
      </c>
      <c r="H17234">
        <f t="shared" si="269"/>
        <v>10900</v>
      </c>
      <c r="I17234" t="s">
        <v>383</v>
      </c>
      <c r="J17234" s="40"/>
    </row>
    <row r="17235" spans="1:10" x14ac:dyDescent="0.25">
      <c r="A17235" s="42">
        <v>1514345020</v>
      </c>
      <c r="B17235" s="42">
        <v>0</v>
      </c>
      <c r="C17235" s="42">
        <v>358</v>
      </c>
      <c r="D17235" s="40" t="s">
        <v>362</v>
      </c>
      <c r="E17235" t="s">
        <v>383</v>
      </c>
      <c r="G17235" s="40">
        <v>0.317221471648366</v>
      </c>
      <c r="H17235">
        <f t="shared" si="269"/>
        <v>6817</v>
      </c>
      <c r="I17235" t="s">
        <v>383</v>
      </c>
      <c r="J17235" s="40"/>
    </row>
    <row r="17236" spans="1:10" x14ac:dyDescent="0.25">
      <c r="A17236" s="42">
        <v>1516532518</v>
      </c>
      <c r="B17236" s="42">
        <v>1</v>
      </c>
      <c r="C17236" s="42">
        <v>3642</v>
      </c>
      <c r="D17236" s="40" t="s">
        <v>360</v>
      </c>
      <c r="E17236" t="s">
        <v>382</v>
      </c>
      <c r="G17236" s="40">
        <v>0.10599774298977238</v>
      </c>
      <c r="H17236">
        <f t="shared" si="269"/>
        <v>2239</v>
      </c>
      <c r="I17236" t="s">
        <v>382</v>
      </c>
      <c r="J17236" s="40"/>
    </row>
    <row r="17237" spans="1:10" x14ac:dyDescent="0.25">
      <c r="A17237" s="42">
        <v>1513777860</v>
      </c>
      <c r="B17237" s="42">
        <v>0</v>
      </c>
      <c r="C17237" s="42">
        <v>368</v>
      </c>
      <c r="D17237" s="40" t="s">
        <v>362</v>
      </c>
      <c r="E17237" t="s">
        <v>381</v>
      </c>
      <c r="G17237" s="40">
        <v>0.24783063340069877</v>
      </c>
      <c r="H17237">
        <f t="shared" si="269"/>
        <v>5335</v>
      </c>
      <c r="I17237" t="s">
        <v>381</v>
      </c>
      <c r="J17237" s="40"/>
    </row>
    <row r="17238" spans="1:10" x14ac:dyDescent="0.25">
      <c r="A17238" s="42">
        <v>1518329105</v>
      </c>
      <c r="B17238" s="42">
        <v>1</v>
      </c>
      <c r="C17238" s="42">
        <v>2828</v>
      </c>
      <c r="D17238" s="40" t="s">
        <v>360</v>
      </c>
      <c r="E17238" t="s">
        <v>382</v>
      </c>
      <c r="G17238" s="40">
        <v>4.1374363107678058E-2</v>
      </c>
      <c r="H17238">
        <f t="shared" si="269"/>
        <v>875</v>
      </c>
      <c r="I17238" t="s">
        <v>382</v>
      </c>
      <c r="J17238" s="40"/>
    </row>
    <row r="17239" spans="1:10" x14ac:dyDescent="0.25">
      <c r="A17239" s="42">
        <v>1512676857</v>
      </c>
      <c r="B17239" s="42">
        <v>1</v>
      </c>
      <c r="C17239" s="42">
        <v>3289</v>
      </c>
      <c r="D17239" s="40" t="s">
        <v>361</v>
      </c>
      <c r="E17239" t="s">
        <v>383</v>
      </c>
      <c r="G17239" s="40">
        <v>0.47613440060783951</v>
      </c>
      <c r="H17239">
        <f t="shared" si="269"/>
        <v>10314</v>
      </c>
      <c r="I17239" t="s">
        <v>383</v>
      </c>
      <c r="J17239" s="40"/>
    </row>
    <row r="17240" spans="1:10" x14ac:dyDescent="0.25">
      <c r="A17240" s="42">
        <v>1512865819</v>
      </c>
      <c r="B17240" s="42">
        <v>1</v>
      </c>
      <c r="C17240" s="42">
        <v>3047</v>
      </c>
      <c r="D17240" s="40" t="s">
        <v>359</v>
      </c>
      <c r="E17240" t="s">
        <v>383</v>
      </c>
      <c r="G17240" s="40">
        <v>0.3687714294934834</v>
      </c>
      <c r="H17240">
        <f t="shared" si="269"/>
        <v>7973</v>
      </c>
      <c r="I17240" t="s">
        <v>383</v>
      </c>
      <c r="J17240" s="40"/>
    </row>
    <row r="17241" spans="1:10" x14ac:dyDescent="0.25">
      <c r="A17241" s="42">
        <v>1518324754</v>
      </c>
      <c r="B17241" s="42">
        <v>1</v>
      </c>
      <c r="C17241" s="42">
        <v>321</v>
      </c>
      <c r="D17241" s="40" t="s">
        <v>361</v>
      </c>
      <c r="E17241" t="s">
        <v>383</v>
      </c>
      <c r="G17241" s="40">
        <v>0.66634937677880457</v>
      </c>
      <c r="H17241">
        <f t="shared" si="269"/>
        <v>14351</v>
      </c>
      <c r="I17241" t="s">
        <v>383</v>
      </c>
      <c r="J17241" s="40"/>
    </row>
    <row r="17242" spans="1:10" x14ac:dyDescent="0.25">
      <c r="A17242" s="42">
        <v>1518862721</v>
      </c>
      <c r="B17242" s="42">
        <v>0</v>
      </c>
      <c r="C17242" s="42">
        <v>1823</v>
      </c>
      <c r="D17242" s="40" t="s">
        <v>361</v>
      </c>
      <c r="E17242" t="s">
        <v>383</v>
      </c>
      <c r="G17242" s="40">
        <v>0.82038770447032983</v>
      </c>
      <c r="H17242">
        <f t="shared" si="269"/>
        <v>17725</v>
      </c>
      <c r="I17242" t="s">
        <v>383</v>
      </c>
      <c r="J17242" s="40"/>
    </row>
    <row r="17243" spans="1:10" x14ac:dyDescent="0.25">
      <c r="A17243" s="42">
        <v>1514988250</v>
      </c>
      <c r="B17243" s="42">
        <v>0</v>
      </c>
      <c r="C17243" s="42">
        <v>990</v>
      </c>
      <c r="D17243" s="40" t="s">
        <v>361</v>
      </c>
      <c r="E17243" t="s">
        <v>383</v>
      </c>
      <c r="G17243" s="40">
        <v>0.34711192567339988</v>
      </c>
      <c r="H17243">
        <f t="shared" si="269"/>
        <v>7480</v>
      </c>
      <c r="I17243" t="s">
        <v>383</v>
      </c>
      <c r="J17243" s="40"/>
    </row>
    <row r="17244" spans="1:10" x14ac:dyDescent="0.25">
      <c r="A17244" s="42">
        <v>1518511479</v>
      </c>
      <c r="B17244" s="42">
        <v>1</v>
      </c>
      <c r="C17244" s="42">
        <v>2797</v>
      </c>
      <c r="D17244" s="40" t="s">
        <v>361</v>
      </c>
      <c r="E17244" t="s">
        <v>383</v>
      </c>
      <c r="G17244" s="40">
        <v>0.58512862905761698</v>
      </c>
      <c r="H17244">
        <f t="shared" si="269"/>
        <v>12644</v>
      </c>
      <c r="I17244" t="s">
        <v>383</v>
      </c>
      <c r="J17244" s="40"/>
    </row>
    <row r="17245" spans="1:10" x14ac:dyDescent="0.25">
      <c r="A17245" s="42">
        <v>1512652539</v>
      </c>
      <c r="B17245" s="42">
        <v>1</v>
      </c>
      <c r="C17245" s="42">
        <v>1839</v>
      </c>
      <c r="D17245" s="40" t="s">
        <v>361</v>
      </c>
      <c r="E17245" t="s">
        <v>383</v>
      </c>
      <c r="G17245" s="40">
        <v>0.4720713016072714</v>
      </c>
      <c r="H17245">
        <f t="shared" si="269"/>
        <v>10225</v>
      </c>
      <c r="I17245" t="s">
        <v>383</v>
      </c>
      <c r="J17245" s="40"/>
    </row>
    <row r="17246" spans="1:10" x14ac:dyDescent="0.25">
      <c r="A17246" s="42">
        <v>1512700541</v>
      </c>
      <c r="B17246" s="42">
        <v>0</v>
      </c>
      <c r="C17246" s="42">
        <v>997</v>
      </c>
      <c r="D17246" s="40" t="s">
        <v>361</v>
      </c>
      <c r="E17246" t="s">
        <v>383</v>
      </c>
      <c r="G17246" s="40">
        <v>0.6842000058555322</v>
      </c>
      <c r="H17246">
        <f t="shared" si="269"/>
        <v>14749</v>
      </c>
      <c r="I17246" t="s">
        <v>383</v>
      </c>
      <c r="J17246" s="40"/>
    </row>
    <row r="17247" spans="1:10" x14ac:dyDescent="0.25">
      <c r="A17247" s="42">
        <v>1518174187</v>
      </c>
      <c r="B17247" s="42">
        <v>1</v>
      </c>
      <c r="C17247" s="42">
        <v>749</v>
      </c>
      <c r="D17247" s="40" t="s">
        <v>362</v>
      </c>
      <c r="E17247" t="s">
        <v>383</v>
      </c>
      <c r="G17247" s="40">
        <v>0.38779007767684492</v>
      </c>
      <c r="H17247">
        <f t="shared" si="269"/>
        <v>8413</v>
      </c>
      <c r="I17247" t="s">
        <v>383</v>
      </c>
      <c r="J17247" s="40"/>
    </row>
    <row r="17248" spans="1:10" x14ac:dyDescent="0.25">
      <c r="A17248" s="42">
        <v>1517525616</v>
      </c>
      <c r="B17248" s="42">
        <v>1</v>
      </c>
      <c r="C17248" s="42">
        <v>1599</v>
      </c>
      <c r="D17248" s="40" t="s">
        <v>361</v>
      </c>
      <c r="E17248" t="s">
        <v>383</v>
      </c>
      <c r="G17248" s="40">
        <v>0.71015529259207555</v>
      </c>
      <c r="H17248">
        <f t="shared" si="269"/>
        <v>15294</v>
      </c>
      <c r="I17248" t="s">
        <v>383</v>
      </c>
      <c r="J17248" s="40"/>
    </row>
    <row r="17249" spans="1:10" x14ac:dyDescent="0.25">
      <c r="A17249" s="42">
        <v>1517919727</v>
      </c>
      <c r="B17249" s="42">
        <v>1</v>
      </c>
      <c r="C17249" s="42">
        <v>1914</v>
      </c>
      <c r="D17249" s="40" t="s">
        <v>360</v>
      </c>
      <c r="E17249" t="s">
        <v>383</v>
      </c>
      <c r="G17249" s="40">
        <v>0.3571684330158329</v>
      </c>
      <c r="H17249">
        <f t="shared" si="269"/>
        <v>7727</v>
      </c>
      <c r="I17249" t="s">
        <v>383</v>
      </c>
      <c r="J17249" s="40"/>
    </row>
    <row r="17250" spans="1:10" x14ac:dyDescent="0.25">
      <c r="A17250" s="42">
        <v>1513189983</v>
      </c>
      <c r="B17250" s="42">
        <v>1</v>
      </c>
      <c r="C17250" s="42">
        <v>4140</v>
      </c>
      <c r="D17250" s="40" t="s">
        <v>362</v>
      </c>
      <c r="E17250" t="s">
        <v>383</v>
      </c>
      <c r="G17250" s="40">
        <v>0.67263236776480551</v>
      </c>
      <c r="H17250">
        <f t="shared" si="269"/>
        <v>14484</v>
      </c>
      <c r="I17250" t="s">
        <v>383</v>
      </c>
      <c r="J17250" s="40"/>
    </row>
    <row r="17251" spans="1:10" x14ac:dyDescent="0.25">
      <c r="A17251" s="42">
        <v>1512341848</v>
      </c>
      <c r="B17251" s="42">
        <v>1</v>
      </c>
      <c r="C17251" s="42">
        <v>4059</v>
      </c>
      <c r="D17251" s="40" t="s">
        <v>359</v>
      </c>
      <c r="E17251" t="s">
        <v>382</v>
      </c>
      <c r="G17251" s="40">
        <v>5.069387304162043E-2</v>
      </c>
      <c r="H17251">
        <f t="shared" si="269"/>
        <v>1035</v>
      </c>
      <c r="I17251" t="s">
        <v>382</v>
      </c>
      <c r="J17251" s="40"/>
    </row>
    <row r="17252" spans="1:10" x14ac:dyDescent="0.25">
      <c r="A17252" s="42">
        <v>1513477532</v>
      </c>
      <c r="B17252" s="42">
        <v>0</v>
      </c>
      <c r="C17252" s="42">
        <v>2387</v>
      </c>
      <c r="D17252" s="40" t="s">
        <v>361</v>
      </c>
      <c r="E17252" t="s">
        <v>383</v>
      </c>
      <c r="G17252" s="40">
        <v>0.96108525419047741</v>
      </c>
      <c r="H17252">
        <f t="shared" si="269"/>
        <v>20823</v>
      </c>
      <c r="I17252" t="s">
        <v>383</v>
      </c>
      <c r="J17252" s="40"/>
    </row>
    <row r="17253" spans="1:10" x14ac:dyDescent="0.25">
      <c r="A17253" s="42">
        <v>1518423522</v>
      </c>
      <c r="B17253" s="42">
        <v>0</v>
      </c>
      <c r="C17253" s="42">
        <v>5501</v>
      </c>
      <c r="D17253" s="40" t="s">
        <v>361</v>
      </c>
      <c r="E17253" t="s">
        <v>383</v>
      </c>
      <c r="G17253" s="40">
        <v>0.61700613903409207</v>
      </c>
      <c r="H17253">
        <f t="shared" si="269"/>
        <v>13285</v>
      </c>
      <c r="I17253" t="s">
        <v>383</v>
      </c>
      <c r="J17253" s="40"/>
    </row>
    <row r="17254" spans="1:10" x14ac:dyDescent="0.25">
      <c r="A17254" s="42">
        <v>1512132876</v>
      </c>
      <c r="B17254" s="42">
        <v>1</v>
      </c>
      <c r="C17254" s="42">
        <v>1373</v>
      </c>
      <c r="D17254" s="40" t="s">
        <v>360</v>
      </c>
      <c r="E17254" t="s">
        <v>383</v>
      </c>
      <c r="G17254" s="40">
        <v>0.36584772381719655</v>
      </c>
      <c r="H17254">
        <f t="shared" si="269"/>
        <v>7911</v>
      </c>
      <c r="I17254" t="s">
        <v>383</v>
      </c>
      <c r="J17254" s="40"/>
    </row>
    <row r="17255" spans="1:10" x14ac:dyDescent="0.25">
      <c r="A17255" s="42">
        <v>1519587632</v>
      </c>
      <c r="B17255" s="42">
        <v>0</v>
      </c>
      <c r="C17255" s="42">
        <v>728</v>
      </c>
      <c r="D17255" s="40" t="s">
        <v>362</v>
      </c>
      <c r="E17255" t="s">
        <v>383</v>
      </c>
      <c r="G17255" s="40">
        <v>0.96213668330764257</v>
      </c>
      <c r="H17255">
        <f t="shared" si="269"/>
        <v>20844</v>
      </c>
      <c r="I17255" t="s">
        <v>383</v>
      </c>
      <c r="J17255" s="40"/>
    </row>
    <row r="17256" spans="1:10" x14ac:dyDescent="0.25">
      <c r="A17256" s="42">
        <v>1515182730</v>
      </c>
      <c r="B17256" s="42">
        <v>0</v>
      </c>
      <c r="C17256" s="42">
        <v>1851</v>
      </c>
      <c r="D17256" s="40" t="s">
        <v>359</v>
      </c>
      <c r="E17256" t="s">
        <v>383</v>
      </c>
      <c r="G17256" s="40">
        <v>0.7933542541698787</v>
      </c>
      <c r="H17256">
        <f t="shared" si="269"/>
        <v>17145</v>
      </c>
      <c r="I17256" t="s">
        <v>383</v>
      </c>
      <c r="J17256" s="40"/>
    </row>
    <row r="17257" spans="1:10" x14ac:dyDescent="0.25">
      <c r="A17257" s="42">
        <v>1514114805</v>
      </c>
      <c r="B17257" s="42">
        <v>1</v>
      </c>
      <c r="C17257" s="42">
        <v>1434</v>
      </c>
      <c r="D17257" s="40" t="s">
        <v>362</v>
      </c>
      <c r="E17257" t="s">
        <v>383</v>
      </c>
      <c r="G17257" s="40">
        <v>0.87270233984023204</v>
      </c>
      <c r="H17257">
        <f t="shared" si="269"/>
        <v>18832</v>
      </c>
      <c r="I17257" t="s">
        <v>383</v>
      </c>
      <c r="J17257" s="40"/>
    </row>
    <row r="17258" spans="1:10" x14ac:dyDescent="0.25">
      <c r="A17258" s="42">
        <v>1512611734</v>
      </c>
      <c r="B17258" s="42">
        <v>1</v>
      </c>
      <c r="C17258" s="42">
        <v>1198</v>
      </c>
      <c r="D17258" s="40" t="s">
        <v>360</v>
      </c>
      <c r="E17258" t="s">
        <v>383</v>
      </c>
      <c r="G17258" s="40">
        <v>0.78574541107863061</v>
      </c>
      <c r="H17258">
        <f t="shared" si="269"/>
        <v>16974</v>
      </c>
      <c r="I17258" t="s">
        <v>383</v>
      </c>
      <c r="J17258" s="40"/>
    </row>
    <row r="17259" spans="1:10" x14ac:dyDescent="0.25">
      <c r="A17259" s="42">
        <v>1517670155</v>
      </c>
      <c r="B17259" s="42">
        <v>1</v>
      </c>
      <c r="C17259" s="42">
        <v>1721</v>
      </c>
      <c r="D17259" s="40" t="s">
        <v>359</v>
      </c>
      <c r="E17259" t="s">
        <v>383</v>
      </c>
      <c r="G17259" s="40">
        <v>0.50007778499404587</v>
      </c>
      <c r="H17259">
        <f t="shared" si="269"/>
        <v>10859</v>
      </c>
      <c r="I17259" t="s">
        <v>383</v>
      </c>
      <c r="J17259" s="40"/>
    </row>
    <row r="17260" spans="1:10" x14ac:dyDescent="0.25">
      <c r="A17260" s="42">
        <v>1511546159</v>
      </c>
      <c r="B17260" s="42">
        <v>1</v>
      </c>
      <c r="C17260" s="42">
        <v>3789</v>
      </c>
      <c r="D17260" s="40" t="s">
        <v>359</v>
      </c>
      <c r="E17260" t="s">
        <v>383</v>
      </c>
      <c r="G17260" s="40">
        <v>0.73271396447112225</v>
      </c>
      <c r="H17260">
        <f t="shared" si="269"/>
        <v>15803</v>
      </c>
      <c r="I17260" t="s">
        <v>383</v>
      </c>
      <c r="J17260" s="40"/>
    </row>
    <row r="17261" spans="1:10" x14ac:dyDescent="0.25">
      <c r="A17261" s="42">
        <v>1512320045</v>
      </c>
      <c r="B17261" s="42">
        <v>1</v>
      </c>
      <c r="C17261" s="42">
        <v>3351</v>
      </c>
      <c r="D17261" s="40" t="s">
        <v>360</v>
      </c>
      <c r="E17261" t="s">
        <v>383</v>
      </c>
      <c r="G17261" s="40">
        <v>0.77423448392852812</v>
      </c>
      <c r="H17261">
        <f t="shared" si="269"/>
        <v>16727</v>
      </c>
      <c r="I17261" t="s">
        <v>383</v>
      </c>
      <c r="J17261" s="40"/>
    </row>
    <row r="17262" spans="1:10" x14ac:dyDescent="0.25">
      <c r="A17262" s="42">
        <v>1518564789</v>
      </c>
      <c r="B17262" s="42">
        <v>1</v>
      </c>
      <c r="C17262" s="42">
        <v>770</v>
      </c>
      <c r="D17262" s="40" t="s">
        <v>361</v>
      </c>
      <c r="E17262" t="s">
        <v>383</v>
      </c>
      <c r="G17262" s="40">
        <v>0.53093182218905721</v>
      </c>
      <c r="H17262">
        <f t="shared" si="269"/>
        <v>11515</v>
      </c>
      <c r="I17262" t="s">
        <v>383</v>
      </c>
      <c r="J17262" s="40"/>
    </row>
    <row r="17263" spans="1:10" x14ac:dyDescent="0.25">
      <c r="A17263" s="42">
        <v>1512282004</v>
      </c>
      <c r="B17263" s="42">
        <v>1</v>
      </c>
      <c r="C17263" s="42">
        <v>4364</v>
      </c>
      <c r="D17263" s="40" t="s">
        <v>360</v>
      </c>
      <c r="E17263" t="s">
        <v>383</v>
      </c>
      <c r="G17263" s="40">
        <v>0.96873048001155226</v>
      </c>
      <c r="H17263">
        <f t="shared" si="269"/>
        <v>20980</v>
      </c>
      <c r="I17263" t="s">
        <v>383</v>
      </c>
      <c r="J17263" s="40"/>
    </row>
    <row r="17264" spans="1:10" x14ac:dyDescent="0.25">
      <c r="A17264" s="42">
        <v>1513444474</v>
      </c>
      <c r="B17264" s="42">
        <v>1</v>
      </c>
      <c r="C17264" s="42">
        <v>1873</v>
      </c>
      <c r="D17264" s="40" t="s">
        <v>360</v>
      </c>
      <c r="E17264" t="s">
        <v>383</v>
      </c>
      <c r="G17264" s="40">
        <v>0.39254694087198783</v>
      </c>
      <c r="H17264">
        <f t="shared" si="269"/>
        <v>8519</v>
      </c>
      <c r="I17264" t="s">
        <v>383</v>
      </c>
      <c r="J17264" s="40"/>
    </row>
    <row r="17265" spans="1:10" x14ac:dyDescent="0.25">
      <c r="A17265" s="42">
        <v>1519488673</v>
      </c>
      <c r="B17265" s="42">
        <v>1</v>
      </c>
      <c r="C17265" s="42">
        <v>646</v>
      </c>
      <c r="D17265" s="40" t="s">
        <v>360</v>
      </c>
      <c r="E17265" t="s">
        <v>383</v>
      </c>
      <c r="G17265" s="40">
        <v>0.53718408639060911</v>
      </c>
      <c r="H17265">
        <f t="shared" si="269"/>
        <v>11637</v>
      </c>
      <c r="I17265" t="s">
        <v>383</v>
      </c>
      <c r="J17265" s="40"/>
    </row>
    <row r="17266" spans="1:10" x14ac:dyDescent="0.25">
      <c r="A17266" s="42">
        <v>1512179134</v>
      </c>
      <c r="B17266" s="42">
        <v>1</v>
      </c>
      <c r="C17266" s="42">
        <v>1117</v>
      </c>
      <c r="D17266" s="40" t="s">
        <v>362</v>
      </c>
      <c r="E17266" t="s">
        <v>382</v>
      </c>
      <c r="G17266" s="40">
        <v>6.0536582519853055E-2</v>
      </c>
      <c r="H17266">
        <f t="shared" si="269"/>
        <v>1256</v>
      </c>
      <c r="I17266" t="s">
        <v>382</v>
      </c>
      <c r="J17266" s="40"/>
    </row>
    <row r="17267" spans="1:10" x14ac:dyDescent="0.25">
      <c r="A17267" s="42">
        <v>1515045730</v>
      </c>
      <c r="B17267" s="42">
        <v>0</v>
      </c>
      <c r="C17267" s="42">
        <v>1349</v>
      </c>
      <c r="D17267" s="40" t="s">
        <v>360</v>
      </c>
      <c r="E17267" t="s">
        <v>383</v>
      </c>
      <c r="G17267" s="40">
        <v>0.53009806771639278</v>
      </c>
      <c r="H17267">
        <f t="shared" si="269"/>
        <v>11497</v>
      </c>
      <c r="I17267" t="s">
        <v>383</v>
      </c>
      <c r="J17267" s="40"/>
    </row>
    <row r="17268" spans="1:10" x14ac:dyDescent="0.25">
      <c r="A17268" s="42">
        <v>1513651836</v>
      </c>
      <c r="B17268" s="42">
        <v>1</v>
      </c>
      <c r="C17268" s="42">
        <v>449</v>
      </c>
      <c r="D17268" s="40" t="s">
        <v>360</v>
      </c>
      <c r="E17268" t="s">
        <v>383</v>
      </c>
      <c r="G17268" s="40">
        <v>0.69426110466446078</v>
      </c>
      <c r="H17268">
        <f t="shared" si="269"/>
        <v>14950</v>
      </c>
      <c r="I17268" t="s">
        <v>383</v>
      </c>
      <c r="J17268" s="40"/>
    </row>
    <row r="17269" spans="1:10" x14ac:dyDescent="0.25">
      <c r="A17269" s="42">
        <v>1513913094</v>
      </c>
      <c r="B17269" s="42">
        <v>1</v>
      </c>
      <c r="C17269" s="42">
        <v>2920</v>
      </c>
      <c r="D17269" s="40" t="s">
        <v>361</v>
      </c>
      <c r="E17269" t="s">
        <v>381</v>
      </c>
      <c r="G17269" s="40">
        <v>0.16409400357162207</v>
      </c>
      <c r="H17269">
        <f t="shared" si="269"/>
        <v>3511</v>
      </c>
      <c r="I17269" t="s">
        <v>381</v>
      </c>
      <c r="J17269" s="40"/>
    </row>
    <row r="17270" spans="1:10" x14ac:dyDescent="0.25">
      <c r="A17270" s="42">
        <v>1513999637</v>
      </c>
      <c r="B17270" s="42">
        <v>1</v>
      </c>
      <c r="C17270" s="42">
        <v>678</v>
      </c>
      <c r="D17270" s="40" t="s">
        <v>361</v>
      </c>
      <c r="E17270" t="s">
        <v>383</v>
      </c>
      <c r="G17270" s="40">
        <v>0.3195997934865783</v>
      </c>
      <c r="H17270">
        <f t="shared" si="269"/>
        <v>6868</v>
      </c>
      <c r="I17270" t="s">
        <v>383</v>
      </c>
      <c r="J17270" s="40"/>
    </row>
    <row r="17271" spans="1:10" x14ac:dyDescent="0.25">
      <c r="A17271" s="42">
        <v>1514649821</v>
      </c>
      <c r="B17271" s="42">
        <v>0</v>
      </c>
      <c r="C17271" s="42">
        <v>5158</v>
      </c>
      <c r="D17271" s="40" t="s">
        <v>362</v>
      </c>
      <c r="E17271" t="s">
        <v>382</v>
      </c>
      <c r="G17271" s="40">
        <v>2.074516077948263E-2</v>
      </c>
      <c r="H17271">
        <f t="shared" si="269"/>
        <v>436</v>
      </c>
      <c r="I17271" t="s">
        <v>382</v>
      </c>
      <c r="J17271" s="40"/>
    </row>
    <row r="17272" spans="1:10" x14ac:dyDescent="0.25">
      <c r="A17272" s="42">
        <v>1514264879</v>
      </c>
      <c r="B17272" s="42">
        <v>1</v>
      </c>
      <c r="C17272" s="42">
        <v>2824</v>
      </c>
      <c r="D17272" s="40" t="s">
        <v>359</v>
      </c>
      <c r="E17272" t="s">
        <v>383</v>
      </c>
      <c r="G17272" s="40">
        <v>0.33524086992082336</v>
      </c>
      <c r="H17272">
        <f t="shared" si="269"/>
        <v>7226</v>
      </c>
      <c r="I17272" t="s">
        <v>383</v>
      </c>
      <c r="J17272" s="40"/>
    </row>
    <row r="17273" spans="1:10" x14ac:dyDescent="0.25">
      <c r="A17273" s="42">
        <v>1515049027</v>
      </c>
      <c r="B17273" s="42">
        <v>1</v>
      </c>
      <c r="C17273" s="42">
        <v>971</v>
      </c>
      <c r="D17273" s="40" t="s">
        <v>362</v>
      </c>
      <c r="E17273" t="s">
        <v>383</v>
      </c>
      <c r="G17273" s="40">
        <v>0.6067769218932193</v>
      </c>
      <c r="H17273">
        <f t="shared" si="269"/>
        <v>13072</v>
      </c>
      <c r="I17273" t="s">
        <v>383</v>
      </c>
      <c r="J17273" s="40"/>
    </row>
    <row r="17274" spans="1:10" x14ac:dyDescent="0.25">
      <c r="A17274" s="42">
        <v>1513399921</v>
      </c>
      <c r="B17274" s="42">
        <v>0</v>
      </c>
      <c r="C17274" s="42">
        <v>91</v>
      </c>
      <c r="D17274" s="40" t="s">
        <v>362</v>
      </c>
      <c r="E17274" t="s">
        <v>381</v>
      </c>
      <c r="G17274" s="40">
        <v>0.15035110012632646</v>
      </c>
      <c r="H17274">
        <f t="shared" si="269"/>
        <v>3218</v>
      </c>
      <c r="I17274" t="s">
        <v>381</v>
      </c>
      <c r="J17274" s="40"/>
    </row>
    <row r="17275" spans="1:10" x14ac:dyDescent="0.25">
      <c r="A17275" s="42">
        <v>1518969214</v>
      </c>
      <c r="B17275" s="42">
        <v>1</v>
      </c>
      <c r="C17275" s="42">
        <v>3253</v>
      </c>
      <c r="D17275" s="40" t="s">
        <v>360</v>
      </c>
      <c r="E17275" t="s">
        <v>383</v>
      </c>
      <c r="G17275" s="40">
        <v>0.54997877877965196</v>
      </c>
      <c r="H17275">
        <f t="shared" si="269"/>
        <v>11889</v>
      </c>
      <c r="I17275" t="s">
        <v>383</v>
      </c>
      <c r="J17275" s="40"/>
    </row>
    <row r="17276" spans="1:10" x14ac:dyDescent="0.25">
      <c r="A17276" s="42">
        <v>1514049641</v>
      </c>
      <c r="B17276" s="42">
        <v>0</v>
      </c>
      <c r="C17276" s="42">
        <v>101</v>
      </c>
      <c r="D17276" s="40" t="s">
        <v>360</v>
      </c>
      <c r="E17276" t="s">
        <v>383</v>
      </c>
      <c r="G17276" s="40">
        <v>0.59432423288347247</v>
      </c>
      <c r="H17276">
        <f t="shared" si="269"/>
        <v>12818</v>
      </c>
      <c r="I17276" t="s">
        <v>383</v>
      </c>
      <c r="J17276" s="40"/>
    </row>
    <row r="17277" spans="1:10" x14ac:dyDescent="0.25">
      <c r="A17277" s="42">
        <v>1513824593</v>
      </c>
      <c r="B17277" s="42">
        <v>1</v>
      </c>
      <c r="C17277" s="42">
        <v>1165</v>
      </c>
      <c r="D17277" s="40" t="s">
        <v>362</v>
      </c>
      <c r="E17277" t="s">
        <v>383</v>
      </c>
      <c r="G17277" s="40">
        <v>0.44323016731386677</v>
      </c>
      <c r="H17277">
        <f t="shared" si="269"/>
        <v>9603</v>
      </c>
      <c r="I17277" t="s">
        <v>383</v>
      </c>
      <c r="J17277" s="40"/>
    </row>
    <row r="17278" spans="1:10" x14ac:dyDescent="0.25">
      <c r="A17278" s="42">
        <v>1516866191</v>
      </c>
      <c r="B17278" s="42">
        <v>0</v>
      </c>
      <c r="C17278" s="42">
        <v>687</v>
      </c>
      <c r="D17278" s="40" t="s">
        <v>361</v>
      </c>
      <c r="E17278" t="s">
        <v>383</v>
      </c>
      <c r="G17278" s="40">
        <v>0.77849150521581367</v>
      </c>
      <c r="H17278">
        <f t="shared" si="269"/>
        <v>16818</v>
      </c>
      <c r="I17278" t="s">
        <v>383</v>
      </c>
      <c r="J17278" s="40"/>
    </row>
    <row r="17279" spans="1:10" x14ac:dyDescent="0.25">
      <c r="A17279" s="42">
        <v>1517872794</v>
      </c>
      <c r="B17279" s="42">
        <v>1</v>
      </c>
      <c r="C17279" s="42">
        <v>2805</v>
      </c>
      <c r="D17279" s="40" t="s">
        <v>361</v>
      </c>
      <c r="E17279" t="s">
        <v>383</v>
      </c>
      <c r="G17279" s="40">
        <v>0.91926204061025996</v>
      </c>
      <c r="H17279">
        <f t="shared" si="269"/>
        <v>19858</v>
      </c>
      <c r="I17279" t="s">
        <v>383</v>
      </c>
      <c r="J17279" s="40"/>
    </row>
    <row r="17280" spans="1:10" x14ac:dyDescent="0.25">
      <c r="A17280" s="42">
        <v>1515513676</v>
      </c>
      <c r="B17280" s="42">
        <v>1</v>
      </c>
      <c r="C17280" s="42">
        <v>4375</v>
      </c>
      <c r="D17280" s="40" t="s">
        <v>361</v>
      </c>
      <c r="E17280" t="s">
        <v>383</v>
      </c>
      <c r="G17280" s="40">
        <v>0.28696328777512348</v>
      </c>
      <c r="H17280">
        <f t="shared" si="269"/>
        <v>6182</v>
      </c>
      <c r="I17280" t="s">
        <v>383</v>
      </c>
      <c r="J17280" s="40"/>
    </row>
    <row r="17281" spans="1:10" x14ac:dyDescent="0.25">
      <c r="A17281" s="42">
        <v>1518896684</v>
      </c>
      <c r="B17281" s="42">
        <v>1</v>
      </c>
      <c r="C17281" s="42">
        <v>1827</v>
      </c>
      <c r="D17281" s="40" t="s">
        <v>360</v>
      </c>
      <c r="E17281" t="s">
        <v>382</v>
      </c>
      <c r="G17281" s="40">
        <v>0.12619669939225397</v>
      </c>
      <c r="H17281">
        <f t="shared" si="269"/>
        <v>2692</v>
      </c>
      <c r="I17281" t="s">
        <v>382</v>
      </c>
      <c r="J17281" s="40"/>
    </row>
    <row r="17282" spans="1:10" x14ac:dyDescent="0.25">
      <c r="A17282" s="42">
        <v>1515347895</v>
      </c>
      <c r="B17282" s="42">
        <v>1</v>
      </c>
      <c r="C17282" s="42">
        <v>2727</v>
      </c>
      <c r="D17282" s="40" t="s">
        <v>362</v>
      </c>
      <c r="E17282" t="s">
        <v>381</v>
      </c>
      <c r="G17282" s="40">
        <v>0.26063831135723736</v>
      </c>
      <c r="H17282">
        <f t="shared" si="269"/>
        <v>5613</v>
      </c>
      <c r="I17282" t="s">
        <v>381</v>
      </c>
      <c r="J17282" s="40"/>
    </row>
    <row r="17283" spans="1:10" x14ac:dyDescent="0.25">
      <c r="A17283" s="42">
        <v>1518016490</v>
      </c>
      <c r="B17283" s="42">
        <v>0</v>
      </c>
      <c r="C17283" s="42">
        <v>3386</v>
      </c>
      <c r="D17283" s="40" t="s">
        <v>360</v>
      </c>
      <c r="E17283" t="s">
        <v>381</v>
      </c>
      <c r="G17283" s="40">
        <v>0.25223786526416703</v>
      </c>
      <c r="H17283">
        <f t="shared" si="269"/>
        <v>5435</v>
      </c>
      <c r="I17283" t="s">
        <v>381</v>
      </c>
      <c r="J17283" s="40"/>
    </row>
    <row r="17284" spans="1:10" x14ac:dyDescent="0.25">
      <c r="A17284" s="42">
        <v>1512676512</v>
      </c>
      <c r="B17284" s="42">
        <v>0</v>
      </c>
      <c r="C17284" s="42">
        <v>1722</v>
      </c>
      <c r="D17284" s="40" t="s">
        <v>361</v>
      </c>
      <c r="E17284" t="s">
        <v>383</v>
      </c>
      <c r="G17284" s="40">
        <v>0.71580532337582514</v>
      </c>
      <c r="H17284">
        <f t="shared" si="269"/>
        <v>15426</v>
      </c>
      <c r="I17284" t="s">
        <v>383</v>
      </c>
      <c r="J17284" s="40"/>
    </row>
    <row r="17285" spans="1:10" x14ac:dyDescent="0.25">
      <c r="A17285" s="42">
        <v>1515562375</v>
      </c>
      <c r="B17285" s="42">
        <v>1</v>
      </c>
      <c r="C17285" s="42">
        <v>1381</v>
      </c>
      <c r="D17285" s="40" t="s">
        <v>361</v>
      </c>
      <c r="E17285" t="s">
        <v>381</v>
      </c>
      <c r="G17285" s="40">
        <v>0.15791140422531302</v>
      </c>
      <c r="H17285">
        <f t="shared" si="269"/>
        <v>3383</v>
      </c>
      <c r="I17285" t="s">
        <v>381</v>
      </c>
      <c r="J17285" s="40"/>
    </row>
    <row r="17286" spans="1:10" x14ac:dyDescent="0.25">
      <c r="A17286" s="42">
        <v>1518071075</v>
      </c>
      <c r="B17286" s="42">
        <v>1</v>
      </c>
      <c r="C17286" s="42">
        <v>3506</v>
      </c>
      <c r="D17286" s="40" t="s">
        <v>362</v>
      </c>
      <c r="E17286" t="s">
        <v>383</v>
      </c>
      <c r="G17286" s="40">
        <v>0.84365677210534751</v>
      </c>
      <c r="H17286">
        <f t="shared" si="269"/>
        <v>18225</v>
      </c>
      <c r="I17286" t="s">
        <v>383</v>
      </c>
      <c r="J17286" s="40"/>
    </row>
    <row r="17287" spans="1:10" x14ac:dyDescent="0.25">
      <c r="A17287" s="42">
        <v>1517234594</v>
      </c>
      <c r="B17287" s="42">
        <v>1</v>
      </c>
      <c r="C17287" s="42">
        <v>3051</v>
      </c>
      <c r="D17287" s="40" t="s">
        <v>361</v>
      </c>
      <c r="E17287" t="s">
        <v>381</v>
      </c>
      <c r="G17287" s="40">
        <v>0.27275012829012857</v>
      </c>
      <c r="H17287">
        <f t="shared" si="269"/>
        <v>5866</v>
      </c>
      <c r="I17287" t="s">
        <v>381</v>
      </c>
      <c r="J17287" s="40"/>
    </row>
    <row r="17288" spans="1:10" x14ac:dyDescent="0.25">
      <c r="A17288" s="42">
        <v>1517545537</v>
      </c>
      <c r="B17288" s="42">
        <v>1</v>
      </c>
      <c r="C17288" s="42">
        <v>2712</v>
      </c>
      <c r="D17288" s="40" t="s">
        <v>361</v>
      </c>
      <c r="E17288" t="s">
        <v>382</v>
      </c>
      <c r="G17288" s="40">
        <v>2.5474124928697495E-2</v>
      </c>
      <c r="H17288">
        <f t="shared" si="269"/>
        <v>532</v>
      </c>
      <c r="I17288" t="s">
        <v>382</v>
      </c>
      <c r="J17288" s="40"/>
    </row>
    <row r="17289" spans="1:10" x14ac:dyDescent="0.25">
      <c r="A17289" s="42">
        <v>1512275396</v>
      </c>
      <c r="B17289" s="42">
        <v>1</v>
      </c>
      <c r="C17289" s="42">
        <v>3344</v>
      </c>
      <c r="D17289" s="40" t="s">
        <v>360</v>
      </c>
      <c r="E17289" t="s">
        <v>383</v>
      </c>
      <c r="G17289" s="40">
        <v>0.60654650515599151</v>
      </c>
      <c r="H17289">
        <f t="shared" si="269"/>
        <v>13063</v>
      </c>
      <c r="I17289" t="s">
        <v>383</v>
      </c>
      <c r="J17289" s="40"/>
    </row>
    <row r="17290" spans="1:10" x14ac:dyDescent="0.25">
      <c r="A17290" s="42">
        <v>1518972787</v>
      </c>
      <c r="B17290" s="42">
        <v>1</v>
      </c>
      <c r="C17290" s="42">
        <v>428</v>
      </c>
      <c r="D17290" s="40" t="s">
        <v>360</v>
      </c>
      <c r="E17290" t="s">
        <v>383</v>
      </c>
      <c r="G17290" s="40">
        <v>0.428060489096868</v>
      </c>
      <c r="H17290">
        <f t="shared" si="269"/>
        <v>9280</v>
      </c>
      <c r="I17290" t="s">
        <v>383</v>
      </c>
      <c r="J17290" s="40"/>
    </row>
    <row r="17291" spans="1:10" x14ac:dyDescent="0.25">
      <c r="A17291" s="42">
        <v>1513262089</v>
      </c>
      <c r="B17291" s="42">
        <v>1</v>
      </c>
      <c r="C17291" s="42">
        <v>2910</v>
      </c>
      <c r="D17291" s="40" t="s">
        <v>360</v>
      </c>
      <c r="E17291" t="s">
        <v>383</v>
      </c>
      <c r="G17291" s="40">
        <v>0.32564765767631754</v>
      </c>
      <c r="H17291">
        <f t="shared" ref="H17291:H17354" si="270">RANK(G17291,$G$10:$G$21653,1)</f>
        <v>7013</v>
      </c>
      <c r="I17291" t="s">
        <v>383</v>
      </c>
      <c r="J17291" s="40"/>
    </row>
    <row r="17292" spans="1:10" x14ac:dyDescent="0.25">
      <c r="A17292" s="42">
        <v>1517315180</v>
      </c>
      <c r="B17292" s="42">
        <v>0</v>
      </c>
      <c r="C17292" s="42">
        <v>3561</v>
      </c>
      <c r="D17292" s="40" t="s">
        <v>360</v>
      </c>
      <c r="E17292" t="s">
        <v>383</v>
      </c>
      <c r="G17292" s="40">
        <v>0.76016102808224373</v>
      </c>
      <c r="H17292">
        <f t="shared" si="270"/>
        <v>16399</v>
      </c>
      <c r="I17292" t="s">
        <v>383</v>
      </c>
      <c r="J17292" s="40"/>
    </row>
    <row r="17293" spans="1:10" x14ac:dyDescent="0.25">
      <c r="A17293" s="42">
        <v>1516082975</v>
      </c>
      <c r="B17293" s="42">
        <v>1</v>
      </c>
      <c r="C17293" s="42">
        <v>1838</v>
      </c>
      <c r="D17293" s="40" t="s">
        <v>359</v>
      </c>
      <c r="E17293" t="s">
        <v>383</v>
      </c>
      <c r="G17293" s="40">
        <v>0.8955708034860782</v>
      </c>
      <c r="H17293">
        <f t="shared" si="270"/>
        <v>19363</v>
      </c>
      <c r="I17293" t="s">
        <v>383</v>
      </c>
      <c r="J17293" s="40"/>
    </row>
    <row r="17294" spans="1:10" x14ac:dyDescent="0.25">
      <c r="A17294" s="42">
        <v>1517094093</v>
      </c>
      <c r="B17294" s="42">
        <v>1</v>
      </c>
      <c r="C17294" s="42">
        <v>266</v>
      </c>
      <c r="D17294" s="40" t="s">
        <v>361</v>
      </c>
      <c r="E17294" t="s">
        <v>383</v>
      </c>
      <c r="G17294" s="40">
        <v>0.78813644131808092</v>
      </c>
      <c r="H17294">
        <f t="shared" si="270"/>
        <v>17024</v>
      </c>
      <c r="I17294" t="s">
        <v>383</v>
      </c>
      <c r="J17294" s="40"/>
    </row>
    <row r="17295" spans="1:10" x14ac:dyDescent="0.25">
      <c r="A17295" s="42">
        <v>1514532982</v>
      </c>
      <c r="B17295" s="42">
        <v>0</v>
      </c>
      <c r="C17295" s="42">
        <v>988</v>
      </c>
      <c r="D17295" s="40" t="s">
        <v>361</v>
      </c>
      <c r="E17295" t="s">
        <v>383</v>
      </c>
      <c r="G17295" s="40">
        <v>0.34367257479426494</v>
      </c>
      <c r="H17295">
        <f t="shared" si="270"/>
        <v>7421</v>
      </c>
      <c r="I17295" t="s">
        <v>383</v>
      </c>
      <c r="J17295" s="40"/>
    </row>
    <row r="17296" spans="1:10" x14ac:dyDescent="0.25">
      <c r="A17296" s="42">
        <v>1519420554</v>
      </c>
      <c r="B17296" s="42">
        <v>1</v>
      </c>
      <c r="C17296" s="42">
        <v>1764</v>
      </c>
      <c r="D17296" s="40" t="s">
        <v>360</v>
      </c>
      <c r="E17296" t="s">
        <v>383</v>
      </c>
      <c r="G17296" s="40">
        <v>0.28547479760819638</v>
      </c>
      <c r="H17296">
        <f t="shared" si="270"/>
        <v>6140</v>
      </c>
      <c r="I17296" t="s">
        <v>383</v>
      </c>
      <c r="J17296" s="40"/>
    </row>
    <row r="17297" spans="1:10" x14ac:dyDescent="0.25">
      <c r="A17297" s="42">
        <v>1519846366</v>
      </c>
      <c r="B17297" s="42">
        <v>1</v>
      </c>
      <c r="C17297" s="42">
        <v>1536</v>
      </c>
      <c r="D17297" s="40" t="s">
        <v>361</v>
      </c>
      <c r="E17297" t="s">
        <v>383</v>
      </c>
      <c r="G17297" s="40">
        <v>0.5721220381708233</v>
      </c>
      <c r="H17297">
        <f t="shared" si="270"/>
        <v>12366</v>
      </c>
      <c r="I17297" t="s">
        <v>383</v>
      </c>
      <c r="J17297" s="40"/>
    </row>
    <row r="17298" spans="1:10" x14ac:dyDescent="0.25">
      <c r="A17298" s="42">
        <v>1512631798</v>
      </c>
      <c r="B17298" s="42">
        <v>1</v>
      </c>
      <c r="C17298" s="42">
        <v>3149</v>
      </c>
      <c r="D17298" s="40" t="s">
        <v>360</v>
      </c>
      <c r="E17298" t="s">
        <v>381</v>
      </c>
      <c r="G17298" s="40">
        <v>0.18239999288571307</v>
      </c>
      <c r="H17298">
        <f t="shared" si="270"/>
        <v>3900</v>
      </c>
      <c r="I17298" t="s">
        <v>381</v>
      </c>
      <c r="J17298" s="40"/>
    </row>
    <row r="17299" spans="1:10" x14ac:dyDescent="0.25">
      <c r="A17299" s="42">
        <v>1512648510</v>
      </c>
      <c r="B17299" s="42">
        <v>0</v>
      </c>
      <c r="C17299" s="42">
        <v>428</v>
      </c>
      <c r="D17299" s="40" t="s">
        <v>361</v>
      </c>
      <c r="E17299" t="s">
        <v>383</v>
      </c>
      <c r="G17299" s="40">
        <v>0.79253627245876124</v>
      </c>
      <c r="H17299">
        <f t="shared" si="270"/>
        <v>17125</v>
      </c>
      <c r="I17299" t="s">
        <v>383</v>
      </c>
      <c r="J17299" s="40"/>
    </row>
    <row r="17300" spans="1:10" x14ac:dyDescent="0.25">
      <c r="A17300" s="42">
        <v>1513611161</v>
      </c>
      <c r="B17300" s="42">
        <v>0</v>
      </c>
      <c r="C17300" s="42">
        <v>2138</v>
      </c>
      <c r="D17300" s="40" t="s">
        <v>360</v>
      </c>
      <c r="E17300" t="s">
        <v>383</v>
      </c>
      <c r="G17300" s="40">
        <v>0.79949993591841684</v>
      </c>
      <c r="H17300">
        <f t="shared" si="270"/>
        <v>17271</v>
      </c>
      <c r="I17300" t="s">
        <v>383</v>
      </c>
      <c r="J17300" s="40"/>
    </row>
    <row r="17301" spans="1:10" x14ac:dyDescent="0.25">
      <c r="A17301" s="42">
        <v>1516856504</v>
      </c>
      <c r="B17301" s="42">
        <v>1</v>
      </c>
      <c r="C17301" s="42">
        <v>2070</v>
      </c>
      <c r="D17301" s="40" t="s">
        <v>360</v>
      </c>
      <c r="E17301" t="s">
        <v>383</v>
      </c>
      <c r="G17301" s="40">
        <v>0.66617610549476325</v>
      </c>
      <c r="H17301">
        <f t="shared" si="270"/>
        <v>14344</v>
      </c>
      <c r="I17301" t="s">
        <v>383</v>
      </c>
      <c r="J17301" s="40"/>
    </row>
    <row r="17302" spans="1:10" x14ac:dyDescent="0.25">
      <c r="A17302" s="42">
        <v>1519779814</v>
      </c>
      <c r="B17302" s="42">
        <v>1</v>
      </c>
      <c r="C17302" s="42">
        <v>1650</v>
      </c>
      <c r="D17302" s="40" t="s">
        <v>359</v>
      </c>
      <c r="E17302" t="s">
        <v>383</v>
      </c>
      <c r="G17302" s="40">
        <v>0.78489057690525232</v>
      </c>
      <c r="H17302">
        <f t="shared" si="270"/>
        <v>16954</v>
      </c>
      <c r="I17302" t="s">
        <v>383</v>
      </c>
      <c r="J17302" s="40"/>
    </row>
    <row r="17303" spans="1:10" x14ac:dyDescent="0.25">
      <c r="A17303" s="42">
        <v>1517491990</v>
      </c>
      <c r="B17303" s="42">
        <v>0</v>
      </c>
      <c r="C17303" s="42">
        <v>2795</v>
      </c>
      <c r="D17303" s="40" t="s">
        <v>362</v>
      </c>
      <c r="E17303" t="s">
        <v>383</v>
      </c>
      <c r="G17303" s="40">
        <v>0.71703581185011345</v>
      </c>
      <c r="H17303">
        <f t="shared" si="270"/>
        <v>15458</v>
      </c>
      <c r="I17303" t="s">
        <v>383</v>
      </c>
      <c r="J17303" s="40"/>
    </row>
    <row r="17304" spans="1:10" x14ac:dyDescent="0.25">
      <c r="A17304" s="42">
        <v>1511997715</v>
      </c>
      <c r="B17304" s="42">
        <v>1</v>
      </c>
      <c r="C17304" s="42">
        <v>2280</v>
      </c>
      <c r="D17304" s="40" t="s">
        <v>360</v>
      </c>
      <c r="E17304" t="s">
        <v>382</v>
      </c>
      <c r="G17304" s="40">
        <v>0.12972578372302945</v>
      </c>
      <c r="H17304">
        <f t="shared" si="270"/>
        <v>2769</v>
      </c>
      <c r="I17304" t="s">
        <v>382</v>
      </c>
      <c r="J17304" s="40"/>
    </row>
    <row r="17305" spans="1:10" x14ac:dyDescent="0.25">
      <c r="A17305" s="42">
        <v>1511905269</v>
      </c>
      <c r="B17305" s="42">
        <v>1</v>
      </c>
      <c r="C17305" s="42">
        <v>2010</v>
      </c>
      <c r="D17305" s="40" t="s">
        <v>361</v>
      </c>
      <c r="E17305" t="s">
        <v>383</v>
      </c>
      <c r="G17305" s="40">
        <v>0.94355594185395875</v>
      </c>
      <c r="H17305">
        <f t="shared" si="270"/>
        <v>20435</v>
      </c>
      <c r="I17305" t="s">
        <v>383</v>
      </c>
      <c r="J17305" s="40"/>
    </row>
    <row r="17306" spans="1:10" x14ac:dyDescent="0.25">
      <c r="A17306" s="42">
        <v>1519777764</v>
      </c>
      <c r="B17306" s="42">
        <v>1</v>
      </c>
      <c r="C17306" s="42">
        <v>997</v>
      </c>
      <c r="D17306" s="40" t="s">
        <v>361</v>
      </c>
      <c r="E17306" t="s">
        <v>383</v>
      </c>
      <c r="G17306" s="40">
        <v>0.94018074869077661</v>
      </c>
      <c r="H17306">
        <f t="shared" si="270"/>
        <v>20369</v>
      </c>
      <c r="I17306" t="s">
        <v>383</v>
      </c>
      <c r="J17306" s="40"/>
    </row>
    <row r="17307" spans="1:10" x14ac:dyDescent="0.25">
      <c r="A17307" s="42">
        <v>1517315243</v>
      </c>
      <c r="B17307" s="42">
        <v>1</v>
      </c>
      <c r="C17307" s="42">
        <v>2871</v>
      </c>
      <c r="D17307" s="40" t="s">
        <v>361</v>
      </c>
      <c r="E17307" t="s">
        <v>381</v>
      </c>
      <c r="G17307" s="40">
        <v>0.24658067646741244</v>
      </c>
      <c r="H17307">
        <f t="shared" si="270"/>
        <v>5297</v>
      </c>
      <c r="I17307" t="s">
        <v>381</v>
      </c>
      <c r="J17307" s="40"/>
    </row>
    <row r="17308" spans="1:10" x14ac:dyDescent="0.25">
      <c r="A17308" s="42">
        <v>1511662769</v>
      </c>
      <c r="B17308" s="42">
        <v>1</v>
      </c>
      <c r="C17308" s="42">
        <v>2625</v>
      </c>
      <c r="D17308" s="40" t="s">
        <v>362</v>
      </c>
      <c r="E17308" t="s">
        <v>383</v>
      </c>
      <c r="G17308" s="40">
        <v>0.38099936483423436</v>
      </c>
      <c r="H17308">
        <f t="shared" si="270"/>
        <v>8262</v>
      </c>
      <c r="I17308" t="s">
        <v>383</v>
      </c>
      <c r="J17308" s="40"/>
    </row>
    <row r="17309" spans="1:10" x14ac:dyDescent="0.25">
      <c r="A17309" s="42">
        <v>1513788833</v>
      </c>
      <c r="B17309" s="42">
        <v>1</v>
      </c>
      <c r="C17309" s="42">
        <v>1376</v>
      </c>
      <c r="D17309" s="40" t="s">
        <v>361</v>
      </c>
      <c r="E17309" t="s">
        <v>383</v>
      </c>
      <c r="G17309" s="40">
        <v>0.29040370741744226</v>
      </c>
      <c r="H17309">
        <f t="shared" si="270"/>
        <v>6233</v>
      </c>
      <c r="I17309" t="s">
        <v>383</v>
      </c>
      <c r="J17309" s="40"/>
    </row>
    <row r="17310" spans="1:10" x14ac:dyDescent="0.25">
      <c r="A17310" s="42">
        <v>1517153993</v>
      </c>
      <c r="B17310" s="42">
        <v>1</v>
      </c>
      <c r="C17310" s="42">
        <v>3581</v>
      </c>
      <c r="D17310" s="40" t="s">
        <v>360</v>
      </c>
      <c r="E17310" t="s">
        <v>383</v>
      </c>
      <c r="G17310" s="40">
        <v>0.31129149412770707</v>
      </c>
      <c r="H17310">
        <f t="shared" si="270"/>
        <v>6693</v>
      </c>
      <c r="I17310" t="s">
        <v>383</v>
      </c>
      <c r="J17310" s="40"/>
    </row>
    <row r="17311" spans="1:10" x14ac:dyDescent="0.25">
      <c r="A17311" s="42">
        <v>1511701443</v>
      </c>
      <c r="B17311" s="42">
        <v>1</v>
      </c>
      <c r="C17311" s="42">
        <v>902</v>
      </c>
      <c r="D17311" s="40" t="s">
        <v>359</v>
      </c>
      <c r="E17311" t="s">
        <v>383</v>
      </c>
      <c r="G17311" s="40">
        <v>0.45766045653824561</v>
      </c>
      <c r="H17311">
        <f t="shared" si="270"/>
        <v>9910</v>
      </c>
      <c r="I17311" t="s">
        <v>383</v>
      </c>
      <c r="J17311" s="40"/>
    </row>
    <row r="17312" spans="1:10" x14ac:dyDescent="0.25">
      <c r="A17312" s="42">
        <v>1511461447</v>
      </c>
      <c r="B17312" s="42">
        <v>1</v>
      </c>
      <c r="C17312" s="42">
        <v>3005</v>
      </c>
      <c r="D17312" s="40" t="s">
        <v>362</v>
      </c>
      <c r="E17312" t="s">
        <v>383</v>
      </c>
      <c r="G17312" s="40">
        <v>0.61095347901890296</v>
      </c>
      <c r="H17312">
        <f t="shared" si="270"/>
        <v>13161</v>
      </c>
      <c r="I17312" t="s">
        <v>383</v>
      </c>
      <c r="J17312" s="40"/>
    </row>
    <row r="17313" spans="1:10" x14ac:dyDescent="0.25">
      <c r="A17313" s="42">
        <v>1519825420</v>
      </c>
      <c r="B17313" s="42">
        <v>0</v>
      </c>
      <c r="C17313" s="42">
        <v>1023</v>
      </c>
      <c r="D17313" s="40" t="s">
        <v>359</v>
      </c>
      <c r="E17313" t="s">
        <v>381</v>
      </c>
      <c r="G17313" s="40">
        <v>0.26236273153704137</v>
      </c>
      <c r="H17313">
        <f t="shared" si="270"/>
        <v>5650</v>
      </c>
      <c r="I17313" t="s">
        <v>381</v>
      </c>
      <c r="J17313" s="40"/>
    </row>
    <row r="17314" spans="1:10" x14ac:dyDescent="0.25">
      <c r="A17314" s="42">
        <v>1514170568</v>
      </c>
      <c r="B17314" s="42">
        <v>1</v>
      </c>
      <c r="C17314" s="42">
        <v>975</v>
      </c>
      <c r="D17314" s="40" t="s">
        <v>359</v>
      </c>
      <c r="E17314" t="s">
        <v>383</v>
      </c>
      <c r="G17314" s="40">
        <v>0.7577816408957605</v>
      </c>
      <c r="H17314">
        <f t="shared" si="270"/>
        <v>16339</v>
      </c>
      <c r="I17314" t="s">
        <v>383</v>
      </c>
      <c r="J17314" s="40"/>
    </row>
    <row r="17315" spans="1:10" x14ac:dyDescent="0.25">
      <c r="A17315" s="42">
        <v>1517212393</v>
      </c>
      <c r="B17315" s="42">
        <v>1</v>
      </c>
      <c r="C17315" s="42">
        <v>3006</v>
      </c>
      <c r="D17315" s="40" t="s">
        <v>361</v>
      </c>
      <c r="E17315" t="s">
        <v>383</v>
      </c>
      <c r="G17315" s="40">
        <v>0.85368727003922829</v>
      </c>
      <c r="H17315">
        <f t="shared" si="270"/>
        <v>18437</v>
      </c>
      <c r="I17315" t="s">
        <v>383</v>
      </c>
      <c r="J17315" s="40"/>
    </row>
    <row r="17316" spans="1:10" x14ac:dyDescent="0.25">
      <c r="A17316" s="42">
        <v>1517940411</v>
      </c>
      <c r="B17316" s="42">
        <v>0</v>
      </c>
      <c r="C17316" s="42">
        <v>986</v>
      </c>
      <c r="D17316" s="40" t="s">
        <v>361</v>
      </c>
      <c r="E17316" t="s">
        <v>383</v>
      </c>
      <c r="G17316" s="40">
        <v>0.40771940994824218</v>
      </c>
      <c r="H17316">
        <f t="shared" si="270"/>
        <v>8844</v>
      </c>
      <c r="I17316" t="s">
        <v>383</v>
      </c>
      <c r="J17316" s="40"/>
    </row>
    <row r="17317" spans="1:10" x14ac:dyDescent="0.25">
      <c r="A17317" s="42">
        <v>1519215899</v>
      </c>
      <c r="B17317" s="42">
        <v>1</v>
      </c>
      <c r="C17317" s="42">
        <v>860</v>
      </c>
      <c r="D17317" s="40" t="s">
        <v>359</v>
      </c>
      <c r="E17317" t="s">
        <v>383</v>
      </c>
      <c r="G17317" s="40">
        <v>0.68389315422552766</v>
      </c>
      <c r="H17317">
        <f t="shared" si="270"/>
        <v>14741</v>
      </c>
      <c r="I17317" t="s">
        <v>383</v>
      </c>
      <c r="J17317" s="40"/>
    </row>
    <row r="17318" spans="1:10" x14ac:dyDescent="0.25">
      <c r="A17318" s="42">
        <v>1516939297</v>
      </c>
      <c r="B17318" s="42">
        <v>1</v>
      </c>
      <c r="C17318" s="42">
        <v>1313</v>
      </c>
      <c r="D17318" s="40" t="s">
        <v>361</v>
      </c>
      <c r="E17318" t="s">
        <v>383</v>
      </c>
      <c r="G17318" s="40">
        <v>0.67759127787867779</v>
      </c>
      <c r="H17318">
        <f t="shared" si="270"/>
        <v>14595</v>
      </c>
      <c r="I17318" t="s">
        <v>383</v>
      </c>
      <c r="J17318" s="40"/>
    </row>
    <row r="17319" spans="1:10" x14ac:dyDescent="0.25">
      <c r="A17319" s="42">
        <v>1519462387</v>
      </c>
      <c r="B17319" s="42">
        <v>1</v>
      </c>
      <c r="C17319" s="42">
        <v>2591</v>
      </c>
      <c r="D17319" s="40" t="s">
        <v>360</v>
      </c>
      <c r="E17319" t="s">
        <v>382</v>
      </c>
      <c r="G17319" s="40">
        <v>7.0242672977824605E-2</v>
      </c>
      <c r="H17319">
        <f t="shared" si="270"/>
        <v>1451</v>
      </c>
      <c r="I17319" t="s">
        <v>382</v>
      </c>
      <c r="J17319" s="40"/>
    </row>
    <row r="17320" spans="1:10" x14ac:dyDescent="0.25">
      <c r="A17320" s="42">
        <v>1516188293</v>
      </c>
      <c r="B17320" s="42">
        <v>1</v>
      </c>
      <c r="C17320" s="42">
        <v>2359</v>
      </c>
      <c r="D17320" s="40" t="s">
        <v>360</v>
      </c>
      <c r="E17320" t="s">
        <v>383</v>
      </c>
      <c r="G17320" s="40">
        <v>0.92606604306756179</v>
      </c>
      <c r="H17320">
        <f t="shared" si="270"/>
        <v>20024</v>
      </c>
      <c r="I17320" t="s">
        <v>383</v>
      </c>
      <c r="J17320" s="40"/>
    </row>
    <row r="17321" spans="1:10" x14ac:dyDescent="0.25">
      <c r="A17321" s="42">
        <v>1517488959</v>
      </c>
      <c r="B17321" s="42">
        <v>1</v>
      </c>
      <c r="C17321" s="42">
        <v>232</v>
      </c>
      <c r="D17321" s="40" t="s">
        <v>361</v>
      </c>
      <c r="E17321" t="s">
        <v>382</v>
      </c>
      <c r="G17321" s="40">
        <v>7.8406885972567286E-3</v>
      </c>
      <c r="H17321">
        <f t="shared" si="270"/>
        <v>167</v>
      </c>
      <c r="I17321" t="s">
        <v>382</v>
      </c>
      <c r="J17321" s="40"/>
    </row>
    <row r="17322" spans="1:10" x14ac:dyDescent="0.25">
      <c r="A17322" s="42">
        <v>1512161269</v>
      </c>
      <c r="B17322" s="42">
        <v>1</v>
      </c>
      <c r="C17322" s="42">
        <v>730</v>
      </c>
      <c r="D17322" s="40" t="s">
        <v>361</v>
      </c>
      <c r="E17322" t="s">
        <v>383</v>
      </c>
      <c r="G17322" s="40">
        <v>0.59296699776331541</v>
      </c>
      <c r="H17322">
        <f t="shared" si="270"/>
        <v>12794</v>
      </c>
      <c r="I17322" t="s">
        <v>383</v>
      </c>
      <c r="J17322" s="40"/>
    </row>
    <row r="17323" spans="1:10" x14ac:dyDescent="0.25">
      <c r="A17323" s="42">
        <v>1513314250</v>
      </c>
      <c r="B17323" s="42">
        <v>0</v>
      </c>
      <c r="C17323" s="42">
        <v>2733</v>
      </c>
      <c r="D17323" s="40" t="s">
        <v>361</v>
      </c>
      <c r="E17323" t="s">
        <v>383</v>
      </c>
      <c r="G17323" s="40">
        <v>0.84919228602882646</v>
      </c>
      <c r="H17323">
        <f t="shared" si="270"/>
        <v>18336</v>
      </c>
      <c r="I17323" t="s">
        <v>383</v>
      </c>
      <c r="J17323" s="40"/>
    </row>
    <row r="17324" spans="1:10" x14ac:dyDescent="0.25">
      <c r="A17324" s="42">
        <v>1513655115</v>
      </c>
      <c r="B17324" s="42">
        <v>1</v>
      </c>
      <c r="C17324" s="42">
        <v>955</v>
      </c>
      <c r="D17324" s="40" t="s">
        <v>361</v>
      </c>
      <c r="E17324" t="s">
        <v>382</v>
      </c>
      <c r="G17324" s="40">
        <v>4.9075190922598377E-4</v>
      </c>
      <c r="H17324">
        <f t="shared" si="270"/>
        <v>13</v>
      </c>
      <c r="I17324" t="s">
        <v>382</v>
      </c>
      <c r="J17324" s="40"/>
    </row>
    <row r="17325" spans="1:10" x14ac:dyDescent="0.25">
      <c r="A17325" s="42">
        <v>1515011975</v>
      </c>
      <c r="B17325" s="42">
        <v>1</v>
      </c>
      <c r="C17325" s="42">
        <v>2864</v>
      </c>
      <c r="D17325" s="40" t="s">
        <v>359</v>
      </c>
      <c r="E17325" t="s">
        <v>383</v>
      </c>
      <c r="G17325" s="40">
        <v>0.82761263360870163</v>
      </c>
      <c r="H17325">
        <f t="shared" si="270"/>
        <v>17877</v>
      </c>
      <c r="I17325" t="s">
        <v>383</v>
      </c>
      <c r="J17325" s="40"/>
    </row>
    <row r="17326" spans="1:10" x14ac:dyDescent="0.25">
      <c r="A17326" s="42">
        <v>1515929304</v>
      </c>
      <c r="B17326" s="42">
        <v>1</v>
      </c>
      <c r="C17326" s="42">
        <v>986</v>
      </c>
      <c r="D17326" s="40" t="s">
        <v>360</v>
      </c>
      <c r="E17326" t="s">
        <v>383</v>
      </c>
      <c r="G17326" s="40">
        <v>0.28110637308708519</v>
      </c>
      <c r="H17326">
        <f t="shared" si="270"/>
        <v>6041</v>
      </c>
      <c r="I17326" t="s">
        <v>383</v>
      </c>
      <c r="J17326" s="40"/>
    </row>
    <row r="17327" spans="1:10" x14ac:dyDescent="0.25">
      <c r="A17327" s="42">
        <v>1513480005</v>
      </c>
      <c r="B17327" s="42">
        <v>1</v>
      </c>
      <c r="C17327" s="42">
        <v>2431</v>
      </c>
      <c r="D17327" s="40" t="s">
        <v>359</v>
      </c>
      <c r="E17327" t="s">
        <v>383</v>
      </c>
      <c r="G17327" s="40">
        <v>0.97427897509942496</v>
      </c>
      <c r="H17327">
        <f t="shared" si="270"/>
        <v>21092</v>
      </c>
      <c r="I17327" t="s">
        <v>383</v>
      </c>
      <c r="J17327" s="40"/>
    </row>
    <row r="17328" spans="1:10" x14ac:dyDescent="0.25">
      <c r="A17328" s="42">
        <v>1512103080</v>
      </c>
      <c r="B17328" s="42">
        <v>0</v>
      </c>
      <c r="C17328" s="42">
        <v>2561</v>
      </c>
      <c r="D17328" s="40" t="s">
        <v>360</v>
      </c>
      <c r="E17328" t="s">
        <v>383</v>
      </c>
      <c r="G17328" s="40">
        <v>0.75825886604324222</v>
      </c>
      <c r="H17328">
        <f t="shared" si="270"/>
        <v>16358</v>
      </c>
      <c r="I17328" t="s">
        <v>383</v>
      </c>
      <c r="J17328" s="40"/>
    </row>
    <row r="17329" spans="1:10" x14ac:dyDescent="0.25">
      <c r="A17329" s="42">
        <v>1516818087</v>
      </c>
      <c r="B17329" s="42">
        <v>1</v>
      </c>
      <c r="C17329" s="42">
        <v>1712</v>
      </c>
      <c r="D17329" s="40" t="s">
        <v>361</v>
      </c>
      <c r="E17329" t="s">
        <v>383</v>
      </c>
      <c r="G17329" s="40">
        <v>0.8228804139201038</v>
      </c>
      <c r="H17329">
        <f t="shared" si="270"/>
        <v>17780</v>
      </c>
      <c r="I17329" t="s">
        <v>383</v>
      </c>
      <c r="J17329" s="40"/>
    </row>
    <row r="17330" spans="1:10" x14ac:dyDescent="0.25">
      <c r="A17330" s="42">
        <v>1516404271</v>
      </c>
      <c r="B17330" s="42">
        <v>0</v>
      </c>
      <c r="C17330" s="42">
        <v>2137</v>
      </c>
      <c r="D17330" s="40" t="s">
        <v>360</v>
      </c>
      <c r="E17330" t="s">
        <v>383</v>
      </c>
      <c r="G17330" s="40">
        <v>0.7678671510885301</v>
      </c>
      <c r="H17330">
        <f t="shared" si="270"/>
        <v>16586</v>
      </c>
      <c r="I17330" t="s">
        <v>383</v>
      </c>
      <c r="J17330" s="40"/>
    </row>
    <row r="17331" spans="1:10" x14ac:dyDescent="0.25">
      <c r="A17331" s="42">
        <v>1512485979</v>
      </c>
      <c r="B17331" s="42">
        <v>1</v>
      </c>
      <c r="C17331" s="42">
        <v>533</v>
      </c>
      <c r="D17331" s="40" t="s">
        <v>361</v>
      </c>
      <c r="E17331" t="s">
        <v>383</v>
      </c>
      <c r="G17331" s="40">
        <v>0.95070328454889297</v>
      </c>
      <c r="H17331">
        <f t="shared" si="270"/>
        <v>20599</v>
      </c>
      <c r="I17331" t="s">
        <v>383</v>
      </c>
      <c r="J17331" s="40"/>
    </row>
    <row r="17332" spans="1:10" x14ac:dyDescent="0.25">
      <c r="A17332" s="42">
        <v>1514730952</v>
      </c>
      <c r="B17332" s="42">
        <v>0</v>
      </c>
      <c r="C17332" s="42">
        <v>3623</v>
      </c>
      <c r="D17332" s="40" t="s">
        <v>359</v>
      </c>
      <c r="E17332" t="s">
        <v>383</v>
      </c>
      <c r="G17332" s="40">
        <v>0.55288804029249949</v>
      </c>
      <c r="H17332">
        <f t="shared" si="270"/>
        <v>11951</v>
      </c>
      <c r="I17332" t="s">
        <v>383</v>
      </c>
      <c r="J17332" s="40"/>
    </row>
    <row r="17333" spans="1:10" x14ac:dyDescent="0.25">
      <c r="A17333" s="42">
        <v>1512344377</v>
      </c>
      <c r="B17333" s="42">
        <v>1</v>
      </c>
      <c r="C17333" s="42">
        <v>1282</v>
      </c>
      <c r="D17333" s="40" t="s">
        <v>359</v>
      </c>
      <c r="E17333" t="s">
        <v>383</v>
      </c>
      <c r="G17333" s="40">
        <v>0.6893945801983048</v>
      </c>
      <c r="H17333">
        <f t="shared" si="270"/>
        <v>14860</v>
      </c>
      <c r="I17333" t="s">
        <v>383</v>
      </c>
      <c r="J17333" s="40"/>
    </row>
    <row r="17334" spans="1:10" x14ac:dyDescent="0.25">
      <c r="A17334" s="42">
        <v>1517937017</v>
      </c>
      <c r="B17334" s="42">
        <v>1</v>
      </c>
      <c r="C17334" s="42">
        <v>3701</v>
      </c>
      <c r="D17334" s="40" t="s">
        <v>361</v>
      </c>
      <c r="E17334" t="s">
        <v>382</v>
      </c>
      <c r="G17334" s="40">
        <v>5.8534817112257942E-2</v>
      </c>
      <c r="H17334">
        <f t="shared" si="270"/>
        <v>1204</v>
      </c>
      <c r="I17334" t="s">
        <v>382</v>
      </c>
      <c r="J17334" s="40"/>
    </row>
    <row r="17335" spans="1:10" x14ac:dyDescent="0.25">
      <c r="A17335" s="42">
        <v>1516347814</v>
      </c>
      <c r="B17335" s="42">
        <v>1</v>
      </c>
      <c r="C17335" s="42">
        <v>340</v>
      </c>
      <c r="D17335" s="40" t="s">
        <v>361</v>
      </c>
      <c r="E17335" t="s">
        <v>383</v>
      </c>
      <c r="G17335" s="40">
        <v>0.80584694251536937</v>
      </c>
      <c r="H17335">
        <f t="shared" si="270"/>
        <v>17410</v>
      </c>
      <c r="I17335" t="s">
        <v>383</v>
      </c>
      <c r="J17335" s="40"/>
    </row>
    <row r="17336" spans="1:10" x14ac:dyDescent="0.25">
      <c r="A17336" s="42">
        <v>1516104481</v>
      </c>
      <c r="B17336" s="42">
        <v>0</v>
      </c>
      <c r="C17336" s="42">
        <v>753</v>
      </c>
      <c r="D17336" s="40" t="s">
        <v>361</v>
      </c>
      <c r="E17336" t="s">
        <v>383</v>
      </c>
      <c r="G17336" s="40">
        <v>0.32647334064686728</v>
      </c>
      <c r="H17336">
        <f t="shared" si="270"/>
        <v>7029</v>
      </c>
      <c r="I17336" t="s">
        <v>383</v>
      </c>
      <c r="J17336" s="40"/>
    </row>
    <row r="17337" spans="1:10" x14ac:dyDescent="0.25">
      <c r="A17337" s="42">
        <v>1516852284</v>
      </c>
      <c r="B17337" s="42">
        <v>1</v>
      </c>
      <c r="C17337" s="42">
        <v>1498</v>
      </c>
      <c r="D17337" s="40" t="s">
        <v>360</v>
      </c>
      <c r="E17337" t="s">
        <v>382</v>
      </c>
      <c r="G17337" s="40">
        <v>0.13278675947416618</v>
      </c>
      <c r="H17337">
        <f t="shared" si="270"/>
        <v>2853</v>
      </c>
      <c r="I17337" t="s">
        <v>382</v>
      </c>
      <c r="J17337" s="40"/>
    </row>
    <row r="17338" spans="1:10" x14ac:dyDescent="0.25">
      <c r="A17338" s="42">
        <v>1518059178</v>
      </c>
      <c r="B17338" s="42">
        <v>1</v>
      </c>
      <c r="C17338" s="42">
        <v>2278</v>
      </c>
      <c r="D17338" s="40" t="s">
        <v>362</v>
      </c>
      <c r="E17338" t="s">
        <v>383</v>
      </c>
      <c r="G17338" s="40">
        <v>0.33568080839025516</v>
      </c>
      <c r="H17338">
        <f t="shared" si="270"/>
        <v>7238</v>
      </c>
      <c r="I17338" t="s">
        <v>383</v>
      </c>
      <c r="J17338" s="40"/>
    </row>
    <row r="17339" spans="1:10" x14ac:dyDescent="0.25">
      <c r="A17339" s="42">
        <v>1512662546</v>
      </c>
      <c r="B17339" s="42">
        <v>1</v>
      </c>
      <c r="C17339" s="42">
        <v>5011</v>
      </c>
      <c r="D17339" s="40" t="s">
        <v>360</v>
      </c>
      <c r="E17339" t="s">
        <v>383</v>
      </c>
      <c r="G17339" s="40">
        <v>0.7704723852675005</v>
      </c>
      <c r="H17339">
        <f t="shared" si="270"/>
        <v>16643</v>
      </c>
      <c r="I17339" t="s">
        <v>383</v>
      </c>
      <c r="J17339" s="40"/>
    </row>
    <row r="17340" spans="1:10" x14ac:dyDescent="0.25">
      <c r="A17340" s="42">
        <v>1519699766</v>
      </c>
      <c r="B17340" s="42">
        <v>1</v>
      </c>
      <c r="C17340" s="42">
        <v>4772</v>
      </c>
      <c r="D17340" s="40" t="s">
        <v>362</v>
      </c>
      <c r="E17340" t="s">
        <v>383</v>
      </c>
      <c r="G17340" s="40">
        <v>0.36046228525019275</v>
      </c>
      <c r="H17340">
        <f t="shared" si="270"/>
        <v>7799</v>
      </c>
      <c r="I17340" t="s">
        <v>383</v>
      </c>
      <c r="J17340" s="40"/>
    </row>
    <row r="17341" spans="1:10" x14ac:dyDescent="0.25">
      <c r="A17341" s="42">
        <v>1511344649</v>
      </c>
      <c r="B17341" s="42">
        <v>1</v>
      </c>
      <c r="C17341" s="42">
        <v>1560</v>
      </c>
      <c r="D17341" s="40" t="s">
        <v>360</v>
      </c>
      <c r="E17341" t="s">
        <v>381</v>
      </c>
      <c r="G17341" s="40">
        <v>0.20012181208614399</v>
      </c>
      <c r="H17341">
        <f t="shared" si="270"/>
        <v>4265</v>
      </c>
      <c r="I17341" t="s">
        <v>381</v>
      </c>
      <c r="J17341" s="40"/>
    </row>
    <row r="17342" spans="1:10" x14ac:dyDescent="0.25">
      <c r="A17342" s="42">
        <v>1513658371</v>
      </c>
      <c r="B17342" s="42">
        <v>0</v>
      </c>
      <c r="C17342" s="42">
        <v>203</v>
      </c>
      <c r="D17342" s="40" t="s">
        <v>359</v>
      </c>
      <c r="E17342" t="s">
        <v>383</v>
      </c>
      <c r="G17342" s="40">
        <v>0.69464310885621827</v>
      </c>
      <c r="H17342">
        <f t="shared" si="270"/>
        <v>14963</v>
      </c>
      <c r="I17342" t="s">
        <v>383</v>
      </c>
      <c r="J17342" s="40"/>
    </row>
    <row r="17343" spans="1:10" x14ac:dyDescent="0.25">
      <c r="A17343" s="42">
        <v>1512659742</v>
      </c>
      <c r="B17343" s="42">
        <v>0</v>
      </c>
      <c r="C17343" s="42">
        <v>2902</v>
      </c>
      <c r="D17343" s="40" t="s">
        <v>360</v>
      </c>
      <c r="E17343" t="s">
        <v>383</v>
      </c>
      <c r="G17343" s="40">
        <v>0.33682891867435438</v>
      </c>
      <c r="H17343">
        <f t="shared" si="270"/>
        <v>7272</v>
      </c>
      <c r="I17343" t="s">
        <v>383</v>
      </c>
      <c r="J17343" s="40"/>
    </row>
    <row r="17344" spans="1:10" x14ac:dyDescent="0.25">
      <c r="A17344" s="42">
        <v>1517497031</v>
      </c>
      <c r="B17344" s="42">
        <v>0</v>
      </c>
      <c r="C17344" s="42">
        <v>641</v>
      </c>
      <c r="D17344" s="40" t="s">
        <v>361</v>
      </c>
      <c r="E17344" t="s">
        <v>383</v>
      </c>
      <c r="G17344" s="40">
        <v>0.86412483823421427</v>
      </c>
      <c r="H17344">
        <f t="shared" si="270"/>
        <v>18637</v>
      </c>
      <c r="I17344" t="s">
        <v>383</v>
      </c>
      <c r="J17344" s="40"/>
    </row>
    <row r="17345" spans="1:10" x14ac:dyDescent="0.25">
      <c r="A17345" s="42">
        <v>1514840015</v>
      </c>
      <c r="B17345" s="42">
        <v>1</v>
      </c>
      <c r="C17345" s="42">
        <v>1126</v>
      </c>
      <c r="D17345" s="40" t="s">
        <v>361</v>
      </c>
      <c r="E17345" t="s">
        <v>383</v>
      </c>
      <c r="G17345" s="40">
        <v>0.85496401472632966</v>
      </c>
      <c r="H17345">
        <f t="shared" si="270"/>
        <v>18460</v>
      </c>
      <c r="I17345" t="s">
        <v>383</v>
      </c>
      <c r="J17345" s="40"/>
    </row>
    <row r="17346" spans="1:10" x14ac:dyDescent="0.25">
      <c r="A17346" s="42">
        <v>1518682257</v>
      </c>
      <c r="B17346" s="42">
        <v>1</v>
      </c>
      <c r="C17346" s="42">
        <v>2069</v>
      </c>
      <c r="D17346" s="40" t="s">
        <v>361</v>
      </c>
      <c r="E17346" t="s">
        <v>382</v>
      </c>
      <c r="G17346" s="40">
        <v>0.12899953098330053</v>
      </c>
      <c r="H17346">
        <f t="shared" si="270"/>
        <v>2752</v>
      </c>
      <c r="I17346" t="s">
        <v>382</v>
      </c>
      <c r="J17346" s="40"/>
    </row>
    <row r="17347" spans="1:10" x14ac:dyDescent="0.25">
      <c r="A17347" s="42">
        <v>1518302934</v>
      </c>
      <c r="B17347" s="42">
        <v>1</v>
      </c>
      <c r="C17347" s="42">
        <v>296</v>
      </c>
      <c r="D17347" s="40" t="s">
        <v>360</v>
      </c>
      <c r="E17347" t="s">
        <v>383</v>
      </c>
      <c r="G17347" s="40">
        <v>0.93158027206051508</v>
      </c>
      <c r="H17347">
        <f t="shared" si="270"/>
        <v>20153</v>
      </c>
      <c r="I17347" t="s">
        <v>383</v>
      </c>
      <c r="J17347" s="40"/>
    </row>
    <row r="17348" spans="1:10" x14ac:dyDescent="0.25">
      <c r="A17348" s="42">
        <v>1515840388</v>
      </c>
      <c r="B17348" s="42">
        <v>1</v>
      </c>
      <c r="C17348" s="42">
        <v>4019</v>
      </c>
      <c r="D17348" s="40" t="s">
        <v>361</v>
      </c>
      <c r="E17348" t="s">
        <v>382</v>
      </c>
      <c r="G17348" s="40">
        <v>0.13281445897016719</v>
      </c>
      <c r="H17348">
        <f t="shared" si="270"/>
        <v>2855</v>
      </c>
      <c r="I17348" t="s">
        <v>382</v>
      </c>
      <c r="J17348" s="40"/>
    </row>
    <row r="17349" spans="1:10" x14ac:dyDescent="0.25">
      <c r="A17349" s="42">
        <v>1516762145</v>
      </c>
      <c r="B17349" s="42">
        <v>1</v>
      </c>
      <c r="C17349" s="42">
        <v>3549</v>
      </c>
      <c r="D17349" s="40" t="s">
        <v>361</v>
      </c>
      <c r="E17349" t="s">
        <v>383</v>
      </c>
      <c r="G17349" s="40">
        <v>0.96831125330832668</v>
      </c>
      <c r="H17349">
        <f t="shared" si="270"/>
        <v>20970</v>
      </c>
      <c r="I17349" t="s">
        <v>383</v>
      </c>
      <c r="J17349" s="40"/>
    </row>
    <row r="17350" spans="1:10" x14ac:dyDescent="0.25">
      <c r="A17350" s="42">
        <v>1517954806</v>
      </c>
      <c r="B17350" s="42">
        <v>1</v>
      </c>
      <c r="C17350" s="42">
        <v>2028</v>
      </c>
      <c r="D17350" s="40" t="s">
        <v>362</v>
      </c>
      <c r="E17350" t="s">
        <v>383</v>
      </c>
      <c r="G17350" s="40">
        <v>0.29288854087869876</v>
      </c>
      <c r="H17350">
        <f t="shared" si="270"/>
        <v>6289</v>
      </c>
      <c r="I17350" t="s">
        <v>383</v>
      </c>
      <c r="J17350" s="40"/>
    </row>
    <row r="17351" spans="1:10" x14ac:dyDescent="0.25">
      <c r="A17351" s="42">
        <v>1519714425</v>
      </c>
      <c r="B17351" s="42">
        <v>1</v>
      </c>
      <c r="C17351" s="42">
        <v>4491</v>
      </c>
      <c r="D17351" s="40" t="s">
        <v>359</v>
      </c>
      <c r="E17351" t="s">
        <v>382</v>
      </c>
      <c r="G17351" s="40">
        <v>8.3682004085657069E-2</v>
      </c>
      <c r="H17351">
        <f t="shared" si="270"/>
        <v>1754</v>
      </c>
      <c r="I17351" t="s">
        <v>382</v>
      </c>
      <c r="J17351" s="40"/>
    </row>
    <row r="17352" spans="1:10" x14ac:dyDescent="0.25">
      <c r="A17352" s="42">
        <v>1519534275</v>
      </c>
      <c r="B17352" s="42">
        <v>1</v>
      </c>
      <c r="C17352" s="42">
        <v>1228</v>
      </c>
      <c r="D17352" s="40" t="s">
        <v>359</v>
      </c>
      <c r="E17352" t="s">
        <v>383</v>
      </c>
      <c r="G17352" s="40">
        <v>0.34233301610224709</v>
      </c>
      <c r="H17352">
        <f t="shared" si="270"/>
        <v>7394</v>
      </c>
      <c r="I17352" t="s">
        <v>383</v>
      </c>
      <c r="J17352" s="40"/>
    </row>
    <row r="17353" spans="1:10" x14ac:dyDescent="0.25">
      <c r="A17353" s="42">
        <v>1512140534</v>
      </c>
      <c r="B17353" s="42">
        <v>1</v>
      </c>
      <c r="C17353" s="42">
        <v>699</v>
      </c>
      <c r="D17353" s="40" t="s">
        <v>360</v>
      </c>
      <c r="E17353" t="s">
        <v>383</v>
      </c>
      <c r="G17353" s="40">
        <v>0.76954745269530933</v>
      </c>
      <c r="H17353">
        <f t="shared" si="270"/>
        <v>16619</v>
      </c>
      <c r="I17353" t="s">
        <v>383</v>
      </c>
      <c r="J17353" s="40"/>
    </row>
    <row r="17354" spans="1:10" x14ac:dyDescent="0.25">
      <c r="A17354" s="42">
        <v>1515634600</v>
      </c>
      <c r="B17354" s="42">
        <v>0</v>
      </c>
      <c r="C17354" s="42">
        <v>2400</v>
      </c>
      <c r="D17354" s="40" t="s">
        <v>361</v>
      </c>
      <c r="E17354" t="s">
        <v>383</v>
      </c>
      <c r="G17354" s="40">
        <v>0.75913290836610936</v>
      </c>
      <c r="H17354">
        <f t="shared" si="270"/>
        <v>16374</v>
      </c>
      <c r="I17354" t="s">
        <v>383</v>
      </c>
      <c r="J17354" s="40"/>
    </row>
    <row r="17355" spans="1:10" x14ac:dyDescent="0.25">
      <c r="A17355" s="42">
        <v>1511805568</v>
      </c>
      <c r="B17355" s="42">
        <v>1</v>
      </c>
      <c r="C17355" s="42">
        <v>728</v>
      </c>
      <c r="D17355" s="40" t="s">
        <v>360</v>
      </c>
      <c r="E17355" t="s">
        <v>381</v>
      </c>
      <c r="G17355" s="40">
        <v>0.15408830954247921</v>
      </c>
      <c r="H17355">
        <f t="shared" ref="H17355:H17418" si="271">RANK(G17355,$G$10:$G$21653,1)</f>
        <v>3295</v>
      </c>
      <c r="I17355" t="s">
        <v>381</v>
      </c>
      <c r="J17355" s="40"/>
    </row>
    <row r="17356" spans="1:10" x14ac:dyDescent="0.25">
      <c r="A17356" s="42">
        <v>1511761547</v>
      </c>
      <c r="B17356" s="42">
        <v>1</v>
      </c>
      <c r="C17356" s="42">
        <v>587</v>
      </c>
      <c r="D17356" s="40" t="s">
        <v>359</v>
      </c>
      <c r="E17356" t="s">
        <v>383</v>
      </c>
      <c r="G17356" s="40">
        <v>0.34260059897841699</v>
      </c>
      <c r="H17356">
        <f t="shared" si="271"/>
        <v>7399</v>
      </c>
      <c r="I17356" t="s">
        <v>383</v>
      </c>
      <c r="J17356" s="40"/>
    </row>
    <row r="17357" spans="1:10" x14ac:dyDescent="0.25">
      <c r="A17357" s="42">
        <v>1513891602</v>
      </c>
      <c r="B17357" s="42">
        <v>0</v>
      </c>
      <c r="C17357" s="42">
        <v>864</v>
      </c>
      <c r="D17357" s="40" t="s">
        <v>360</v>
      </c>
      <c r="E17357" t="s">
        <v>383</v>
      </c>
      <c r="G17357" s="40">
        <v>0.69655320157716127</v>
      </c>
      <c r="H17357">
        <f t="shared" si="271"/>
        <v>14994</v>
      </c>
      <c r="I17357" t="s">
        <v>383</v>
      </c>
      <c r="J17357" s="40"/>
    </row>
    <row r="17358" spans="1:10" x14ac:dyDescent="0.25">
      <c r="A17358" s="42">
        <v>1514421088</v>
      </c>
      <c r="B17358" s="42">
        <v>1</v>
      </c>
      <c r="C17358" s="42">
        <v>1912</v>
      </c>
      <c r="D17358" s="40" t="s">
        <v>359</v>
      </c>
      <c r="E17358" t="s">
        <v>383</v>
      </c>
      <c r="G17358" s="40">
        <v>0.63146903402670618</v>
      </c>
      <c r="H17358">
        <f t="shared" si="271"/>
        <v>13595</v>
      </c>
      <c r="I17358" t="s">
        <v>383</v>
      </c>
      <c r="J17358" s="40"/>
    </row>
    <row r="17359" spans="1:10" x14ac:dyDescent="0.25">
      <c r="A17359" s="42">
        <v>1514397761</v>
      </c>
      <c r="B17359" s="42">
        <v>0</v>
      </c>
      <c r="C17359" s="42">
        <v>2288</v>
      </c>
      <c r="D17359" s="40" t="s">
        <v>360</v>
      </c>
      <c r="E17359" t="s">
        <v>383</v>
      </c>
      <c r="G17359" s="40">
        <v>0.81584448590195158</v>
      </c>
      <c r="H17359">
        <f t="shared" si="271"/>
        <v>17637</v>
      </c>
      <c r="I17359" t="s">
        <v>383</v>
      </c>
      <c r="J17359" s="40"/>
    </row>
    <row r="17360" spans="1:10" x14ac:dyDescent="0.25">
      <c r="A17360" s="42">
        <v>1512901497</v>
      </c>
      <c r="B17360" s="42">
        <v>1</v>
      </c>
      <c r="C17360" s="42">
        <v>1102</v>
      </c>
      <c r="D17360" s="40" t="s">
        <v>360</v>
      </c>
      <c r="E17360" t="s">
        <v>382</v>
      </c>
      <c r="G17360" s="40">
        <v>5.3593404587907401E-2</v>
      </c>
      <c r="H17360">
        <f t="shared" si="271"/>
        <v>1103</v>
      </c>
      <c r="I17360" t="s">
        <v>382</v>
      </c>
      <c r="J17360" s="40"/>
    </row>
    <row r="17361" spans="1:10" x14ac:dyDescent="0.25">
      <c r="A17361" s="42">
        <v>1512436678</v>
      </c>
      <c r="B17361" s="42">
        <v>1</v>
      </c>
      <c r="C17361" s="42">
        <v>1281</v>
      </c>
      <c r="D17361" s="40" t="s">
        <v>361</v>
      </c>
      <c r="E17361" t="s">
        <v>383</v>
      </c>
      <c r="G17361" s="40">
        <v>0.90813521419603471</v>
      </c>
      <c r="H17361">
        <f t="shared" si="271"/>
        <v>19594</v>
      </c>
      <c r="I17361" t="s">
        <v>383</v>
      </c>
      <c r="J17361" s="40"/>
    </row>
    <row r="17362" spans="1:10" x14ac:dyDescent="0.25">
      <c r="A17362" s="42">
        <v>1518502537</v>
      </c>
      <c r="B17362" s="42">
        <v>1</v>
      </c>
      <c r="C17362" s="42">
        <v>1660</v>
      </c>
      <c r="D17362" s="40" t="s">
        <v>360</v>
      </c>
      <c r="E17362" t="s">
        <v>383</v>
      </c>
      <c r="G17362" s="40">
        <v>0.4301860766960619</v>
      </c>
      <c r="H17362">
        <f t="shared" si="271"/>
        <v>9338</v>
      </c>
      <c r="I17362" t="s">
        <v>383</v>
      </c>
      <c r="J17362" s="40"/>
    </row>
    <row r="17363" spans="1:10" x14ac:dyDescent="0.25">
      <c r="A17363" s="42">
        <v>1513195361</v>
      </c>
      <c r="B17363" s="42">
        <v>0</v>
      </c>
      <c r="C17363" s="42">
        <v>811</v>
      </c>
      <c r="D17363" s="40" t="s">
        <v>361</v>
      </c>
      <c r="E17363" t="s">
        <v>383</v>
      </c>
      <c r="G17363" s="40">
        <v>0.50283777394897644</v>
      </c>
      <c r="H17363">
        <f t="shared" si="271"/>
        <v>10919</v>
      </c>
      <c r="I17363" t="s">
        <v>383</v>
      </c>
      <c r="J17363" s="40"/>
    </row>
    <row r="17364" spans="1:10" x14ac:dyDescent="0.25">
      <c r="A17364" s="42">
        <v>1516074401</v>
      </c>
      <c r="B17364" s="42">
        <v>0</v>
      </c>
      <c r="C17364" s="42">
        <v>41</v>
      </c>
      <c r="D17364" s="40" t="s">
        <v>359</v>
      </c>
      <c r="E17364" t="s">
        <v>383</v>
      </c>
      <c r="G17364" s="40">
        <v>0.741126434218351</v>
      </c>
      <c r="H17364">
        <f t="shared" si="271"/>
        <v>15983</v>
      </c>
      <c r="I17364" t="s">
        <v>383</v>
      </c>
      <c r="J17364" s="40"/>
    </row>
    <row r="17365" spans="1:10" x14ac:dyDescent="0.25">
      <c r="A17365" s="42">
        <v>1519473983</v>
      </c>
      <c r="B17365" s="42">
        <v>1</v>
      </c>
      <c r="C17365" s="42">
        <v>2749</v>
      </c>
      <c r="D17365" s="40" t="s">
        <v>362</v>
      </c>
      <c r="E17365" t="s">
        <v>382</v>
      </c>
      <c r="G17365" s="40">
        <v>3.9902346279029777E-2</v>
      </c>
      <c r="H17365">
        <f t="shared" si="271"/>
        <v>843</v>
      </c>
      <c r="I17365" t="s">
        <v>382</v>
      </c>
      <c r="J17365" s="40"/>
    </row>
    <row r="17366" spans="1:10" x14ac:dyDescent="0.25">
      <c r="A17366" s="42">
        <v>1518231277</v>
      </c>
      <c r="B17366" s="42">
        <v>1</v>
      </c>
      <c r="C17366" s="42">
        <v>569</v>
      </c>
      <c r="D17366" s="40" t="s">
        <v>359</v>
      </c>
      <c r="E17366" t="s">
        <v>382</v>
      </c>
      <c r="G17366" s="40">
        <v>0.11299811795735193</v>
      </c>
      <c r="H17366">
        <f t="shared" si="271"/>
        <v>2396</v>
      </c>
      <c r="I17366" t="s">
        <v>382</v>
      </c>
      <c r="J17366" s="40"/>
    </row>
    <row r="17367" spans="1:10" x14ac:dyDescent="0.25">
      <c r="A17367" s="42">
        <v>1519218816</v>
      </c>
      <c r="B17367" s="42">
        <v>1</v>
      </c>
      <c r="C17367" s="42">
        <v>1297</v>
      </c>
      <c r="D17367" s="40" t="s">
        <v>361</v>
      </c>
      <c r="E17367" t="s">
        <v>383</v>
      </c>
      <c r="G17367" s="40">
        <v>0.60767141077878273</v>
      </c>
      <c r="H17367">
        <f t="shared" si="271"/>
        <v>13090</v>
      </c>
      <c r="I17367" t="s">
        <v>383</v>
      </c>
      <c r="J17367" s="40"/>
    </row>
    <row r="17368" spans="1:10" x14ac:dyDescent="0.25">
      <c r="A17368" s="42">
        <v>1513239095</v>
      </c>
      <c r="B17368" s="42">
        <v>1</v>
      </c>
      <c r="C17368" s="42">
        <v>3890</v>
      </c>
      <c r="D17368" s="40" t="s">
        <v>361</v>
      </c>
      <c r="E17368" t="s">
        <v>383</v>
      </c>
      <c r="G17368" s="40">
        <v>0.90867460486820106</v>
      </c>
      <c r="H17368">
        <f t="shared" si="271"/>
        <v>19605</v>
      </c>
      <c r="I17368" t="s">
        <v>383</v>
      </c>
      <c r="J17368" s="40"/>
    </row>
    <row r="17369" spans="1:10" x14ac:dyDescent="0.25">
      <c r="A17369" s="42">
        <v>1514972886</v>
      </c>
      <c r="B17369" s="42">
        <v>1</v>
      </c>
      <c r="C17369" s="42">
        <v>1142</v>
      </c>
      <c r="D17369" s="40" t="s">
        <v>361</v>
      </c>
      <c r="E17369" t="s">
        <v>383</v>
      </c>
      <c r="G17369" s="40">
        <v>0.71202781456233255</v>
      </c>
      <c r="H17369">
        <f t="shared" si="271"/>
        <v>15345</v>
      </c>
      <c r="I17369" t="s">
        <v>383</v>
      </c>
      <c r="J17369" s="40"/>
    </row>
    <row r="17370" spans="1:10" x14ac:dyDescent="0.25">
      <c r="A17370" s="42">
        <v>1514000617</v>
      </c>
      <c r="B17370" s="42">
        <v>1</v>
      </c>
      <c r="C17370" s="42">
        <v>308</v>
      </c>
      <c r="D17370" s="40" t="s">
        <v>361</v>
      </c>
      <c r="E17370" t="s">
        <v>383</v>
      </c>
      <c r="G17370" s="40">
        <v>0.78313528546319733</v>
      </c>
      <c r="H17370">
        <f t="shared" si="271"/>
        <v>16920</v>
      </c>
      <c r="I17370" t="s">
        <v>383</v>
      </c>
      <c r="J17370" s="40"/>
    </row>
    <row r="17371" spans="1:10" x14ac:dyDescent="0.25">
      <c r="A17371" s="42">
        <v>1518072430</v>
      </c>
      <c r="B17371" s="42">
        <v>0</v>
      </c>
      <c r="C17371" s="42">
        <v>393</v>
      </c>
      <c r="D17371" s="40" t="s">
        <v>360</v>
      </c>
      <c r="E17371" t="s">
        <v>383</v>
      </c>
      <c r="G17371" s="40">
        <v>0.43125501386909981</v>
      </c>
      <c r="H17371">
        <f t="shared" si="271"/>
        <v>9354</v>
      </c>
      <c r="I17371" t="s">
        <v>383</v>
      </c>
      <c r="J17371" s="40"/>
    </row>
    <row r="17372" spans="1:10" x14ac:dyDescent="0.25">
      <c r="A17372" s="42">
        <v>1516990956</v>
      </c>
      <c r="B17372" s="42">
        <v>1</v>
      </c>
      <c r="C17372" s="42">
        <v>2206</v>
      </c>
      <c r="D17372" s="40" t="s">
        <v>359</v>
      </c>
      <c r="E17372" t="s">
        <v>383</v>
      </c>
      <c r="G17372" s="40">
        <v>0.75725488598907753</v>
      </c>
      <c r="H17372">
        <f t="shared" si="271"/>
        <v>16331</v>
      </c>
      <c r="I17372" t="s">
        <v>383</v>
      </c>
      <c r="J17372" s="40"/>
    </row>
    <row r="17373" spans="1:10" x14ac:dyDescent="0.25">
      <c r="A17373" s="42">
        <v>1512121196</v>
      </c>
      <c r="B17373" s="42">
        <v>1</v>
      </c>
      <c r="C17373" s="42">
        <v>1169</v>
      </c>
      <c r="D17373" s="40" t="s">
        <v>359</v>
      </c>
      <c r="E17373" t="s">
        <v>383</v>
      </c>
      <c r="G17373" s="40">
        <v>0.78231915040171263</v>
      </c>
      <c r="H17373">
        <f t="shared" si="271"/>
        <v>16910</v>
      </c>
      <c r="I17373" t="s">
        <v>383</v>
      </c>
      <c r="J17373" s="40"/>
    </row>
    <row r="17374" spans="1:10" x14ac:dyDescent="0.25">
      <c r="A17374" s="42">
        <v>1517129890</v>
      </c>
      <c r="B17374" s="42">
        <v>0</v>
      </c>
      <c r="C17374" s="42">
        <v>2208</v>
      </c>
      <c r="D17374" s="40" t="s">
        <v>361</v>
      </c>
      <c r="E17374" t="s">
        <v>383</v>
      </c>
      <c r="G17374" s="40">
        <v>0.73590947708651655</v>
      </c>
      <c r="H17374">
        <f t="shared" si="271"/>
        <v>15860</v>
      </c>
      <c r="I17374" t="s">
        <v>383</v>
      </c>
      <c r="J17374" s="40"/>
    </row>
    <row r="17375" spans="1:10" x14ac:dyDescent="0.25">
      <c r="A17375" s="42">
        <v>1519475941</v>
      </c>
      <c r="B17375" s="42">
        <v>0</v>
      </c>
      <c r="C17375" s="42">
        <v>2647</v>
      </c>
      <c r="D17375" s="40" t="s">
        <v>360</v>
      </c>
      <c r="E17375" t="s">
        <v>383</v>
      </c>
      <c r="G17375" s="40">
        <v>0.71049988915493378</v>
      </c>
      <c r="H17375">
        <f t="shared" si="271"/>
        <v>15306</v>
      </c>
      <c r="I17375" t="s">
        <v>383</v>
      </c>
      <c r="J17375" s="40"/>
    </row>
    <row r="17376" spans="1:10" x14ac:dyDescent="0.25">
      <c r="A17376" s="42">
        <v>1517173938</v>
      </c>
      <c r="B17376" s="42">
        <v>1</v>
      </c>
      <c r="C17376" s="42">
        <v>1841</v>
      </c>
      <c r="D17376" s="40" t="s">
        <v>361</v>
      </c>
      <c r="E17376" t="s">
        <v>383</v>
      </c>
      <c r="G17376" s="40">
        <v>0.29708533114207702</v>
      </c>
      <c r="H17376">
        <f t="shared" si="271"/>
        <v>6376</v>
      </c>
      <c r="I17376" t="s">
        <v>383</v>
      </c>
      <c r="J17376" s="40"/>
    </row>
    <row r="17377" spans="1:10" x14ac:dyDescent="0.25">
      <c r="A17377" s="42">
        <v>1514798370</v>
      </c>
      <c r="B17377" s="42">
        <v>0</v>
      </c>
      <c r="C17377" s="42">
        <v>2316</v>
      </c>
      <c r="D17377" s="40" t="s">
        <v>359</v>
      </c>
      <c r="E17377" t="s">
        <v>381</v>
      </c>
      <c r="G17377" s="40">
        <v>0.2471188662002699</v>
      </c>
      <c r="H17377">
        <f t="shared" si="271"/>
        <v>5314</v>
      </c>
      <c r="I17377" t="s">
        <v>381</v>
      </c>
      <c r="J17377" s="40"/>
    </row>
    <row r="17378" spans="1:10" x14ac:dyDescent="0.25">
      <c r="A17378" s="42">
        <v>1512644007</v>
      </c>
      <c r="B17378" s="42">
        <v>1</v>
      </c>
      <c r="C17378" s="42">
        <v>836</v>
      </c>
      <c r="D17378" s="40" t="s">
        <v>359</v>
      </c>
      <c r="E17378" t="s">
        <v>381</v>
      </c>
      <c r="G17378" s="40">
        <v>0.26888337242331284</v>
      </c>
      <c r="H17378">
        <f t="shared" si="271"/>
        <v>5797</v>
      </c>
      <c r="I17378" t="s">
        <v>381</v>
      </c>
      <c r="J17378" s="40"/>
    </row>
    <row r="17379" spans="1:10" x14ac:dyDescent="0.25">
      <c r="A17379" s="42">
        <v>1513972612</v>
      </c>
      <c r="B17379" s="42">
        <v>0</v>
      </c>
      <c r="C17379" s="42">
        <v>1499</v>
      </c>
      <c r="D17379" s="40" t="s">
        <v>360</v>
      </c>
      <c r="E17379" t="s">
        <v>383</v>
      </c>
      <c r="G17379" s="40">
        <v>0.75231477194826446</v>
      </c>
      <c r="H17379">
        <f t="shared" si="271"/>
        <v>16220</v>
      </c>
      <c r="I17379" t="s">
        <v>383</v>
      </c>
      <c r="J17379" s="40"/>
    </row>
    <row r="17380" spans="1:10" x14ac:dyDescent="0.25">
      <c r="A17380" s="42">
        <v>1515110769</v>
      </c>
      <c r="B17380" s="42">
        <v>1</v>
      </c>
      <c r="C17380" s="42">
        <v>3090</v>
      </c>
      <c r="D17380" s="40" t="s">
        <v>362</v>
      </c>
      <c r="E17380" t="s">
        <v>383</v>
      </c>
      <c r="G17380" s="40">
        <v>0.5992432893599795</v>
      </c>
      <c r="H17380">
        <f t="shared" si="271"/>
        <v>12919</v>
      </c>
      <c r="I17380" t="s">
        <v>383</v>
      </c>
      <c r="J17380" s="40"/>
    </row>
    <row r="17381" spans="1:10" x14ac:dyDescent="0.25">
      <c r="A17381" s="42">
        <v>1516735632</v>
      </c>
      <c r="B17381" s="42">
        <v>0</v>
      </c>
      <c r="C17381" s="42">
        <v>4768</v>
      </c>
      <c r="D17381" s="40" t="s">
        <v>361</v>
      </c>
      <c r="E17381" t="s">
        <v>383</v>
      </c>
      <c r="G17381" s="40">
        <v>0.80875138409339098</v>
      </c>
      <c r="H17381">
        <f t="shared" si="271"/>
        <v>17474</v>
      </c>
      <c r="I17381" t="s">
        <v>383</v>
      </c>
      <c r="J17381" s="40"/>
    </row>
    <row r="17382" spans="1:10" x14ac:dyDescent="0.25">
      <c r="A17382" s="42">
        <v>1517207855</v>
      </c>
      <c r="B17382" s="42">
        <v>1</v>
      </c>
      <c r="C17382" s="42">
        <v>2171</v>
      </c>
      <c r="D17382" s="40" t="s">
        <v>360</v>
      </c>
      <c r="E17382" t="s">
        <v>383</v>
      </c>
      <c r="G17382" s="40">
        <v>0.37538780600796828</v>
      </c>
      <c r="H17382">
        <f t="shared" si="271"/>
        <v>8131</v>
      </c>
      <c r="I17382" t="s">
        <v>383</v>
      </c>
      <c r="J17382" s="40"/>
    </row>
    <row r="17383" spans="1:10" x14ac:dyDescent="0.25">
      <c r="A17383" s="42">
        <v>1514159623</v>
      </c>
      <c r="B17383" s="42">
        <v>1</v>
      </c>
      <c r="C17383" s="42">
        <v>1543</v>
      </c>
      <c r="D17383" s="40" t="s">
        <v>360</v>
      </c>
      <c r="E17383" t="s">
        <v>383</v>
      </c>
      <c r="G17383" s="40">
        <v>0.74074931163007085</v>
      </c>
      <c r="H17383">
        <f t="shared" si="271"/>
        <v>15978</v>
      </c>
      <c r="I17383" t="s">
        <v>383</v>
      </c>
      <c r="J17383" s="40"/>
    </row>
    <row r="17384" spans="1:10" x14ac:dyDescent="0.25">
      <c r="A17384" s="42">
        <v>1514847756</v>
      </c>
      <c r="B17384" s="42">
        <v>1</v>
      </c>
      <c r="C17384" s="42">
        <v>1494</v>
      </c>
      <c r="D17384" s="40" t="s">
        <v>360</v>
      </c>
      <c r="E17384" t="s">
        <v>383</v>
      </c>
      <c r="G17384" s="40">
        <v>0.54349843355377281</v>
      </c>
      <c r="H17384">
        <f t="shared" si="271"/>
        <v>11769</v>
      </c>
      <c r="I17384" t="s">
        <v>383</v>
      </c>
      <c r="J17384" s="40"/>
    </row>
    <row r="17385" spans="1:10" x14ac:dyDescent="0.25">
      <c r="A17385" s="42">
        <v>1519891346</v>
      </c>
      <c r="B17385" s="42">
        <v>1</v>
      </c>
      <c r="C17385" s="42">
        <v>680</v>
      </c>
      <c r="D17385" s="40" t="s">
        <v>362</v>
      </c>
      <c r="E17385" t="s">
        <v>381</v>
      </c>
      <c r="G17385" s="40">
        <v>0.22461720647029126</v>
      </c>
      <c r="H17385">
        <f t="shared" si="271"/>
        <v>4812</v>
      </c>
      <c r="I17385" t="s">
        <v>381</v>
      </c>
      <c r="J17385" s="40"/>
    </row>
    <row r="17386" spans="1:10" x14ac:dyDescent="0.25">
      <c r="A17386" s="42">
        <v>1516724218</v>
      </c>
      <c r="B17386" s="42">
        <v>1</v>
      </c>
      <c r="C17386" s="42">
        <v>2678</v>
      </c>
      <c r="D17386" s="40" t="s">
        <v>360</v>
      </c>
      <c r="E17386" t="s">
        <v>383</v>
      </c>
      <c r="G17386" s="40">
        <v>0.47154555118965036</v>
      </c>
      <c r="H17386">
        <f t="shared" si="271"/>
        <v>10216</v>
      </c>
      <c r="I17386" t="s">
        <v>383</v>
      </c>
      <c r="J17386" s="40"/>
    </row>
    <row r="17387" spans="1:10" x14ac:dyDescent="0.25">
      <c r="A17387" s="42">
        <v>1511587091</v>
      </c>
      <c r="B17387" s="42">
        <v>0</v>
      </c>
      <c r="C17387" s="42">
        <v>2020</v>
      </c>
      <c r="D17387" s="40" t="s">
        <v>359</v>
      </c>
      <c r="E17387" t="s">
        <v>382</v>
      </c>
      <c r="G17387" s="40">
        <v>6.0510978967893592E-2</v>
      </c>
      <c r="H17387">
        <f t="shared" si="271"/>
        <v>1254</v>
      </c>
      <c r="I17387" t="s">
        <v>382</v>
      </c>
      <c r="J17387" s="40"/>
    </row>
    <row r="17388" spans="1:10" x14ac:dyDescent="0.25">
      <c r="A17388" s="42">
        <v>1518951482</v>
      </c>
      <c r="B17388" s="42">
        <v>0</v>
      </c>
      <c r="C17388" s="42">
        <v>3029</v>
      </c>
      <c r="D17388" s="40" t="s">
        <v>360</v>
      </c>
      <c r="E17388" t="s">
        <v>383</v>
      </c>
      <c r="G17388" s="40">
        <v>0.6924097836304598</v>
      </c>
      <c r="H17388">
        <f t="shared" si="271"/>
        <v>14917</v>
      </c>
      <c r="I17388" t="s">
        <v>383</v>
      </c>
      <c r="J17388" s="40"/>
    </row>
    <row r="17389" spans="1:10" x14ac:dyDescent="0.25">
      <c r="A17389" s="42">
        <v>1516425011</v>
      </c>
      <c r="B17389" s="42">
        <v>0</v>
      </c>
      <c r="C17389" s="42">
        <v>4939</v>
      </c>
      <c r="D17389" s="40" t="s">
        <v>361</v>
      </c>
      <c r="E17389" t="s">
        <v>382</v>
      </c>
      <c r="G17389" s="40">
        <v>0.11303941416019081</v>
      </c>
      <c r="H17389">
        <f t="shared" si="271"/>
        <v>2397</v>
      </c>
      <c r="I17389" t="s">
        <v>382</v>
      </c>
      <c r="J17389" s="40"/>
    </row>
    <row r="17390" spans="1:10" x14ac:dyDescent="0.25">
      <c r="A17390" s="42">
        <v>1513696969</v>
      </c>
      <c r="B17390" s="42">
        <v>1</v>
      </c>
      <c r="C17390" s="42">
        <v>3579</v>
      </c>
      <c r="D17390" s="40" t="s">
        <v>362</v>
      </c>
      <c r="E17390" t="s">
        <v>383</v>
      </c>
      <c r="G17390" s="40">
        <v>0.43048780414852239</v>
      </c>
      <c r="H17390">
        <f t="shared" si="271"/>
        <v>9342</v>
      </c>
      <c r="I17390" t="s">
        <v>383</v>
      </c>
      <c r="J17390" s="40"/>
    </row>
    <row r="17391" spans="1:10" x14ac:dyDescent="0.25">
      <c r="A17391" s="42">
        <v>1516007176</v>
      </c>
      <c r="B17391" s="42">
        <v>1</v>
      </c>
      <c r="C17391" s="42">
        <v>619</v>
      </c>
      <c r="D17391" s="40" t="s">
        <v>360</v>
      </c>
      <c r="E17391" t="s">
        <v>381</v>
      </c>
      <c r="G17391" s="40">
        <v>0.27419768162413127</v>
      </c>
      <c r="H17391">
        <f t="shared" si="271"/>
        <v>5899</v>
      </c>
      <c r="I17391" t="s">
        <v>381</v>
      </c>
      <c r="J17391" s="40"/>
    </row>
    <row r="17392" spans="1:10" x14ac:dyDescent="0.25">
      <c r="A17392" s="42">
        <v>1514097306</v>
      </c>
      <c r="B17392" s="42">
        <v>1</v>
      </c>
      <c r="C17392" s="42">
        <v>1501</v>
      </c>
      <c r="D17392" s="40" t="s">
        <v>360</v>
      </c>
      <c r="E17392" t="s">
        <v>381</v>
      </c>
      <c r="G17392" s="40">
        <v>0.19658977778870035</v>
      </c>
      <c r="H17392">
        <f t="shared" si="271"/>
        <v>4198</v>
      </c>
      <c r="I17392" t="s">
        <v>381</v>
      </c>
      <c r="J17392" s="40"/>
    </row>
    <row r="17393" spans="1:10" x14ac:dyDescent="0.25">
      <c r="A17393" s="42">
        <v>1513479922</v>
      </c>
      <c r="B17393" s="42">
        <v>0</v>
      </c>
      <c r="C17393" s="42">
        <v>3084</v>
      </c>
      <c r="D17393" s="40" t="s">
        <v>361</v>
      </c>
      <c r="E17393" t="s">
        <v>383</v>
      </c>
      <c r="G17393" s="40">
        <v>0.29364305198447216</v>
      </c>
      <c r="H17393">
        <f t="shared" si="271"/>
        <v>6314</v>
      </c>
      <c r="I17393" t="s">
        <v>383</v>
      </c>
      <c r="J17393" s="40"/>
    </row>
    <row r="17394" spans="1:10" x14ac:dyDescent="0.25">
      <c r="A17394" s="42">
        <v>1516668485</v>
      </c>
      <c r="B17394" s="42">
        <v>1</v>
      </c>
      <c r="C17394" s="42">
        <v>2008</v>
      </c>
      <c r="D17394" s="40" t="s">
        <v>360</v>
      </c>
      <c r="E17394" t="s">
        <v>382</v>
      </c>
      <c r="G17394" s="40">
        <v>2.5166070592893552E-3</v>
      </c>
      <c r="H17394">
        <f t="shared" si="271"/>
        <v>48</v>
      </c>
      <c r="I17394" t="s">
        <v>382</v>
      </c>
      <c r="J17394" s="40"/>
    </row>
    <row r="17395" spans="1:10" x14ac:dyDescent="0.25">
      <c r="A17395" s="42">
        <v>1518420194</v>
      </c>
      <c r="B17395" s="42">
        <v>1</v>
      </c>
      <c r="C17395" s="42">
        <v>1751</v>
      </c>
      <c r="D17395" s="40" t="s">
        <v>361</v>
      </c>
      <c r="E17395" t="s">
        <v>383</v>
      </c>
      <c r="G17395" s="40">
        <v>0.76783803119023974</v>
      </c>
      <c r="H17395">
        <f t="shared" si="271"/>
        <v>16584</v>
      </c>
      <c r="I17395" t="s">
        <v>383</v>
      </c>
      <c r="J17395" s="40"/>
    </row>
    <row r="17396" spans="1:10" x14ac:dyDescent="0.25">
      <c r="A17396" s="42">
        <v>1519573420</v>
      </c>
      <c r="B17396" s="42">
        <v>0</v>
      </c>
      <c r="C17396" s="42">
        <v>61</v>
      </c>
      <c r="D17396" s="40" t="s">
        <v>361</v>
      </c>
      <c r="E17396" t="s">
        <v>383</v>
      </c>
      <c r="G17396" s="40">
        <v>0.41288142633475644</v>
      </c>
      <c r="H17396">
        <f t="shared" si="271"/>
        <v>8964</v>
      </c>
      <c r="I17396" t="s">
        <v>383</v>
      </c>
      <c r="J17396" s="40"/>
    </row>
    <row r="17397" spans="1:10" x14ac:dyDescent="0.25">
      <c r="A17397" s="42">
        <v>1514693381</v>
      </c>
      <c r="B17397" s="42">
        <v>0</v>
      </c>
      <c r="C17397" s="42">
        <v>2882</v>
      </c>
      <c r="D17397" s="40" t="s">
        <v>361</v>
      </c>
      <c r="E17397" t="s">
        <v>381</v>
      </c>
      <c r="G17397" s="40">
        <v>0.26344555547717163</v>
      </c>
      <c r="H17397">
        <f t="shared" si="271"/>
        <v>5673</v>
      </c>
      <c r="I17397" t="s">
        <v>381</v>
      </c>
      <c r="J17397" s="40"/>
    </row>
    <row r="17398" spans="1:10" x14ac:dyDescent="0.25">
      <c r="A17398" s="42">
        <v>1513999980</v>
      </c>
      <c r="B17398" s="42">
        <v>0</v>
      </c>
      <c r="C17398" s="42">
        <v>4848</v>
      </c>
      <c r="D17398" s="40" t="s">
        <v>359</v>
      </c>
      <c r="E17398" t="s">
        <v>383</v>
      </c>
      <c r="G17398" s="40">
        <v>0.74200609396371164</v>
      </c>
      <c r="H17398">
        <f t="shared" si="271"/>
        <v>16006</v>
      </c>
      <c r="I17398" t="s">
        <v>383</v>
      </c>
      <c r="J17398" s="40"/>
    </row>
    <row r="17399" spans="1:10" x14ac:dyDescent="0.25">
      <c r="A17399" s="42">
        <v>1511815046</v>
      </c>
      <c r="B17399" s="42">
        <v>1</v>
      </c>
      <c r="C17399" s="42">
        <v>2917</v>
      </c>
      <c r="D17399" s="40" t="s">
        <v>362</v>
      </c>
      <c r="E17399" t="s">
        <v>383</v>
      </c>
      <c r="G17399" s="40">
        <v>0.98815395243192994</v>
      </c>
      <c r="H17399">
        <f t="shared" si="271"/>
        <v>21392</v>
      </c>
      <c r="I17399" t="s">
        <v>383</v>
      </c>
      <c r="J17399" s="40"/>
    </row>
    <row r="17400" spans="1:10" x14ac:dyDescent="0.25">
      <c r="A17400" s="42">
        <v>1516494309</v>
      </c>
      <c r="B17400" s="42">
        <v>1</v>
      </c>
      <c r="C17400" s="42">
        <v>65</v>
      </c>
      <c r="D17400" s="40" t="s">
        <v>359</v>
      </c>
      <c r="E17400" t="s">
        <v>383</v>
      </c>
      <c r="G17400" s="40">
        <v>0.33969832969373559</v>
      </c>
      <c r="H17400">
        <f t="shared" si="271"/>
        <v>7325</v>
      </c>
      <c r="I17400" t="s">
        <v>383</v>
      </c>
      <c r="J17400" s="40"/>
    </row>
    <row r="17401" spans="1:10" x14ac:dyDescent="0.25">
      <c r="A17401" s="42">
        <v>1511536306</v>
      </c>
      <c r="B17401" s="42">
        <v>1</v>
      </c>
      <c r="C17401" s="42">
        <v>2581</v>
      </c>
      <c r="D17401" s="40" t="s">
        <v>361</v>
      </c>
      <c r="E17401" t="s">
        <v>383</v>
      </c>
      <c r="G17401" s="40">
        <v>0.93267412172691078</v>
      </c>
      <c r="H17401">
        <f t="shared" si="271"/>
        <v>20173</v>
      </c>
      <c r="I17401" t="s">
        <v>383</v>
      </c>
      <c r="J17401" s="40"/>
    </row>
    <row r="17402" spans="1:10" x14ac:dyDescent="0.25">
      <c r="A17402" s="42">
        <v>1511652746</v>
      </c>
      <c r="B17402" s="42">
        <v>1</v>
      </c>
      <c r="C17402" s="42">
        <v>2031</v>
      </c>
      <c r="D17402" s="40" t="s">
        <v>361</v>
      </c>
      <c r="E17402" t="s">
        <v>383</v>
      </c>
      <c r="G17402" s="40">
        <v>0.36892890743307361</v>
      </c>
      <c r="H17402">
        <f t="shared" si="271"/>
        <v>7976</v>
      </c>
      <c r="I17402" t="s">
        <v>383</v>
      </c>
      <c r="J17402" s="40"/>
    </row>
    <row r="17403" spans="1:10" x14ac:dyDescent="0.25">
      <c r="A17403" s="42">
        <v>1512653001</v>
      </c>
      <c r="B17403" s="42">
        <v>0</v>
      </c>
      <c r="C17403" s="42">
        <v>1748</v>
      </c>
      <c r="D17403" s="40" t="s">
        <v>359</v>
      </c>
      <c r="E17403" t="s">
        <v>381</v>
      </c>
      <c r="G17403" s="40">
        <v>0.15167976438445674</v>
      </c>
      <c r="H17403">
        <f t="shared" si="271"/>
        <v>3246</v>
      </c>
      <c r="I17403" t="s">
        <v>381</v>
      </c>
      <c r="J17403" s="40"/>
    </row>
    <row r="17404" spans="1:10" x14ac:dyDescent="0.25">
      <c r="A17404" s="42">
        <v>1517816472</v>
      </c>
      <c r="B17404" s="42">
        <v>0</v>
      </c>
      <c r="C17404" s="42">
        <v>3262</v>
      </c>
      <c r="D17404" s="40" t="s">
        <v>359</v>
      </c>
      <c r="E17404" t="s">
        <v>383</v>
      </c>
      <c r="G17404" s="40">
        <v>0.90171057198611115</v>
      </c>
      <c r="H17404">
        <f t="shared" si="271"/>
        <v>19473</v>
      </c>
      <c r="I17404" t="s">
        <v>383</v>
      </c>
      <c r="J17404" s="40"/>
    </row>
    <row r="17405" spans="1:10" x14ac:dyDescent="0.25">
      <c r="A17405" s="42">
        <v>1515130514</v>
      </c>
      <c r="B17405" s="42">
        <v>1</v>
      </c>
      <c r="C17405" s="42">
        <v>679</v>
      </c>
      <c r="D17405" s="40" t="s">
        <v>360</v>
      </c>
      <c r="E17405" t="s">
        <v>383</v>
      </c>
      <c r="G17405" s="40">
        <v>0.95775865079590328</v>
      </c>
      <c r="H17405">
        <f t="shared" si="271"/>
        <v>20751</v>
      </c>
      <c r="I17405" t="s">
        <v>383</v>
      </c>
      <c r="J17405" s="40"/>
    </row>
    <row r="17406" spans="1:10" x14ac:dyDescent="0.25">
      <c r="A17406" s="42">
        <v>1518233740</v>
      </c>
      <c r="B17406" s="42">
        <v>0</v>
      </c>
      <c r="C17406" s="42">
        <v>2014</v>
      </c>
      <c r="D17406" s="40" t="s">
        <v>359</v>
      </c>
      <c r="E17406" t="s">
        <v>382</v>
      </c>
      <c r="G17406" s="40">
        <v>5.4554954045371362E-2</v>
      </c>
      <c r="H17406">
        <f t="shared" si="271"/>
        <v>1116</v>
      </c>
      <c r="I17406" t="s">
        <v>382</v>
      </c>
      <c r="J17406" s="40"/>
    </row>
    <row r="17407" spans="1:10" x14ac:dyDescent="0.25">
      <c r="A17407" s="42">
        <v>1516791822</v>
      </c>
      <c r="B17407" s="42">
        <v>0</v>
      </c>
      <c r="C17407" s="42">
        <v>1085</v>
      </c>
      <c r="D17407" s="40" t="s">
        <v>359</v>
      </c>
      <c r="E17407" t="s">
        <v>383</v>
      </c>
      <c r="G17407" s="40">
        <v>0.46590973231612698</v>
      </c>
      <c r="H17407">
        <f t="shared" si="271"/>
        <v>10102</v>
      </c>
      <c r="I17407" t="s">
        <v>383</v>
      </c>
      <c r="J17407" s="40"/>
    </row>
    <row r="17408" spans="1:10" x14ac:dyDescent="0.25">
      <c r="A17408" s="42">
        <v>1513926961</v>
      </c>
      <c r="B17408" s="42">
        <v>0</v>
      </c>
      <c r="C17408" s="42">
        <v>2914</v>
      </c>
      <c r="D17408" s="40" t="s">
        <v>361</v>
      </c>
      <c r="E17408" t="s">
        <v>383</v>
      </c>
      <c r="G17408" s="40">
        <v>0.83457443330920633</v>
      </c>
      <c r="H17408">
        <f t="shared" si="271"/>
        <v>18024</v>
      </c>
      <c r="I17408" t="s">
        <v>383</v>
      </c>
      <c r="J17408" s="40"/>
    </row>
    <row r="17409" spans="1:10" x14ac:dyDescent="0.25">
      <c r="A17409" s="42">
        <v>1512192833</v>
      </c>
      <c r="B17409" s="42">
        <v>1</v>
      </c>
      <c r="C17409" s="42">
        <v>138</v>
      </c>
      <c r="D17409" s="40" t="s">
        <v>360</v>
      </c>
      <c r="E17409" t="s">
        <v>383</v>
      </c>
      <c r="G17409" s="40">
        <v>0.63784262387337443</v>
      </c>
      <c r="H17409">
        <f t="shared" si="271"/>
        <v>13726</v>
      </c>
      <c r="I17409" t="s">
        <v>383</v>
      </c>
      <c r="J17409" s="40"/>
    </row>
    <row r="17410" spans="1:10" x14ac:dyDescent="0.25">
      <c r="A17410" s="42">
        <v>1516186688</v>
      </c>
      <c r="B17410" s="42">
        <v>1</v>
      </c>
      <c r="C17410" s="42">
        <v>632</v>
      </c>
      <c r="D17410" s="40" t="s">
        <v>361</v>
      </c>
      <c r="E17410" t="s">
        <v>382</v>
      </c>
      <c r="G17410" s="40">
        <v>8.8840207263373161E-3</v>
      </c>
      <c r="H17410">
        <f t="shared" si="271"/>
        <v>182</v>
      </c>
      <c r="I17410" t="s">
        <v>382</v>
      </c>
      <c r="J17410" s="40"/>
    </row>
    <row r="17411" spans="1:10" x14ac:dyDescent="0.25">
      <c r="A17411" s="42">
        <v>1514485356</v>
      </c>
      <c r="B17411" s="42">
        <v>1</v>
      </c>
      <c r="C17411" s="42">
        <v>2722</v>
      </c>
      <c r="D17411" s="40" t="s">
        <v>360</v>
      </c>
      <c r="E17411" t="s">
        <v>383</v>
      </c>
      <c r="G17411" s="40">
        <v>0.65282696582846422</v>
      </c>
      <c r="H17411">
        <f t="shared" si="271"/>
        <v>14064</v>
      </c>
      <c r="I17411" t="s">
        <v>383</v>
      </c>
      <c r="J17411" s="40"/>
    </row>
    <row r="17412" spans="1:10" x14ac:dyDescent="0.25">
      <c r="A17412" s="42">
        <v>1519740193</v>
      </c>
      <c r="B17412" s="42">
        <v>1</v>
      </c>
      <c r="C17412" s="42">
        <v>5394</v>
      </c>
      <c r="D17412" s="40" t="s">
        <v>359</v>
      </c>
      <c r="E17412" t="s">
        <v>383</v>
      </c>
      <c r="G17412" s="40">
        <v>0.82904365207094122</v>
      </c>
      <c r="H17412">
        <f t="shared" si="271"/>
        <v>17908</v>
      </c>
      <c r="I17412" t="s">
        <v>383</v>
      </c>
      <c r="J17412" s="40"/>
    </row>
    <row r="17413" spans="1:10" x14ac:dyDescent="0.25">
      <c r="A17413" s="42">
        <v>1513102507</v>
      </c>
      <c r="B17413" s="42">
        <v>1</v>
      </c>
      <c r="C17413" s="42">
        <v>608</v>
      </c>
      <c r="D17413" s="40" t="s">
        <v>362</v>
      </c>
      <c r="E17413" t="s">
        <v>382</v>
      </c>
      <c r="G17413" s="40">
        <v>7.1460023254130922E-2</v>
      </c>
      <c r="H17413">
        <f t="shared" si="271"/>
        <v>1477</v>
      </c>
      <c r="I17413" t="s">
        <v>382</v>
      </c>
      <c r="J17413" s="40"/>
    </row>
    <row r="17414" spans="1:10" x14ac:dyDescent="0.25">
      <c r="A17414" s="42">
        <v>1516840173</v>
      </c>
      <c r="B17414" s="42">
        <v>1</v>
      </c>
      <c r="C17414" s="42">
        <v>2133</v>
      </c>
      <c r="D17414" s="40" t="s">
        <v>361</v>
      </c>
      <c r="E17414" t="s">
        <v>381</v>
      </c>
      <c r="G17414" s="40">
        <v>0.15010654971083137</v>
      </c>
      <c r="H17414">
        <f t="shared" si="271"/>
        <v>3215</v>
      </c>
      <c r="I17414" t="s">
        <v>381</v>
      </c>
      <c r="J17414" s="40"/>
    </row>
    <row r="17415" spans="1:10" x14ac:dyDescent="0.25">
      <c r="A17415" s="42">
        <v>1512916731</v>
      </c>
      <c r="B17415" s="42">
        <v>0</v>
      </c>
      <c r="C17415" s="42">
        <v>3293</v>
      </c>
      <c r="D17415" s="40" t="s">
        <v>361</v>
      </c>
      <c r="E17415" t="s">
        <v>383</v>
      </c>
      <c r="G17415" s="40">
        <v>0.66663349592563592</v>
      </c>
      <c r="H17415">
        <f t="shared" si="271"/>
        <v>14361</v>
      </c>
      <c r="I17415" t="s">
        <v>383</v>
      </c>
      <c r="J17415" s="40"/>
    </row>
    <row r="17416" spans="1:10" x14ac:dyDescent="0.25">
      <c r="A17416" s="42">
        <v>1513931609</v>
      </c>
      <c r="B17416" s="42">
        <v>1</v>
      </c>
      <c r="C17416" s="42">
        <v>826</v>
      </c>
      <c r="D17416" s="40" t="s">
        <v>360</v>
      </c>
      <c r="E17416" t="s">
        <v>383</v>
      </c>
      <c r="G17416" s="40">
        <v>0.38929222394476681</v>
      </c>
      <c r="H17416">
        <f t="shared" si="271"/>
        <v>8447</v>
      </c>
      <c r="I17416" t="s">
        <v>383</v>
      </c>
      <c r="J17416" s="40"/>
    </row>
    <row r="17417" spans="1:10" x14ac:dyDescent="0.25">
      <c r="A17417" s="42">
        <v>1515062454</v>
      </c>
      <c r="B17417" s="42">
        <v>1</v>
      </c>
      <c r="C17417" s="42">
        <v>2447</v>
      </c>
      <c r="D17417" s="40" t="s">
        <v>359</v>
      </c>
      <c r="E17417" t="s">
        <v>383</v>
      </c>
      <c r="G17417" s="40">
        <v>0.51469250156041113</v>
      </c>
      <c r="H17417">
        <f t="shared" si="271"/>
        <v>11176</v>
      </c>
      <c r="I17417" t="s">
        <v>383</v>
      </c>
      <c r="J17417" s="40"/>
    </row>
    <row r="17418" spans="1:10" x14ac:dyDescent="0.25">
      <c r="A17418" s="42">
        <v>1517674239</v>
      </c>
      <c r="B17418" s="42">
        <v>1</v>
      </c>
      <c r="C17418" s="42">
        <v>4354</v>
      </c>
      <c r="D17418" s="40" t="s">
        <v>360</v>
      </c>
      <c r="E17418" t="s">
        <v>383</v>
      </c>
      <c r="G17418" s="40">
        <v>0.36712182553226369</v>
      </c>
      <c r="H17418">
        <f t="shared" si="271"/>
        <v>7932</v>
      </c>
      <c r="I17418" t="s">
        <v>383</v>
      </c>
      <c r="J17418" s="40"/>
    </row>
    <row r="17419" spans="1:10" x14ac:dyDescent="0.25">
      <c r="A17419" s="42">
        <v>1516548370</v>
      </c>
      <c r="B17419" s="42">
        <v>0</v>
      </c>
      <c r="C17419" s="42">
        <v>654</v>
      </c>
      <c r="D17419" s="40" t="s">
        <v>361</v>
      </c>
      <c r="E17419" t="s">
        <v>383</v>
      </c>
      <c r="G17419" s="40">
        <v>0.61287983619660247</v>
      </c>
      <c r="H17419">
        <f t="shared" ref="H17419:H17482" si="272">RANK(G17419,$G$10:$G$21653,1)</f>
        <v>13199</v>
      </c>
      <c r="I17419" t="s">
        <v>383</v>
      </c>
      <c r="J17419" s="40"/>
    </row>
    <row r="17420" spans="1:10" x14ac:dyDescent="0.25">
      <c r="A17420" s="42">
        <v>1518055174</v>
      </c>
      <c r="B17420" s="42">
        <v>1</v>
      </c>
      <c r="C17420" s="42">
        <v>1642</v>
      </c>
      <c r="D17420" s="40" t="s">
        <v>359</v>
      </c>
      <c r="E17420" t="s">
        <v>383</v>
      </c>
      <c r="G17420" s="40">
        <v>0.6714964239651201</v>
      </c>
      <c r="H17420">
        <f t="shared" si="272"/>
        <v>14460</v>
      </c>
      <c r="I17420" t="s">
        <v>383</v>
      </c>
      <c r="J17420" s="40"/>
    </row>
    <row r="17421" spans="1:10" x14ac:dyDescent="0.25">
      <c r="A17421" s="42">
        <v>1517727441</v>
      </c>
      <c r="B17421" s="42">
        <v>0</v>
      </c>
      <c r="C17421" s="42">
        <v>1583</v>
      </c>
      <c r="D17421" s="40" t="s">
        <v>361</v>
      </c>
      <c r="E17421" t="s">
        <v>383</v>
      </c>
      <c r="G17421" s="40">
        <v>0.87659268967552628</v>
      </c>
      <c r="H17421">
        <f t="shared" si="272"/>
        <v>18922</v>
      </c>
      <c r="I17421" t="s">
        <v>383</v>
      </c>
      <c r="J17421" s="40"/>
    </row>
    <row r="17422" spans="1:10" x14ac:dyDescent="0.25">
      <c r="A17422" s="42">
        <v>1515455375</v>
      </c>
      <c r="B17422" s="42">
        <v>1</v>
      </c>
      <c r="C17422" s="42">
        <v>2654</v>
      </c>
      <c r="D17422" s="40" t="s">
        <v>360</v>
      </c>
      <c r="E17422" t="s">
        <v>383</v>
      </c>
      <c r="G17422" s="40">
        <v>0.74481623562887866</v>
      </c>
      <c r="H17422">
        <f t="shared" si="272"/>
        <v>16055</v>
      </c>
      <c r="I17422" t="s">
        <v>383</v>
      </c>
      <c r="J17422" s="40"/>
    </row>
    <row r="17423" spans="1:10" x14ac:dyDescent="0.25">
      <c r="A17423" s="42">
        <v>1517332461</v>
      </c>
      <c r="B17423" s="42">
        <v>0</v>
      </c>
      <c r="C17423" s="42">
        <v>485</v>
      </c>
      <c r="D17423" s="40" t="s">
        <v>360</v>
      </c>
      <c r="E17423" t="s">
        <v>383</v>
      </c>
      <c r="G17423" s="40">
        <v>0.34314589716750477</v>
      </c>
      <c r="H17423">
        <f t="shared" si="272"/>
        <v>7407</v>
      </c>
      <c r="I17423" t="s">
        <v>383</v>
      </c>
      <c r="J17423" s="40"/>
    </row>
    <row r="17424" spans="1:10" x14ac:dyDescent="0.25">
      <c r="A17424" s="42">
        <v>1515482792</v>
      </c>
      <c r="B17424" s="42">
        <v>0</v>
      </c>
      <c r="C17424" s="42">
        <v>3371</v>
      </c>
      <c r="D17424" s="40" t="s">
        <v>362</v>
      </c>
      <c r="E17424" t="s">
        <v>381</v>
      </c>
      <c r="G17424" s="40">
        <v>0.19539425275371036</v>
      </c>
      <c r="H17424">
        <f t="shared" si="272"/>
        <v>4162</v>
      </c>
      <c r="I17424" t="s">
        <v>381</v>
      </c>
      <c r="J17424" s="40"/>
    </row>
    <row r="17425" spans="1:10" x14ac:dyDescent="0.25">
      <c r="A17425" s="42">
        <v>1514035004</v>
      </c>
      <c r="B17425" s="42">
        <v>1</v>
      </c>
      <c r="C17425" s="42">
        <v>2988</v>
      </c>
      <c r="D17425" s="40" t="s">
        <v>362</v>
      </c>
      <c r="E17425" t="s">
        <v>383</v>
      </c>
      <c r="G17425" s="40">
        <v>0.37567915184763934</v>
      </c>
      <c r="H17425">
        <f t="shared" si="272"/>
        <v>8138</v>
      </c>
      <c r="I17425" t="s">
        <v>383</v>
      </c>
      <c r="J17425" s="40"/>
    </row>
    <row r="17426" spans="1:10" x14ac:dyDescent="0.25">
      <c r="A17426" s="42">
        <v>1516480825</v>
      </c>
      <c r="B17426" s="42">
        <v>1</v>
      </c>
      <c r="C17426" s="42">
        <v>876</v>
      </c>
      <c r="D17426" s="40" t="s">
        <v>361</v>
      </c>
      <c r="E17426" t="s">
        <v>383</v>
      </c>
      <c r="G17426" s="40">
        <v>0.47084548618003452</v>
      </c>
      <c r="H17426">
        <f t="shared" si="272"/>
        <v>10201</v>
      </c>
      <c r="I17426" t="s">
        <v>383</v>
      </c>
      <c r="J17426" s="40"/>
    </row>
    <row r="17427" spans="1:10" x14ac:dyDescent="0.25">
      <c r="A17427" s="42">
        <v>1519167764</v>
      </c>
      <c r="B17427" s="42">
        <v>1</v>
      </c>
      <c r="C17427" s="42">
        <v>884</v>
      </c>
      <c r="D17427" s="40" t="s">
        <v>361</v>
      </c>
      <c r="E17427" t="s">
        <v>383</v>
      </c>
      <c r="G17427" s="40">
        <v>0.6005553552069578</v>
      </c>
      <c r="H17427">
        <f t="shared" si="272"/>
        <v>12952</v>
      </c>
      <c r="I17427" t="s">
        <v>383</v>
      </c>
      <c r="J17427" s="40"/>
    </row>
    <row r="17428" spans="1:10" x14ac:dyDescent="0.25">
      <c r="A17428" s="42">
        <v>1512647363</v>
      </c>
      <c r="B17428" s="42">
        <v>1</v>
      </c>
      <c r="C17428" s="42">
        <v>1064</v>
      </c>
      <c r="D17428" s="40" t="s">
        <v>361</v>
      </c>
      <c r="E17428" t="s">
        <v>383</v>
      </c>
      <c r="G17428" s="40">
        <v>0.29988055908139777</v>
      </c>
      <c r="H17428">
        <f t="shared" si="272"/>
        <v>6454</v>
      </c>
      <c r="I17428" t="s">
        <v>383</v>
      </c>
      <c r="J17428" s="40"/>
    </row>
    <row r="17429" spans="1:10" x14ac:dyDescent="0.25">
      <c r="A17429" s="42">
        <v>1518639360</v>
      </c>
      <c r="B17429" s="42">
        <v>0</v>
      </c>
      <c r="C17429" s="42">
        <v>3484</v>
      </c>
      <c r="D17429" s="40" t="s">
        <v>359</v>
      </c>
      <c r="E17429" t="s">
        <v>383</v>
      </c>
      <c r="G17429" s="40">
        <v>0.37663454527690488</v>
      </c>
      <c r="H17429">
        <f t="shared" si="272"/>
        <v>8164</v>
      </c>
      <c r="I17429" t="s">
        <v>383</v>
      </c>
      <c r="J17429" s="40"/>
    </row>
    <row r="17430" spans="1:10" x14ac:dyDescent="0.25">
      <c r="A17430" s="42">
        <v>1518152178</v>
      </c>
      <c r="B17430" s="42">
        <v>1</v>
      </c>
      <c r="C17430" s="42">
        <v>1871</v>
      </c>
      <c r="D17430" s="40" t="s">
        <v>359</v>
      </c>
      <c r="E17430" t="s">
        <v>382</v>
      </c>
      <c r="G17430" s="40">
        <v>4.2015199695892069E-2</v>
      </c>
      <c r="H17430">
        <f t="shared" si="272"/>
        <v>887</v>
      </c>
      <c r="I17430" t="s">
        <v>382</v>
      </c>
      <c r="J17430" s="40"/>
    </row>
    <row r="17431" spans="1:10" x14ac:dyDescent="0.25">
      <c r="A17431" s="42">
        <v>1517474869</v>
      </c>
      <c r="B17431" s="42">
        <v>1</v>
      </c>
      <c r="C17431" s="42">
        <v>4846</v>
      </c>
      <c r="D17431" s="40" t="s">
        <v>361</v>
      </c>
      <c r="E17431" t="s">
        <v>383</v>
      </c>
      <c r="G17431" s="40">
        <v>0.68318697350379542</v>
      </c>
      <c r="H17431">
        <f t="shared" si="272"/>
        <v>14726</v>
      </c>
      <c r="I17431" t="s">
        <v>383</v>
      </c>
      <c r="J17431" s="40"/>
    </row>
    <row r="17432" spans="1:10" x14ac:dyDescent="0.25">
      <c r="A17432" s="42">
        <v>1511365150</v>
      </c>
      <c r="B17432" s="42">
        <v>0</v>
      </c>
      <c r="C17432" s="42">
        <v>1709</v>
      </c>
      <c r="D17432" s="40" t="s">
        <v>360</v>
      </c>
      <c r="E17432" t="s">
        <v>383</v>
      </c>
      <c r="G17432" s="40">
        <v>0.77506579951173138</v>
      </c>
      <c r="H17432">
        <f t="shared" si="272"/>
        <v>16745</v>
      </c>
      <c r="I17432" t="s">
        <v>383</v>
      </c>
      <c r="J17432" s="40"/>
    </row>
    <row r="17433" spans="1:10" x14ac:dyDescent="0.25">
      <c r="A17433" s="42">
        <v>1513122479</v>
      </c>
      <c r="B17433" s="42">
        <v>1</v>
      </c>
      <c r="C17433" s="42">
        <v>4383</v>
      </c>
      <c r="D17433" s="40" t="s">
        <v>359</v>
      </c>
      <c r="E17433" t="s">
        <v>383</v>
      </c>
      <c r="G17433" s="40">
        <v>0.49518042070404855</v>
      </c>
      <c r="H17433">
        <f t="shared" si="272"/>
        <v>10746</v>
      </c>
      <c r="I17433" t="s">
        <v>383</v>
      </c>
      <c r="J17433" s="40"/>
    </row>
    <row r="17434" spans="1:10" x14ac:dyDescent="0.25">
      <c r="A17434" s="42">
        <v>1512996229</v>
      </c>
      <c r="B17434" s="42">
        <v>1</v>
      </c>
      <c r="C17434" s="42">
        <v>2490</v>
      </c>
      <c r="D17434" s="40" t="s">
        <v>362</v>
      </c>
      <c r="E17434" t="s">
        <v>383</v>
      </c>
      <c r="G17434" s="40">
        <v>0.54895215280336485</v>
      </c>
      <c r="H17434">
        <f t="shared" si="272"/>
        <v>11866</v>
      </c>
      <c r="I17434" t="s">
        <v>383</v>
      </c>
      <c r="J17434" s="40"/>
    </row>
    <row r="17435" spans="1:10" x14ac:dyDescent="0.25">
      <c r="A17435" s="42">
        <v>1516407134</v>
      </c>
      <c r="B17435" s="42">
        <v>1</v>
      </c>
      <c r="C17435" s="42">
        <v>1044</v>
      </c>
      <c r="D17435" s="40" t="s">
        <v>360</v>
      </c>
      <c r="E17435" t="s">
        <v>383</v>
      </c>
      <c r="G17435" s="40">
        <v>0.54212155856857647</v>
      </c>
      <c r="H17435">
        <f t="shared" si="272"/>
        <v>11739</v>
      </c>
      <c r="I17435" t="s">
        <v>383</v>
      </c>
      <c r="J17435" s="40"/>
    </row>
    <row r="17436" spans="1:10" x14ac:dyDescent="0.25">
      <c r="A17436" s="42">
        <v>1519256302</v>
      </c>
      <c r="B17436" s="42">
        <v>0</v>
      </c>
      <c r="C17436" s="42">
        <v>1679</v>
      </c>
      <c r="D17436" s="40" t="s">
        <v>361</v>
      </c>
      <c r="E17436" t="s">
        <v>383</v>
      </c>
      <c r="G17436" s="40">
        <v>0.98186996617520017</v>
      </c>
      <c r="H17436">
        <f t="shared" si="272"/>
        <v>21247</v>
      </c>
      <c r="I17436" t="s">
        <v>383</v>
      </c>
      <c r="J17436" s="40"/>
    </row>
    <row r="17437" spans="1:10" x14ac:dyDescent="0.25">
      <c r="A17437" s="42">
        <v>1512017307</v>
      </c>
      <c r="B17437" s="42">
        <v>1</v>
      </c>
      <c r="C17437" s="42">
        <v>1863</v>
      </c>
      <c r="D17437" s="40" t="s">
        <v>361</v>
      </c>
      <c r="E17437" t="s">
        <v>382</v>
      </c>
      <c r="G17437" s="40">
        <v>9.4789828074907323E-2</v>
      </c>
      <c r="H17437">
        <f t="shared" si="272"/>
        <v>1979</v>
      </c>
      <c r="I17437" t="s">
        <v>382</v>
      </c>
      <c r="J17437" s="40"/>
    </row>
    <row r="17438" spans="1:10" x14ac:dyDescent="0.25">
      <c r="A17438" s="42">
        <v>1513135382</v>
      </c>
      <c r="B17438" s="42">
        <v>0</v>
      </c>
      <c r="C17438" s="42">
        <v>422</v>
      </c>
      <c r="D17438" s="40" t="s">
        <v>361</v>
      </c>
      <c r="E17438" t="s">
        <v>382</v>
      </c>
      <c r="G17438" s="40">
        <v>0.13004071366026404</v>
      </c>
      <c r="H17438">
        <f t="shared" si="272"/>
        <v>2776</v>
      </c>
      <c r="I17438" t="s">
        <v>382</v>
      </c>
      <c r="J17438" s="40"/>
    </row>
    <row r="17439" spans="1:10" x14ac:dyDescent="0.25">
      <c r="A17439" s="42">
        <v>1518868358</v>
      </c>
      <c r="B17439" s="42">
        <v>1</v>
      </c>
      <c r="C17439" s="42">
        <v>1148</v>
      </c>
      <c r="D17439" s="40" t="s">
        <v>360</v>
      </c>
      <c r="E17439" t="s">
        <v>383</v>
      </c>
      <c r="G17439" s="40">
        <v>0.65299693552287252</v>
      </c>
      <c r="H17439">
        <f t="shared" si="272"/>
        <v>14067</v>
      </c>
      <c r="I17439" t="s">
        <v>383</v>
      </c>
      <c r="J17439" s="40"/>
    </row>
    <row r="17440" spans="1:10" x14ac:dyDescent="0.25">
      <c r="A17440" s="42">
        <v>1513965252</v>
      </c>
      <c r="B17440" s="42">
        <v>0</v>
      </c>
      <c r="C17440" s="42">
        <v>2326</v>
      </c>
      <c r="D17440" s="40" t="s">
        <v>361</v>
      </c>
      <c r="E17440" t="s">
        <v>383</v>
      </c>
      <c r="G17440" s="40">
        <v>0.35760098076989011</v>
      </c>
      <c r="H17440">
        <f t="shared" si="272"/>
        <v>7740</v>
      </c>
      <c r="I17440" t="s">
        <v>383</v>
      </c>
      <c r="J17440" s="40"/>
    </row>
    <row r="17441" spans="1:10" x14ac:dyDescent="0.25">
      <c r="A17441" s="42">
        <v>1517840077</v>
      </c>
      <c r="B17441" s="42">
        <v>1</v>
      </c>
      <c r="C17441" s="42">
        <v>5068</v>
      </c>
      <c r="D17441" s="40" t="s">
        <v>361</v>
      </c>
      <c r="E17441" t="s">
        <v>383</v>
      </c>
      <c r="G17441" s="40">
        <v>0.94022733833413297</v>
      </c>
      <c r="H17441">
        <f t="shared" si="272"/>
        <v>20371</v>
      </c>
      <c r="I17441" t="s">
        <v>383</v>
      </c>
      <c r="J17441" s="40"/>
    </row>
    <row r="17442" spans="1:10" x14ac:dyDescent="0.25">
      <c r="A17442" s="42">
        <v>1516665617</v>
      </c>
      <c r="B17442" s="42">
        <v>1</v>
      </c>
      <c r="C17442" s="42">
        <v>1552</v>
      </c>
      <c r="D17442" s="40" t="s">
        <v>362</v>
      </c>
      <c r="E17442" t="s">
        <v>382</v>
      </c>
      <c r="G17442" s="40">
        <v>0.13702518492287497</v>
      </c>
      <c r="H17442">
        <f t="shared" si="272"/>
        <v>2948</v>
      </c>
      <c r="I17442" t="s">
        <v>382</v>
      </c>
      <c r="J17442" s="40"/>
    </row>
    <row r="17443" spans="1:10" x14ac:dyDescent="0.25">
      <c r="A17443" s="42">
        <v>1515038941</v>
      </c>
      <c r="B17443" s="42">
        <v>0</v>
      </c>
      <c r="C17443" s="42">
        <v>2677</v>
      </c>
      <c r="D17443" s="40" t="s">
        <v>359</v>
      </c>
      <c r="E17443" t="s">
        <v>383</v>
      </c>
      <c r="G17443" s="40">
        <v>0.51721557225883141</v>
      </c>
      <c r="H17443">
        <f t="shared" si="272"/>
        <v>11238</v>
      </c>
      <c r="I17443" t="s">
        <v>383</v>
      </c>
      <c r="J17443" s="40"/>
    </row>
    <row r="17444" spans="1:10" x14ac:dyDescent="0.25">
      <c r="A17444" s="42">
        <v>1518781548</v>
      </c>
      <c r="B17444" s="42">
        <v>1</v>
      </c>
      <c r="C17444" s="42">
        <v>3111</v>
      </c>
      <c r="D17444" s="40" t="s">
        <v>359</v>
      </c>
      <c r="E17444" t="s">
        <v>383</v>
      </c>
      <c r="G17444" s="40">
        <v>0.92238806390604533</v>
      </c>
      <c r="H17444">
        <f t="shared" si="272"/>
        <v>19921</v>
      </c>
      <c r="I17444" t="s">
        <v>383</v>
      </c>
      <c r="J17444" s="40"/>
    </row>
    <row r="17445" spans="1:10" x14ac:dyDescent="0.25">
      <c r="A17445" s="42">
        <v>1518717688</v>
      </c>
      <c r="B17445" s="42">
        <v>1</v>
      </c>
      <c r="C17445" s="42">
        <v>836</v>
      </c>
      <c r="D17445" s="40" t="s">
        <v>359</v>
      </c>
      <c r="E17445" t="s">
        <v>383</v>
      </c>
      <c r="G17445" s="40">
        <v>0.93827180896531082</v>
      </c>
      <c r="H17445">
        <f t="shared" si="272"/>
        <v>20317</v>
      </c>
      <c r="I17445" t="s">
        <v>383</v>
      </c>
      <c r="J17445" s="40"/>
    </row>
    <row r="17446" spans="1:10" x14ac:dyDescent="0.25">
      <c r="A17446" s="42">
        <v>1518173227</v>
      </c>
      <c r="B17446" s="42">
        <v>1</v>
      </c>
      <c r="C17446" s="42">
        <v>634</v>
      </c>
      <c r="D17446" s="40" t="s">
        <v>359</v>
      </c>
      <c r="E17446" t="s">
        <v>383</v>
      </c>
      <c r="G17446" s="40">
        <v>0.98148653520232121</v>
      </c>
      <c r="H17446">
        <f t="shared" si="272"/>
        <v>21239</v>
      </c>
      <c r="I17446" t="s">
        <v>383</v>
      </c>
      <c r="J17446" s="40"/>
    </row>
    <row r="17447" spans="1:10" x14ac:dyDescent="0.25">
      <c r="A17447" s="42">
        <v>1512037131</v>
      </c>
      <c r="B17447" s="42">
        <v>0</v>
      </c>
      <c r="C17447" s="42">
        <v>2611</v>
      </c>
      <c r="D17447" s="40" t="s">
        <v>360</v>
      </c>
      <c r="E17447" t="s">
        <v>383</v>
      </c>
      <c r="G17447" s="40">
        <v>0.31114579374748108</v>
      </c>
      <c r="H17447">
        <f t="shared" si="272"/>
        <v>6689</v>
      </c>
      <c r="I17447" t="s">
        <v>383</v>
      </c>
      <c r="J17447" s="40"/>
    </row>
    <row r="17448" spans="1:10" x14ac:dyDescent="0.25">
      <c r="A17448" s="42">
        <v>1515054232</v>
      </c>
      <c r="B17448" s="42">
        <v>0</v>
      </c>
      <c r="C17448" s="42">
        <v>1359</v>
      </c>
      <c r="D17448" s="40" t="s">
        <v>361</v>
      </c>
      <c r="E17448" t="s">
        <v>383</v>
      </c>
      <c r="G17448" s="40">
        <v>0.62354179148308697</v>
      </c>
      <c r="H17448">
        <f t="shared" si="272"/>
        <v>13442</v>
      </c>
      <c r="I17448" t="s">
        <v>383</v>
      </c>
      <c r="J17448" s="40"/>
    </row>
    <row r="17449" spans="1:10" x14ac:dyDescent="0.25">
      <c r="A17449" s="42">
        <v>1515541948</v>
      </c>
      <c r="B17449" s="42">
        <v>1</v>
      </c>
      <c r="C17449" s="42">
        <v>594</v>
      </c>
      <c r="D17449" s="40" t="s">
        <v>361</v>
      </c>
      <c r="E17449" t="s">
        <v>383</v>
      </c>
      <c r="G17449" s="40">
        <v>0.73718897705442876</v>
      </c>
      <c r="H17449">
        <f t="shared" si="272"/>
        <v>15886</v>
      </c>
      <c r="I17449" t="s">
        <v>383</v>
      </c>
      <c r="J17449" s="40"/>
    </row>
    <row r="17450" spans="1:10" x14ac:dyDescent="0.25">
      <c r="A17450" s="42">
        <v>1518346533</v>
      </c>
      <c r="B17450" s="42">
        <v>1</v>
      </c>
      <c r="C17450" s="42">
        <v>1758</v>
      </c>
      <c r="D17450" s="40" t="s">
        <v>360</v>
      </c>
      <c r="E17450" t="s">
        <v>382</v>
      </c>
      <c r="G17450" s="40">
        <v>5.4801776871639341E-2</v>
      </c>
      <c r="H17450">
        <f t="shared" si="272"/>
        <v>1126</v>
      </c>
      <c r="I17450" t="s">
        <v>382</v>
      </c>
      <c r="J17450" s="40"/>
    </row>
    <row r="17451" spans="1:10" x14ac:dyDescent="0.25">
      <c r="A17451" s="42">
        <v>1517848340</v>
      </c>
      <c r="B17451" s="42">
        <v>0</v>
      </c>
      <c r="C17451" s="42">
        <v>254</v>
      </c>
      <c r="D17451" s="40" t="s">
        <v>360</v>
      </c>
      <c r="E17451" t="s">
        <v>383</v>
      </c>
      <c r="G17451" s="40">
        <v>0.32950466249983645</v>
      </c>
      <c r="H17451">
        <f t="shared" si="272"/>
        <v>7085</v>
      </c>
      <c r="I17451" t="s">
        <v>383</v>
      </c>
      <c r="J17451" s="40"/>
    </row>
    <row r="17452" spans="1:10" x14ac:dyDescent="0.25">
      <c r="A17452" s="42">
        <v>1519402871</v>
      </c>
      <c r="B17452" s="42">
        <v>0</v>
      </c>
      <c r="C17452" s="42">
        <v>2577</v>
      </c>
      <c r="D17452" s="40" t="s">
        <v>359</v>
      </c>
      <c r="E17452" t="s">
        <v>383</v>
      </c>
      <c r="G17452" s="40">
        <v>0.55740472804998697</v>
      </c>
      <c r="H17452">
        <f t="shared" si="272"/>
        <v>12040</v>
      </c>
      <c r="I17452" t="s">
        <v>383</v>
      </c>
      <c r="J17452" s="40"/>
    </row>
    <row r="17453" spans="1:10" x14ac:dyDescent="0.25">
      <c r="A17453" s="42">
        <v>1513336510</v>
      </c>
      <c r="B17453" s="42">
        <v>0</v>
      </c>
      <c r="C17453" s="42">
        <v>2722</v>
      </c>
      <c r="D17453" s="40" t="s">
        <v>362</v>
      </c>
      <c r="E17453" t="s">
        <v>383</v>
      </c>
      <c r="G17453" s="40">
        <v>0.67161401946260624</v>
      </c>
      <c r="H17453">
        <f t="shared" si="272"/>
        <v>14462</v>
      </c>
      <c r="I17453" t="s">
        <v>383</v>
      </c>
      <c r="J17453" s="40"/>
    </row>
    <row r="17454" spans="1:10" x14ac:dyDescent="0.25">
      <c r="A17454" s="42">
        <v>1515967169</v>
      </c>
      <c r="B17454" s="42">
        <v>1</v>
      </c>
      <c r="C17454" s="42">
        <v>870</v>
      </c>
      <c r="D17454" s="40" t="s">
        <v>362</v>
      </c>
      <c r="E17454" t="s">
        <v>383</v>
      </c>
      <c r="G17454" s="40">
        <v>0.88755398704593647</v>
      </c>
      <c r="H17454">
        <f t="shared" si="272"/>
        <v>19170</v>
      </c>
      <c r="I17454" t="s">
        <v>383</v>
      </c>
      <c r="J17454" s="40"/>
    </row>
    <row r="17455" spans="1:10" x14ac:dyDescent="0.25">
      <c r="A17455" s="42">
        <v>1513527495</v>
      </c>
      <c r="B17455" s="42">
        <v>1</v>
      </c>
      <c r="C17455" s="42">
        <v>1776</v>
      </c>
      <c r="D17455" s="40" t="s">
        <v>361</v>
      </c>
      <c r="E17455" t="s">
        <v>383</v>
      </c>
      <c r="G17455" s="40">
        <v>0.45393317846263825</v>
      </c>
      <c r="H17455">
        <f t="shared" si="272"/>
        <v>9820</v>
      </c>
      <c r="I17455" t="s">
        <v>383</v>
      </c>
      <c r="J17455" s="40"/>
    </row>
    <row r="17456" spans="1:10" x14ac:dyDescent="0.25">
      <c r="A17456" s="42">
        <v>1518495679</v>
      </c>
      <c r="B17456" s="42">
        <v>1</v>
      </c>
      <c r="C17456" s="42">
        <v>415</v>
      </c>
      <c r="D17456" s="40" t="s">
        <v>362</v>
      </c>
      <c r="E17456" t="s">
        <v>383</v>
      </c>
      <c r="G17456" s="40">
        <v>0.82357972015913761</v>
      </c>
      <c r="H17456">
        <f t="shared" si="272"/>
        <v>17790</v>
      </c>
      <c r="I17456" t="s">
        <v>383</v>
      </c>
      <c r="J17456" s="40"/>
    </row>
    <row r="17457" spans="1:10" x14ac:dyDescent="0.25">
      <c r="A17457" s="42">
        <v>1511252648</v>
      </c>
      <c r="B17457" s="42">
        <v>1</v>
      </c>
      <c r="C17457" s="42">
        <v>938</v>
      </c>
      <c r="D17457" s="40" t="s">
        <v>361</v>
      </c>
      <c r="E17457" t="s">
        <v>383</v>
      </c>
      <c r="G17457" s="40">
        <v>0.93519498245786981</v>
      </c>
      <c r="H17457">
        <f t="shared" si="272"/>
        <v>20238</v>
      </c>
      <c r="I17457" t="s">
        <v>383</v>
      </c>
      <c r="J17457" s="40"/>
    </row>
    <row r="17458" spans="1:10" x14ac:dyDescent="0.25">
      <c r="A17458" s="42">
        <v>1513034898</v>
      </c>
      <c r="B17458" s="42">
        <v>1</v>
      </c>
      <c r="C17458" s="42">
        <v>2003</v>
      </c>
      <c r="D17458" s="40" t="s">
        <v>359</v>
      </c>
      <c r="E17458" t="s">
        <v>381</v>
      </c>
      <c r="G17458" s="40">
        <v>0.23318690698321831</v>
      </c>
      <c r="H17458">
        <f t="shared" si="272"/>
        <v>5009</v>
      </c>
      <c r="I17458" t="s">
        <v>381</v>
      </c>
      <c r="J17458" s="40"/>
    </row>
    <row r="17459" spans="1:10" x14ac:dyDescent="0.25">
      <c r="A17459" s="42">
        <v>1515517583</v>
      </c>
      <c r="B17459" s="42">
        <v>1</v>
      </c>
      <c r="C17459" s="42">
        <v>1497</v>
      </c>
      <c r="D17459" s="40" t="s">
        <v>361</v>
      </c>
      <c r="E17459" t="s">
        <v>382</v>
      </c>
      <c r="G17459" s="40">
        <v>0.12067433339170552</v>
      </c>
      <c r="H17459">
        <f t="shared" si="272"/>
        <v>2581</v>
      </c>
      <c r="I17459" t="s">
        <v>382</v>
      </c>
      <c r="J17459" s="40"/>
    </row>
    <row r="17460" spans="1:10" x14ac:dyDescent="0.25">
      <c r="A17460" s="42">
        <v>1514208823</v>
      </c>
      <c r="B17460" s="42">
        <v>1</v>
      </c>
      <c r="C17460" s="42">
        <v>358</v>
      </c>
      <c r="D17460" s="40" t="s">
        <v>361</v>
      </c>
      <c r="E17460" t="s">
        <v>381</v>
      </c>
      <c r="G17460" s="40">
        <v>0.21180999836742997</v>
      </c>
      <c r="H17460">
        <f t="shared" si="272"/>
        <v>4529</v>
      </c>
      <c r="I17460" t="s">
        <v>381</v>
      </c>
      <c r="J17460" s="40"/>
    </row>
    <row r="17461" spans="1:10" x14ac:dyDescent="0.25">
      <c r="A17461" s="42">
        <v>1517772177</v>
      </c>
      <c r="B17461" s="42">
        <v>1</v>
      </c>
      <c r="C17461" s="42">
        <v>2161</v>
      </c>
      <c r="D17461" s="40" t="s">
        <v>360</v>
      </c>
      <c r="E17461" t="s">
        <v>381</v>
      </c>
      <c r="G17461" s="40">
        <v>0.25585499056167471</v>
      </c>
      <c r="H17461">
        <f t="shared" si="272"/>
        <v>5507</v>
      </c>
      <c r="I17461" t="s">
        <v>381</v>
      </c>
      <c r="J17461" s="40"/>
    </row>
    <row r="17462" spans="1:10" x14ac:dyDescent="0.25">
      <c r="A17462" s="42">
        <v>1514662640</v>
      </c>
      <c r="B17462" s="42">
        <v>0</v>
      </c>
      <c r="C17462" s="42">
        <v>157</v>
      </c>
      <c r="D17462" s="40" t="s">
        <v>361</v>
      </c>
      <c r="E17462" t="s">
        <v>383</v>
      </c>
      <c r="G17462" s="40">
        <v>0.53818409496284825</v>
      </c>
      <c r="H17462">
        <f t="shared" si="272"/>
        <v>11654</v>
      </c>
      <c r="I17462" t="s">
        <v>383</v>
      </c>
      <c r="J17462" s="40"/>
    </row>
    <row r="17463" spans="1:10" x14ac:dyDescent="0.25">
      <c r="A17463" s="42">
        <v>1516467312</v>
      </c>
      <c r="B17463" s="42">
        <v>0</v>
      </c>
      <c r="C17463" s="42">
        <v>1012</v>
      </c>
      <c r="D17463" s="40" t="s">
        <v>359</v>
      </c>
      <c r="E17463" t="s">
        <v>383</v>
      </c>
      <c r="G17463" s="40">
        <v>0.4714404005306152</v>
      </c>
      <c r="H17463">
        <f t="shared" si="272"/>
        <v>10214</v>
      </c>
      <c r="I17463" t="s">
        <v>383</v>
      </c>
      <c r="J17463" s="40"/>
    </row>
    <row r="17464" spans="1:10" x14ac:dyDescent="0.25">
      <c r="A17464" s="42">
        <v>1516283939</v>
      </c>
      <c r="B17464" s="42">
        <v>1</v>
      </c>
      <c r="C17464" s="42">
        <v>989</v>
      </c>
      <c r="D17464" s="40" t="s">
        <v>360</v>
      </c>
      <c r="E17464" t="s">
        <v>382</v>
      </c>
      <c r="G17464" s="40">
        <v>0.12549360764173634</v>
      </c>
      <c r="H17464">
        <f t="shared" si="272"/>
        <v>2674</v>
      </c>
      <c r="I17464" t="s">
        <v>382</v>
      </c>
      <c r="J17464" s="40"/>
    </row>
    <row r="17465" spans="1:10" x14ac:dyDescent="0.25">
      <c r="A17465" s="42">
        <v>1513149106</v>
      </c>
      <c r="B17465" s="42">
        <v>1</v>
      </c>
      <c r="C17465" s="42">
        <v>2240</v>
      </c>
      <c r="D17465" s="40" t="s">
        <v>361</v>
      </c>
      <c r="E17465" t="s">
        <v>383</v>
      </c>
      <c r="G17465" s="40">
        <v>0.78696161902026207</v>
      </c>
      <c r="H17465">
        <f t="shared" si="272"/>
        <v>16999</v>
      </c>
      <c r="I17465" t="s">
        <v>383</v>
      </c>
      <c r="J17465" s="40"/>
    </row>
    <row r="17466" spans="1:10" x14ac:dyDescent="0.25">
      <c r="A17466" s="42">
        <v>1518774634</v>
      </c>
      <c r="B17466" s="42">
        <v>1</v>
      </c>
      <c r="C17466" s="42">
        <v>955</v>
      </c>
      <c r="D17466" s="40" t="s">
        <v>361</v>
      </c>
      <c r="E17466" t="s">
        <v>381</v>
      </c>
      <c r="G17466" s="40">
        <v>0.22429477482595972</v>
      </c>
      <c r="H17466">
        <f t="shared" si="272"/>
        <v>4805</v>
      </c>
      <c r="I17466" t="s">
        <v>381</v>
      </c>
      <c r="J17466" s="40"/>
    </row>
    <row r="17467" spans="1:10" x14ac:dyDescent="0.25">
      <c r="A17467" s="42">
        <v>1517156860</v>
      </c>
      <c r="B17467" s="42">
        <v>0</v>
      </c>
      <c r="C17467" s="42">
        <v>3494</v>
      </c>
      <c r="D17467" s="40" t="s">
        <v>361</v>
      </c>
      <c r="E17467" t="s">
        <v>383</v>
      </c>
      <c r="G17467" s="40">
        <v>0.69155101673975794</v>
      </c>
      <c r="H17467">
        <f t="shared" si="272"/>
        <v>14900</v>
      </c>
      <c r="I17467" t="s">
        <v>383</v>
      </c>
      <c r="J17467" s="40"/>
    </row>
    <row r="17468" spans="1:10" x14ac:dyDescent="0.25">
      <c r="A17468" s="42">
        <v>1513325943</v>
      </c>
      <c r="B17468" s="42">
        <v>1</v>
      </c>
      <c r="C17468" s="42">
        <v>866</v>
      </c>
      <c r="D17468" s="40" t="s">
        <v>360</v>
      </c>
      <c r="E17468" t="s">
        <v>382</v>
      </c>
      <c r="G17468" s="40">
        <v>9.9876804765287264E-2</v>
      </c>
      <c r="H17468">
        <f t="shared" si="272"/>
        <v>2087</v>
      </c>
      <c r="I17468" t="s">
        <v>382</v>
      </c>
      <c r="J17468" s="40"/>
    </row>
    <row r="17469" spans="1:10" x14ac:dyDescent="0.25">
      <c r="A17469" s="42">
        <v>1513099098</v>
      </c>
      <c r="B17469" s="42">
        <v>1</v>
      </c>
      <c r="C17469" s="42">
        <v>3</v>
      </c>
      <c r="D17469" s="40" t="s">
        <v>359</v>
      </c>
      <c r="E17469" t="s">
        <v>382</v>
      </c>
      <c r="G17469" s="40">
        <v>2.8247337023987962E-2</v>
      </c>
      <c r="H17469">
        <f t="shared" si="272"/>
        <v>574</v>
      </c>
      <c r="I17469" t="s">
        <v>382</v>
      </c>
      <c r="J17469" s="40"/>
    </row>
    <row r="17470" spans="1:10" x14ac:dyDescent="0.25">
      <c r="A17470" s="42">
        <v>1518641908</v>
      </c>
      <c r="B17470" s="42">
        <v>1</v>
      </c>
      <c r="C17470" s="42">
        <v>345</v>
      </c>
      <c r="D17470" s="40" t="s">
        <v>361</v>
      </c>
      <c r="E17470" t="s">
        <v>383</v>
      </c>
      <c r="G17470" s="40">
        <v>0.31703097552493897</v>
      </c>
      <c r="H17470">
        <f t="shared" si="272"/>
        <v>6813</v>
      </c>
      <c r="I17470" t="s">
        <v>383</v>
      </c>
      <c r="J17470" s="40"/>
    </row>
    <row r="17471" spans="1:10" x14ac:dyDescent="0.25">
      <c r="A17471" s="42">
        <v>1512535601</v>
      </c>
      <c r="B17471" s="42">
        <v>0</v>
      </c>
      <c r="C17471" s="42">
        <v>477</v>
      </c>
      <c r="D17471" s="40" t="s">
        <v>359</v>
      </c>
      <c r="E17471" t="s">
        <v>383</v>
      </c>
      <c r="G17471" s="40">
        <v>0.7378157818149419</v>
      </c>
      <c r="H17471">
        <f t="shared" si="272"/>
        <v>15906</v>
      </c>
      <c r="I17471" t="s">
        <v>383</v>
      </c>
      <c r="J17471" s="40"/>
    </row>
    <row r="17472" spans="1:10" x14ac:dyDescent="0.25">
      <c r="A17472" s="42">
        <v>1513443385</v>
      </c>
      <c r="B17472" s="42">
        <v>1</v>
      </c>
      <c r="C17472" s="42">
        <v>272</v>
      </c>
      <c r="D17472" s="40" t="s">
        <v>361</v>
      </c>
      <c r="E17472" t="s">
        <v>382</v>
      </c>
      <c r="G17472" s="40">
        <v>2.1330799902746334E-2</v>
      </c>
      <c r="H17472">
        <f t="shared" si="272"/>
        <v>447</v>
      </c>
      <c r="I17472" t="s">
        <v>382</v>
      </c>
      <c r="J17472" s="40"/>
    </row>
    <row r="17473" spans="1:10" x14ac:dyDescent="0.25">
      <c r="A17473" s="42">
        <v>1517810045</v>
      </c>
      <c r="B17473" s="42">
        <v>1</v>
      </c>
      <c r="C17473" s="42">
        <v>2462</v>
      </c>
      <c r="D17473" s="40" t="s">
        <v>362</v>
      </c>
      <c r="E17473" t="s">
        <v>383</v>
      </c>
      <c r="G17473" s="40">
        <v>0.2868674921220139</v>
      </c>
      <c r="H17473">
        <f t="shared" si="272"/>
        <v>6180</v>
      </c>
      <c r="I17473" t="s">
        <v>383</v>
      </c>
      <c r="J17473" s="40"/>
    </row>
    <row r="17474" spans="1:10" x14ac:dyDescent="0.25">
      <c r="A17474" s="42">
        <v>1513598045</v>
      </c>
      <c r="B17474" s="42">
        <v>1</v>
      </c>
      <c r="C17474" s="42">
        <v>2208</v>
      </c>
      <c r="D17474" s="40" t="s">
        <v>360</v>
      </c>
      <c r="E17474" t="s">
        <v>383</v>
      </c>
      <c r="G17474" s="40">
        <v>0.71869901643914069</v>
      </c>
      <c r="H17474">
        <f t="shared" si="272"/>
        <v>15498</v>
      </c>
      <c r="I17474" t="s">
        <v>383</v>
      </c>
      <c r="J17474" s="40"/>
    </row>
    <row r="17475" spans="1:10" x14ac:dyDescent="0.25">
      <c r="A17475" s="42">
        <v>1511826276</v>
      </c>
      <c r="B17475" s="42">
        <v>1</v>
      </c>
      <c r="C17475" s="42">
        <v>3028</v>
      </c>
      <c r="D17475" s="40" t="s">
        <v>359</v>
      </c>
      <c r="E17475" t="s">
        <v>383</v>
      </c>
      <c r="G17475" s="40">
        <v>0.68160544496258157</v>
      </c>
      <c r="H17475">
        <f t="shared" si="272"/>
        <v>14683</v>
      </c>
      <c r="I17475" t="s">
        <v>383</v>
      </c>
      <c r="J17475" s="40"/>
    </row>
    <row r="17476" spans="1:10" x14ac:dyDescent="0.25">
      <c r="A17476" s="42">
        <v>1514810972</v>
      </c>
      <c r="B17476" s="42">
        <v>0</v>
      </c>
      <c r="C17476" s="42">
        <v>443</v>
      </c>
      <c r="D17476" s="40" t="s">
        <v>360</v>
      </c>
      <c r="E17476" t="s">
        <v>383</v>
      </c>
      <c r="G17476" s="40">
        <v>0.69661018776202088</v>
      </c>
      <c r="H17476">
        <f t="shared" si="272"/>
        <v>14997</v>
      </c>
      <c r="I17476" t="s">
        <v>383</v>
      </c>
      <c r="J17476" s="40"/>
    </row>
    <row r="17477" spans="1:10" x14ac:dyDescent="0.25">
      <c r="A17477" s="42">
        <v>1516024600</v>
      </c>
      <c r="B17477" s="42">
        <v>0</v>
      </c>
      <c r="C17477" s="42">
        <v>3655</v>
      </c>
      <c r="D17477" s="40" t="s">
        <v>361</v>
      </c>
      <c r="E17477" t="s">
        <v>383</v>
      </c>
      <c r="G17477" s="40">
        <v>0.43834264313224391</v>
      </c>
      <c r="H17477">
        <f t="shared" si="272"/>
        <v>9505</v>
      </c>
      <c r="I17477" t="s">
        <v>383</v>
      </c>
      <c r="J17477" s="40"/>
    </row>
    <row r="17478" spans="1:10" x14ac:dyDescent="0.25">
      <c r="A17478" s="42">
        <v>1512748164</v>
      </c>
      <c r="B17478" s="42">
        <v>1</v>
      </c>
      <c r="C17478" s="42">
        <v>1287</v>
      </c>
      <c r="D17478" s="40" t="s">
        <v>361</v>
      </c>
      <c r="E17478" t="s">
        <v>382</v>
      </c>
      <c r="G17478" s="40">
        <v>1.3836449051855437E-2</v>
      </c>
      <c r="H17478">
        <f t="shared" si="272"/>
        <v>287</v>
      </c>
      <c r="I17478" t="s">
        <v>382</v>
      </c>
      <c r="J17478" s="40"/>
    </row>
    <row r="17479" spans="1:10" x14ac:dyDescent="0.25">
      <c r="A17479" s="42">
        <v>1514224039</v>
      </c>
      <c r="B17479" s="42">
        <v>1</v>
      </c>
      <c r="C17479" s="42">
        <v>1911</v>
      </c>
      <c r="D17479" s="40" t="s">
        <v>361</v>
      </c>
      <c r="E17479" t="s">
        <v>381</v>
      </c>
      <c r="G17479" s="40">
        <v>0.22468423592994335</v>
      </c>
      <c r="H17479">
        <f t="shared" si="272"/>
        <v>4814</v>
      </c>
      <c r="I17479" t="s">
        <v>381</v>
      </c>
      <c r="J17479" s="40"/>
    </row>
    <row r="17480" spans="1:10" x14ac:dyDescent="0.25">
      <c r="A17480" s="42">
        <v>1512108429</v>
      </c>
      <c r="B17480" s="42">
        <v>1</v>
      </c>
      <c r="C17480" s="42">
        <v>1523</v>
      </c>
      <c r="D17480" s="40" t="s">
        <v>360</v>
      </c>
      <c r="E17480" t="s">
        <v>382</v>
      </c>
      <c r="G17480" s="40">
        <v>8.2862714671536497E-2</v>
      </c>
      <c r="H17480">
        <f t="shared" si="272"/>
        <v>1739</v>
      </c>
      <c r="I17480" t="s">
        <v>382</v>
      </c>
      <c r="J17480" s="40"/>
    </row>
    <row r="17481" spans="1:10" x14ac:dyDescent="0.25">
      <c r="A17481" s="42">
        <v>1513944714</v>
      </c>
      <c r="B17481" s="42">
        <v>1</v>
      </c>
      <c r="C17481" s="42">
        <v>1957</v>
      </c>
      <c r="D17481" s="40" t="s">
        <v>360</v>
      </c>
      <c r="E17481" t="s">
        <v>381</v>
      </c>
      <c r="G17481" s="40">
        <v>0.23921866639463196</v>
      </c>
      <c r="H17481">
        <f t="shared" si="272"/>
        <v>5151</v>
      </c>
      <c r="I17481" t="s">
        <v>381</v>
      </c>
      <c r="J17481" s="40"/>
    </row>
    <row r="17482" spans="1:10" x14ac:dyDescent="0.25">
      <c r="A17482" s="42">
        <v>1511525117</v>
      </c>
      <c r="B17482" s="42">
        <v>1</v>
      </c>
      <c r="C17482" s="42">
        <v>2203</v>
      </c>
      <c r="D17482" s="40" t="s">
        <v>361</v>
      </c>
      <c r="E17482" t="s">
        <v>382</v>
      </c>
      <c r="G17482" s="40">
        <v>9.1141970955475715E-2</v>
      </c>
      <c r="H17482">
        <f t="shared" si="272"/>
        <v>1896</v>
      </c>
      <c r="I17482" t="s">
        <v>382</v>
      </c>
      <c r="J17482" s="40"/>
    </row>
    <row r="17483" spans="1:10" x14ac:dyDescent="0.25">
      <c r="A17483" s="42">
        <v>1517508158</v>
      </c>
      <c r="B17483" s="42">
        <v>1</v>
      </c>
      <c r="C17483" s="42">
        <v>2359</v>
      </c>
      <c r="D17483" s="40" t="s">
        <v>361</v>
      </c>
      <c r="E17483" t="s">
        <v>383</v>
      </c>
      <c r="G17483" s="40">
        <v>0.6789008991904798</v>
      </c>
      <c r="H17483">
        <f t="shared" ref="H17483:H17546" si="273">RANK(G17483,$G$10:$G$21653,1)</f>
        <v>14628</v>
      </c>
      <c r="I17483" t="s">
        <v>383</v>
      </c>
      <c r="J17483" s="40"/>
    </row>
    <row r="17484" spans="1:10" x14ac:dyDescent="0.25">
      <c r="A17484" s="42">
        <v>1515044432</v>
      </c>
      <c r="B17484" s="42">
        <v>0</v>
      </c>
      <c r="C17484" s="42">
        <v>1573</v>
      </c>
      <c r="D17484" s="40" t="s">
        <v>361</v>
      </c>
      <c r="E17484" t="s">
        <v>383</v>
      </c>
      <c r="G17484" s="40">
        <v>0.39152873469216309</v>
      </c>
      <c r="H17484">
        <f t="shared" si="273"/>
        <v>8499</v>
      </c>
      <c r="I17484" t="s">
        <v>383</v>
      </c>
      <c r="J17484" s="40"/>
    </row>
    <row r="17485" spans="1:10" x14ac:dyDescent="0.25">
      <c r="A17485" s="42">
        <v>1515366153</v>
      </c>
      <c r="B17485" s="42">
        <v>1</v>
      </c>
      <c r="C17485" s="42">
        <v>1149</v>
      </c>
      <c r="D17485" s="40" t="s">
        <v>360</v>
      </c>
      <c r="E17485" t="s">
        <v>383</v>
      </c>
      <c r="G17485" s="40">
        <v>0.47637192063197842</v>
      </c>
      <c r="H17485">
        <f t="shared" si="273"/>
        <v>10318</v>
      </c>
      <c r="I17485" t="s">
        <v>383</v>
      </c>
      <c r="J17485" s="40"/>
    </row>
    <row r="17486" spans="1:10" x14ac:dyDescent="0.25">
      <c r="A17486" s="42">
        <v>1514850258</v>
      </c>
      <c r="B17486" s="42">
        <v>1</v>
      </c>
      <c r="C17486" s="42">
        <v>684</v>
      </c>
      <c r="D17486" s="40" t="s">
        <v>362</v>
      </c>
      <c r="E17486" t="s">
        <v>383</v>
      </c>
      <c r="G17486" s="40">
        <v>0.88857795851984755</v>
      </c>
      <c r="H17486">
        <f t="shared" si="273"/>
        <v>19194</v>
      </c>
      <c r="I17486" t="s">
        <v>383</v>
      </c>
      <c r="J17486" s="40"/>
    </row>
    <row r="17487" spans="1:10" x14ac:dyDescent="0.25">
      <c r="A17487" s="42">
        <v>1515353079</v>
      </c>
      <c r="B17487" s="42">
        <v>1</v>
      </c>
      <c r="C17487" s="42">
        <v>130</v>
      </c>
      <c r="D17487" s="40" t="s">
        <v>360</v>
      </c>
      <c r="E17487" t="s">
        <v>383</v>
      </c>
      <c r="G17487" s="40">
        <v>0.50964415048933753</v>
      </c>
      <c r="H17487">
        <f t="shared" si="273"/>
        <v>11077</v>
      </c>
      <c r="I17487" t="s">
        <v>383</v>
      </c>
      <c r="J17487" s="40"/>
    </row>
    <row r="17488" spans="1:10" x14ac:dyDescent="0.25">
      <c r="A17488" s="42">
        <v>1517100708</v>
      </c>
      <c r="B17488" s="42">
        <v>1</v>
      </c>
      <c r="C17488" s="42">
        <v>2825</v>
      </c>
      <c r="D17488" s="40" t="s">
        <v>361</v>
      </c>
      <c r="E17488" t="s">
        <v>383</v>
      </c>
      <c r="G17488" s="40">
        <v>0.5351690219416142</v>
      </c>
      <c r="H17488">
        <f t="shared" si="273"/>
        <v>11597</v>
      </c>
      <c r="I17488" t="s">
        <v>383</v>
      </c>
      <c r="J17488" s="40"/>
    </row>
    <row r="17489" spans="1:10" x14ac:dyDescent="0.25">
      <c r="A17489" s="42">
        <v>1511735514</v>
      </c>
      <c r="B17489" s="42">
        <v>1</v>
      </c>
      <c r="C17489" s="42">
        <v>1649</v>
      </c>
      <c r="D17489" s="40" t="s">
        <v>362</v>
      </c>
      <c r="E17489" t="s">
        <v>383</v>
      </c>
      <c r="G17489" s="40">
        <v>0.42898581325382967</v>
      </c>
      <c r="H17489">
        <f t="shared" si="273"/>
        <v>9304</v>
      </c>
      <c r="I17489" t="s">
        <v>383</v>
      </c>
      <c r="J17489" s="40"/>
    </row>
    <row r="17490" spans="1:10" x14ac:dyDescent="0.25">
      <c r="A17490" s="42">
        <v>1516936257</v>
      </c>
      <c r="B17490" s="42">
        <v>1</v>
      </c>
      <c r="C17490" s="42">
        <v>773</v>
      </c>
      <c r="D17490" s="40" t="s">
        <v>361</v>
      </c>
      <c r="E17490" t="s">
        <v>382</v>
      </c>
      <c r="G17490" s="40">
        <v>6.7939115810742856E-2</v>
      </c>
      <c r="H17490">
        <f t="shared" si="273"/>
        <v>1411</v>
      </c>
      <c r="I17490" t="s">
        <v>382</v>
      </c>
      <c r="J17490" s="40"/>
    </row>
    <row r="17491" spans="1:10" x14ac:dyDescent="0.25">
      <c r="A17491" s="42">
        <v>1517183708</v>
      </c>
      <c r="B17491" s="42">
        <v>1</v>
      </c>
      <c r="C17491" s="42">
        <v>573</v>
      </c>
      <c r="D17491" s="40" t="s">
        <v>359</v>
      </c>
      <c r="E17491" t="s">
        <v>383</v>
      </c>
      <c r="G17491" s="40">
        <v>0.95017321521360854</v>
      </c>
      <c r="H17491">
        <f t="shared" si="273"/>
        <v>20585</v>
      </c>
      <c r="I17491" t="s">
        <v>383</v>
      </c>
      <c r="J17491" s="40"/>
    </row>
    <row r="17492" spans="1:10" x14ac:dyDescent="0.25">
      <c r="A17492" s="42">
        <v>1515825011</v>
      </c>
      <c r="B17492" s="42">
        <v>0</v>
      </c>
      <c r="C17492" s="42">
        <v>1522</v>
      </c>
      <c r="D17492" s="40" t="s">
        <v>362</v>
      </c>
      <c r="E17492" t="s">
        <v>381</v>
      </c>
      <c r="G17492" s="40">
        <v>0.25734608754519528</v>
      </c>
      <c r="H17492">
        <f t="shared" si="273"/>
        <v>5536</v>
      </c>
      <c r="I17492" t="s">
        <v>381</v>
      </c>
      <c r="J17492" s="40"/>
    </row>
    <row r="17493" spans="1:10" x14ac:dyDescent="0.25">
      <c r="A17493" s="42">
        <v>1513410424</v>
      </c>
      <c r="B17493" s="42">
        <v>1</v>
      </c>
      <c r="C17493" s="42">
        <v>685</v>
      </c>
      <c r="D17493" s="40" t="s">
        <v>360</v>
      </c>
      <c r="E17493" t="s">
        <v>383</v>
      </c>
      <c r="G17493" s="40">
        <v>0.70252530842919358</v>
      </c>
      <c r="H17493">
        <f t="shared" si="273"/>
        <v>15136</v>
      </c>
      <c r="I17493" t="s">
        <v>383</v>
      </c>
      <c r="J17493" s="40"/>
    </row>
    <row r="17494" spans="1:10" x14ac:dyDescent="0.25">
      <c r="A17494" s="42">
        <v>1516131449</v>
      </c>
      <c r="B17494" s="42">
        <v>1</v>
      </c>
      <c r="C17494" s="42">
        <v>655</v>
      </c>
      <c r="D17494" s="40" t="s">
        <v>361</v>
      </c>
      <c r="E17494" t="s">
        <v>383</v>
      </c>
      <c r="G17494" s="40">
        <v>0.39850175189544113</v>
      </c>
      <c r="H17494">
        <f t="shared" si="273"/>
        <v>8642</v>
      </c>
      <c r="I17494" t="s">
        <v>383</v>
      </c>
      <c r="J17494" s="40"/>
    </row>
    <row r="17495" spans="1:10" x14ac:dyDescent="0.25">
      <c r="A17495" s="42">
        <v>1512206252</v>
      </c>
      <c r="B17495" s="42">
        <v>0</v>
      </c>
      <c r="C17495" s="42">
        <v>1193</v>
      </c>
      <c r="D17495" s="40" t="s">
        <v>359</v>
      </c>
      <c r="E17495" t="s">
        <v>381</v>
      </c>
      <c r="G17495" s="40">
        <v>0.24086976417116124</v>
      </c>
      <c r="H17495">
        <f t="shared" si="273"/>
        <v>5182</v>
      </c>
      <c r="I17495" t="s">
        <v>381</v>
      </c>
      <c r="J17495" s="40"/>
    </row>
    <row r="17496" spans="1:10" x14ac:dyDescent="0.25">
      <c r="A17496" s="42">
        <v>1519741564</v>
      </c>
      <c r="B17496" s="42">
        <v>1</v>
      </c>
      <c r="C17496" s="42">
        <v>1847</v>
      </c>
      <c r="D17496" s="40" t="s">
        <v>360</v>
      </c>
      <c r="E17496" t="s">
        <v>382</v>
      </c>
      <c r="G17496" s="40">
        <v>1.9487356749267604E-2</v>
      </c>
      <c r="H17496">
        <f t="shared" si="273"/>
        <v>404</v>
      </c>
      <c r="I17496" t="s">
        <v>382</v>
      </c>
      <c r="J17496" s="40"/>
    </row>
    <row r="17497" spans="1:10" x14ac:dyDescent="0.25">
      <c r="A17497" s="42">
        <v>1515832491</v>
      </c>
      <c r="B17497" s="42">
        <v>0</v>
      </c>
      <c r="C17497" s="42">
        <v>817</v>
      </c>
      <c r="D17497" s="40" t="s">
        <v>360</v>
      </c>
      <c r="E17497" t="s">
        <v>383</v>
      </c>
      <c r="G17497" s="40">
        <v>0.44405111407465281</v>
      </c>
      <c r="H17497">
        <f t="shared" si="273"/>
        <v>9628</v>
      </c>
      <c r="I17497" t="s">
        <v>383</v>
      </c>
      <c r="J17497" s="40"/>
    </row>
    <row r="17498" spans="1:10" x14ac:dyDescent="0.25">
      <c r="A17498" s="42">
        <v>1518264516</v>
      </c>
      <c r="B17498" s="42">
        <v>1</v>
      </c>
      <c r="C17498" s="42">
        <v>1594</v>
      </c>
      <c r="D17498" s="40" t="s">
        <v>361</v>
      </c>
      <c r="E17498" t="s">
        <v>383</v>
      </c>
      <c r="G17498" s="40">
        <v>0.82998198673692625</v>
      </c>
      <c r="H17498">
        <f t="shared" si="273"/>
        <v>17920</v>
      </c>
      <c r="I17498" t="s">
        <v>383</v>
      </c>
      <c r="J17498" s="40"/>
    </row>
    <row r="17499" spans="1:10" x14ac:dyDescent="0.25">
      <c r="A17499" s="42">
        <v>1519231706</v>
      </c>
      <c r="B17499" s="42">
        <v>1</v>
      </c>
      <c r="C17499" s="42">
        <v>1003</v>
      </c>
      <c r="D17499" s="40" t="s">
        <v>361</v>
      </c>
      <c r="E17499" t="s">
        <v>383</v>
      </c>
      <c r="G17499" s="40">
        <v>0.45086692623246882</v>
      </c>
      <c r="H17499">
        <f t="shared" si="273"/>
        <v>9748</v>
      </c>
      <c r="I17499" t="s">
        <v>383</v>
      </c>
      <c r="J17499" s="40"/>
    </row>
    <row r="17500" spans="1:10" x14ac:dyDescent="0.25">
      <c r="A17500" s="42">
        <v>1519617036</v>
      </c>
      <c r="B17500" s="42">
        <v>1</v>
      </c>
      <c r="C17500" s="42">
        <v>34</v>
      </c>
      <c r="D17500" s="40" t="s">
        <v>361</v>
      </c>
      <c r="E17500" t="s">
        <v>383</v>
      </c>
      <c r="G17500" s="40">
        <v>0.90099021178816641</v>
      </c>
      <c r="H17500">
        <f t="shared" si="273"/>
        <v>19454</v>
      </c>
      <c r="I17500" t="s">
        <v>383</v>
      </c>
      <c r="J17500" s="40"/>
    </row>
    <row r="17501" spans="1:10" x14ac:dyDescent="0.25">
      <c r="A17501" s="42">
        <v>1511727305</v>
      </c>
      <c r="B17501" s="42">
        <v>1</v>
      </c>
      <c r="C17501" s="42">
        <v>2107</v>
      </c>
      <c r="D17501" s="40" t="s">
        <v>361</v>
      </c>
      <c r="E17501" t="s">
        <v>381</v>
      </c>
      <c r="G17501" s="40">
        <v>0.23753862700345885</v>
      </c>
      <c r="H17501">
        <f t="shared" si="273"/>
        <v>5110</v>
      </c>
      <c r="I17501" t="s">
        <v>381</v>
      </c>
      <c r="J17501" s="40"/>
    </row>
    <row r="17502" spans="1:10" x14ac:dyDescent="0.25">
      <c r="A17502" s="42">
        <v>1513094838</v>
      </c>
      <c r="B17502" s="42">
        <v>1</v>
      </c>
      <c r="C17502" s="42">
        <v>1758</v>
      </c>
      <c r="D17502" s="40" t="s">
        <v>361</v>
      </c>
      <c r="E17502" t="s">
        <v>383</v>
      </c>
      <c r="G17502" s="40">
        <v>0.94532344699252957</v>
      </c>
      <c r="H17502">
        <f t="shared" si="273"/>
        <v>20477</v>
      </c>
      <c r="I17502" t="s">
        <v>383</v>
      </c>
      <c r="J17502" s="40"/>
    </row>
    <row r="17503" spans="1:10" x14ac:dyDescent="0.25">
      <c r="A17503" s="42">
        <v>1513680155</v>
      </c>
      <c r="B17503" s="42">
        <v>1</v>
      </c>
      <c r="C17503" s="42">
        <v>793</v>
      </c>
      <c r="D17503" s="40" t="s">
        <v>360</v>
      </c>
      <c r="E17503" t="s">
        <v>383</v>
      </c>
      <c r="G17503" s="40">
        <v>0.59957391991994424</v>
      </c>
      <c r="H17503">
        <f t="shared" si="273"/>
        <v>12928</v>
      </c>
      <c r="I17503" t="s">
        <v>383</v>
      </c>
      <c r="J17503" s="40"/>
    </row>
    <row r="17504" spans="1:10" x14ac:dyDescent="0.25">
      <c r="A17504" s="42">
        <v>1511542566</v>
      </c>
      <c r="B17504" s="42">
        <v>1</v>
      </c>
      <c r="C17504" s="42">
        <v>2608</v>
      </c>
      <c r="D17504" s="40" t="s">
        <v>359</v>
      </c>
      <c r="E17504" t="s">
        <v>381</v>
      </c>
      <c r="G17504" s="40">
        <v>0.23765611690510491</v>
      </c>
      <c r="H17504">
        <f t="shared" si="273"/>
        <v>5115</v>
      </c>
      <c r="I17504" t="s">
        <v>381</v>
      </c>
      <c r="J17504" s="40"/>
    </row>
    <row r="17505" spans="1:10" x14ac:dyDescent="0.25">
      <c r="A17505" s="42">
        <v>1515946718</v>
      </c>
      <c r="B17505" s="42">
        <v>1</v>
      </c>
      <c r="C17505" s="42">
        <v>2365</v>
      </c>
      <c r="D17505" s="40" t="s">
        <v>360</v>
      </c>
      <c r="E17505" t="s">
        <v>383</v>
      </c>
      <c r="G17505" s="40">
        <v>0.48297774731895227</v>
      </c>
      <c r="H17505">
        <f t="shared" si="273"/>
        <v>10461</v>
      </c>
      <c r="I17505" t="s">
        <v>383</v>
      </c>
      <c r="J17505" s="40"/>
    </row>
    <row r="17506" spans="1:10" x14ac:dyDescent="0.25">
      <c r="A17506" s="42">
        <v>1515931505</v>
      </c>
      <c r="B17506" s="42">
        <v>1</v>
      </c>
      <c r="C17506" s="42">
        <v>197</v>
      </c>
      <c r="D17506" s="40" t="s">
        <v>360</v>
      </c>
      <c r="E17506" t="s">
        <v>383</v>
      </c>
      <c r="G17506" s="40">
        <v>0.99352462368159411</v>
      </c>
      <c r="H17506">
        <f t="shared" si="273"/>
        <v>21506</v>
      </c>
      <c r="I17506" t="s">
        <v>383</v>
      </c>
      <c r="J17506" s="40"/>
    </row>
    <row r="17507" spans="1:10" x14ac:dyDescent="0.25">
      <c r="A17507" s="42">
        <v>1511878047</v>
      </c>
      <c r="B17507" s="42">
        <v>1</v>
      </c>
      <c r="C17507" s="42">
        <v>2063</v>
      </c>
      <c r="D17507" s="40" t="s">
        <v>362</v>
      </c>
      <c r="E17507" t="s">
        <v>383</v>
      </c>
      <c r="G17507" s="40">
        <v>0.76238573916553598</v>
      </c>
      <c r="H17507">
        <f t="shared" si="273"/>
        <v>16449</v>
      </c>
      <c r="I17507" t="s">
        <v>383</v>
      </c>
      <c r="J17507" s="40"/>
    </row>
    <row r="17508" spans="1:10" x14ac:dyDescent="0.25">
      <c r="A17508" s="42">
        <v>1514721237</v>
      </c>
      <c r="B17508" s="42">
        <v>1</v>
      </c>
      <c r="C17508" s="42">
        <v>3632</v>
      </c>
      <c r="D17508" s="40" t="s">
        <v>361</v>
      </c>
      <c r="E17508" t="s">
        <v>382</v>
      </c>
      <c r="G17508" s="40">
        <v>1.2948874036058378E-2</v>
      </c>
      <c r="H17508">
        <f t="shared" si="273"/>
        <v>267</v>
      </c>
      <c r="I17508" t="s">
        <v>382</v>
      </c>
      <c r="J17508" s="40"/>
    </row>
    <row r="17509" spans="1:10" x14ac:dyDescent="0.25">
      <c r="A17509" s="42">
        <v>1518410056</v>
      </c>
      <c r="B17509" s="42">
        <v>1</v>
      </c>
      <c r="C17509" s="42">
        <v>2914</v>
      </c>
      <c r="D17509" s="40" t="s">
        <v>361</v>
      </c>
      <c r="E17509" t="s">
        <v>383</v>
      </c>
      <c r="G17509" s="40">
        <v>0.49694043324659465</v>
      </c>
      <c r="H17509">
        <f t="shared" si="273"/>
        <v>10784</v>
      </c>
      <c r="I17509" t="s">
        <v>383</v>
      </c>
      <c r="J17509" s="40"/>
    </row>
    <row r="17510" spans="1:10" x14ac:dyDescent="0.25">
      <c r="A17510" s="42">
        <v>1516503764</v>
      </c>
      <c r="B17510" s="42">
        <v>1</v>
      </c>
      <c r="C17510" s="42">
        <v>1748</v>
      </c>
      <c r="D17510" s="40" t="s">
        <v>362</v>
      </c>
      <c r="E17510" t="s">
        <v>383</v>
      </c>
      <c r="G17510" s="40">
        <v>0.88591688911207989</v>
      </c>
      <c r="H17510">
        <f t="shared" si="273"/>
        <v>19121</v>
      </c>
      <c r="I17510" t="s">
        <v>383</v>
      </c>
      <c r="J17510" s="40"/>
    </row>
    <row r="17511" spans="1:10" x14ac:dyDescent="0.25">
      <c r="A17511" s="42">
        <v>1514096970</v>
      </c>
      <c r="B17511" s="42">
        <v>0</v>
      </c>
      <c r="C17511" s="42">
        <v>1206</v>
      </c>
      <c r="D17511" s="40" t="s">
        <v>360</v>
      </c>
      <c r="E17511" t="s">
        <v>383</v>
      </c>
      <c r="G17511" s="40">
        <v>0.47202107451902742</v>
      </c>
      <c r="H17511">
        <f t="shared" si="273"/>
        <v>10222</v>
      </c>
      <c r="I17511" t="s">
        <v>383</v>
      </c>
      <c r="J17511" s="40"/>
    </row>
    <row r="17512" spans="1:10" x14ac:dyDescent="0.25">
      <c r="A17512" s="42">
        <v>1515474366</v>
      </c>
      <c r="B17512" s="42">
        <v>1</v>
      </c>
      <c r="C17512" s="42">
        <v>646</v>
      </c>
      <c r="D17512" s="40" t="s">
        <v>361</v>
      </c>
      <c r="E17512" t="s">
        <v>381</v>
      </c>
      <c r="G17512" s="40">
        <v>0.19139865548023749</v>
      </c>
      <c r="H17512">
        <f t="shared" si="273"/>
        <v>4088</v>
      </c>
      <c r="I17512" t="s">
        <v>381</v>
      </c>
      <c r="J17512" s="40"/>
    </row>
    <row r="17513" spans="1:10" x14ac:dyDescent="0.25">
      <c r="A17513" s="42">
        <v>1518549769</v>
      </c>
      <c r="B17513" s="42">
        <v>1</v>
      </c>
      <c r="C17513" s="42">
        <v>241</v>
      </c>
      <c r="D17513" s="40" t="s">
        <v>361</v>
      </c>
      <c r="E17513" t="s">
        <v>383</v>
      </c>
      <c r="G17513" s="40">
        <v>0.28388235884187729</v>
      </c>
      <c r="H17513">
        <f t="shared" si="273"/>
        <v>6103</v>
      </c>
      <c r="I17513" t="s">
        <v>383</v>
      </c>
      <c r="J17513" s="40"/>
    </row>
    <row r="17514" spans="1:10" x14ac:dyDescent="0.25">
      <c r="A17514" s="42">
        <v>1516694091</v>
      </c>
      <c r="B17514" s="42">
        <v>0</v>
      </c>
      <c r="C17514" s="42">
        <v>777</v>
      </c>
      <c r="D17514" s="40" t="s">
        <v>362</v>
      </c>
      <c r="E17514" t="s">
        <v>383</v>
      </c>
      <c r="G17514" s="40">
        <v>0.76397739199470771</v>
      </c>
      <c r="H17514">
        <f t="shared" si="273"/>
        <v>16488</v>
      </c>
      <c r="I17514" t="s">
        <v>383</v>
      </c>
      <c r="J17514" s="40"/>
    </row>
    <row r="17515" spans="1:10" x14ac:dyDescent="0.25">
      <c r="A17515" s="42">
        <v>1515428939</v>
      </c>
      <c r="B17515" s="42">
        <v>1</v>
      </c>
      <c r="C17515" s="42">
        <v>4200</v>
      </c>
      <c r="D17515" s="40" t="s">
        <v>360</v>
      </c>
      <c r="E17515" t="s">
        <v>381</v>
      </c>
      <c r="G17515" s="40">
        <v>0.18540316719542993</v>
      </c>
      <c r="H17515">
        <f t="shared" si="273"/>
        <v>3964</v>
      </c>
      <c r="I17515" t="s">
        <v>381</v>
      </c>
      <c r="J17515" s="40"/>
    </row>
    <row r="17516" spans="1:10" x14ac:dyDescent="0.25">
      <c r="A17516" s="42">
        <v>1512566360</v>
      </c>
      <c r="B17516" s="42">
        <v>0</v>
      </c>
      <c r="C17516" s="42">
        <v>437</v>
      </c>
      <c r="D17516" s="40" t="s">
        <v>361</v>
      </c>
      <c r="E17516" t="s">
        <v>383</v>
      </c>
      <c r="G17516" s="40">
        <v>0.61533114734742578</v>
      </c>
      <c r="H17516">
        <f t="shared" si="273"/>
        <v>13248</v>
      </c>
      <c r="I17516" t="s">
        <v>383</v>
      </c>
      <c r="J17516" s="40"/>
    </row>
    <row r="17517" spans="1:10" x14ac:dyDescent="0.25">
      <c r="A17517" s="42">
        <v>1517355078</v>
      </c>
      <c r="B17517" s="42">
        <v>1</v>
      </c>
      <c r="C17517" s="42">
        <v>1751</v>
      </c>
      <c r="D17517" s="40" t="s">
        <v>359</v>
      </c>
      <c r="E17517" t="s">
        <v>383</v>
      </c>
      <c r="G17517" s="40">
        <v>0.35253861221771099</v>
      </c>
      <c r="H17517">
        <f t="shared" si="273"/>
        <v>7616</v>
      </c>
      <c r="I17517" t="s">
        <v>383</v>
      </c>
      <c r="J17517" s="40"/>
    </row>
    <row r="17518" spans="1:10" x14ac:dyDescent="0.25">
      <c r="A17518" s="42">
        <v>1513366370</v>
      </c>
      <c r="B17518" s="42">
        <v>0</v>
      </c>
      <c r="C17518" s="42">
        <v>1188</v>
      </c>
      <c r="D17518" s="40" t="s">
        <v>359</v>
      </c>
      <c r="E17518" t="s">
        <v>382</v>
      </c>
      <c r="G17518" s="40">
        <v>8.3391888502700406E-2</v>
      </c>
      <c r="H17518">
        <f t="shared" si="273"/>
        <v>1746</v>
      </c>
      <c r="I17518" t="s">
        <v>382</v>
      </c>
      <c r="J17518" s="40"/>
    </row>
    <row r="17519" spans="1:10" x14ac:dyDescent="0.25">
      <c r="A17519" s="42">
        <v>1518157187</v>
      </c>
      <c r="B17519" s="42">
        <v>1</v>
      </c>
      <c r="C17519" s="42">
        <v>3415</v>
      </c>
      <c r="D17519" s="40" t="s">
        <v>362</v>
      </c>
      <c r="E17519" t="s">
        <v>383</v>
      </c>
      <c r="G17519" s="40">
        <v>0.89518284444346485</v>
      </c>
      <c r="H17519">
        <f t="shared" si="273"/>
        <v>19357</v>
      </c>
      <c r="I17519" t="s">
        <v>383</v>
      </c>
      <c r="J17519" s="40"/>
    </row>
    <row r="17520" spans="1:10" x14ac:dyDescent="0.25">
      <c r="A17520" s="42">
        <v>1518085189</v>
      </c>
      <c r="B17520" s="42">
        <v>1</v>
      </c>
      <c r="C17520" s="42">
        <v>4478</v>
      </c>
      <c r="D17520" s="40" t="s">
        <v>361</v>
      </c>
      <c r="E17520" t="s">
        <v>383</v>
      </c>
      <c r="G17520" s="40">
        <v>0.48228025650903461</v>
      </c>
      <c r="H17520">
        <f t="shared" si="273"/>
        <v>10448</v>
      </c>
      <c r="I17520" t="s">
        <v>383</v>
      </c>
      <c r="J17520" s="40"/>
    </row>
    <row r="17521" spans="1:10" x14ac:dyDescent="0.25">
      <c r="A17521" s="42">
        <v>1516822701</v>
      </c>
      <c r="B17521" s="42">
        <v>0</v>
      </c>
      <c r="C17521" s="42">
        <v>2122</v>
      </c>
      <c r="D17521" s="40" t="s">
        <v>359</v>
      </c>
      <c r="E17521" t="s">
        <v>383</v>
      </c>
      <c r="G17521" s="40">
        <v>0.82171385749552628</v>
      </c>
      <c r="H17521">
        <f t="shared" si="273"/>
        <v>17751</v>
      </c>
      <c r="I17521" t="s">
        <v>383</v>
      </c>
      <c r="J17521" s="40"/>
    </row>
    <row r="17522" spans="1:10" x14ac:dyDescent="0.25">
      <c r="A17522" s="42">
        <v>1519780455</v>
      </c>
      <c r="B17522" s="42">
        <v>1</v>
      </c>
      <c r="C17522" s="42">
        <v>5328</v>
      </c>
      <c r="D17522" s="40" t="s">
        <v>361</v>
      </c>
      <c r="E17522" t="s">
        <v>383</v>
      </c>
      <c r="G17522" s="40">
        <v>0.92972585754926684</v>
      </c>
      <c r="H17522">
        <f t="shared" si="273"/>
        <v>20106</v>
      </c>
      <c r="I17522" t="s">
        <v>383</v>
      </c>
      <c r="J17522" s="40"/>
    </row>
    <row r="17523" spans="1:10" x14ac:dyDescent="0.25">
      <c r="A17523" s="42">
        <v>1516458174</v>
      </c>
      <c r="B17523" s="42">
        <v>1</v>
      </c>
      <c r="C17523" s="42">
        <v>983</v>
      </c>
      <c r="D17523" s="40" t="s">
        <v>359</v>
      </c>
      <c r="E17523" t="s">
        <v>382</v>
      </c>
      <c r="G17523" s="40">
        <v>4.3336338344680425E-2</v>
      </c>
      <c r="H17523">
        <f t="shared" si="273"/>
        <v>907</v>
      </c>
      <c r="I17523" t="s">
        <v>382</v>
      </c>
      <c r="J17523" s="40"/>
    </row>
    <row r="17524" spans="1:10" x14ac:dyDescent="0.25">
      <c r="A17524" s="42">
        <v>1516876593</v>
      </c>
      <c r="B17524" s="42">
        <v>1</v>
      </c>
      <c r="C17524" s="42">
        <v>720</v>
      </c>
      <c r="D17524" s="40" t="s">
        <v>361</v>
      </c>
      <c r="E17524" t="s">
        <v>383</v>
      </c>
      <c r="G17524" s="40">
        <v>0.28261508715474826</v>
      </c>
      <c r="H17524">
        <f t="shared" si="273"/>
        <v>6076</v>
      </c>
      <c r="I17524" t="s">
        <v>383</v>
      </c>
      <c r="J17524" s="40"/>
    </row>
    <row r="17525" spans="1:10" x14ac:dyDescent="0.25">
      <c r="A17525" s="42">
        <v>1517457776</v>
      </c>
      <c r="B17525" s="42">
        <v>1</v>
      </c>
      <c r="C17525" s="42">
        <v>1940</v>
      </c>
      <c r="D17525" s="40" t="s">
        <v>360</v>
      </c>
      <c r="E17525" t="s">
        <v>383</v>
      </c>
      <c r="G17525" s="40">
        <v>0.83546863747504596</v>
      </c>
      <c r="H17525">
        <f t="shared" si="273"/>
        <v>18043</v>
      </c>
      <c r="I17525" t="s">
        <v>383</v>
      </c>
      <c r="J17525" s="40"/>
    </row>
    <row r="17526" spans="1:10" x14ac:dyDescent="0.25">
      <c r="A17526" s="42">
        <v>1518663866</v>
      </c>
      <c r="B17526" s="42">
        <v>1</v>
      </c>
      <c r="C17526" s="42">
        <v>3288</v>
      </c>
      <c r="D17526" s="40" t="s">
        <v>361</v>
      </c>
      <c r="E17526" t="s">
        <v>383</v>
      </c>
      <c r="G17526" s="40">
        <v>0.42535411544081014</v>
      </c>
      <c r="H17526">
        <f t="shared" si="273"/>
        <v>9231</v>
      </c>
      <c r="I17526" t="s">
        <v>383</v>
      </c>
      <c r="J17526" s="40"/>
    </row>
    <row r="17527" spans="1:10" x14ac:dyDescent="0.25">
      <c r="A17527" s="42">
        <v>1515485366</v>
      </c>
      <c r="B17527" s="42">
        <v>1</v>
      </c>
      <c r="C17527" s="42">
        <v>2933</v>
      </c>
      <c r="D17527" s="40" t="s">
        <v>360</v>
      </c>
      <c r="E17527" t="s">
        <v>383</v>
      </c>
      <c r="G17527" s="40">
        <v>0.51997704153156088</v>
      </c>
      <c r="H17527">
        <f t="shared" si="273"/>
        <v>11295</v>
      </c>
      <c r="I17527" t="s">
        <v>383</v>
      </c>
      <c r="J17527" s="40"/>
    </row>
    <row r="17528" spans="1:10" x14ac:dyDescent="0.25">
      <c r="A17528" s="42">
        <v>1513834209</v>
      </c>
      <c r="B17528" s="42">
        <v>1</v>
      </c>
      <c r="C17528" s="42">
        <v>2981</v>
      </c>
      <c r="D17528" s="40" t="s">
        <v>361</v>
      </c>
      <c r="E17528" t="s">
        <v>383</v>
      </c>
      <c r="G17528" s="40">
        <v>0.32076030449248971</v>
      </c>
      <c r="H17528">
        <f t="shared" si="273"/>
        <v>6891</v>
      </c>
      <c r="I17528" t="s">
        <v>383</v>
      </c>
      <c r="J17528" s="40"/>
    </row>
    <row r="17529" spans="1:10" x14ac:dyDescent="0.25">
      <c r="A17529" s="42">
        <v>1518571500</v>
      </c>
      <c r="B17529" s="42">
        <v>0</v>
      </c>
      <c r="C17529" s="42">
        <v>4244</v>
      </c>
      <c r="D17529" s="40" t="s">
        <v>361</v>
      </c>
      <c r="E17529" t="s">
        <v>383</v>
      </c>
      <c r="G17529" s="40">
        <v>0.32993308692294054</v>
      </c>
      <c r="H17529">
        <f t="shared" si="273"/>
        <v>7094</v>
      </c>
      <c r="I17529" t="s">
        <v>383</v>
      </c>
      <c r="J17529" s="40"/>
    </row>
    <row r="17530" spans="1:10" x14ac:dyDescent="0.25">
      <c r="A17530" s="42">
        <v>1516880479</v>
      </c>
      <c r="B17530" s="42">
        <v>1</v>
      </c>
      <c r="C17530" s="42">
        <v>3042</v>
      </c>
      <c r="D17530" s="40" t="s">
        <v>360</v>
      </c>
      <c r="E17530" t="s">
        <v>383</v>
      </c>
      <c r="G17530" s="40">
        <v>0.98189538889091388</v>
      </c>
      <c r="H17530">
        <f t="shared" si="273"/>
        <v>21250</v>
      </c>
      <c r="I17530" t="s">
        <v>383</v>
      </c>
      <c r="J17530" s="40"/>
    </row>
    <row r="17531" spans="1:10" x14ac:dyDescent="0.25">
      <c r="A17531" s="42">
        <v>1519279861</v>
      </c>
      <c r="B17531" s="42">
        <v>0</v>
      </c>
      <c r="C17531" s="42">
        <v>1656</v>
      </c>
      <c r="D17531" s="40" t="s">
        <v>361</v>
      </c>
      <c r="E17531" t="s">
        <v>383</v>
      </c>
      <c r="G17531" s="40">
        <v>0.92477126410317601</v>
      </c>
      <c r="H17531">
        <f t="shared" si="273"/>
        <v>19982</v>
      </c>
      <c r="I17531" t="s">
        <v>383</v>
      </c>
      <c r="J17531" s="40"/>
    </row>
    <row r="17532" spans="1:10" x14ac:dyDescent="0.25">
      <c r="A17532" s="42">
        <v>1511917008</v>
      </c>
      <c r="B17532" s="42">
        <v>1</v>
      </c>
      <c r="C17532" s="42">
        <v>3002</v>
      </c>
      <c r="D17532" s="40" t="s">
        <v>361</v>
      </c>
      <c r="E17532" t="s">
        <v>383</v>
      </c>
      <c r="G17532" s="40">
        <v>0.76435115855048008</v>
      </c>
      <c r="H17532">
        <f t="shared" si="273"/>
        <v>16497</v>
      </c>
      <c r="I17532" t="s">
        <v>383</v>
      </c>
      <c r="J17532" s="40"/>
    </row>
    <row r="17533" spans="1:10" x14ac:dyDescent="0.25">
      <c r="A17533" s="42">
        <v>1514454153</v>
      </c>
      <c r="B17533" s="42">
        <v>1</v>
      </c>
      <c r="C17533" s="42">
        <v>2832</v>
      </c>
      <c r="D17533" s="40" t="s">
        <v>362</v>
      </c>
      <c r="E17533" t="s">
        <v>383</v>
      </c>
      <c r="G17533" s="40">
        <v>0.55977328216579214</v>
      </c>
      <c r="H17533">
        <f t="shared" si="273"/>
        <v>12096</v>
      </c>
      <c r="I17533" t="s">
        <v>383</v>
      </c>
      <c r="J17533" s="40"/>
    </row>
    <row r="17534" spans="1:10" x14ac:dyDescent="0.25">
      <c r="A17534" s="42">
        <v>1518913904</v>
      </c>
      <c r="B17534" s="42">
        <v>1</v>
      </c>
      <c r="C17534" s="42">
        <v>4145</v>
      </c>
      <c r="D17534" s="40" t="s">
        <v>361</v>
      </c>
      <c r="E17534" t="s">
        <v>381</v>
      </c>
      <c r="G17534" s="40">
        <v>0.17958243843302113</v>
      </c>
      <c r="H17534">
        <f t="shared" si="273"/>
        <v>3837</v>
      </c>
      <c r="I17534" t="s">
        <v>381</v>
      </c>
      <c r="J17534" s="40"/>
    </row>
    <row r="17535" spans="1:10" x14ac:dyDescent="0.25">
      <c r="A17535" s="42">
        <v>1515566102</v>
      </c>
      <c r="B17535" s="42">
        <v>0</v>
      </c>
      <c r="C17535" s="42">
        <v>1884</v>
      </c>
      <c r="D17535" s="40" t="s">
        <v>360</v>
      </c>
      <c r="E17535" t="s">
        <v>383</v>
      </c>
      <c r="G17535" s="40">
        <v>0.75865550447394259</v>
      </c>
      <c r="H17535">
        <f t="shared" si="273"/>
        <v>16365</v>
      </c>
      <c r="I17535" t="s">
        <v>383</v>
      </c>
      <c r="J17535" s="40"/>
    </row>
    <row r="17536" spans="1:10" x14ac:dyDescent="0.25">
      <c r="A17536" s="42">
        <v>1515203848</v>
      </c>
      <c r="B17536" s="42">
        <v>1</v>
      </c>
      <c r="C17536" s="42">
        <v>3333</v>
      </c>
      <c r="D17536" s="40" t="s">
        <v>361</v>
      </c>
      <c r="E17536" t="s">
        <v>381</v>
      </c>
      <c r="G17536" s="40">
        <v>0.17357575260631264</v>
      </c>
      <c r="H17536">
        <f t="shared" si="273"/>
        <v>3713</v>
      </c>
      <c r="I17536" t="s">
        <v>381</v>
      </c>
      <c r="J17536" s="40"/>
    </row>
    <row r="17537" spans="1:10" x14ac:dyDescent="0.25">
      <c r="A17537" s="42">
        <v>1515600696</v>
      </c>
      <c r="B17537" s="42">
        <v>1</v>
      </c>
      <c r="C17537" s="42">
        <v>630</v>
      </c>
      <c r="D17537" s="40" t="s">
        <v>362</v>
      </c>
      <c r="E17537" t="s">
        <v>383</v>
      </c>
      <c r="G17537" s="40">
        <v>0.85430283027939102</v>
      </c>
      <c r="H17537">
        <f t="shared" si="273"/>
        <v>18452</v>
      </c>
      <c r="I17537" t="s">
        <v>383</v>
      </c>
      <c r="J17537" s="40"/>
    </row>
    <row r="17538" spans="1:10" x14ac:dyDescent="0.25">
      <c r="A17538" s="42">
        <v>1517597562</v>
      </c>
      <c r="B17538" s="42">
        <v>0</v>
      </c>
      <c r="C17538" s="42">
        <v>457</v>
      </c>
      <c r="D17538" s="40" t="s">
        <v>360</v>
      </c>
      <c r="E17538" t="s">
        <v>381</v>
      </c>
      <c r="G17538" s="40">
        <v>0.16908037801242937</v>
      </c>
      <c r="H17538">
        <f t="shared" si="273"/>
        <v>3611</v>
      </c>
      <c r="I17538" t="s">
        <v>381</v>
      </c>
      <c r="J17538" s="40"/>
    </row>
    <row r="17539" spans="1:10" x14ac:dyDescent="0.25">
      <c r="A17539" s="42">
        <v>1511425717</v>
      </c>
      <c r="B17539" s="42">
        <v>1</v>
      </c>
      <c r="C17539" s="42">
        <v>3051</v>
      </c>
      <c r="D17539" s="40" t="s">
        <v>360</v>
      </c>
      <c r="E17539" t="s">
        <v>382</v>
      </c>
      <c r="G17539" s="40">
        <v>6.9842115031218843E-2</v>
      </c>
      <c r="H17539">
        <f t="shared" si="273"/>
        <v>1446</v>
      </c>
      <c r="I17539" t="s">
        <v>382</v>
      </c>
      <c r="J17539" s="40"/>
    </row>
    <row r="17540" spans="1:10" x14ac:dyDescent="0.25">
      <c r="A17540" s="42">
        <v>1514501929</v>
      </c>
      <c r="B17540" s="42">
        <v>1</v>
      </c>
      <c r="C17540" s="42">
        <v>2237</v>
      </c>
      <c r="D17540" s="40" t="s">
        <v>359</v>
      </c>
      <c r="E17540" t="s">
        <v>382</v>
      </c>
      <c r="G17540" s="40">
        <v>4.3165479797170891E-2</v>
      </c>
      <c r="H17540">
        <f t="shared" si="273"/>
        <v>902</v>
      </c>
      <c r="I17540" t="s">
        <v>382</v>
      </c>
      <c r="J17540" s="40"/>
    </row>
    <row r="17541" spans="1:10" x14ac:dyDescent="0.25">
      <c r="A17541" s="42">
        <v>1514061872</v>
      </c>
      <c r="B17541" s="42">
        <v>0</v>
      </c>
      <c r="C17541" s="42">
        <v>2251</v>
      </c>
      <c r="D17541" s="40" t="s">
        <v>362</v>
      </c>
      <c r="E17541" t="s">
        <v>383</v>
      </c>
      <c r="G17541" s="40">
        <v>0.98514902966084117</v>
      </c>
      <c r="H17541">
        <f t="shared" si="273"/>
        <v>21328</v>
      </c>
      <c r="I17541" t="s">
        <v>383</v>
      </c>
      <c r="J17541" s="40"/>
    </row>
    <row r="17542" spans="1:10" x14ac:dyDescent="0.25">
      <c r="A17542" s="42">
        <v>1516468576</v>
      </c>
      <c r="B17542" s="42">
        <v>1</v>
      </c>
      <c r="C17542" s="42">
        <v>1605</v>
      </c>
      <c r="D17542" s="40" t="s">
        <v>360</v>
      </c>
      <c r="E17542" t="s">
        <v>382</v>
      </c>
      <c r="G17542" s="40">
        <v>7.9337345496720557E-3</v>
      </c>
      <c r="H17542">
        <f t="shared" si="273"/>
        <v>172</v>
      </c>
      <c r="I17542" t="s">
        <v>382</v>
      </c>
      <c r="J17542" s="40"/>
    </row>
    <row r="17543" spans="1:10" x14ac:dyDescent="0.25">
      <c r="A17543" s="42">
        <v>1517540391</v>
      </c>
      <c r="B17543" s="42">
        <v>0</v>
      </c>
      <c r="C17543" s="42">
        <v>2419</v>
      </c>
      <c r="D17543" s="40" t="s">
        <v>360</v>
      </c>
      <c r="E17543" t="s">
        <v>383</v>
      </c>
      <c r="G17543" s="40">
        <v>0.56671668150793597</v>
      </c>
      <c r="H17543">
        <f t="shared" si="273"/>
        <v>12260</v>
      </c>
      <c r="I17543" t="s">
        <v>383</v>
      </c>
      <c r="J17543" s="40"/>
    </row>
    <row r="17544" spans="1:10" x14ac:dyDescent="0.25">
      <c r="A17544" s="42">
        <v>1519402595</v>
      </c>
      <c r="B17544" s="42">
        <v>1</v>
      </c>
      <c r="C17544" s="42">
        <v>3103</v>
      </c>
      <c r="D17544" s="40" t="s">
        <v>359</v>
      </c>
      <c r="E17544" t="s">
        <v>381</v>
      </c>
      <c r="G17544" s="40">
        <v>0.15960932495404934</v>
      </c>
      <c r="H17544">
        <f t="shared" si="273"/>
        <v>3422</v>
      </c>
      <c r="I17544" t="s">
        <v>381</v>
      </c>
      <c r="J17544" s="40"/>
    </row>
    <row r="17545" spans="1:10" x14ac:dyDescent="0.25">
      <c r="A17545" s="42">
        <v>1514731727</v>
      </c>
      <c r="B17545" s="42">
        <v>1</v>
      </c>
      <c r="C17545" s="42">
        <v>251</v>
      </c>
      <c r="D17545" s="40" t="s">
        <v>361</v>
      </c>
      <c r="E17545" t="s">
        <v>382</v>
      </c>
      <c r="G17545" s="40">
        <v>5.1602924084882207E-2</v>
      </c>
      <c r="H17545">
        <f t="shared" si="273"/>
        <v>1054</v>
      </c>
      <c r="I17545" t="s">
        <v>382</v>
      </c>
      <c r="J17545" s="40"/>
    </row>
    <row r="17546" spans="1:10" x14ac:dyDescent="0.25">
      <c r="A17546" s="42">
        <v>1518814497</v>
      </c>
      <c r="B17546" s="42">
        <v>1</v>
      </c>
      <c r="C17546" s="42">
        <v>3710</v>
      </c>
      <c r="D17546" s="40" t="s">
        <v>360</v>
      </c>
      <c r="E17546" t="s">
        <v>383</v>
      </c>
      <c r="G17546" s="40">
        <v>0.93964132650864496</v>
      </c>
      <c r="H17546">
        <f t="shared" si="273"/>
        <v>20350</v>
      </c>
      <c r="I17546" t="s">
        <v>383</v>
      </c>
      <c r="J17546" s="40"/>
    </row>
    <row r="17547" spans="1:10" x14ac:dyDescent="0.25">
      <c r="A17547" s="42">
        <v>1515988505</v>
      </c>
      <c r="B17547" s="42">
        <v>1</v>
      </c>
      <c r="C17547" s="42">
        <v>1285</v>
      </c>
      <c r="D17547" s="40" t="s">
        <v>362</v>
      </c>
      <c r="E17547" t="s">
        <v>383</v>
      </c>
      <c r="G17547" s="40">
        <v>0.77865448010627669</v>
      </c>
      <c r="H17547">
        <f t="shared" ref="H17547:H17610" si="274">RANK(G17547,$G$10:$G$21653,1)</f>
        <v>16828</v>
      </c>
      <c r="I17547" t="s">
        <v>383</v>
      </c>
      <c r="J17547" s="40"/>
    </row>
    <row r="17548" spans="1:10" x14ac:dyDescent="0.25">
      <c r="A17548" s="42">
        <v>1514413679</v>
      </c>
      <c r="B17548" s="42">
        <v>1</v>
      </c>
      <c r="C17548" s="42">
        <v>4661</v>
      </c>
      <c r="D17548" s="40" t="s">
        <v>360</v>
      </c>
      <c r="E17548" t="s">
        <v>383</v>
      </c>
      <c r="G17548" s="40">
        <v>0.57725293118899546</v>
      </c>
      <c r="H17548">
        <f t="shared" si="274"/>
        <v>12466</v>
      </c>
      <c r="I17548" t="s">
        <v>383</v>
      </c>
      <c r="J17548" s="40"/>
    </row>
    <row r="17549" spans="1:10" x14ac:dyDescent="0.25">
      <c r="A17549" s="42">
        <v>1511702239</v>
      </c>
      <c r="B17549" s="42">
        <v>1</v>
      </c>
      <c r="C17549" s="42">
        <v>2532</v>
      </c>
      <c r="D17549" s="40" t="s">
        <v>359</v>
      </c>
      <c r="E17549" t="s">
        <v>383</v>
      </c>
      <c r="G17549" s="40">
        <v>0.78607902644434569</v>
      </c>
      <c r="H17549">
        <f t="shared" si="274"/>
        <v>16979</v>
      </c>
      <c r="I17549" t="s">
        <v>383</v>
      </c>
      <c r="J17549" s="40"/>
    </row>
    <row r="17550" spans="1:10" x14ac:dyDescent="0.25">
      <c r="A17550" s="42">
        <v>1515706288</v>
      </c>
      <c r="B17550" s="42">
        <v>1</v>
      </c>
      <c r="C17550" s="42">
        <v>972</v>
      </c>
      <c r="D17550" s="40" t="s">
        <v>360</v>
      </c>
      <c r="E17550" t="s">
        <v>383</v>
      </c>
      <c r="G17550" s="40">
        <v>0.61401586289534371</v>
      </c>
      <c r="H17550">
        <f t="shared" si="274"/>
        <v>13222</v>
      </c>
      <c r="I17550" t="s">
        <v>383</v>
      </c>
      <c r="J17550" s="40"/>
    </row>
    <row r="17551" spans="1:10" x14ac:dyDescent="0.25">
      <c r="A17551" s="42">
        <v>1512259296</v>
      </c>
      <c r="B17551" s="42">
        <v>1</v>
      </c>
      <c r="C17551" s="42">
        <v>67</v>
      </c>
      <c r="D17551" s="40" t="s">
        <v>360</v>
      </c>
      <c r="E17551" t="s">
        <v>383</v>
      </c>
      <c r="G17551" s="40">
        <v>0.93812811057345469</v>
      </c>
      <c r="H17551">
        <f t="shared" si="274"/>
        <v>20313</v>
      </c>
      <c r="I17551" t="s">
        <v>383</v>
      </c>
      <c r="J17551" s="40"/>
    </row>
    <row r="17552" spans="1:10" x14ac:dyDescent="0.25">
      <c r="A17552" s="42">
        <v>1515452358</v>
      </c>
      <c r="B17552" s="42">
        <v>1</v>
      </c>
      <c r="C17552" s="42">
        <v>1125</v>
      </c>
      <c r="D17552" s="40" t="s">
        <v>359</v>
      </c>
      <c r="E17552" t="s">
        <v>383</v>
      </c>
      <c r="G17552" s="40">
        <v>0.85572336369407642</v>
      </c>
      <c r="H17552">
        <f t="shared" si="274"/>
        <v>18478</v>
      </c>
      <c r="I17552" t="s">
        <v>383</v>
      </c>
      <c r="J17552" s="40"/>
    </row>
    <row r="17553" spans="1:10" x14ac:dyDescent="0.25">
      <c r="A17553" s="42">
        <v>1514145140</v>
      </c>
      <c r="B17553" s="42">
        <v>0</v>
      </c>
      <c r="C17553" s="42">
        <v>50</v>
      </c>
      <c r="D17553" s="40" t="s">
        <v>361</v>
      </c>
      <c r="E17553" t="s">
        <v>383</v>
      </c>
      <c r="G17553" s="40">
        <v>0.50269587336983756</v>
      </c>
      <c r="H17553">
        <f t="shared" si="274"/>
        <v>10917</v>
      </c>
      <c r="I17553" t="s">
        <v>383</v>
      </c>
      <c r="J17553" s="40"/>
    </row>
    <row r="17554" spans="1:10" x14ac:dyDescent="0.25">
      <c r="A17554" s="42">
        <v>1519164697</v>
      </c>
      <c r="B17554" s="42">
        <v>1</v>
      </c>
      <c r="C17554" s="42">
        <v>678</v>
      </c>
      <c r="D17554" s="40" t="s">
        <v>360</v>
      </c>
      <c r="E17554" t="s">
        <v>382</v>
      </c>
      <c r="G17554" s="40">
        <v>3.1964606822665997E-2</v>
      </c>
      <c r="H17554">
        <f t="shared" si="274"/>
        <v>666</v>
      </c>
      <c r="I17554" t="s">
        <v>382</v>
      </c>
      <c r="J17554" s="40"/>
    </row>
    <row r="17555" spans="1:10" x14ac:dyDescent="0.25">
      <c r="A17555" s="42">
        <v>1516546979</v>
      </c>
      <c r="B17555" s="42">
        <v>1</v>
      </c>
      <c r="C17555" s="42">
        <v>5703</v>
      </c>
      <c r="D17555" s="40" t="s">
        <v>361</v>
      </c>
      <c r="E17555" t="s">
        <v>381</v>
      </c>
      <c r="G17555" s="40">
        <v>0.18778903722640761</v>
      </c>
      <c r="H17555">
        <f t="shared" si="274"/>
        <v>4013</v>
      </c>
      <c r="I17555" t="s">
        <v>381</v>
      </c>
      <c r="J17555" s="40"/>
    </row>
    <row r="17556" spans="1:10" x14ac:dyDescent="0.25">
      <c r="A17556" s="42">
        <v>1518073008</v>
      </c>
      <c r="B17556" s="42">
        <v>1</v>
      </c>
      <c r="C17556" s="42">
        <v>1029</v>
      </c>
      <c r="D17556" s="40" t="s">
        <v>362</v>
      </c>
      <c r="E17556" t="s">
        <v>383</v>
      </c>
      <c r="G17556" s="40">
        <v>0.35144116829420424</v>
      </c>
      <c r="H17556">
        <f t="shared" si="274"/>
        <v>7592</v>
      </c>
      <c r="I17556" t="s">
        <v>383</v>
      </c>
      <c r="J17556" s="40"/>
    </row>
    <row r="17557" spans="1:10" x14ac:dyDescent="0.25">
      <c r="A17557" s="42">
        <v>1514591828</v>
      </c>
      <c r="B17557" s="42">
        <v>1</v>
      </c>
      <c r="C17557" s="42">
        <v>1424</v>
      </c>
      <c r="D17557" s="40" t="s">
        <v>361</v>
      </c>
      <c r="E17557" t="s">
        <v>383</v>
      </c>
      <c r="G17557" s="40">
        <v>0.48814747437758887</v>
      </c>
      <c r="H17557">
        <f t="shared" si="274"/>
        <v>10583</v>
      </c>
      <c r="I17557" t="s">
        <v>383</v>
      </c>
      <c r="J17557" s="40"/>
    </row>
    <row r="17558" spans="1:10" x14ac:dyDescent="0.25">
      <c r="A17558" s="42">
        <v>1519599078</v>
      </c>
      <c r="B17558" s="42">
        <v>1</v>
      </c>
      <c r="C17558" s="42">
        <v>1922</v>
      </c>
      <c r="D17558" s="40" t="s">
        <v>360</v>
      </c>
      <c r="E17558" t="s">
        <v>383</v>
      </c>
      <c r="G17558" s="40">
        <v>0.62103030687198557</v>
      </c>
      <c r="H17558">
        <f t="shared" si="274"/>
        <v>13375</v>
      </c>
      <c r="I17558" t="s">
        <v>383</v>
      </c>
      <c r="J17558" s="40"/>
    </row>
    <row r="17559" spans="1:10" x14ac:dyDescent="0.25">
      <c r="A17559" s="42">
        <v>1517405570</v>
      </c>
      <c r="B17559" s="42">
        <v>0</v>
      </c>
      <c r="C17559" s="42">
        <v>1864</v>
      </c>
      <c r="D17559" s="40" t="s">
        <v>361</v>
      </c>
      <c r="E17559" t="s">
        <v>383</v>
      </c>
      <c r="G17559" s="40">
        <v>0.63891823394419445</v>
      </c>
      <c r="H17559">
        <f t="shared" si="274"/>
        <v>13766</v>
      </c>
      <c r="I17559" t="s">
        <v>383</v>
      </c>
      <c r="J17559" s="40"/>
    </row>
    <row r="17560" spans="1:10" x14ac:dyDescent="0.25">
      <c r="A17560" s="42">
        <v>1519695066</v>
      </c>
      <c r="B17560" s="42">
        <v>1</v>
      </c>
      <c r="C17560" s="42">
        <v>5414</v>
      </c>
      <c r="D17560" s="40" t="s">
        <v>360</v>
      </c>
      <c r="E17560" t="s">
        <v>381</v>
      </c>
      <c r="G17560" s="40">
        <v>0.25408952210182267</v>
      </c>
      <c r="H17560">
        <f t="shared" si="274"/>
        <v>5474</v>
      </c>
      <c r="I17560" t="s">
        <v>381</v>
      </c>
      <c r="J17560" s="40"/>
    </row>
    <row r="17561" spans="1:10" x14ac:dyDescent="0.25">
      <c r="A17561" s="42">
        <v>1517888056</v>
      </c>
      <c r="B17561" s="42">
        <v>1</v>
      </c>
      <c r="C17561" s="42">
        <v>1085</v>
      </c>
      <c r="D17561" s="40" t="s">
        <v>360</v>
      </c>
      <c r="E17561" t="s">
        <v>383</v>
      </c>
      <c r="G17561" s="40">
        <v>0.88336769323367015</v>
      </c>
      <c r="H17561">
        <f t="shared" si="274"/>
        <v>19066</v>
      </c>
      <c r="I17561" t="s">
        <v>383</v>
      </c>
      <c r="J17561" s="40"/>
    </row>
    <row r="17562" spans="1:10" x14ac:dyDescent="0.25">
      <c r="A17562" s="42">
        <v>1515206779</v>
      </c>
      <c r="B17562" s="42">
        <v>1</v>
      </c>
      <c r="C17562" s="42">
        <v>3187</v>
      </c>
      <c r="D17562" s="40" t="s">
        <v>361</v>
      </c>
      <c r="E17562" t="s">
        <v>383</v>
      </c>
      <c r="G17562" s="40">
        <v>0.72932488357214942</v>
      </c>
      <c r="H17562">
        <f t="shared" si="274"/>
        <v>15731</v>
      </c>
      <c r="I17562" t="s">
        <v>383</v>
      </c>
      <c r="J17562" s="40"/>
    </row>
    <row r="17563" spans="1:10" x14ac:dyDescent="0.25">
      <c r="A17563" s="42">
        <v>1517940277</v>
      </c>
      <c r="B17563" s="42">
        <v>1</v>
      </c>
      <c r="C17563" s="42">
        <v>5750</v>
      </c>
      <c r="D17563" s="40" t="s">
        <v>359</v>
      </c>
      <c r="E17563" t="s">
        <v>382</v>
      </c>
      <c r="G17563" s="40">
        <v>3.3633615855721555E-2</v>
      </c>
      <c r="H17563">
        <f t="shared" si="274"/>
        <v>706</v>
      </c>
      <c r="I17563" t="s">
        <v>382</v>
      </c>
      <c r="J17563" s="40"/>
    </row>
    <row r="17564" spans="1:10" x14ac:dyDescent="0.25">
      <c r="A17564" s="42">
        <v>1514592020</v>
      </c>
      <c r="B17564" s="42">
        <v>0</v>
      </c>
      <c r="C17564" s="42">
        <v>1837</v>
      </c>
      <c r="D17564" s="40" t="s">
        <v>359</v>
      </c>
      <c r="E17564" t="s">
        <v>383</v>
      </c>
      <c r="G17564" s="40">
        <v>0.87600124096763998</v>
      </c>
      <c r="H17564">
        <f t="shared" si="274"/>
        <v>18911</v>
      </c>
      <c r="I17564" t="s">
        <v>383</v>
      </c>
      <c r="J17564" s="40"/>
    </row>
    <row r="17565" spans="1:10" x14ac:dyDescent="0.25">
      <c r="A17565" s="42">
        <v>1514915678</v>
      </c>
      <c r="B17565" s="42">
        <v>1</v>
      </c>
      <c r="C17565" s="42">
        <v>897</v>
      </c>
      <c r="D17565" s="40" t="s">
        <v>360</v>
      </c>
      <c r="E17565" t="s">
        <v>383</v>
      </c>
      <c r="G17565" s="40">
        <v>0.91643015415972995</v>
      </c>
      <c r="H17565">
        <f t="shared" si="274"/>
        <v>19778</v>
      </c>
      <c r="I17565" t="s">
        <v>383</v>
      </c>
      <c r="J17565" s="40"/>
    </row>
    <row r="17566" spans="1:10" x14ac:dyDescent="0.25">
      <c r="A17566" s="42">
        <v>1519346982</v>
      </c>
      <c r="B17566" s="42">
        <v>0</v>
      </c>
      <c r="C17566" s="42">
        <v>5563</v>
      </c>
      <c r="D17566" s="40" t="s">
        <v>360</v>
      </c>
      <c r="E17566" t="s">
        <v>383</v>
      </c>
      <c r="G17566" s="40">
        <v>0.28422665887605147</v>
      </c>
      <c r="H17566">
        <f t="shared" si="274"/>
        <v>6109</v>
      </c>
      <c r="I17566" t="s">
        <v>383</v>
      </c>
      <c r="J17566" s="40"/>
    </row>
    <row r="17567" spans="1:10" x14ac:dyDescent="0.25">
      <c r="A17567" s="42">
        <v>1516454705</v>
      </c>
      <c r="B17567" s="42">
        <v>1</v>
      </c>
      <c r="C17567" s="42">
        <v>1938</v>
      </c>
      <c r="D17567" s="40" t="s">
        <v>359</v>
      </c>
      <c r="E17567" t="s">
        <v>383</v>
      </c>
      <c r="G17567" s="40">
        <v>0.94217840487911364</v>
      </c>
      <c r="H17567">
        <f t="shared" si="274"/>
        <v>20405</v>
      </c>
      <c r="I17567" t="s">
        <v>383</v>
      </c>
      <c r="J17567" s="40"/>
    </row>
    <row r="17568" spans="1:10" x14ac:dyDescent="0.25">
      <c r="A17568" s="42">
        <v>1512443624</v>
      </c>
      <c r="B17568" s="42">
        <v>1</v>
      </c>
      <c r="C17568" s="42">
        <v>1507</v>
      </c>
      <c r="D17568" s="40" t="s">
        <v>360</v>
      </c>
      <c r="E17568" t="s">
        <v>383</v>
      </c>
      <c r="G17568" s="40">
        <v>0.837805098930267</v>
      </c>
      <c r="H17568">
        <f t="shared" si="274"/>
        <v>18091</v>
      </c>
      <c r="I17568" t="s">
        <v>383</v>
      </c>
      <c r="J17568" s="40"/>
    </row>
    <row r="17569" spans="1:10" x14ac:dyDescent="0.25">
      <c r="A17569" s="42">
        <v>1518979165</v>
      </c>
      <c r="B17569" s="42">
        <v>1</v>
      </c>
      <c r="C17569" s="42">
        <v>933</v>
      </c>
      <c r="D17569" s="40" t="s">
        <v>362</v>
      </c>
      <c r="E17569" t="s">
        <v>383</v>
      </c>
      <c r="G17569" s="40">
        <v>0.93256413509617142</v>
      </c>
      <c r="H17569">
        <f t="shared" si="274"/>
        <v>20170</v>
      </c>
      <c r="I17569" t="s">
        <v>383</v>
      </c>
      <c r="J17569" s="40"/>
    </row>
    <row r="17570" spans="1:10" x14ac:dyDescent="0.25">
      <c r="A17570" s="42">
        <v>1515812209</v>
      </c>
      <c r="B17570" s="42">
        <v>1</v>
      </c>
      <c r="C17570" s="42">
        <v>3836</v>
      </c>
      <c r="D17570" s="40" t="s">
        <v>361</v>
      </c>
      <c r="E17570" t="s">
        <v>381</v>
      </c>
      <c r="G17570" s="40">
        <v>0.16373535551557727</v>
      </c>
      <c r="H17570">
        <f t="shared" si="274"/>
        <v>3504</v>
      </c>
      <c r="I17570" t="s">
        <v>381</v>
      </c>
      <c r="J17570" s="40"/>
    </row>
    <row r="17571" spans="1:10" x14ac:dyDescent="0.25">
      <c r="A17571" s="42">
        <v>1513232250</v>
      </c>
      <c r="B17571" s="42">
        <v>0</v>
      </c>
      <c r="C17571" s="42">
        <v>3056</v>
      </c>
      <c r="D17571" s="40" t="s">
        <v>361</v>
      </c>
      <c r="E17571" t="s">
        <v>383</v>
      </c>
      <c r="G17571" s="40">
        <v>0.35950229045492899</v>
      </c>
      <c r="H17571">
        <f t="shared" si="274"/>
        <v>7778</v>
      </c>
      <c r="I17571" t="s">
        <v>383</v>
      </c>
      <c r="J17571" s="40"/>
    </row>
    <row r="17572" spans="1:10" x14ac:dyDescent="0.25">
      <c r="A17572" s="42">
        <v>1518537739</v>
      </c>
      <c r="B17572" s="42">
        <v>1</v>
      </c>
      <c r="C17572" s="42">
        <v>3179</v>
      </c>
      <c r="D17572" s="40" t="s">
        <v>359</v>
      </c>
      <c r="E17572" t="s">
        <v>383</v>
      </c>
      <c r="G17572" s="40">
        <v>0.8909114871869539</v>
      </c>
      <c r="H17572">
        <f t="shared" si="274"/>
        <v>19248</v>
      </c>
      <c r="I17572" t="s">
        <v>383</v>
      </c>
      <c r="J17572" s="40"/>
    </row>
    <row r="17573" spans="1:10" x14ac:dyDescent="0.25">
      <c r="A17573" s="42">
        <v>1515552581</v>
      </c>
      <c r="B17573" s="42">
        <v>0</v>
      </c>
      <c r="C17573" s="42">
        <v>3399</v>
      </c>
      <c r="D17573" s="40" t="s">
        <v>360</v>
      </c>
      <c r="E17573" t="s">
        <v>383</v>
      </c>
      <c r="G17573" s="40">
        <v>0.45411320086348828</v>
      </c>
      <c r="H17573">
        <f t="shared" si="274"/>
        <v>9827</v>
      </c>
      <c r="I17573" t="s">
        <v>383</v>
      </c>
      <c r="J17573" s="40"/>
    </row>
    <row r="17574" spans="1:10" x14ac:dyDescent="0.25">
      <c r="A17574" s="42">
        <v>1514994307</v>
      </c>
      <c r="B17574" s="42">
        <v>1</v>
      </c>
      <c r="C17574" s="42">
        <v>4971</v>
      </c>
      <c r="D17574" s="40" t="s">
        <v>360</v>
      </c>
      <c r="E17574" t="s">
        <v>381</v>
      </c>
      <c r="G17574" s="40">
        <v>0.23646731927485021</v>
      </c>
      <c r="H17574">
        <f t="shared" si="274"/>
        <v>5083</v>
      </c>
      <c r="I17574" t="s">
        <v>381</v>
      </c>
      <c r="J17574" s="40"/>
    </row>
    <row r="17575" spans="1:10" x14ac:dyDescent="0.25">
      <c r="A17575" s="42">
        <v>1514668576</v>
      </c>
      <c r="B17575" s="42">
        <v>1</v>
      </c>
      <c r="C17575" s="42">
        <v>480</v>
      </c>
      <c r="D17575" s="40" t="s">
        <v>361</v>
      </c>
      <c r="E17575" t="s">
        <v>383</v>
      </c>
      <c r="G17575" s="40">
        <v>0.56102276486841018</v>
      </c>
      <c r="H17575">
        <f t="shared" si="274"/>
        <v>12128</v>
      </c>
      <c r="I17575" t="s">
        <v>383</v>
      </c>
      <c r="J17575" s="40"/>
    </row>
    <row r="17576" spans="1:10" x14ac:dyDescent="0.25">
      <c r="A17576" s="42">
        <v>1518594081</v>
      </c>
      <c r="B17576" s="42">
        <v>0</v>
      </c>
      <c r="C17576" s="42">
        <v>335</v>
      </c>
      <c r="D17576" s="40" t="s">
        <v>361</v>
      </c>
      <c r="E17576" t="s">
        <v>383</v>
      </c>
      <c r="G17576" s="40">
        <v>0.85514331428598533</v>
      </c>
      <c r="H17576">
        <f t="shared" si="274"/>
        <v>18464</v>
      </c>
      <c r="I17576" t="s">
        <v>383</v>
      </c>
      <c r="J17576" s="40"/>
    </row>
    <row r="17577" spans="1:10" x14ac:dyDescent="0.25">
      <c r="A17577" s="42">
        <v>1514968665</v>
      </c>
      <c r="B17577" s="42">
        <v>1</v>
      </c>
      <c r="C17577" s="42">
        <v>1453</v>
      </c>
      <c r="D17577" s="40" t="s">
        <v>359</v>
      </c>
      <c r="E17577" t="s">
        <v>383</v>
      </c>
      <c r="G17577" s="40">
        <v>0.64045839614251043</v>
      </c>
      <c r="H17577">
        <f t="shared" si="274"/>
        <v>13795</v>
      </c>
      <c r="I17577" t="s">
        <v>383</v>
      </c>
      <c r="J17577" s="40"/>
    </row>
    <row r="17578" spans="1:10" x14ac:dyDescent="0.25">
      <c r="A17578" s="42">
        <v>1513675895</v>
      </c>
      <c r="B17578" s="42">
        <v>1</v>
      </c>
      <c r="C17578" s="42">
        <v>330</v>
      </c>
      <c r="D17578" s="40" t="s">
        <v>362</v>
      </c>
      <c r="E17578" t="s">
        <v>383</v>
      </c>
      <c r="G17578" s="40">
        <v>0.3475748683162615</v>
      </c>
      <c r="H17578">
        <f t="shared" si="274"/>
        <v>7493</v>
      </c>
      <c r="I17578" t="s">
        <v>383</v>
      </c>
      <c r="J17578" s="40"/>
    </row>
    <row r="17579" spans="1:10" x14ac:dyDescent="0.25">
      <c r="A17579" s="42">
        <v>1514218804</v>
      </c>
      <c r="B17579" s="42">
        <v>1</v>
      </c>
      <c r="C17579" s="42">
        <v>1637</v>
      </c>
      <c r="D17579" s="40" t="s">
        <v>360</v>
      </c>
      <c r="E17579" t="s">
        <v>383</v>
      </c>
      <c r="G17579" s="40">
        <v>0.33251489863226558</v>
      </c>
      <c r="H17579">
        <f t="shared" si="274"/>
        <v>7162</v>
      </c>
      <c r="I17579" t="s">
        <v>383</v>
      </c>
      <c r="J17579" s="40"/>
    </row>
    <row r="17580" spans="1:10" x14ac:dyDescent="0.25">
      <c r="A17580" s="42">
        <v>1518217010</v>
      </c>
      <c r="B17580" s="42">
        <v>0</v>
      </c>
      <c r="C17580" s="42">
        <v>1806</v>
      </c>
      <c r="D17580" s="40" t="s">
        <v>361</v>
      </c>
      <c r="E17580" t="s">
        <v>383</v>
      </c>
      <c r="G17580" s="40">
        <v>0.87316107631030482</v>
      </c>
      <c r="H17580">
        <f t="shared" si="274"/>
        <v>18840</v>
      </c>
      <c r="I17580" t="s">
        <v>383</v>
      </c>
      <c r="J17580" s="40"/>
    </row>
    <row r="17581" spans="1:10" x14ac:dyDescent="0.25">
      <c r="A17581" s="42">
        <v>1518309976</v>
      </c>
      <c r="B17581" s="42">
        <v>1</v>
      </c>
      <c r="C17581" s="42">
        <v>1173</v>
      </c>
      <c r="D17581" s="40" t="s">
        <v>361</v>
      </c>
      <c r="E17581" t="s">
        <v>383</v>
      </c>
      <c r="G17581" s="40">
        <v>0.83610652758593629</v>
      </c>
      <c r="H17581">
        <f t="shared" si="274"/>
        <v>18055</v>
      </c>
      <c r="I17581" t="s">
        <v>383</v>
      </c>
      <c r="J17581" s="40"/>
    </row>
    <row r="17582" spans="1:10" x14ac:dyDescent="0.25">
      <c r="A17582" s="42">
        <v>1516802922</v>
      </c>
      <c r="B17582" s="42">
        <v>0</v>
      </c>
      <c r="C17582" s="42">
        <v>2596</v>
      </c>
      <c r="D17582" s="40" t="s">
        <v>361</v>
      </c>
      <c r="E17582" t="s">
        <v>383</v>
      </c>
      <c r="G17582" s="40">
        <v>0.93977710928053626</v>
      </c>
      <c r="H17582">
        <f t="shared" si="274"/>
        <v>20355</v>
      </c>
      <c r="I17582" t="s">
        <v>383</v>
      </c>
      <c r="J17582" s="40"/>
    </row>
    <row r="17583" spans="1:10" x14ac:dyDescent="0.25">
      <c r="A17583" s="42">
        <v>1519617651</v>
      </c>
      <c r="B17583" s="42">
        <v>0</v>
      </c>
      <c r="C17583" s="42">
        <v>2816</v>
      </c>
      <c r="D17583" s="40" t="s">
        <v>361</v>
      </c>
      <c r="E17583" t="s">
        <v>382</v>
      </c>
      <c r="G17583" s="40">
        <v>6.6876646998940581E-2</v>
      </c>
      <c r="H17583">
        <f t="shared" si="274"/>
        <v>1382</v>
      </c>
      <c r="I17583" t="s">
        <v>382</v>
      </c>
      <c r="J17583" s="40"/>
    </row>
    <row r="17584" spans="1:10" x14ac:dyDescent="0.25">
      <c r="A17584" s="42">
        <v>1513314624</v>
      </c>
      <c r="B17584" s="42">
        <v>1</v>
      </c>
      <c r="C17584" s="42">
        <v>4229</v>
      </c>
      <c r="D17584" s="40" t="s">
        <v>361</v>
      </c>
      <c r="E17584" t="s">
        <v>383</v>
      </c>
      <c r="G17584" s="40">
        <v>0.34852104690216634</v>
      </c>
      <c r="H17584">
        <f t="shared" si="274"/>
        <v>7522</v>
      </c>
      <c r="I17584" t="s">
        <v>383</v>
      </c>
      <c r="J17584" s="40"/>
    </row>
    <row r="17585" spans="1:10" x14ac:dyDescent="0.25">
      <c r="A17585" s="42">
        <v>1514150525</v>
      </c>
      <c r="B17585" s="42">
        <v>1</v>
      </c>
      <c r="C17585" s="42">
        <v>1135</v>
      </c>
      <c r="D17585" s="40" t="s">
        <v>361</v>
      </c>
      <c r="E17585" t="s">
        <v>383</v>
      </c>
      <c r="G17585" s="40">
        <v>0.89853500897860972</v>
      </c>
      <c r="H17585">
        <f t="shared" si="274"/>
        <v>19415</v>
      </c>
      <c r="I17585" t="s">
        <v>383</v>
      </c>
      <c r="J17585" s="40"/>
    </row>
    <row r="17586" spans="1:10" x14ac:dyDescent="0.25">
      <c r="A17586" s="42">
        <v>1519402394</v>
      </c>
      <c r="B17586" s="42">
        <v>1</v>
      </c>
      <c r="C17586" s="42">
        <v>717</v>
      </c>
      <c r="D17586" s="40" t="s">
        <v>359</v>
      </c>
      <c r="E17586" t="s">
        <v>383</v>
      </c>
      <c r="G17586" s="40">
        <v>0.68581725553445716</v>
      </c>
      <c r="H17586">
        <f t="shared" si="274"/>
        <v>14788</v>
      </c>
      <c r="I17586" t="s">
        <v>383</v>
      </c>
      <c r="J17586" s="40"/>
    </row>
    <row r="17587" spans="1:10" x14ac:dyDescent="0.25">
      <c r="A17587" s="42">
        <v>1514901351</v>
      </c>
      <c r="B17587" s="42">
        <v>0</v>
      </c>
      <c r="C17587" s="42">
        <v>553</v>
      </c>
      <c r="D17587" s="40" t="s">
        <v>361</v>
      </c>
      <c r="E17587" t="s">
        <v>383</v>
      </c>
      <c r="G17587" s="40">
        <v>0.84836878598365784</v>
      </c>
      <c r="H17587">
        <f t="shared" si="274"/>
        <v>18317</v>
      </c>
      <c r="I17587" t="s">
        <v>383</v>
      </c>
      <c r="J17587" s="40"/>
    </row>
    <row r="17588" spans="1:10" x14ac:dyDescent="0.25">
      <c r="A17588" s="42">
        <v>1515636539</v>
      </c>
      <c r="B17588" s="42">
        <v>1</v>
      </c>
      <c r="C17588" s="42">
        <v>3088</v>
      </c>
      <c r="D17588" s="40" t="s">
        <v>360</v>
      </c>
      <c r="E17588" t="s">
        <v>383</v>
      </c>
      <c r="G17588" s="40">
        <v>0.64979806873816071</v>
      </c>
      <c r="H17588">
        <f t="shared" si="274"/>
        <v>13999</v>
      </c>
      <c r="I17588" t="s">
        <v>383</v>
      </c>
      <c r="J17588" s="40"/>
    </row>
    <row r="17589" spans="1:10" x14ac:dyDescent="0.25">
      <c r="A17589" s="42">
        <v>1518757708</v>
      </c>
      <c r="B17589" s="42">
        <v>1</v>
      </c>
      <c r="C17589" s="42">
        <v>4429</v>
      </c>
      <c r="D17589" s="40" t="s">
        <v>361</v>
      </c>
      <c r="E17589" t="s">
        <v>381</v>
      </c>
      <c r="G17589" s="40">
        <v>0.27301703374099362</v>
      </c>
      <c r="H17589">
        <f t="shared" si="274"/>
        <v>5873</v>
      </c>
      <c r="I17589" t="s">
        <v>381</v>
      </c>
      <c r="J17589" s="40"/>
    </row>
    <row r="17590" spans="1:10" x14ac:dyDescent="0.25">
      <c r="A17590" s="42">
        <v>1516905000</v>
      </c>
      <c r="B17590" s="42">
        <v>0</v>
      </c>
      <c r="C17590" s="42">
        <v>938</v>
      </c>
      <c r="D17590" s="40" t="s">
        <v>359</v>
      </c>
      <c r="E17590" t="s">
        <v>383</v>
      </c>
      <c r="G17590" s="40">
        <v>0.34977190471612363</v>
      </c>
      <c r="H17590">
        <f t="shared" si="274"/>
        <v>7549</v>
      </c>
      <c r="I17590" t="s">
        <v>383</v>
      </c>
      <c r="J17590" s="40"/>
    </row>
    <row r="17591" spans="1:10" x14ac:dyDescent="0.25">
      <c r="A17591" s="42">
        <v>1513179158</v>
      </c>
      <c r="B17591" s="42">
        <v>1</v>
      </c>
      <c r="C17591" s="42">
        <v>1342</v>
      </c>
      <c r="D17591" s="40" t="s">
        <v>361</v>
      </c>
      <c r="E17591" t="s">
        <v>383</v>
      </c>
      <c r="G17591" s="40">
        <v>0.61798108319754397</v>
      </c>
      <c r="H17591">
        <f t="shared" si="274"/>
        <v>13305</v>
      </c>
      <c r="I17591" t="s">
        <v>383</v>
      </c>
      <c r="J17591" s="40"/>
    </row>
    <row r="17592" spans="1:10" x14ac:dyDescent="0.25">
      <c r="A17592" s="42">
        <v>1516500690</v>
      </c>
      <c r="B17592" s="42">
        <v>0</v>
      </c>
      <c r="C17592" s="42">
        <v>2840</v>
      </c>
      <c r="D17592" s="40" t="s">
        <v>359</v>
      </c>
      <c r="E17592" t="s">
        <v>383</v>
      </c>
      <c r="G17592" s="40">
        <v>0.73076257096510189</v>
      </c>
      <c r="H17592">
        <f t="shared" si="274"/>
        <v>15757</v>
      </c>
      <c r="I17592" t="s">
        <v>383</v>
      </c>
      <c r="J17592" s="40"/>
    </row>
    <row r="17593" spans="1:10" x14ac:dyDescent="0.25">
      <c r="A17593" s="42">
        <v>1516696907</v>
      </c>
      <c r="B17593" s="42">
        <v>1</v>
      </c>
      <c r="C17593" s="42">
        <v>3084</v>
      </c>
      <c r="D17593" s="40" t="s">
        <v>360</v>
      </c>
      <c r="E17593" t="s">
        <v>383</v>
      </c>
      <c r="G17593" s="40">
        <v>0.45171989622596243</v>
      </c>
      <c r="H17593">
        <f t="shared" si="274"/>
        <v>9767</v>
      </c>
      <c r="I17593" t="s">
        <v>383</v>
      </c>
      <c r="J17593" s="40"/>
    </row>
    <row r="17594" spans="1:10" x14ac:dyDescent="0.25">
      <c r="A17594" s="42">
        <v>1519711131</v>
      </c>
      <c r="B17594" s="42">
        <v>0</v>
      </c>
      <c r="C17594" s="42">
        <v>2569</v>
      </c>
      <c r="D17594" s="40" t="s">
        <v>361</v>
      </c>
      <c r="E17594" t="s">
        <v>383</v>
      </c>
      <c r="G17594" s="40">
        <v>0.56337944793687333</v>
      </c>
      <c r="H17594">
        <f t="shared" si="274"/>
        <v>12182</v>
      </c>
      <c r="I17594" t="s">
        <v>383</v>
      </c>
      <c r="J17594" s="40"/>
    </row>
    <row r="17595" spans="1:10" x14ac:dyDescent="0.25">
      <c r="A17595" s="42">
        <v>1518683605</v>
      </c>
      <c r="B17595" s="42">
        <v>1</v>
      </c>
      <c r="C17595" s="42">
        <v>152</v>
      </c>
      <c r="D17595" s="40" t="s">
        <v>359</v>
      </c>
      <c r="E17595" t="s">
        <v>383</v>
      </c>
      <c r="G17595" s="40">
        <v>0.59876879123818572</v>
      </c>
      <c r="H17595">
        <f t="shared" si="274"/>
        <v>12912</v>
      </c>
      <c r="I17595" t="s">
        <v>383</v>
      </c>
      <c r="J17595" s="40"/>
    </row>
    <row r="17596" spans="1:10" x14ac:dyDescent="0.25">
      <c r="A17596" s="42">
        <v>1517125067</v>
      </c>
      <c r="B17596" s="42">
        <v>1</v>
      </c>
      <c r="C17596" s="42">
        <v>189</v>
      </c>
      <c r="D17596" s="40" t="s">
        <v>360</v>
      </c>
      <c r="E17596" t="s">
        <v>383</v>
      </c>
      <c r="G17596" s="40">
        <v>0.59385652494854479</v>
      </c>
      <c r="H17596">
        <f t="shared" si="274"/>
        <v>12807</v>
      </c>
      <c r="I17596" t="s">
        <v>383</v>
      </c>
      <c r="J17596" s="40"/>
    </row>
    <row r="17597" spans="1:10" x14ac:dyDescent="0.25">
      <c r="A17597" s="42">
        <v>1516684313</v>
      </c>
      <c r="B17597" s="42">
        <v>1</v>
      </c>
      <c r="C17597" s="42">
        <v>546</v>
      </c>
      <c r="D17597" s="40" t="s">
        <v>359</v>
      </c>
      <c r="E17597" t="s">
        <v>382</v>
      </c>
      <c r="G17597" s="40">
        <v>2.2454523537764559E-2</v>
      </c>
      <c r="H17597">
        <f t="shared" si="274"/>
        <v>469</v>
      </c>
      <c r="I17597" t="s">
        <v>382</v>
      </c>
      <c r="J17597" s="40"/>
    </row>
    <row r="17598" spans="1:10" x14ac:dyDescent="0.25">
      <c r="A17598" s="42">
        <v>1513779085</v>
      </c>
      <c r="B17598" s="42">
        <v>1</v>
      </c>
      <c r="C17598" s="42">
        <v>660</v>
      </c>
      <c r="D17598" s="40" t="s">
        <v>361</v>
      </c>
      <c r="E17598" t="s">
        <v>383</v>
      </c>
      <c r="G17598" s="40">
        <v>0.59659088667675142</v>
      </c>
      <c r="H17598">
        <f t="shared" si="274"/>
        <v>12870</v>
      </c>
      <c r="I17598" t="s">
        <v>383</v>
      </c>
      <c r="J17598" s="40"/>
    </row>
    <row r="17599" spans="1:10" x14ac:dyDescent="0.25">
      <c r="A17599" s="42">
        <v>1515637895</v>
      </c>
      <c r="B17599" s="42">
        <v>1</v>
      </c>
      <c r="C17599" s="42">
        <v>5823</v>
      </c>
      <c r="D17599" s="40" t="s">
        <v>361</v>
      </c>
      <c r="E17599" t="s">
        <v>383</v>
      </c>
      <c r="G17599" s="40">
        <v>0.76889808113421709</v>
      </c>
      <c r="H17599">
        <f t="shared" si="274"/>
        <v>16602</v>
      </c>
      <c r="I17599" t="s">
        <v>383</v>
      </c>
      <c r="J17599" s="40"/>
    </row>
    <row r="17600" spans="1:10" x14ac:dyDescent="0.25">
      <c r="A17600" s="42">
        <v>1515425243</v>
      </c>
      <c r="B17600" s="42">
        <v>1</v>
      </c>
      <c r="C17600" s="42">
        <v>1325</v>
      </c>
      <c r="D17600" s="40" t="s">
        <v>362</v>
      </c>
      <c r="E17600" t="s">
        <v>383</v>
      </c>
      <c r="G17600" s="40">
        <v>0.87160488576900175</v>
      </c>
      <c r="H17600">
        <f t="shared" si="274"/>
        <v>18809</v>
      </c>
      <c r="I17600" t="s">
        <v>383</v>
      </c>
      <c r="J17600" s="40"/>
    </row>
    <row r="17601" spans="1:10" x14ac:dyDescent="0.25">
      <c r="A17601" s="42">
        <v>1517027275</v>
      </c>
      <c r="B17601" s="42">
        <v>1</v>
      </c>
      <c r="C17601" s="42">
        <v>2690</v>
      </c>
      <c r="D17601" s="40" t="s">
        <v>361</v>
      </c>
      <c r="E17601" t="s">
        <v>383</v>
      </c>
      <c r="G17601" s="40">
        <v>0.53201863307853769</v>
      </c>
      <c r="H17601">
        <f t="shared" si="274"/>
        <v>11535</v>
      </c>
      <c r="I17601" t="s">
        <v>383</v>
      </c>
      <c r="J17601" s="40"/>
    </row>
    <row r="17602" spans="1:10" x14ac:dyDescent="0.25">
      <c r="A17602" s="42">
        <v>1511454286</v>
      </c>
      <c r="B17602" s="42">
        <v>1</v>
      </c>
      <c r="C17602" s="42">
        <v>997</v>
      </c>
      <c r="D17602" s="40" t="s">
        <v>360</v>
      </c>
      <c r="E17602" t="s">
        <v>383</v>
      </c>
      <c r="G17602" s="40">
        <v>0.80638517890777894</v>
      </c>
      <c r="H17602">
        <f t="shared" si="274"/>
        <v>17424</v>
      </c>
      <c r="I17602" t="s">
        <v>383</v>
      </c>
      <c r="J17602" s="40"/>
    </row>
    <row r="17603" spans="1:10" x14ac:dyDescent="0.25">
      <c r="A17603" s="42">
        <v>1516878493</v>
      </c>
      <c r="B17603" s="42">
        <v>1</v>
      </c>
      <c r="C17603" s="42">
        <v>2338</v>
      </c>
      <c r="D17603" s="40" t="s">
        <v>359</v>
      </c>
      <c r="E17603" t="s">
        <v>383</v>
      </c>
      <c r="G17603" s="40">
        <v>0.52838860094098328</v>
      </c>
      <c r="H17603">
        <f t="shared" si="274"/>
        <v>11463</v>
      </c>
      <c r="I17603" t="s">
        <v>383</v>
      </c>
      <c r="J17603" s="40"/>
    </row>
    <row r="17604" spans="1:10" x14ac:dyDescent="0.25">
      <c r="A17604" s="42">
        <v>1514245294</v>
      </c>
      <c r="B17604" s="42">
        <v>1</v>
      </c>
      <c r="C17604" s="42">
        <v>1156</v>
      </c>
      <c r="D17604" s="40" t="s">
        <v>362</v>
      </c>
      <c r="E17604" t="s">
        <v>383</v>
      </c>
      <c r="G17604" s="40">
        <v>0.46454755425443528</v>
      </c>
      <c r="H17604">
        <f t="shared" si="274"/>
        <v>10076</v>
      </c>
      <c r="I17604" t="s">
        <v>383</v>
      </c>
      <c r="J17604" s="40"/>
    </row>
    <row r="17605" spans="1:10" x14ac:dyDescent="0.25">
      <c r="A17605" s="42">
        <v>1517349996</v>
      </c>
      <c r="B17605" s="42">
        <v>1</v>
      </c>
      <c r="C17605" s="42">
        <v>3432</v>
      </c>
      <c r="D17605" s="40" t="s">
        <v>360</v>
      </c>
      <c r="E17605" t="s">
        <v>383</v>
      </c>
      <c r="G17605" s="40">
        <v>0.51075213054719792</v>
      </c>
      <c r="H17605">
        <f t="shared" si="274"/>
        <v>11105</v>
      </c>
      <c r="I17605" t="s">
        <v>383</v>
      </c>
      <c r="J17605" s="40"/>
    </row>
    <row r="17606" spans="1:10" x14ac:dyDescent="0.25">
      <c r="A17606" s="42">
        <v>1513418052</v>
      </c>
      <c r="B17606" s="42">
        <v>0</v>
      </c>
      <c r="C17606" s="42">
        <v>165</v>
      </c>
      <c r="D17606" s="40" t="s">
        <v>361</v>
      </c>
      <c r="E17606" t="s">
        <v>383</v>
      </c>
      <c r="G17606" s="40">
        <v>0.88973762594733397</v>
      </c>
      <c r="H17606">
        <f t="shared" si="274"/>
        <v>19224</v>
      </c>
      <c r="I17606" t="s">
        <v>383</v>
      </c>
      <c r="J17606" s="40"/>
    </row>
    <row r="17607" spans="1:10" x14ac:dyDescent="0.25">
      <c r="A17607" s="42">
        <v>1512862578</v>
      </c>
      <c r="B17607" s="42">
        <v>1</v>
      </c>
      <c r="C17607" s="42">
        <v>1198</v>
      </c>
      <c r="D17607" s="40" t="s">
        <v>361</v>
      </c>
      <c r="E17607" t="s">
        <v>383</v>
      </c>
      <c r="G17607" s="40">
        <v>0.4847098109022635</v>
      </c>
      <c r="H17607">
        <f t="shared" si="274"/>
        <v>10497</v>
      </c>
      <c r="I17607" t="s">
        <v>383</v>
      </c>
      <c r="J17607" s="40"/>
    </row>
    <row r="17608" spans="1:10" x14ac:dyDescent="0.25">
      <c r="A17608" s="42">
        <v>1511334654</v>
      </c>
      <c r="B17608" s="42">
        <v>1</v>
      </c>
      <c r="C17608" s="42">
        <v>1395</v>
      </c>
      <c r="D17608" s="40" t="s">
        <v>361</v>
      </c>
      <c r="E17608" t="s">
        <v>383</v>
      </c>
      <c r="G17608" s="40">
        <v>0.98725262323746754</v>
      </c>
      <c r="H17608">
        <f t="shared" si="274"/>
        <v>21374</v>
      </c>
      <c r="I17608" t="s">
        <v>383</v>
      </c>
      <c r="J17608" s="40"/>
    </row>
    <row r="17609" spans="1:10" x14ac:dyDescent="0.25">
      <c r="A17609" s="42">
        <v>1513903644</v>
      </c>
      <c r="B17609" s="42">
        <v>1</v>
      </c>
      <c r="C17609" s="42">
        <v>2223</v>
      </c>
      <c r="D17609" s="40" t="s">
        <v>361</v>
      </c>
      <c r="E17609" t="s">
        <v>383</v>
      </c>
      <c r="G17609" s="40">
        <v>0.50344374320082008</v>
      </c>
      <c r="H17609">
        <f t="shared" si="274"/>
        <v>10938</v>
      </c>
      <c r="I17609" t="s">
        <v>383</v>
      </c>
      <c r="J17609" s="40"/>
    </row>
    <row r="17610" spans="1:10" x14ac:dyDescent="0.25">
      <c r="A17610" s="42">
        <v>1517504082</v>
      </c>
      <c r="B17610" s="42">
        <v>0</v>
      </c>
      <c r="C17610" s="42">
        <v>1385</v>
      </c>
      <c r="D17610" s="40" t="s">
        <v>360</v>
      </c>
      <c r="E17610" t="s">
        <v>383</v>
      </c>
      <c r="G17610" s="40">
        <v>0.78460185598975951</v>
      </c>
      <c r="H17610">
        <f t="shared" si="274"/>
        <v>16947</v>
      </c>
      <c r="I17610" t="s">
        <v>383</v>
      </c>
      <c r="J17610" s="40"/>
    </row>
    <row r="17611" spans="1:10" x14ac:dyDescent="0.25">
      <c r="A17611" s="42">
        <v>1513837012</v>
      </c>
      <c r="B17611" s="42">
        <v>0</v>
      </c>
      <c r="C17611" s="42">
        <v>5497</v>
      </c>
      <c r="D17611" s="40" t="s">
        <v>360</v>
      </c>
      <c r="E17611" t="s">
        <v>383</v>
      </c>
      <c r="G17611" s="40">
        <v>0.2973391869394697</v>
      </c>
      <c r="H17611">
        <f t="shared" ref="H17611:H17674" si="275">RANK(G17611,$G$10:$G$21653,1)</f>
        <v>6387</v>
      </c>
      <c r="I17611" t="s">
        <v>383</v>
      </c>
      <c r="J17611" s="40"/>
    </row>
    <row r="17612" spans="1:10" x14ac:dyDescent="0.25">
      <c r="A17612" s="42">
        <v>1513928161</v>
      </c>
      <c r="B17612" s="42">
        <v>0</v>
      </c>
      <c r="C17612" s="42">
        <v>11</v>
      </c>
      <c r="D17612" s="40" t="s">
        <v>361</v>
      </c>
      <c r="E17612" t="s">
        <v>382</v>
      </c>
      <c r="G17612" s="40">
        <v>7.9054119556019598E-2</v>
      </c>
      <c r="H17612">
        <f t="shared" si="275"/>
        <v>1653</v>
      </c>
      <c r="I17612" t="s">
        <v>382</v>
      </c>
      <c r="J17612" s="40"/>
    </row>
    <row r="17613" spans="1:10" x14ac:dyDescent="0.25">
      <c r="A17613" s="42">
        <v>1519750128</v>
      </c>
      <c r="B17613" s="42">
        <v>1</v>
      </c>
      <c r="C17613" s="42">
        <v>1919</v>
      </c>
      <c r="D17613" s="40" t="s">
        <v>360</v>
      </c>
      <c r="E17613" t="s">
        <v>382</v>
      </c>
      <c r="G17613" s="40">
        <v>6.5489998323776777E-2</v>
      </c>
      <c r="H17613">
        <f t="shared" si="275"/>
        <v>1346</v>
      </c>
      <c r="I17613" t="s">
        <v>382</v>
      </c>
      <c r="J17613" s="40"/>
    </row>
    <row r="17614" spans="1:10" x14ac:dyDescent="0.25">
      <c r="A17614" s="42">
        <v>1519556413</v>
      </c>
      <c r="B17614" s="42">
        <v>1</v>
      </c>
      <c r="C17614" s="42">
        <v>896</v>
      </c>
      <c r="D17614" s="40" t="s">
        <v>361</v>
      </c>
      <c r="E17614" t="s">
        <v>382</v>
      </c>
      <c r="G17614" s="40">
        <v>6.7513073504030796E-2</v>
      </c>
      <c r="H17614">
        <f t="shared" si="275"/>
        <v>1402</v>
      </c>
      <c r="I17614" t="s">
        <v>382</v>
      </c>
      <c r="J17614" s="40"/>
    </row>
    <row r="17615" spans="1:10" x14ac:dyDescent="0.25">
      <c r="A17615" s="42">
        <v>1511278265</v>
      </c>
      <c r="B17615" s="42">
        <v>1</v>
      </c>
      <c r="C17615" s="42">
        <v>1967</v>
      </c>
      <c r="D17615" s="40" t="s">
        <v>360</v>
      </c>
      <c r="E17615" t="s">
        <v>383</v>
      </c>
      <c r="G17615" s="40">
        <v>0.52319775939589275</v>
      </c>
      <c r="H17615">
        <f t="shared" si="275"/>
        <v>11352</v>
      </c>
      <c r="I17615" t="s">
        <v>383</v>
      </c>
      <c r="J17615" s="40"/>
    </row>
    <row r="17616" spans="1:10" x14ac:dyDescent="0.25">
      <c r="A17616" s="42">
        <v>1511345007</v>
      </c>
      <c r="B17616" s="42">
        <v>1</v>
      </c>
      <c r="C17616" s="42">
        <v>141</v>
      </c>
      <c r="D17616" s="40" t="s">
        <v>361</v>
      </c>
      <c r="E17616" t="s">
        <v>383</v>
      </c>
      <c r="G17616" s="40">
        <v>0.51319449227567315</v>
      </c>
      <c r="H17616">
        <f t="shared" si="275"/>
        <v>11149</v>
      </c>
      <c r="I17616" t="s">
        <v>383</v>
      </c>
      <c r="J17616" s="40"/>
    </row>
    <row r="17617" spans="1:10" x14ac:dyDescent="0.25">
      <c r="A17617" s="42">
        <v>1515329573</v>
      </c>
      <c r="B17617" s="42">
        <v>1</v>
      </c>
      <c r="C17617" s="42">
        <v>880</v>
      </c>
      <c r="D17617" s="40" t="s">
        <v>361</v>
      </c>
      <c r="E17617" t="s">
        <v>382</v>
      </c>
      <c r="G17617" s="40">
        <v>1.5045536282715766E-2</v>
      </c>
      <c r="H17617">
        <f t="shared" si="275"/>
        <v>319</v>
      </c>
      <c r="I17617" t="s">
        <v>382</v>
      </c>
      <c r="J17617" s="40"/>
    </row>
    <row r="17618" spans="1:10" x14ac:dyDescent="0.25">
      <c r="A17618" s="42">
        <v>1519381239</v>
      </c>
      <c r="B17618" s="42">
        <v>1</v>
      </c>
      <c r="C17618" s="42">
        <v>1375</v>
      </c>
      <c r="D17618" s="40" t="s">
        <v>362</v>
      </c>
      <c r="E17618" t="s">
        <v>383</v>
      </c>
      <c r="G17618" s="40">
        <v>0.77585668052118295</v>
      </c>
      <c r="H17618">
        <f t="shared" si="275"/>
        <v>16755</v>
      </c>
      <c r="I17618" t="s">
        <v>383</v>
      </c>
      <c r="J17618" s="40"/>
    </row>
    <row r="17619" spans="1:10" x14ac:dyDescent="0.25">
      <c r="A17619" s="42">
        <v>1513493237</v>
      </c>
      <c r="B17619" s="42">
        <v>1</v>
      </c>
      <c r="C17619" s="42">
        <v>2324</v>
      </c>
      <c r="D17619" s="40" t="s">
        <v>359</v>
      </c>
      <c r="E17619" t="s">
        <v>382</v>
      </c>
      <c r="G17619" s="40">
        <v>4.381781048962996E-2</v>
      </c>
      <c r="H17619">
        <f t="shared" si="275"/>
        <v>919</v>
      </c>
      <c r="I17619" t="s">
        <v>382</v>
      </c>
      <c r="J17619" s="40"/>
    </row>
    <row r="17620" spans="1:10" x14ac:dyDescent="0.25">
      <c r="A17620" s="42">
        <v>1518385243</v>
      </c>
      <c r="B17620" s="42">
        <v>1</v>
      </c>
      <c r="C17620" s="42">
        <v>177</v>
      </c>
      <c r="D17620" s="40" t="s">
        <v>359</v>
      </c>
      <c r="E17620" t="s">
        <v>383</v>
      </c>
      <c r="G17620" s="40">
        <v>0.59346484087284179</v>
      </c>
      <c r="H17620">
        <f t="shared" si="275"/>
        <v>12801</v>
      </c>
      <c r="I17620" t="s">
        <v>383</v>
      </c>
      <c r="J17620" s="40"/>
    </row>
    <row r="17621" spans="1:10" x14ac:dyDescent="0.25">
      <c r="A17621" s="42">
        <v>1514449445</v>
      </c>
      <c r="B17621" s="42">
        <v>1</v>
      </c>
      <c r="C17621" s="42">
        <v>398</v>
      </c>
      <c r="D17621" s="40" t="s">
        <v>360</v>
      </c>
      <c r="E17621" t="s">
        <v>382</v>
      </c>
      <c r="G17621" s="40">
        <v>0.12106375065298636</v>
      </c>
      <c r="H17621">
        <f t="shared" si="275"/>
        <v>2590</v>
      </c>
      <c r="I17621" t="s">
        <v>382</v>
      </c>
      <c r="J17621" s="40"/>
    </row>
    <row r="17622" spans="1:10" x14ac:dyDescent="0.25">
      <c r="A17622" s="42">
        <v>1511326163</v>
      </c>
      <c r="B17622" s="42">
        <v>1</v>
      </c>
      <c r="C17622" s="42">
        <v>3171</v>
      </c>
      <c r="D17622" s="40" t="s">
        <v>361</v>
      </c>
      <c r="E17622" t="s">
        <v>383</v>
      </c>
      <c r="G17622" s="40">
        <v>0.89724187640590602</v>
      </c>
      <c r="H17622">
        <f t="shared" si="275"/>
        <v>19391</v>
      </c>
      <c r="I17622" t="s">
        <v>383</v>
      </c>
      <c r="J17622" s="40"/>
    </row>
    <row r="17623" spans="1:10" x14ac:dyDescent="0.25">
      <c r="A17623" s="42">
        <v>1516454000</v>
      </c>
      <c r="B17623" s="42">
        <v>0</v>
      </c>
      <c r="C17623" s="42">
        <v>2734</v>
      </c>
      <c r="D17623" s="40" t="s">
        <v>359</v>
      </c>
      <c r="E17623" t="s">
        <v>383</v>
      </c>
      <c r="G17623" s="40">
        <v>0.34515775740251298</v>
      </c>
      <c r="H17623">
        <f t="shared" si="275"/>
        <v>7450</v>
      </c>
      <c r="I17623" t="s">
        <v>383</v>
      </c>
      <c r="J17623" s="40"/>
    </row>
    <row r="17624" spans="1:10" x14ac:dyDescent="0.25">
      <c r="A17624" s="42">
        <v>1519506860</v>
      </c>
      <c r="B17624" s="42">
        <v>0</v>
      </c>
      <c r="C17624" s="42">
        <v>2214</v>
      </c>
      <c r="D17624" s="40" t="s">
        <v>359</v>
      </c>
      <c r="E17624" t="s">
        <v>381</v>
      </c>
      <c r="G17624" s="40">
        <v>0.17717297523869902</v>
      </c>
      <c r="H17624">
        <f t="shared" si="275"/>
        <v>3785</v>
      </c>
      <c r="I17624" t="s">
        <v>381</v>
      </c>
      <c r="J17624" s="40"/>
    </row>
    <row r="17625" spans="1:10" x14ac:dyDescent="0.25">
      <c r="A17625" s="42">
        <v>1511825893</v>
      </c>
      <c r="B17625" s="42">
        <v>1</v>
      </c>
      <c r="C17625" s="42">
        <v>2810</v>
      </c>
      <c r="D17625" s="40" t="s">
        <v>359</v>
      </c>
      <c r="E17625" t="s">
        <v>383</v>
      </c>
      <c r="G17625" s="40">
        <v>0.29337656349888785</v>
      </c>
      <c r="H17625">
        <f t="shared" si="275"/>
        <v>6307</v>
      </c>
      <c r="I17625" t="s">
        <v>383</v>
      </c>
      <c r="J17625" s="40"/>
    </row>
    <row r="17626" spans="1:10" x14ac:dyDescent="0.25">
      <c r="A17626" s="42">
        <v>1518806450</v>
      </c>
      <c r="B17626" s="42">
        <v>0</v>
      </c>
      <c r="C17626" s="42">
        <v>522</v>
      </c>
      <c r="D17626" s="40" t="s">
        <v>359</v>
      </c>
      <c r="E17626" t="s">
        <v>381</v>
      </c>
      <c r="G17626" s="40">
        <v>0.14377003128551091</v>
      </c>
      <c r="H17626">
        <f t="shared" si="275"/>
        <v>3090</v>
      </c>
      <c r="I17626" t="s">
        <v>381</v>
      </c>
      <c r="J17626" s="40"/>
    </row>
    <row r="17627" spans="1:10" x14ac:dyDescent="0.25">
      <c r="A17627" s="42">
        <v>1514783607</v>
      </c>
      <c r="B17627" s="42">
        <v>1</v>
      </c>
      <c r="C17627" s="42">
        <v>1348</v>
      </c>
      <c r="D17627" s="40" t="s">
        <v>361</v>
      </c>
      <c r="E17627" t="s">
        <v>383</v>
      </c>
      <c r="G17627" s="40">
        <v>0.82644704603087182</v>
      </c>
      <c r="H17627">
        <f t="shared" si="275"/>
        <v>17853</v>
      </c>
      <c r="I17627" t="s">
        <v>383</v>
      </c>
      <c r="J17627" s="40"/>
    </row>
    <row r="17628" spans="1:10" x14ac:dyDescent="0.25">
      <c r="A17628" s="42">
        <v>1516974133</v>
      </c>
      <c r="B17628" s="42">
        <v>1</v>
      </c>
      <c r="C17628" s="42">
        <v>1398</v>
      </c>
      <c r="D17628" s="40" t="s">
        <v>360</v>
      </c>
      <c r="E17628" t="s">
        <v>383</v>
      </c>
      <c r="G17628" s="40">
        <v>0.44367692775217904</v>
      </c>
      <c r="H17628">
        <f t="shared" si="275"/>
        <v>9617</v>
      </c>
      <c r="I17628" t="s">
        <v>383</v>
      </c>
      <c r="J17628" s="40"/>
    </row>
    <row r="17629" spans="1:10" x14ac:dyDescent="0.25">
      <c r="A17629" s="42">
        <v>1514712537</v>
      </c>
      <c r="B17629" s="42">
        <v>1</v>
      </c>
      <c r="C17629" s="42">
        <v>4725</v>
      </c>
      <c r="D17629" s="40" t="s">
        <v>362</v>
      </c>
      <c r="E17629" t="s">
        <v>383</v>
      </c>
      <c r="G17629" s="40">
        <v>0.36482766456643245</v>
      </c>
      <c r="H17629">
        <f t="shared" si="275"/>
        <v>7889</v>
      </c>
      <c r="I17629" t="s">
        <v>383</v>
      </c>
      <c r="J17629" s="40"/>
    </row>
    <row r="17630" spans="1:10" x14ac:dyDescent="0.25">
      <c r="A17630" s="42">
        <v>1519345513</v>
      </c>
      <c r="B17630" s="42">
        <v>1</v>
      </c>
      <c r="C17630" s="42">
        <v>5164</v>
      </c>
      <c r="D17630" s="40" t="s">
        <v>359</v>
      </c>
      <c r="E17630" t="s">
        <v>383</v>
      </c>
      <c r="G17630" s="40">
        <v>0.36386276586350164</v>
      </c>
      <c r="H17630">
        <f t="shared" si="275"/>
        <v>7872</v>
      </c>
      <c r="I17630" t="s">
        <v>383</v>
      </c>
      <c r="J17630" s="40"/>
    </row>
    <row r="17631" spans="1:10" x14ac:dyDescent="0.25">
      <c r="A17631" s="42">
        <v>1515943488</v>
      </c>
      <c r="B17631" s="42">
        <v>1</v>
      </c>
      <c r="C17631" s="42">
        <v>2192</v>
      </c>
      <c r="D17631" s="40" t="s">
        <v>361</v>
      </c>
      <c r="E17631" t="s">
        <v>381</v>
      </c>
      <c r="G17631" s="40">
        <v>0.21649758296211075</v>
      </c>
      <c r="H17631">
        <f t="shared" si="275"/>
        <v>4635</v>
      </c>
      <c r="I17631" t="s">
        <v>381</v>
      </c>
      <c r="J17631" s="40"/>
    </row>
    <row r="17632" spans="1:10" x14ac:dyDescent="0.25">
      <c r="A17632" s="42">
        <v>1516974813</v>
      </c>
      <c r="B17632" s="42">
        <v>1</v>
      </c>
      <c r="C17632" s="42">
        <v>922</v>
      </c>
      <c r="D17632" s="40" t="s">
        <v>360</v>
      </c>
      <c r="E17632" t="s">
        <v>383</v>
      </c>
      <c r="G17632" s="40">
        <v>0.51152572987343692</v>
      </c>
      <c r="H17632">
        <f t="shared" si="275"/>
        <v>11118</v>
      </c>
      <c r="I17632" t="s">
        <v>383</v>
      </c>
      <c r="J17632" s="40"/>
    </row>
    <row r="17633" spans="1:10" x14ac:dyDescent="0.25">
      <c r="A17633" s="42">
        <v>1516762465</v>
      </c>
      <c r="B17633" s="42">
        <v>1</v>
      </c>
      <c r="C17633" s="42">
        <v>1678</v>
      </c>
      <c r="D17633" s="40" t="s">
        <v>361</v>
      </c>
      <c r="E17633" t="s">
        <v>383</v>
      </c>
      <c r="G17633" s="40">
        <v>0.4296849943998835</v>
      </c>
      <c r="H17633">
        <f t="shared" si="275"/>
        <v>9331</v>
      </c>
      <c r="I17633" t="s">
        <v>383</v>
      </c>
      <c r="J17633" s="40"/>
    </row>
    <row r="17634" spans="1:10" x14ac:dyDescent="0.25">
      <c r="A17634" s="42">
        <v>1517640380</v>
      </c>
      <c r="B17634" s="42">
        <v>0</v>
      </c>
      <c r="C17634" s="42">
        <v>1876</v>
      </c>
      <c r="D17634" s="40" t="s">
        <v>362</v>
      </c>
      <c r="E17634" t="s">
        <v>383</v>
      </c>
      <c r="G17634" s="40">
        <v>0.68066709104939493</v>
      </c>
      <c r="H17634">
        <f t="shared" si="275"/>
        <v>14666</v>
      </c>
      <c r="I17634" t="s">
        <v>383</v>
      </c>
      <c r="J17634" s="40"/>
    </row>
    <row r="17635" spans="1:10" x14ac:dyDescent="0.25">
      <c r="A17635" s="42">
        <v>1516343229</v>
      </c>
      <c r="B17635" s="42">
        <v>1</v>
      </c>
      <c r="C17635" s="42">
        <v>1647</v>
      </c>
      <c r="D17635" s="40" t="s">
        <v>360</v>
      </c>
      <c r="E17635" t="s">
        <v>383</v>
      </c>
      <c r="G17635" s="40">
        <v>0.7612623928829787</v>
      </c>
      <c r="H17635">
        <f t="shared" si="275"/>
        <v>16423</v>
      </c>
      <c r="I17635" t="s">
        <v>383</v>
      </c>
      <c r="J17635" s="40"/>
    </row>
    <row r="17636" spans="1:10" x14ac:dyDescent="0.25">
      <c r="A17636" s="42">
        <v>1516930100</v>
      </c>
      <c r="B17636" s="42">
        <v>0</v>
      </c>
      <c r="C17636" s="42">
        <v>367</v>
      </c>
      <c r="D17636" s="40" t="s">
        <v>360</v>
      </c>
      <c r="E17636" t="s">
        <v>381</v>
      </c>
      <c r="G17636" s="40">
        <v>0.15349903550539679</v>
      </c>
      <c r="H17636">
        <f t="shared" si="275"/>
        <v>3287</v>
      </c>
      <c r="I17636" t="s">
        <v>381</v>
      </c>
      <c r="J17636" s="40"/>
    </row>
    <row r="17637" spans="1:10" x14ac:dyDescent="0.25">
      <c r="A17637" s="42">
        <v>1513659667</v>
      </c>
      <c r="B17637" s="42">
        <v>1</v>
      </c>
      <c r="C17637" s="42">
        <v>1986</v>
      </c>
      <c r="D17637" s="40" t="s">
        <v>362</v>
      </c>
      <c r="E17637" t="s">
        <v>383</v>
      </c>
      <c r="G17637" s="40">
        <v>0.35296576560323845</v>
      </c>
      <c r="H17637">
        <f t="shared" si="275"/>
        <v>7624</v>
      </c>
      <c r="I17637" t="s">
        <v>383</v>
      </c>
      <c r="J17637" s="40"/>
    </row>
    <row r="17638" spans="1:10" x14ac:dyDescent="0.25">
      <c r="A17638" s="42">
        <v>1513192671</v>
      </c>
      <c r="B17638" s="42">
        <v>0</v>
      </c>
      <c r="C17638" s="42">
        <v>17</v>
      </c>
      <c r="D17638" s="40" t="s">
        <v>362</v>
      </c>
      <c r="E17638" t="s">
        <v>383</v>
      </c>
      <c r="G17638" s="40">
        <v>0.8961034325369035</v>
      </c>
      <c r="H17638">
        <f t="shared" si="275"/>
        <v>19372</v>
      </c>
      <c r="I17638" t="s">
        <v>383</v>
      </c>
      <c r="J17638" s="40"/>
    </row>
    <row r="17639" spans="1:10" x14ac:dyDescent="0.25">
      <c r="A17639" s="42">
        <v>1517239648</v>
      </c>
      <c r="B17639" s="42">
        <v>1</v>
      </c>
      <c r="C17639" s="42">
        <v>48</v>
      </c>
      <c r="D17639" s="40" t="s">
        <v>359</v>
      </c>
      <c r="E17639" t="s">
        <v>381</v>
      </c>
      <c r="G17639" s="40">
        <v>0.23201650733139167</v>
      </c>
      <c r="H17639">
        <f t="shared" si="275"/>
        <v>4978</v>
      </c>
      <c r="I17639" t="s">
        <v>381</v>
      </c>
      <c r="J17639" s="40"/>
    </row>
    <row r="17640" spans="1:10" x14ac:dyDescent="0.25">
      <c r="A17640" s="42">
        <v>1512020450</v>
      </c>
      <c r="B17640" s="42">
        <v>0</v>
      </c>
      <c r="C17640" s="42">
        <v>2721</v>
      </c>
      <c r="D17640" s="40" t="s">
        <v>360</v>
      </c>
      <c r="E17640" t="s">
        <v>382</v>
      </c>
      <c r="G17640" s="40">
        <v>0.12025938837062611</v>
      </c>
      <c r="H17640">
        <f t="shared" si="275"/>
        <v>2567</v>
      </c>
      <c r="I17640" t="s">
        <v>382</v>
      </c>
      <c r="J17640" s="40"/>
    </row>
    <row r="17641" spans="1:10" x14ac:dyDescent="0.25">
      <c r="A17641" s="42">
        <v>1517120268</v>
      </c>
      <c r="B17641" s="42">
        <v>1</v>
      </c>
      <c r="C17641" s="42">
        <v>459</v>
      </c>
      <c r="D17641" s="40" t="s">
        <v>362</v>
      </c>
      <c r="E17641" t="s">
        <v>383</v>
      </c>
      <c r="G17641" s="40">
        <v>0.72364510847067487</v>
      </c>
      <c r="H17641">
        <f t="shared" si="275"/>
        <v>15613</v>
      </c>
      <c r="I17641" t="s">
        <v>383</v>
      </c>
      <c r="J17641" s="40"/>
    </row>
    <row r="17642" spans="1:10" x14ac:dyDescent="0.25">
      <c r="A17642" s="42">
        <v>1515087408</v>
      </c>
      <c r="B17642" s="42">
        <v>1</v>
      </c>
      <c r="C17642" s="42">
        <v>2559</v>
      </c>
      <c r="D17642" s="40" t="s">
        <v>361</v>
      </c>
      <c r="E17642" t="s">
        <v>383</v>
      </c>
      <c r="G17642" s="40">
        <v>0.40539959295759131</v>
      </c>
      <c r="H17642">
        <f t="shared" si="275"/>
        <v>8789</v>
      </c>
      <c r="I17642" t="s">
        <v>383</v>
      </c>
      <c r="J17642" s="40"/>
    </row>
    <row r="17643" spans="1:10" x14ac:dyDescent="0.25">
      <c r="A17643" s="42">
        <v>1516745992</v>
      </c>
      <c r="B17643" s="42">
        <v>0</v>
      </c>
      <c r="C17643" s="42">
        <v>1879</v>
      </c>
      <c r="D17643" s="40" t="s">
        <v>359</v>
      </c>
      <c r="E17643" t="s">
        <v>383</v>
      </c>
      <c r="G17643" s="40">
        <v>0.47362140519743767</v>
      </c>
      <c r="H17643">
        <f t="shared" si="275"/>
        <v>10257</v>
      </c>
      <c r="I17643" t="s">
        <v>383</v>
      </c>
      <c r="J17643" s="40"/>
    </row>
    <row r="17644" spans="1:10" x14ac:dyDescent="0.25">
      <c r="A17644" s="42">
        <v>1517425580</v>
      </c>
      <c r="B17644" s="42">
        <v>0</v>
      </c>
      <c r="C17644" s="42">
        <v>1491</v>
      </c>
      <c r="D17644" s="40" t="s">
        <v>359</v>
      </c>
      <c r="E17644" t="s">
        <v>383</v>
      </c>
      <c r="G17644" s="40">
        <v>0.57741049628072227</v>
      </c>
      <c r="H17644">
        <f t="shared" si="275"/>
        <v>12470</v>
      </c>
      <c r="I17644" t="s">
        <v>383</v>
      </c>
      <c r="J17644" s="40"/>
    </row>
    <row r="17645" spans="1:10" x14ac:dyDescent="0.25">
      <c r="A17645" s="42">
        <v>1515804081</v>
      </c>
      <c r="B17645" s="42">
        <v>0</v>
      </c>
      <c r="C17645" s="42">
        <v>1981</v>
      </c>
      <c r="D17645" s="40" t="s">
        <v>359</v>
      </c>
      <c r="E17645" t="s">
        <v>383</v>
      </c>
      <c r="G17645" s="40">
        <v>0.82909259244866096</v>
      </c>
      <c r="H17645">
        <f t="shared" si="275"/>
        <v>17909</v>
      </c>
      <c r="I17645" t="s">
        <v>383</v>
      </c>
      <c r="J17645" s="40"/>
    </row>
    <row r="17646" spans="1:10" x14ac:dyDescent="0.25">
      <c r="A17646" s="42">
        <v>1511610718</v>
      </c>
      <c r="B17646" s="42">
        <v>1</v>
      </c>
      <c r="C17646" s="42">
        <v>884</v>
      </c>
      <c r="D17646" s="40" t="s">
        <v>361</v>
      </c>
      <c r="E17646" t="s">
        <v>383</v>
      </c>
      <c r="G17646" s="40">
        <v>0.46503011358416357</v>
      </c>
      <c r="H17646">
        <f t="shared" si="275"/>
        <v>10087</v>
      </c>
      <c r="I17646" t="s">
        <v>383</v>
      </c>
      <c r="J17646" s="40"/>
    </row>
    <row r="17647" spans="1:10" x14ac:dyDescent="0.25">
      <c r="A17647" s="42">
        <v>1512433632</v>
      </c>
      <c r="B17647" s="42">
        <v>0</v>
      </c>
      <c r="C17647" s="42">
        <v>1775</v>
      </c>
      <c r="D17647" s="40" t="s">
        <v>359</v>
      </c>
      <c r="E17647" t="s">
        <v>383</v>
      </c>
      <c r="G17647" s="40">
        <v>0.88749831671847368</v>
      </c>
      <c r="H17647">
        <f t="shared" si="275"/>
        <v>19168</v>
      </c>
      <c r="I17647" t="s">
        <v>383</v>
      </c>
      <c r="J17647" s="40"/>
    </row>
    <row r="17648" spans="1:10" x14ac:dyDescent="0.25">
      <c r="A17648" s="42">
        <v>1513099747</v>
      </c>
      <c r="B17648" s="42">
        <v>1</v>
      </c>
      <c r="C17648" s="42">
        <v>2763</v>
      </c>
      <c r="D17648" s="40" t="s">
        <v>361</v>
      </c>
      <c r="E17648" t="s">
        <v>383</v>
      </c>
      <c r="G17648" s="40">
        <v>0.82634412225940423</v>
      </c>
      <c r="H17648">
        <f t="shared" si="275"/>
        <v>17849</v>
      </c>
      <c r="I17648" t="s">
        <v>383</v>
      </c>
      <c r="J17648" s="40"/>
    </row>
    <row r="17649" spans="1:10" x14ac:dyDescent="0.25">
      <c r="A17649" s="42">
        <v>1516732147</v>
      </c>
      <c r="B17649" s="42">
        <v>1</v>
      </c>
      <c r="C17649" s="42">
        <v>2937</v>
      </c>
      <c r="D17649" s="40" t="s">
        <v>362</v>
      </c>
      <c r="E17649" t="s">
        <v>383</v>
      </c>
      <c r="G17649" s="40">
        <v>0.47996249930322044</v>
      </c>
      <c r="H17649">
        <f t="shared" si="275"/>
        <v>10396</v>
      </c>
      <c r="I17649" t="s">
        <v>383</v>
      </c>
      <c r="J17649" s="40"/>
    </row>
    <row r="17650" spans="1:10" x14ac:dyDescent="0.25">
      <c r="A17650" s="42">
        <v>1515552743</v>
      </c>
      <c r="B17650" s="42">
        <v>1</v>
      </c>
      <c r="C17650" s="42">
        <v>1431</v>
      </c>
      <c r="D17650" s="40" t="s">
        <v>362</v>
      </c>
      <c r="E17650" t="s">
        <v>382</v>
      </c>
      <c r="G17650" s="40">
        <v>0.13507949503582617</v>
      </c>
      <c r="H17650">
        <f t="shared" si="275"/>
        <v>2910</v>
      </c>
      <c r="I17650" t="s">
        <v>382</v>
      </c>
      <c r="J17650" s="40"/>
    </row>
    <row r="17651" spans="1:10" x14ac:dyDescent="0.25">
      <c r="A17651" s="42">
        <v>1512201933</v>
      </c>
      <c r="B17651" s="42">
        <v>1</v>
      </c>
      <c r="C17651" s="42">
        <v>5281</v>
      </c>
      <c r="D17651" s="40" t="s">
        <v>362</v>
      </c>
      <c r="E17651" t="s">
        <v>383</v>
      </c>
      <c r="G17651" s="40">
        <v>0.66863805419763922</v>
      </c>
      <c r="H17651">
        <f t="shared" si="275"/>
        <v>14403</v>
      </c>
      <c r="I17651" t="s">
        <v>383</v>
      </c>
      <c r="J17651" s="40"/>
    </row>
    <row r="17652" spans="1:10" x14ac:dyDescent="0.25">
      <c r="A17652" s="42">
        <v>1517833011</v>
      </c>
      <c r="B17652" s="42">
        <v>0</v>
      </c>
      <c r="C17652" s="42">
        <v>1707</v>
      </c>
      <c r="D17652" s="40" t="s">
        <v>361</v>
      </c>
      <c r="E17652" t="s">
        <v>383</v>
      </c>
      <c r="G17652" s="40">
        <v>0.31455147422079499</v>
      </c>
      <c r="H17652">
        <f t="shared" si="275"/>
        <v>6761</v>
      </c>
      <c r="I17652" t="s">
        <v>383</v>
      </c>
      <c r="J17652" s="40"/>
    </row>
    <row r="17653" spans="1:10" x14ac:dyDescent="0.25">
      <c r="A17653" s="42">
        <v>1515276965</v>
      </c>
      <c r="B17653" s="42">
        <v>1</v>
      </c>
      <c r="C17653" s="42">
        <v>1933</v>
      </c>
      <c r="D17653" s="40" t="s">
        <v>360</v>
      </c>
      <c r="E17653" t="s">
        <v>382</v>
      </c>
      <c r="G17653" s="40">
        <v>5.9243535596159691E-2</v>
      </c>
      <c r="H17653">
        <f t="shared" si="275"/>
        <v>1225</v>
      </c>
      <c r="I17653" t="s">
        <v>382</v>
      </c>
      <c r="J17653" s="40"/>
    </row>
    <row r="17654" spans="1:10" x14ac:dyDescent="0.25">
      <c r="A17654" s="42">
        <v>1514613791</v>
      </c>
      <c r="B17654" s="42">
        <v>0</v>
      </c>
      <c r="C17654" s="42">
        <v>2501</v>
      </c>
      <c r="D17654" s="40" t="s">
        <v>359</v>
      </c>
      <c r="E17654" t="s">
        <v>381</v>
      </c>
      <c r="G17654" s="40">
        <v>0.2117311723477211</v>
      </c>
      <c r="H17654">
        <f t="shared" si="275"/>
        <v>4527</v>
      </c>
      <c r="I17654" t="s">
        <v>381</v>
      </c>
      <c r="J17654" s="40"/>
    </row>
    <row r="17655" spans="1:10" x14ac:dyDescent="0.25">
      <c r="A17655" s="42">
        <v>1516947375</v>
      </c>
      <c r="B17655" s="42">
        <v>1</v>
      </c>
      <c r="C17655" s="42">
        <v>568</v>
      </c>
      <c r="D17655" s="40" t="s">
        <v>359</v>
      </c>
      <c r="E17655" t="s">
        <v>383</v>
      </c>
      <c r="G17655" s="40">
        <v>0.58688116030157778</v>
      </c>
      <c r="H17655">
        <f t="shared" si="275"/>
        <v>12679</v>
      </c>
      <c r="I17655" t="s">
        <v>383</v>
      </c>
      <c r="J17655" s="40"/>
    </row>
    <row r="17656" spans="1:10" x14ac:dyDescent="0.25">
      <c r="A17656" s="42">
        <v>1515073556</v>
      </c>
      <c r="B17656" s="42">
        <v>1</v>
      </c>
      <c r="C17656" s="42">
        <v>1687</v>
      </c>
      <c r="D17656" s="40" t="s">
        <v>360</v>
      </c>
      <c r="E17656" t="s">
        <v>383</v>
      </c>
      <c r="G17656" s="40">
        <v>0.65593851957895244</v>
      </c>
      <c r="H17656">
        <f t="shared" si="275"/>
        <v>14134</v>
      </c>
      <c r="I17656" t="s">
        <v>383</v>
      </c>
      <c r="J17656" s="40"/>
    </row>
    <row r="17657" spans="1:10" x14ac:dyDescent="0.25">
      <c r="A17657" s="42">
        <v>1518273024</v>
      </c>
      <c r="B17657" s="42">
        <v>1</v>
      </c>
      <c r="C17657" s="42">
        <v>1446</v>
      </c>
      <c r="D17657" s="40" t="s">
        <v>360</v>
      </c>
      <c r="E17657" t="s">
        <v>381</v>
      </c>
      <c r="G17657" s="40">
        <v>0.16760504263955178</v>
      </c>
      <c r="H17657">
        <f t="shared" si="275"/>
        <v>3581</v>
      </c>
      <c r="I17657" t="s">
        <v>381</v>
      </c>
      <c r="J17657" s="40"/>
    </row>
    <row r="17658" spans="1:10" x14ac:dyDescent="0.25">
      <c r="A17658" s="42">
        <v>1512128509</v>
      </c>
      <c r="B17658" s="42">
        <v>1</v>
      </c>
      <c r="C17658" s="42">
        <v>4709</v>
      </c>
      <c r="D17658" s="40" t="s">
        <v>360</v>
      </c>
      <c r="E17658" t="s">
        <v>382</v>
      </c>
      <c r="G17658" s="40">
        <v>0.10629299176177653</v>
      </c>
      <c r="H17658">
        <f t="shared" si="275"/>
        <v>2246</v>
      </c>
      <c r="I17658" t="s">
        <v>382</v>
      </c>
      <c r="J17658" s="40"/>
    </row>
    <row r="17659" spans="1:10" x14ac:dyDescent="0.25">
      <c r="A17659" s="42">
        <v>1519661056</v>
      </c>
      <c r="B17659" s="42">
        <v>1</v>
      </c>
      <c r="C17659" s="42">
        <v>1638</v>
      </c>
      <c r="D17659" s="40" t="s">
        <v>361</v>
      </c>
      <c r="E17659" t="s">
        <v>383</v>
      </c>
      <c r="G17659" s="40">
        <v>0.89305245277643497</v>
      </c>
      <c r="H17659">
        <f t="shared" si="275"/>
        <v>19304</v>
      </c>
      <c r="I17659" t="s">
        <v>383</v>
      </c>
      <c r="J17659" s="40"/>
    </row>
    <row r="17660" spans="1:10" x14ac:dyDescent="0.25">
      <c r="A17660" s="42">
        <v>1516141515</v>
      </c>
      <c r="B17660" s="42">
        <v>1</v>
      </c>
      <c r="C17660" s="42">
        <v>758</v>
      </c>
      <c r="D17660" s="40" t="s">
        <v>361</v>
      </c>
      <c r="E17660" t="s">
        <v>383</v>
      </c>
      <c r="G17660" s="40">
        <v>0.51269590011201172</v>
      </c>
      <c r="H17660">
        <f t="shared" si="275"/>
        <v>11138</v>
      </c>
      <c r="I17660" t="s">
        <v>383</v>
      </c>
      <c r="J17660" s="40"/>
    </row>
    <row r="17661" spans="1:10" x14ac:dyDescent="0.25">
      <c r="A17661" s="42">
        <v>1514922137</v>
      </c>
      <c r="B17661" s="42">
        <v>1</v>
      </c>
      <c r="C17661" s="42">
        <v>388</v>
      </c>
      <c r="D17661" s="40" t="s">
        <v>361</v>
      </c>
      <c r="E17661" t="s">
        <v>383</v>
      </c>
      <c r="G17661" s="40">
        <v>0.60398351254996352</v>
      </c>
      <c r="H17661">
        <f t="shared" si="275"/>
        <v>13014</v>
      </c>
      <c r="I17661" t="s">
        <v>383</v>
      </c>
      <c r="J17661" s="40"/>
    </row>
    <row r="17662" spans="1:10" x14ac:dyDescent="0.25">
      <c r="A17662" s="42">
        <v>1513972438</v>
      </c>
      <c r="B17662" s="42">
        <v>1</v>
      </c>
      <c r="C17662" s="42">
        <v>481</v>
      </c>
      <c r="D17662" s="40" t="s">
        <v>359</v>
      </c>
      <c r="E17662" t="s">
        <v>383</v>
      </c>
      <c r="G17662" s="40">
        <v>0.68726199293273205</v>
      </c>
      <c r="H17662">
        <f t="shared" si="275"/>
        <v>14811</v>
      </c>
      <c r="I17662" t="s">
        <v>383</v>
      </c>
      <c r="J17662" s="40"/>
    </row>
    <row r="17663" spans="1:10" x14ac:dyDescent="0.25">
      <c r="A17663" s="42">
        <v>1511864278</v>
      </c>
      <c r="B17663" s="42">
        <v>1</v>
      </c>
      <c r="C17663" s="42">
        <v>1408</v>
      </c>
      <c r="D17663" s="40" t="s">
        <v>361</v>
      </c>
      <c r="E17663" t="s">
        <v>383</v>
      </c>
      <c r="G17663" s="40">
        <v>0.4761388425719264</v>
      </c>
      <c r="H17663">
        <f t="shared" si="275"/>
        <v>10315</v>
      </c>
      <c r="I17663" t="s">
        <v>383</v>
      </c>
      <c r="J17663" s="40"/>
    </row>
    <row r="17664" spans="1:10" x14ac:dyDescent="0.25">
      <c r="A17664" s="42">
        <v>1516825521</v>
      </c>
      <c r="B17664" s="42">
        <v>0</v>
      </c>
      <c r="C17664" s="42">
        <v>152</v>
      </c>
      <c r="D17664" s="40" t="s">
        <v>360</v>
      </c>
      <c r="E17664" t="s">
        <v>383</v>
      </c>
      <c r="G17664" s="40">
        <v>0.92219941852877307</v>
      </c>
      <c r="H17664">
        <f t="shared" si="275"/>
        <v>19915</v>
      </c>
      <c r="I17664" t="s">
        <v>383</v>
      </c>
      <c r="J17664" s="40"/>
    </row>
    <row r="17665" spans="1:10" x14ac:dyDescent="0.25">
      <c r="A17665" s="42">
        <v>1514517230</v>
      </c>
      <c r="B17665" s="42">
        <v>0</v>
      </c>
      <c r="C17665" s="42">
        <v>2238</v>
      </c>
      <c r="D17665" s="40" t="s">
        <v>360</v>
      </c>
      <c r="E17665" t="s">
        <v>383</v>
      </c>
      <c r="G17665" s="40">
        <v>0.56550803992529852</v>
      </c>
      <c r="H17665">
        <f t="shared" si="275"/>
        <v>12230</v>
      </c>
      <c r="I17665" t="s">
        <v>383</v>
      </c>
      <c r="J17665" s="40"/>
    </row>
    <row r="17666" spans="1:10" x14ac:dyDescent="0.25">
      <c r="A17666" s="42">
        <v>1517929120</v>
      </c>
      <c r="B17666" s="42">
        <v>0</v>
      </c>
      <c r="C17666" s="42">
        <v>2963</v>
      </c>
      <c r="D17666" s="40" t="s">
        <v>361</v>
      </c>
      <c r="E17666" t="s">
        <v>382</v>
      </c>
      <c r="G17666" s="40">
        <v>1.5958134123641887E-2</v>
      </c>
      <c r="H17666">
        <f t="shared" si="275"/>
        <v>338</v>
      </c>
      <c r="I17666" t="s">
        <v>382</v>
      </c>
      <c r="J17666" s="40"/>
    </row>
    <row r="17667" spans="1:10" x14ac:dyDescent="0.25">
      <c r="A17667" s="42">
        <v>1514494658</v>
      </c>
      <c r="B17667" s="42">
        <v>1</v>
      </c>
      <c r="C17667" s="42">
        <v>1484</v>
      </c>
      <c r="D17667" s="40" t="s">
        <v>359</v>
      </c>
      <c r="E17667" t="s">
        <v>383</v>
      </c>
      <c r="G17667" s="40">
        <v>0.70538332440061702</v>
      </c>
      <c r="H17667">
        <f t="shared" si="275"/>
        <v>15203</v>
      </c>
      <c r="I17667" t="s">
        <v>383</v>
      </c>
      <c r="J17667" s="40"/>
    </row>
    <row r="17668" spans="1:10" x14ac:dyDescent="0.25">
      <c r="A17668" s="42">
        <v>1517964205</v>
      </c>
      <c r="B17668" s="42">
        <v>1</v>
      </c>
      <c r="C17668" s="42">
        <v>3962</v>
      </c>
      <c r="D17668" s="40" t="s">
        <v>360</v>
      </c>
      <c r="E17668" t="s">
        <v>381</v>
      </c>
      <c r="G17668" s="40">
        <v>0.21654068881242539</v>
      </c>
      <c r="H17668">
        <f t="shared" si="275"/>
        <v>4637</v>
      </c>
      <c r="I17668" t="s">
        <v>381</v>
      </c>
      <c r="J17668" s="40"/>
    </row>
    <row r="17669" spans="1:10" x14ac:dyDescent="0.25">
      <c r="A17669" s="42">
        <v>1513121324</v>
      </c>
      <c r="B17669" s="42">
        <v>1</v>
      </c>
      <c r="C17669" s="42">
        <v>582</v>
      </c>
      <c r="D17669" s="40" t="s">
        <v>360</v>
      </c>
      <c r="E17669" t="s">
        <v>383</v>
      </c>
      <c r="G17669" s="40">
        <v>0.50114072443577573</v>
      </c>
      <c r="H17669">
        <f t="shared" si="275"/>
        <v>10882</v>
      </c>
      <c r="I17669" t="s">
        <v>383</v>
      </c>
      <c r="J17669" s="40"/>
    </row>
    <row r="17670" spans="1:10" x14ac:dyDescent="0.25">
      <c r="A17670" s="42">
        <v>1512968260</v>
      </c>
      <c r="B17670" s="42">
        <v>0</v>
      </c>
      <c r="C17670" s="42">
        <v>2861</v>
      </c>
      <c r="D17670" s="40" t="s">
        <v>359</v>
      </c>
      <c r="E17670" t="s">
        <v>382</v>
      </c>
      <c r="G17670" s="40">
        <v>0.13550084511538785</v>
      </c>
      <c r="H17670">
        <f t="shared" si="275"/>
        <v>2922</v>
      </c>
      <c r="I17670" t="s">
        <v>382</v>
      </c>
      <c r="J17670" s="40"/>
    </row>
    <row r="17671" spans="1:10" x14ac:dyDescent="0.25">
      <c r="A17671" s="42">
        <v>1513582856</v>
      </c>
      <c r="B17671" s="42">
        <v>1</v>
      </c>
      <c r="C17671" s="42">
        <v>1522</v>
      </c>
      <c r="D17671" s="40" t="s">
        <v>361</v>
      </c>
      <c r="E17671" t="s">
        <v>383</v>
      </c>
      <c r="G17671" s="40">
        <v>0.45174332541492046</v>
      </c>
      <c r="H17671">
        <f t="shared" si="275"/>
        <v>9768</v>
      </c>
      <c r="I17671" t="s">
        <v>383</v>
      </c>
      <c r="J17671" s="40"/>
    </row>
    <row r="17672" spans="1:10" x14ac:dyDescent="0.25">
      <c r="A17672" s="42">
        <v>1519922665</v>
      </c>
      <c r="B17672" s="42">
        <v>1</v>
      </c>
      <c r="C17672" s="42">
        <v>3452</v>
      </c>
      <c r="D17672" s="40" t="s">
        <v>359</v>
      </c>
      <c r="E17672" t="s">
        <v>383</v>
      </c>
      <c r="G17672" s="40">
        <v>0.75116485837377089</v>
      </c>
      <c r="H17672">
        <f t="shared" si="275"/>
        <v>16189</v>
      </c>
      <c r="I17672" t="s">
        <v>383</v>
      </c>
      <c r="J17672" s="40"/>
    </row>
    <row r="17673" spans="1:10" x14ac:dyDescent="0.25">
      <c r="A17673" s="42">
        <v>1519758252</v>
      </c>
      <c r="B17673" s="42">
        <v>0</v>
      </c>
      <c r="C17673" s="42">
        <v>1701</v>
      </c>
      <c r="D17673" s="40" t="s">
        <v>360</v>
      </c>
      <c r="E17673" t="s">
        <v>381</v>
      </c>
      <c r="G17673" s="40">
        <v>0.14859374551502535</v>
      </c>
      <c r="H17673">
        <f t="shared" si="275"/>
        <v>3189</v>
      </c>
      <c r="I17673" t="s">
        <v>381</v>
      </c>
      <c r="J17673" s="40"/>
    </row>
    <row r="17674" spans="1:10" x14ac:dyDescent="0.25">
      <c r="A17674" s="42">
        <v>1514762701</v>
      </c>
      <c r="B17674" s="42">
        <v>0</v>
      </c>
      <c r="C17674" s="42">
        <v>707</v>
      </c>
      <c r="D17674" s="40" t="s">
        <v>360</v>
      </c>
      <c r="E17674" t="s">
        <v>383</v>
      </c>
      <c r="G17674" s="40">
        <v>0.54219883772114064</v>
      </c>
      <c r="H17674">
        <f t="shared" si="275"/>
        <v>11741</v>
      </c>
      <c r="I17674" t="s">
        <v>383</v>
      </c>
      <c r="J17674" s="40"/>
    </row>
    <row r="17675" spans="1:10" x14ac:dyDescent="0.25">
      <c r="A17675" s="42">
        <v>1518769819</v>
      </c>
      <c r="B17675" s="42">
        <v>1</v>
      </c>
      <c r="C17675" s="42">
        <v>1447</v>
      </c>
      <c r="D17675" s="40" t="s">
        <v>361</v>
      </c>
      <c r="E17675" t="s">
        <v>383</v>
      </c>
      <c r="G17675" s="40">
        <v>0.47887486679663049</v>
      </c>
      <c r="H17675">
        <f t="shared" ref="H17675:H17738" si="276">RANK(G17675,$G$10:$G$21653,1)</f>
        <v>10366</v>
      </c>
      <c r="I17675" t="s">
        <v>383</v>
      </c>
      <c r="J17675" s="40"/>
    </row>
    <row r="17676" spans="1:10" x14ac:dyDescent="0.25">
      <c r="A17676" s="42">
        <v>1513607204</v>
      </c>
      <c r="B17676" s="42">
        <v>1</v>
      </c>
      <c r="C17676" s="42">
        <v>2074</v>
      </c>
      <c r="D17676" s="40" t="s">
        <v>359</v>
      </c>
      <c r="E17676" t="s">
        <v>383</v>
      </c>
      <c r="G17676" s="40">
        <v>0.39210671589154511</v>
      </c>
      <c r="H17676">
        <f t="shared" si="276"/>
        <v>8506</v>
      </c>
      <c r="I17676" t="s">
        <v>383</v>
      </c>
      <c r="J17676" s="40"/>
    </row>
    <row r="17677" spans="1:10" x14ac:dyDescent="0.25">
      <c r="A17677" s="42">
        <v>1511348029</v>
      </c>
      <c r="B17677" s="42">
        <v>1</v>
      </c>
      <c r="C17677" s="42">
        <v>3693</v>
      </c>
      <c r="D17677" s="40" t="s">
        <v>360</v>
      </c>
      <c r="E17677" t="s">
        <v>383</v>
      </c>
      <c r="G17677" s="40">
        <v>0.42034066175889073</v>
      </c>
      <c r="H17677">
        <f t="shared" si="276"/>
        <v>9134</v>
      </c>
      <c r="I17677" t="s">
        <v>383</v>
      </c>
      <c r="J17677" s="40"/>
    </row>
    <row r="17678" spans="1:10" x14ac:dyDescent="0.25">
      <c r="A17678" s="42">
        <v>1512356095</v>
      </c>
      <c r="B17678" s="42">
        <v>1</v>
      </c>
      <c r="C17678" s="42">
        <v>1747</v>
      </c>
      <c r="D17678" s="40" t="s">
        <v>361</v>
      </c>
      <c r="E17678" t="s">
        <v>381</v>
      </c>
      <c r="G17678" s="40">
        <v>0.25059880932763667</v>
      </c>
      <c r="H17678">
        <f t="shared" si="276"/>
        <v>5401</v>
      </c>
      <c r="I17678" t="s">
        <v>381</v>
      </c>
      <c r="J17678" s="40"/>
    </row>
    <row r="17679" spans="1:10" x14ac:dyDescent="0.25">
      <c r="A17679" s="42">
        <v>1513052589</v>
      </c>
      <c r="B17679" s="42">
        <v>1</v>
      </c>
      <c r="C17679" s="42">
        <v>2667</v>
      </c>
      <c r="D17679" s="40" t="s">
        <v>360</v>
      </c>
      <c r="E17679" t="s">
        <v>383</v>
      </c>
      <c r="G17679" s="40">
        <v>0.91254158154271903</v>
      </c>
      <c r="H17679">
        <f t="shared" si="276"/>
        <v>19695</v>
      </c>
      <c r="I17679" t="s">
        <v>383</v>
      </c>
      <c r="J17679" s="40"/>
    </row>
    <row r="17680" spans="1:10" x14ac:dyDescent="0.25">
      <c r="A17680" s="42">
        <v>1518443893</v>
      </c>
      <c r="B17680" s="42">
        <v>1</v>
      </c>
      <c r="C17680" s="42">
        <v>132</v>
      </c>
      <c r="D17680" s="40" t="s">
        <v>360</v>
      </c>
      <c r="E17680" t="s">
        <v>383</v>
      </c>
      <c r="G17680" s="40">
        <v>0.79727782228214428</v>
      </c>
      <c r="H17680">
        <f t="shared" si="276"/>
        <v>17225</v>
      </c>
      <c r="I17680" t="s">
        <v>383</v>
      </c>
      <c r="J17680" s="40"/>
    </row>
    <row r="17681" spans="1:10" x14ac:dyDescent="0.25">
      <c r="A17681" s="42">
        <v>1515496992</v>
      </c>
      <c r="B17681" s="42">
        <v>0</v>
      </c>
      <c r="C17681" s="42">
        <v>3791</v>
      </c>
      <c r="D17681" s="40" t="s">
        <v>360</v>
      </c>
      <c r="E17681" t="s">
        <v>382</v>
      </c>
      <c r="G17681" s="40">
        <v>0.1256456169357707</v>
      </c>
      <c r="H17681">
        <f t="shared" si="276"/>
        <v>2680</v>
      </c>
      <c r="I17681" t="s">
        <v>382</v>
      </c>
      <c r="J17681" s="40"/>
    </row>
    <row r="17682" spans="1:10" x14ac:dyDescent="0.25">
      <c r="A17682" s="42">
        <v>1512269470</v>
      </c>
      <c r="B17682" s="42">
        <v>0</v>
      </c>
      <c r="C17682" s="42">
        <v>2473</v>
      </c>
      <c r="D17682" s="40" t="s">
        <v>359</v>
      </c>
      <c r="E17682" t="s">
        <v>383</v>
      </c>
      <c r="G17682" s="40">
        <v>0.88873233116153716</v>
      </c>
      <c r="H17682">
        <f t="shared" si="276"/>
        <v>19200</v>
      </c>
      <c r="I17682" t="s">
        <v>383</v>
      </c>
      <c r="J17682" s="40"/>
    </row>
    <row r="17683" spans="1:10" x14ac:dyDescent="0.25">
      <c r="A17683" s="42">
        <v>1513999842</v>
      </c>
      <c r="B17683" s="42">
        <v>0</v>
      </c>
      <c r="C17683" s="42">
        <v>829</v>
      </c>
      <c r="D17683" s="40" t="s">
        <v>359</v>
      </c>
      <c r="E17683" t="s">
        <v>383</v>
      </c>
      <c r="G17683" s="40">
        <v>0.38116923088872956</v>
      </c>
      <c r="H17683">
        <f t="shared" si="276"/>
        <v>8264</v>
      </c>
      <c r="I17683" t="s">
        <v>383</v>
      </c>
      <c r="J17683" s="40"/>
    </row>
    <row r="17684" spans="1:10" x14ac:dyDescent="0.25">
      <c r="A17684" s="42">
        <v>1514275214</v>
      </c>
      <c r="B17684" s="42">
        <v>1</v>
      </c>
      <c r="C17684" s="42">
        <v>3989</v>
      </c>
      <c r="D17684" s="40" t="s">
        <v>360</v>
      </c>
      <c r="E17684" t="s">
        <v>382</v>
      </c>
      <c r="G17684" s="40">
        <v>0.11419835323381955</v>
      </c>
      <c r="H17684">
        <f t="shared" si="276"/>
        <v>2423</v>
      </c>
      <c r="I17684" t="s">
        <v>382</v>
      </c>
      <c r="J17684" s="40"/>
    </row>
    <row r="17685" spans="1:10" x14ac:dyDescent="0.25">
      <c r="A17685" s="42">
        <v>1513310935</v>
      </c>
      <c r="B17685" s="42">
        <v>1</v>
      </c>
      <c r="C17685" s="42">
        <v>2023</v>
      </c>
      <c r="D17685" s="40" t="s">
        <v>360</v>
      </c>
      <c r="E17685" t="s">
        <v>383</v>
      </c>
      <c r="G17685" s="40">
        <v>0.54701906473706219</v>
      </c>
      <c r="H17685">
        <f t="shared" si="276"/>
        <v>11834</v>
      </c>
      <c r="I17685" t="s">
        <v>383</v>
      </c>
      <c r="J17685" s="40"/>
    </row>
    <row r="17686" spans="1:10" x14ac:dyDescent="0.25">
      <c r="A17686" s="42">
        <v>1511437667</v>
      </c>
      <c r="B17686" s="42">
        <v>1</v>
      </c>
      <c r="C17686" s="42">
        <v>1401</v>
      </c>
      <c r="D17686" s="40" t="s">
        <v>360</v>
      </c>
      <c r="E17686" t="s">
        <v>383</v>
      </c>
      <c r="G17686" s="40">
        <v>0.35188860396192601</v>
      </c>
      <c r="H17686">
        <f t="shared" si="276"/>
        <v>7599</v>
      </c>
      <c r="I17686" t="s">
        <v>383</v>
      </c>
      <c r="J17686" s="40"/>
    </row>
    <row r="17687" spans="1:10" x14ac:dyDescent="0.25">
      <c r="A17687" s="42">
        <v>1515248748</v>
      </c>
      <c r="B17687" s="42">
        <v>1</v>
      </c>
      <c r="C17687" s="42">
        <v>2968</v>
      </c>
      <c r="D17687" s="40" t="s">
        <v>361</v>
      </c>
      <c r="E17687" t="s">
        <v>383</v>
      </c>
      <c r="G17687" s="40">
        <v>0.49945382046918885</v>
      </c>
      <c r="H17687">
        <f t="shared" si="276"/>
        <v>10847</v>
      </c>
      <c r="I17687" t="s">
        <v>383</v>
      </c>
      <c r="J17687" s="40"/>
    </row>
    <row r="17688" spans="1:10" x14ac:dyDescent="0.25">
      <c r="A17688" s="42">
        <v>1517769686</v>
      </c>
      <c r="B17688" s="42">
        <v>1</v>
      </c>
      <c r="C17688" s="42">
        <v>578</v>
      </c>
      <c r="D17688" s="40" t="s">
        <v>359</v>
      </c>
      <c r="E17688" t="s">
        <v>383</v>
      </c>
      <c r="G17688" s="40">
        <v>0.96638738721145823</v>
      </c>
      <c r="H17688">
        <f t="shared" si="276"/>
        <v>20927</v>
      </c>
      <c r="I17688" t="s">
        <v>383</v>
      </c>
      <c r="J17688" s="40"/>
    </row>
    <row r="17689" spans="1:10" x14ac:dyDescent="0.25">
      <c r="A17689" s="42">
        <v>1512199866</v>
      </c>
      <c r="B17689" s="42">
        <v>1</v>
      </c>
      <c r="C17689" s="42">
        <v>2797</v>
      </c>
      <c r="D17689" s="40" t="s">
        <v>362</v>
      </c>
      <c r="E17689" t="s">
        <v>381</v>
      </c>
      <c r="G17689" s="40">
        <v>0.18874518680267172</v>
      </c>
      <c r="H17689">
        <f t="shared" si="276"/>
        <v>4037</v>
      </c>
      <c r="I17689" t="s">
        <v>381</v>
      </c>
      <c r="J17689" s="40"/>
    </row>
    <row r="17690" spans="1:10" x14ac:dyDescent="0.25">
      <c r="A17690" s="42">
        <v>1514639395</v>
      </c>
      <c r="B17690" s="42">
        <v>1</v>
      </c>
      <c r="C17690" s="42">
        <v>4522</v>
      </c>
      <c r="D17690" s="40" t="s">
        <v>361</v>
      </c>
      <c r="E17690" t="s">
        <v>383</v>
      </c>
      <c r="G17690" s="40">
        <v>0.44314673830474582</v>
      </c>
      <c r="H17690">
        <f t="shared" si="276"/>
        <v>9600</v>
      </c>
      <c r="I17690" t="s">
        <v>383</v>
      </c>
      <c r="J17690" s="40"/>
    </row>
    <row r="17691" spans="1:10" x14ac:dyDescent="0.25">
      <c r="A17691" s="42">
        <v>1519325193</v>
      </c>
      <c r="B17691" s="42">
        <v>1</v>
      </c>
      <c r="C17691" s="42">
        <v>2461</v>
      </c>
      <c r="D17691" s="40" t="s">
        <v>361</v>
      </c>
      <c r="E17691" t="s">
        <v>383</v>
      </c>
      <c r="G17691" s="40">
        <v>0.56230738921621326</v>
      </c>
      <c r="H17691">
        <f t="shared" si="276"/>
        <v>12155</v>
      </c>
      <c r="I17691" t="s">
        <v>383</v>
      </c>
      <c r="J17691" s="40"/>
    </row>
    <row r="17692" spans="1:10" x14ac:dyDescent="0.25">
      <c r="A17692" s="42">
        <v>1519215406</v>
      </c>
      <c r="B17692" s="42">
        <v>1</v>
      </c>
      <c r="C17692" s="42">
        <v>2671</v>
      </c>
      <c r="D17692" s="40" t="s">
        <v>360</v>
      </c>
      <c r="E17692" t="s">
        <v>383</v>
      </c>
      <c r="G17692" s="40">
        <v>0.29060521909796233</v>
      </c>
      <c r="H17692">
        <f t="shared" si="276"/>
        <v>6238</v>
      </c>
      <c r="I17692" t="s">
        <v>383</v>
      </c>
      <c r="J17692" s="40"/>
    </row>
    <row r="17693" spans="1:10" x14ac:dyDescent="0.25">
      <c r="A17693" s="42">
        <v>1514843126</v>
      </c>
      <c r="B17693" s="42">
        <v>1</v>
      </c>
      <c r="C17693" s="42">
        <v>2064</v>
      </c>
      <c r="D17693" s="40" t="s">
        <v>359</v>
      </c>
      <c r="E17693" t="s">
        <v>382</v>
      </c>
      <c r="G17693" s="40">
        <v>0.11365883794584464</v>
      </c>
      <c r="H17693">
        <f t="shared" si="276"/>
        <v>2413</v>
      </c>
      <c r="I17693" t="s">
        <v>382</v>
      </c>
      <c r="J17693" s="40"/>
    </row>
    <row r="17694" spans="1:10" x14ac:dyDescent="0.25">
      <c r="A17694" s="42">
        <v>1518773196</v>
      </c>
      <c r="B17694" s="42">
        <v>1</v>
      </c>
      <c r="C17694" s="42">
        <v>1018</v>
      </c>
      <c r="D17694" s="40" t="s">
        <v>360</v>
      </c>
      <c r="E17694" t="s">
        <v>381</v>
      </c>
      <c r="G17694" s="40">
        <v>0.24265442556270167</v>
      </c>
      <c r="H17694">
        <f t="shared" si="276"/>
        <v>5212</v>
      </c>
      <c r="I17694" t="s">
        <v>381</v>
      </c>
      <c r="J17694" s="40"/>
    </row>
    <row r="17695" spans="1:10" x14ac:dyDescent="0.25">
      <c r="A17695" s="42">
        <v>1517757222</v>
      </c>
      <c r="B17695" s="42">
        <v>0</v>
      </c>
      <c r="C17695" s="42">
        <v>358</v>
      </c>
      <c r="D17695" s="40" t="s">
        <v>361</v>
      </c>
      <c r="E17695" t="s">
        <v>383</v>
      </c>
      <c r="G17695" s="40">
        <v>0.76044371043256509</v>
      </c>
      <c r="H17695">
        <f t="shared" si="276"/>
        <v>16404</v>
      </c>
      <c r="I17695" t="s">
        <v>383</v>
      </c>
      <c r="J17695" s="40"/>
    </row>
    <row r="17696" spans="1:10" x14ac:dyDescent="0.25">
      <c r="A17696" s="42">
        <v>1518592159</v>
      </c>
      <c r="B17696" s="42">
        <v>1</v>
      </c>
      <c r="C17696" s="42">
        <v>3459</v>
      </c>
      <c r="D17696" s="40" t="s">
        <v>361</v>
      </c>
      <c r="E17696" t="s">
        <v>383</v>
      </c>
      <c r="G17696" s="40">
        <v>0.69322037796665981</v>
      </c>
      <c r="H17696">
        <f t="shared" si="276"/>
        <v>14934</v>
      </c>
      <c r="I17696" t="s">
        <v>383</v>
      </c>
      <c r="J17696" s="40"/>
    </row>
    <row r="17697" spans="1:10" x14ac:dyDescent="0.25">
      <c r="A17697" s="42">
        <v>1519322608</v>
      </c>
      <c r="B17697" s="42">
        <v>1</v>
      </c>
      <c r="C17697" s="42">
        <v>2056</v>
      </c>
      <c r="D17697" s="40" t="s">
        <v>361</v>
      </c>
      <c r="E17697" t="s">
        <v>383</v>
      </c>
      <c r="G17697" s="40">
        <v>0.86101792659452858</v>
      </c>
      <c r="H17697">
        <f t="shared" si="276"/>
        <v>18571</v>
      </c>
      <c r="I17697" t="s">
        <v>383</v>
      </c>
      <c r="J17697" s="40"/>
    </row>
    <row r="17698" spans="1:10" x14ac:dyDescent="0.25">
      <c r="A17698" s="42">
        <v>1514924973</v>
      </c>
      <c r="B17698" s="42">
        <v>1</v>
      </c>
      <c r="C17698" s="42">
        <v>2935</v>
      </c>
      <c r="D17698" s="40" t="s">
        <v>361</v>
      </c>
      <c r="E17698" t="s">
        <v>383</v>
      </c>
      <c r="G17698" s="40">
        <v>0.3233916462622437</v>
      </c>
      <c r="H17698">
        <f t="shared" si="276"/>
        <v>6961</v>
      </c>
      <c r="I17698" t="s">
        <v>383</v>
      </c>
      <c r="J17698" s="40"/>
    </row>
    <row r="17699" spans="1:10" x14ac:dyDescent="0.25">
      <c r="A17699" s="42">
        <v>1516772133</v>
      </c>
      <c r="B17699" s="42">
        <v>1</v>
      </c>
      <c r="C17699" s="42">
        <v>2015</v>
      </c>
      <c r="D17699" s="40" t="s">
        <v>361</v>
      </c>
      <c r="E17699" t="s">
        <v>381</v>
      </c>
      <c r="G17699" s="40">
        <v>0.14628148600798563</v>
      </c>
      <c r="H17699">
        <f t="shared" si="276"/>
        <v>3134</v>
      </c>
      <c r="I17699" t="s">
        <v>381</v>
      </c>
      <c r="J17699" s="40"/>
    </row>
    <row r="17700" spans="1:10" x14ac:dyDescent="0.25">
      <c r="A17700" s="42">
        <v>1512230661</v>
      </c>
      <c r="B17700" s="42">
        <v>0</v>
      </c>
      <c r="C17700" s="42">
        <v>5108</v>
      </c>
      <c r="D17700" s="40" t="s">
        <v>359</v>
      </c>
      <c r="E17700" t="s">
        <v>383</v>
      </c>
      <c r="G17700" s="40">
        <v>0.70148524630763864</v>
      </c>
      <c r="H17700">
        <f t="shared" si="276"/>
        <v>15113</v>
      </c>
      <c r="I17700" t="s">
        <v>383</v>
      </c>
      <c r="J17700" s="40"/>
    </row>
    <row r="17701" spans="1:10" x14ac:dyDescent="0.25">
      <c r="A17701" s="42">
        <v>1517533870</v>
      </c>
      <c r="B17701" s="42">
        <v>0</v>
      </c>
      <c r="C17701" s="42">
        <v>2405</v>
      </c>
      <c r="D17701" s="40" t="s">
        <v>361</v>
      </c>
      <c r="E17701" t="s">
        <v>383</v>
      </c>
      <c r="G17701" s="40">
        <v>0.58243252879568774</v>
      </c>
      <c r="H17701">
        <f t="shared" si="276"/>
        <v>12589</v>
      </c>
      <c r="I17701" t="s">
        <v>383</v>
      </c>
      <c r="J17701" s="40"/>
    </row>
    <row r="17702" spans="1:10" x14ac:dyDescent="0.25">
      <c r="A17702" s="42">
        <v>1513249744</v>
      </c>
      <c r="B17702" s="42">
        <v>1</v>
      </c>
      <c r="C17702" s="42">
        <v>3337</v>
      </c>
      <c r="D17702" s="40" t="s">
        <v>360</v>
      </c>
      <c r="E17702" t="s">
        <v>383</v>
      </c>
      <c r="G17702" s="40">
        <v>0.66397753387207548</v>
      </c>
      <c r="H17702">
        <f t="shared" si="276"/>
        <v>14291</v>
      </c>
      <c r="I17702" t="s">
        <v>383</v>
      </c>
      <c r="J17702" s="40"/>
    </row>
    <row r="17703" spans="1:10" x14ac:dyDescent="0.25">
      <c r="A17703" s="42">
        <v>1519298554</v>
      </c>
      <c r="B17703" s="42">
        <v>1</v>
      </c>
      <c r="C17703" s="42">
        <v>487</v>
      </c>
      <c r="D17703" s="40" t="s">
        <v>361</v>
      </c>
      <c r="E17703" t="s">
        <v>383</v>
      </c>
      <c r="G17703" s="40">
        <v>0.37240176473544584</v>
      </c>
      <c r="H17703">
        <f t="shared" si="276"/>
        <v>8067</v>
      </c>
      <c r="I17703" t="s">
        <v>383</v>
      </c>
      <c r="J17703" s="40"/>
    </row>
    <row r="17704" spans="1:10" x14ac:dyDescent="0.25">
      <c r="A17704" s="42">
        <v>1517414807</v>
      </c>
      <c r="B17704" s="42">
        <v>1</v>
      </c>
      <c r="C17704" s="42">
        <v>1167</v>
      </c>
      <c r="D17704" s="40" t="s">
        <v>362</v>
      </c>
      <c r="E17704" t="s">
        <v>383</v>
      </c>
      <c r="G17704" s="40">
        <v>0.55239047207287117</v>
      </c>
      <c r="H17704">
        <f t="shared" si="276"/>
        <v>11934</v>
      </c>
      <c r="I17704" t="s">
        <v>383</v>
      </c>
      <c r="J17704" s="40"/>
    </row>
    <row r="17705" spans="1:10" x14ac:dyDescent="0.25">
      <c r="A17705" s="42">
        <v>1515088923</v>
      </c>
      <c r="B17705" s="42">
        <v>1</v>
      </c>
      <c r="C17705" s="42">
        <v>3965</v>
      </c>
      <c r="D17705" s="40" t="s">
        <v>359</v>
      </c>
      <c r="E17705" t="s">
        <v>381</v>
      </c>
      <c r="G17705" s="40">
        <v>0.18777466882086469</v>
      </c>
      <c r="H17705">
        <f t="shared" si="276"/>
        <v>4012</v>
      </c>
      <c r="I17705" t="s">
        <v>381</v>
      </c>
      <c r="J17705" s="40"/>
    </row>
    <row r="17706" spans="1:10" x14ac:dyDescent="0.25">
      <c r="A17706" s="42">
        <v>1518677812</v>
      </c>
      <c r="B17706" s="42">
        <v>0</v>
      </c>
      <c r="C17706" s="42">
        <v>1996</v>
      </c>
      <c r="D17706" s="40" t="s">
        <v>359</v>
      </c>
      <c r="E17706" t="s">
        <v>381</v>
      </c>
      <c r="G17706" s="40">
        <v>0.19498236128185831</v>
      </c>
      <c r="H17706">
        <f t="shared" si="276"/>
        <v>4155</v>
      </c>
      <c r="I17706" t="s">
        <v>381</v>
      </c>
      <c r="J17706" s="40"/>
    </row>
    <row r="17707" spans="1:10" x14ac:dyDescent="0.25">
      <c r="A17707" s="42">
        <v>1514912749</v>
      </c>
      <c r="B17707" s="42">
        <v>1</v>
      </c>
      <c r="C17707" s="42">
        <v>1999</v>
      </c>
      <c r="D17707" s="40" t="s">
        <v>359</v>
      </c>
      <c r="E17707" t="s">
        <v>383</v>
      </c>
      <c r="G17707" s="40">
        <v>0.56675714447330827</v>
      </c>
      <c r="H17707">
        <f t="shared" si="276"/>
        <v>12261</v>
      </c>
      <c r="I17707" t="s">
        <v>383</v>
      </c>
      <c r="J17707" s="40"/>
    </row>
    <row r="17708" spans="1:10" x14ac:dyDescent="0.25">
      <c r="A17708" s="42">
        <v>1516327565</v>
      </c>
      <c r="B17708" s="42">
        <v>1</v>
      </c>
      <c r="C17708" s="42">
        <v>844</v>
      </c>
      <c r="D17708" s="40" t="s">
        <v>360</v>
      </c>
      <c r="E17708" t="s">
        <v>383</v>
      </c>
      <c r="G17708" s="40">
        <v>0.9064678690111615</v>
      </c>
      <c r="H17708">
        <f t="shared" si="276"/>
        <v>19574</v>
      </c>
      <c r="I17708" t="s">
        <v>383</v>
      </c>
      <c r="J17708" s="40"/>
    </row>
    <row r="17709" spans="1:10" x14ac:dyDescent="0.25">
      <c r="A17709" s="42">
        <v>1519867931</v>
      </c>
      <c r="B17709" s="42">
        <v>0</v>
      </c>
      <c r="C17709" s="42">
        <v>501</v>
      </c>
      <c r="D17709" s="40" t="s">
        <v>359</v>
      </c>
      <c r="E17709" t="s">
        <v>383</v>
      </c>
      <c r="G17709" s="40">
        <v>0.9325385683113836</v>
      </c>
      <c r="H17709">
        <f t="shared" si="276"/>
        <v>20169</v>
      </c>
      <c r="I17709" t="s">
        <v>383</v>
      </c>
      <c r="J17709" s="40"/>
    </row>
    <row r="17710" spans="1:10" x14ac:dyDescent="0.25">
      <c r="A17710" s="42">
        <v>1514149790</v>
      </c>
      <c r="B17710" s="42">
        <v>0</v>
      </c>
      <c r="C17710" s="42">
        <v>624</v>
      </c>
      <c r="D17710" s="40" t="s">
        <v>360</v>
      </c>
      <c r="E17710" t="s">
        <v>383</v>
      </c>
      <c r="G17710" s="40">
        <v>0.55338850313359544</v>
      </c>
      <c r="H17710">
        <f t="shared" si="276"/>
        <v>11960</v>
      </c>
      <c r="I17710" t="s">
        <v>383</v>
      </c>
      <c r="J17710" s="40"/>
    </row>
    <row r="17711" spans="1:10" x14ac:dyDescent="0.25">
      <c r="A17711" s="42">
        <v>1518459689</v>
      </c>
      <c r="B17711" s="42">
        <v>1</v>
      </c>
      <c r="C17711" s="42">
        <v>3667</v>
      </c>
      <c r="D17711" s="40" t="s">
        <v>361</v>
      </c>
      <c r="E17711" t="s">
        <v>383</v>
      </c>
      <c r="G17711" s="40">
        <v>0.43603562359827208</v>
      </c>
      <c r="H17711">
        <f t="shared" si="276"/>
        <v>9458</v>
      </c>
      <c r="I17711" t="s">
        <v>383</v>
      </c>
      <c r="J17711" s="40"/>
    </row>
    <row r="17712" spans="1:10" x14ac:dyDescent="0.25">
      <c r="A17712" s="42">
        <v>1516116789</v>
      </c>
      <c r="B17712" s="42">
        <v>1</v>
      </c>
      <c r="C17712" s="42">
        <v>2164</v>
      </c>
      <c r="D17712" s="40" t="s">
        <v>362</v>
      </c>
      <c r="E17712" t="s">
        <v>383</v>
      </c>
      <c r="G17712" s="40">
        <v>0.53604838785526077</v>
      </c>
      <c r="H17712">
        <f t="shared" si="276"/>
        <v>11613</v>
      </c>
      <c r="I17712" t="s">
        <v>383</v>
      </c>
      <c r="J17712" s="40"/>
    </row>
    <row r="17713" spans="1:10" x14ac:dyDescent="0.25">
      <c r="A17713" s="42">
        <v>1515998154</v>
      </c>
      <c r="B17713" s="42">
        <v>1</v>
      </c>
      <c r="C17713" s="42">
        <v>2234</v>
      </c>
      <c r="D17713" s="40" t="s">
        <v>360</v>
      </c>
      <c r="E17713" t="s">
        <v>383</v>
      </c>
      <c r="G17713" s="40">
        <v>0.38401088324388466</v>
      </c>
      <c r="H17713">
        <f t="shared" si="276"/>
        <v>8331</v>
      </c>
      <c r="I17713" t="s">
        <v>383</v>
      </c>
      <c r="J17713" s="40"/>
    </row>
    <row r="17714" spans="1:10" x14ac:dyDescent="0.25">
      <c r="A17714" s="42">
        <v>1513333038</v>
      </c>
      <c r="B17714" s="42">
        <v>1</v>
      </c>
      <c r="C17714" s="42">
        <v>1901</v>
      </c>
      <c r="D17714" s="40" t="s">
        <v>360</v>
      </c>
      <c r="E17714" t="s">
        <v>383</v>
      </c>
      <c r="G17714" s="40">
        <v>0.99865652655156378</v>
      </c>
      <c r="H17714">
        <f t="shared" si="276"/>
        <v>21621</v>
      </c>
      <c r="I17714" t="s">
        <v>383</v>
      </c>
      <c r="J17714" s="40"/>
    </row>
    <row r="17715" spans="1:10" x14ac:dyDescent="0.25">
      <c r="A17715" s="42">
        <v>1514193282</v>
      </c>
      <c r="B17715" s="42">
        <v>0</v>
      </c>
      <c r="C17715" s="42">
        <v>473</v>
      </c>
      <c r="D17715" s="40" t="s">
        <v>361</v>
      </c>
      <c r="E17715" t="s">
        <v>383</v>
      </c>
      <c r="G17715" s="40">
        <v>0.51932872604427138</v>
      </c>
      <c r="H17715">
        <f t="shared" si="276"/>
        <v>11282</v>
      </c>
      <c r="I17715" t="s">
        <v>383</v>
      </c>
      <c r="J17715" s="40"/>
    </row>
    <row r="17716" spans="1:10" x14ac:dyDescent="0.25">
      <c r="A17716" s="42">
        <v>1516603532</v>
      </c>
      <c r="B17716" s="42">
        <v>0</v>
      </c>
      <c r="C17716" s="42">
        <v>2036</v>
      </c>
      <c r="D17716" s="40" t="s">
        <v>362</v>
      </c>
      <c r="E17716" t="s">
        <v>383</v>
      </c>
      <c r="G17716" s="40">
        <v>0.50753888333214314</v>
      </c>
      <c r="H17716">
        <f t="shared" si="276"/>
        <v>11026</v>
      </c>
      <c r="I17716" t="s">
        <v>383</v>
      </c>
      <c r="J17716" s="40"/>
    </row>
    <row r="17717" spans="1:10" x14ac:dyDescent="0.25">
      <c r="A17717" s="42">
        <v>1516816619</v>
      </c>
      <c r="B17717" s="42">
        <v>1</v>
      </c>
      <c r="C17717" s="42">
        <v>3473</v>
      </c>
      <c r="D17717" s="40" t="s">
        <v>360</v>
      </c>
      <c r="E17717" t="s">
        <v>383</v>
      </c>
      <c r="G17717" s="40">
        <v>0.47677154761689633</v>
      </c>
      <c r="H17717">
        <f t="shared" si="276"/>
        <v>10324</v>
      </c>
      <c r="I17717" t="s">
        <v>383</v>
      </c>
      <c r="J17717" s="40"/>
    </row>
    <row r="17718" spans="1:10" x14ac:dyDescent="0.25">
      <c r="A17718" s="42">
        <v>1511507153</v>
      </c>
      <c r="B17718" s="42">
        <v>1</v>
      </c>
      <c r="C17718" s="42">
        <v>1362</v>
      </c>
      <c r="D17718" s="40" t="s">
        <v>360</v>
      </c>
      <c r="E17718" t="s">
        <v>382</v>
      </c>
      <c r="G17718" s="40">
        <v>0.10786286615124541</v>
      </c>
      <c r="H17718">
        <f t="shared" si="276"/>
        <v>2281</v>
      </c>
      <c r="I17718" t="s">
        <v>382</v>
      </c>
      <c r="J17718" s="40"/>
    </row>
    <row r="17719" spans="1:10" x14ac:dyDescent="0.25">
      <c r="A17719" s="42">
        <v>1514127503</v>
      </c>
      <c r="B17719" s="42">
        <v>1</v>
      </c>
      <c r="C17719" s="42">
        <v>3419</v>
      </c>
      <c r="D17719" s="40" t="s">
        <v>360</v>
      </c>
      <c r="E17719" t="s">
        <v>383</v>
      </c>
      <c r="G17719" s="40">
        <v>0.39301896384764912</v>
      </c>
      <c r="H17719">
        <f t="shared" si="276"/>
        <v>8532</v>
      </c>
      <c r="I17719" t="s">
        <v>383</v>
      </c>
      <c r="J17719" s="40"/>
    </row>
    <row r="17720" spans="1:10" x14ac:dyDescent="0.25">
      <c r="A17720" s="42">
        <v>1515844953</v>
      </c>
      <c r="B17720" s="42">
        <v>1</v>
      </c>
      <c r="C17720" s="42">
        <v>2439</v>
      </c>
      <c r="D17720" s="40" t="s">
        <v>362</v>
      </c>
      <c r="E17720" t="s">
        <v>383</v>
      </c>
      <c r="G17720" s="40">
        <v>0.5495777568547755</v>
      </c>
      <c r="H17720">
        <f t="shared" si="276"/>
        <v>11879</v>
      </c>
      <c r="I17720" t="s">
        <v>383</v>
      </c>
      <c r="J17720" s="40"/>
    </row>
    <row r="17721" spans="1:10" x14ac:dyDescent="0.25">
      <c r="A17721" s="42">
        <v>1518616193</v>
      </c>
      <c r="B17721" s="42">
        <v>1</v>
      </c>
      <c r="C17721" s="42">
        <v>4903</v>
      </c>
      <c r="D17721" s="40" t="s">
        <v>361</v>
      </c>
      <c r="E17721" t="s">
        <v>383</v>
      </c>
      <c r="G17721" s="40">
        <v>0.79189634035518885</v>
      </c>
      <c r="H17721">
        <f t="shared" si="276"/>
        <v>17109</v>
      </c>
      <c r="I17721" t="s">
        <v>383</v>
      </c>
      <c r="J17721" s="40"/>
    </row>
    <row r="17722" spans="1:10" x14ac:dyDescent="0.25">
      <c r="A17722" s="42">
        <v>1513759562</v>
      </c>
      <c r="B17722" s="42">
        <v>0</v>
      </c>
      <c r="C17722" s="42">
        <v>2573</v>
      </c>
      <c r="D17722" s="40" t="s">
        <v>360</v>
      </c>
      <c r="E17722" t="s">
        <v>383</v>
      </c>
      <c r="G17722" s="40">
        <v>0.84338701849052444</v>
      </c>
      <c r="H17722">
        <f t="shared" si="276"/>
        <v>18215</v>
      </c>
      <c r="I17722" t="s">
        <v>383</v>
      </c>
      <c r="J17722" s="40"/>
    </row>
    <row r="17723" spans="1:10" x14ac:dyDescent="0.25">
      <c r="A17723" s="42">
        <v>1516351730</v>
      </c>
      <c r="B17723" s="42">
        <v>0</v>
      </c>
      <c r="C17723" s="42">
        <v>3444</v>
      </c>
      <c r="D17723" s="40" t="s">
        <v>361</v>
      </c>
      <c r="E17723" t="s">
        <v>381</v>
      </c>
      <c r="G17723" s="40">
        <v>0.25339962457060594</v>
      </c>
      <c r="H17723">
        <f t="shared" si="276"/>
        <v>5458</v>
      </c>
      <c r="I17723" t="s">
        <v>381</v>
      </c>
      <c r="J17723" s="40"/>
    </row>
    <row r="17724" spans="1:10" x14ac:dyDescent="0.25">
      <c r="A17724" s="42">
        <v>1519296885</v>
      </c>
      <c r="B17724" s="42">
        <v>1</v>
      </c>
      <c r="C17724" s="42">
        <v>1109</v>
      </c>
      <c r="D17724" s="40" t="s">
        <v>361</v>
      </c>
      <c r="E17724" t="s">
        <v>383</v>
      </c>
      <c r="G17724" s="40">
        <v>0.64077947581757699</v>
      </c>
      <c r="H17724">
        <f t="shared" si="276"/>
        <v>13800</v>
      </c>
      <c r="I17724" t="s">
        <v>383</v>
      </c>
      <c r="J17724" s="40"/>
    </row>
    <row r="17725" spans="1:10" x14ac:dyDescent="0.25">
      <c r="A17725" s="42">
        <v>1514811362</v>
      </c>
      <c r="B17725" s="42">
        <v>0</v>
      </c>
      <c r="C17725" s="42">
        <v>21</v>
      </c>
      <c r="D17725" s="40" t="s">
        <v>360</v>
      </c>
      <c r="E17725" t="s">
        <v>381</v>
      </c>
      <c r="G17725" s="40">
        <v>0.24488556304505904</v>
      </c>
      <c r="H17725">
        <f t="shared" si="276"/>
        <v>5257</v>
      </c>
      <c r="I17725" t="s">
        <v>381</v>
      </c>
      <c r="J17725" s="40"/>
    </row>
    <row r="17726" spans="1:10" x14ac:dyDescent="0.25">
      <c r="A17726" s="42">
        <v>1516755467</v>
      </c>
      <c r="B17726" s="42">
        <v>1</v>
      </c>
      <c r="C17726" s="42">
        <v>1045</v>
      </c>
      <c r="D17726" s="40" t="s">
        <v>362</v>
      </c>
      <c r="E17726" t="s">
        <v>383</v>
      </c>
      <c r="G17726" s="40">
        <v>0.78695396311005461</v>
      </c>
      <c r="H17726">
        <f t="shared" si="276"/>
        <v>16998</v>
      </c>
      <c r="I17726" t="s">
        <v>383</v>
      </c>
      <c r="J17726" s="40"/>
    </row>
    <row r="17727" spans="1:10" x14ac:dyDescent="0.25">
      <c r="A17727" s="42">
        <v>1514953047</v>
      </c>
      <c r="B17727" s="42">
        <v>1</v>
      </c>
      <c r="C17727" s="42">
        <v>1186</v>
      </c>
      <c r="D17727" s="40" t="s">
        <v>360</v>
      </c>
      <c r="E17727" t="s">
        <v>383</v>
      </c>
      <c r="G17727" s="40">
        <v>0.54791586680468052</v>
      </c>
      <c r="H17727">
        <f t="shared" si="276"/>
        <v>11850</v>
      </c>
      <c r="I17727" t="s">
        <v>383</v>
      </c>
      <c r="J17727" s="40"/>
    </row>
    <row r="17728" spans="1:10" x14ac:dyDescent="0.25">
      <c r="A17728" s="42">
        <v>1512053227</v>
      </c>
      <c r="B17728" s="42">
        <v>1</v>
      </c>
      <c r="C17728" s="42">
        <v>1677</v>
      </c>
      <c r="D17728" s="40" t="s">
        <v>360</v>
      </c>
      <c r="E17728" t="s">
        <v>382</v>
      </c>
      <c r="G17728" s="40">
        <v>0.10607820016893954</v>
      </c>
      <c r="H17728">
        <f t="shared" si="276"/>
        <v>2241</v>
      </c>
      <c r="I17728" t="s">
        <v>382</v>
      </c>
      <c r="J17728" s="40"/>
    </row>
    <row r="17729" spans="1:10" x14ac:dyDescent="0.25">
      <c r="A17729" s="42">
        <v>1517330293</v>
      </c>
      <c r="B17729" s="42">
        <v>1</v>
      </c>
      <c r="C17729" s="42">
        <v>1617</v>
      </c>
      <c r="D17729" s="40" t="s">
        <v>361</v>
      </c>
      <c r="E17729" t="s">
        <v>383</v>
      </c>
      <c r="G17729" s="40">
        <v>0.56605914944028968</v>
      </c>
      <c r="H17729">
        <f t="shared" si="276"/>
        <v>12245</v>
      </c>
      <c r="I17729" t="s">
        <v>383</v>
      </c>
      <c r="J17729" s="40"/>
    </row>
    <row r="17730" spans="1:10" x14ac:dyDescent="0.25">
      <c r="A17730" s="42">
        <v>1516094186</v>
      </c>
      <c r="B17730" s="42">
        <v>1</v>
      </c>
      <c r="C17730" s="42">
        <v>3035</v>
      </c>
      <c r="D17730" s="40" t="s">
        <v>361</v>
      </c>
      <c r="E17730" t="s">
        <v>383</v>
      </c>
      <c r="G17730" s="40">
        <v>0.64229781540497299</v>
      </c>
      <c r="H17730">
        <f t="shared" si="276"/>
        <v>13847</v>
      </c>
      <c r="I17730" t="s">
        <v>383</v>
      </c>
      <c r="J17730" s="40"/>
    </row>
    <row r="17731" spans="1:10" x14ac:dyDescent="0.25">
      <c r="A17731" s="42">
        <v>1517369566</v>
      </c>
      <c r="B17731" s="42">
        <v>1</v>
      </c>
      <c r="C17731" s="42">
        <v>94</v>
      </c>
      <c r="D17731" s="40" t="s">
        <v>360</v>
      </c>
      <c r="E17731" t="s">
        <v>381</v>
      </c>
      <c r="G17731" s="40">
        <v>0.20450559128861823</v>
      </c>
      <c r="H17731">
        <f t="shared" si="276"/>
        <v>4367</v>
      </c>
      <c r="I17731" t="s">
        <v>381</v>
      </c>
      <c r="J17731" s="40"/>
    </row>
    <row r="17732" spans="1:10" x14ac:dyDescent="0.25">
      <c r="A17732" s="42">
        <v>1517245010</v>
      </c>
      <c r="B17732" s="42">
        <v>0</v>
      </c>
      <c r="C17732" s="42">
        <v>3083</v>
      </c>
      <c r="D17732" s="40" t="s">
        <v>360</v>
      </c>
      <c r="E17732" t="s">
        <v>383</v>
      </c>
      <c r="G17732" s="40">
        <v>0.30754977877188594</v>
      </c>
      <c r="H17732">
        <f t="shared" si="276"/>
        <v>6620</v>
      </c>
      <c r="I17732" t="s">
        <v>383</v>
      </c>
      <c r="J17732" s="40"/>
    </row>
    <row r="17733" spans="1:10" x14ac:dyDescent="0.25">
      <c r="A17733" s="42">
        <v>1511409047</v>
      </c>
      <c r="B17733" s="42">
        <v>1</v>
      </c>
      <c r="C17733" s="42">
        <v>3946</v>
      </c>
      <c r="D17733" s="40" t="s">
        <v>361</v>
      </c>
      <c r="E17733" t="s">
        <v>383</v>
      </c>
      <c r="G17733" s="40">
        <v>0.9181786928274589</v>
      </c>
      <c r="H17733">
        <f t="shared" si="276"/>
        <v>19830</v>
      </c>
      <c r="I17733" t="s">
        <v>383</v>
      </c>
      <c r="J17733" s="40"/>
    </row>
    <row r="17734" spans="1:10" x14ac:dyDescent="0.25">
      <c r="A17734" s="42">
        <v>1517447671</v>
      </c>
      <c r="B17734" s="42">
        <v>0</v>
      </c>
      <c r="C17734" s="42">
        <v>5138</v>
      </c>
      <c r="D17734" s="40" t="s">
        <v>361</v>
      </c>
      <c r="E17734" t="s">
        <v>383</v>
      </c>
      <c r="G17734" s="40">
        <v>0.90914204638910345</v>
      </c>
      <c r="H17734">
        <f t="shared" si="276"/>
        <v>19611</v>
      </c>
      <c r="I17734" t="s">
        <v>383</v>
      </c>
      <c r="J17734" s="40"/>
    </row>
    <row r="17735" spans="1:10" x14ac:dyDescent="0.25">
      <c r="A17735" s="42">
        <v>1516227563</v>
      </c>
      <c r="B17735" s="42">
        <v>1</v>
      </c>
      <c r="C17735" s="42">
        <v>1782</v>
      </c>
      <c r="D17735" s="40" t="s">
        <v>362</v>
      </c>
      <c r="E17735" t="s">
        <v>383</v>
      </c>
      <c r="G17735" s="40">
        <v>0.56486668272665386</v>
      </c>
      <c r="H17735">
        <f t="shared" si="276"/>
        <v>12215</v>
      </c>
      <c r="I17735" t="s">
        <v>383</v>
      </c>
      <c r="J17735" s="40"/>
    </row>
    <row r="17736" spans="1:10" x14ac:dyDescent="0.25">
      <c r="A17736" s="42">
        <v>1519594409</v>
      </c>
      <c r="B17736" s="42">
        <v>1</v>
      </c>
      <c r="C17736" s="42">
        <v>2180</v>
      </c>
      <c r="D17736" s="40" t="s">
        <v>361</v>
      </c>
      <c r="E17736" t="s">
        <v>383</v>
      </c>
      <c r="G17736" s="40">
        <v>0.97746164331665275</v>
      </c>
      <c r="H17736">
        <f t="shared" si="276"/>
        <v>21157</v>
      </c>
      <c r="I17736" t="s">
        <v>383</v>
      </c>
      <c r="J17736" s="40"/>
    </row>
    <row r="17737" spans="1:10" x14ac:dyDescent="0.25">
      <c r="A17737" s="42">
        <v>1517037812</v>
      </c>
      <c r="B17737" s="42">
        <v>0</v>
      </c>
      <c r="C17737" s="42">
        <v>2558</v>
      </c>
      <c r="D17737" s="40" t="s">
        <v>359</v>
      </c>
      <c r="E17737" t="s">
        <v>383</v>
      </c>
      <c r="G17737" s="40">
        <v>0.9335309805048736</v>
      </c>
      <c r="H17737">
        <f t="shared" si="276"/>
        <v>20193</v>
      </c>
      <c r="I17737" t="s">
        <v>383</v>
      </c>
      <c r="J17737" s="40"/>
    </row>
    <row r="17738" spans="1:10" x14ac:dyDescent="0.25">
      <c r="A17738" s="42">
        <v>1511993348</v>
      </c>
      <c r="B17738" s="42">
        <v>1</v>
      </c>
      <c r="C17738" s="42">
        <v>3597</v>
      </c>
      <c r="D17738" s="40" t="s">
        <v>359</v>
      </c>
      <c r="E17738" t="s">
        <v>383</v>
      </c>
      <c r="G17738" s="40">
        <v>0.80233586642803945</v>
      </c>
      <c r="H17738">
        <f t="shared" si="276"/>
        <v>17329</v>
      </c>
      <c r="I17738" t="s">
        <v>383</v>
      </c>
      <c r="J17738" s="40"/>
    </row>
    <row r="17739" spans="1:10" x14ac:dyDescent="0.25">
      <c r="A17739" s="42">
        <v>1517658375</v>
      </c>
      <c r="B17739" s="42">
        <v>1</v>
      </c>
      <c r="C17739" s="42">
        <v>2437</v>
      </c>
      <c r="D17739" s="40" t="s">
        <v>362</v>
      </c>
      <c r="E17739" t="s">
        <v>382</v>
      </c>
      <c r="G17739" s="40">
        <v>6.6404030932513791E-2</v>
      </c>
      <c r="H17739">
        <f t="shared" ref="H17739:H17802" si="277">RANK(G17739,$G$10:$G$21653,1)</f>
        <v>1373</v>
      </c>
      <c r="I17739" t="s">
        <v>382</v>
      </c>
      <c r="J17739" s="40"/>
    </row>
    <row r="17740" spans="1:10" x14ac:dyDescent="0.25">
      <c r="A17740" s="42">
        <v>1515724961</v>
      </c>
      <c r="B17740" s="42">
        <v>0</v>
      </c>
      <c r="C17740" s="42">
        <v>2548</v>
      </c>
      <c r="D17740" s="40" t="s">
        <v>361</v>
      </c>
      <c r="E17740" t="s">
        <v>382</v>
      </c>
      <c r="G17740" s="40">
        <v>8.9455211434228854E-2</v>
      </c>
      <c r="H17740">
        <f t="shared" si="277"/>
        <v>1866</v>
      </c>
      <c r="I17740" t="s">
        <v>382</v>
      </c>
      <c r="J17740" s="40"/>
    </row>
    <row r="17741" spans="1:10" x14ac:dyDescent="0.25">
      <c r="A17741" s="42">
        <v>1511313669</v>
      </c>
      <c r="B17741" s="42">
        <v>1</v>
      </c>
      <c r="C17741" s="42">
        <v>282</v>
      </c>
      <c r="D17741" s="40" t="s">
        <v>360</v>
      </c>
      <c r="E17741" t="s">
        <v>382</v>
      </c>
      <c r="G17741" s="40">
        <v>4.980721778917363E-2</v>
      </c>
      <c r="H17741">
        <f t="shared" si="277"/>
        <v>1019</v>
      </c>
      <c r="I17741" t="s">
        <v>382</v>
      </c>
      <c r="J17741" s="40"/>
    </row>
    <row r="17742" spans="1:10" x14ac:dyDescent="0.25">
      <c r="A17742" s="42">
        <v>1511361783</v>
      </c>
      <c r="B17742" s="42">
        <v>1</v>
      </c>
      <c r="C17742" s="42">
        <v>2678</v>
      </c>
      <c r="D17742" s="40" t="s">
        <v>362</v>
      </c>
      <c r="E17742" t="s">
        <v>383</v>
      </c>
      <c r="G17742" s="40">
        <v>0.92279063234532632</v>
      </c>
      <c r="H17742">
        <f t="shared" si="277"/>
        <v>19932</v>
      </c>
      <c r="I17742" t="s">
        <v>383</v>
      </c>
      <c r="J17742" s="40"/>
    </row>
    <row r="17743" spans="1:10" x14ac:dyDescent="0.25">
      <c r="A17743" s="42">
        <v>1511631145</v>
      </c>
      <c r="B17743" s="42">
        <v>1</v>
      </c>
      <c r="C17743" s="42">
        <v>951</v>
      </c>
      <c r="D17743" s="40" t="s">
        <v>360</v>
      </c>
      <c r="E17743" t="s">
        <v>383</v>
      </c>
      <c r="G17743" s="40">
        <v>0.76006446968173191</v>
      </c>
      <c r="H17743">
        <f t="shared" si="277"/>
        <v>16396</v>
      </c>
      <c r="I17743" t="s">
        <v>383</v>
      </c>
      <c r="J17743" s="40"/>
    </row>
    <row r="17744" spans="1:10" x14ac:dyDescent="0.25">
      <c r="A17744" s="42">
        <v>1516632976</v>
      </c>
      <c r="B17744" s="42">
        <v>1</v>
      </c>
      <c r="C17744" s="42">
        <v>1440</v>
      </c>
      <c r="D17744" s="40" t="s">
        <v>360</v>
      </c>
      <c r="E17744" t="s">
        <v>383</v>
      </c>
      <c r="G17744" s="40">
        <v>0.86419703738449183</v>
      </c>
      <c r="H17744">
        <f t="shared" si="277"/>
        <v>18641</v>
      </c>
      <c r="I17744" t="s">
        <v>383</v>
      </c>
      <c r="J17744" s="40"/>
    </row>
    <row r="17745" spans="1:10" x14ac:dyDescent="0.25">
      <c r="A17745" s="42">
        <v>1519579871</v>
      </c>
      <c r="B17745" s="42">
        <v>0</v>
      </c>
      <c r="C17745" s="42">
        <v>1105</v>
      </c>
      <c r="D17745" s="40" t="s">
        <v>359</v>
      </c>
      <c r="E17745" t="s">
        <v>383</v>
      </c>
      <c r="G17745" s="40">
        <v>0.48921899953945747</v>
      </c>
      <c r="H17745">
        <f t="shared" si="277"/>
        <v>10620</v>
      </c>
      <c r="I17745" t="s">
        <v>383</v>
      </c>
      <c r="J17745" s="40"/>
    </row>
    <row r="17746" spans="1:10" x14ac:dyDescent="0.25">
      <c r="A17746" s="42">
        <v>1511469009</v>
      </c>
      <c r="B17746" s="42">
        <v>1</v>
      </c>
      <c r="C17746" s="42">
        <v>1043</v>
      </c>
      <c r="D17746" s="40" t="s">
        <v>360</v>
      </c>
      <c r="E17746" t="s">
        <v>383</v>
      </c>
      <c r="G17746" s="40">
        <v>0.34432534525440339</v>
      </c>
      <c r="H17746">
        <f t="shared" si="277"/>
        <v>7432</v>
      </c>
      <c r="I17746" t="s">
        <v>383</v>
      </c>
      <c r="J17746" s="40"/>
    </row>
    <row r="17747" spans="1:10" x14ac:dyDescent="0.25">
      <c r="A17747" s="42">
        <v>1513145694</v>
      </c>
      <c r="B17747" s="42">
        <v>1</v>
      </c>
      <c r="C17747" s="42">
        <v>1510</v>
      </c>
      <c r="D17747" s="40" t="s">
        <v>362</v>
      </c>
      <c r="E17747" t="s">
        <v>383</v>
      </c>
      <c r="G17747" s="40">
        <v>0.77709664848470905</v>
      </c>
      <c r="H17747">
        <f t="shared" si="277"/>
        <v>16780</v>
      </c>
      <c r="I17747" t="s">
        <v>383</v>
      </c>
      <c r="J17747" s="40"/>
    </row>
    <row r="17748" spans="1:10" x14ac:dyDescent="0.25">
      <c r="A17748" s="42">
        <v>1519050245</v>
      </c>
      <c r="B17748" s="42">
        <v>1</v>
      </c>
      <c r="C17748" s="42">
        <v>2499</v>
      </c>
      <c r="D17748" s="40" t="s">
        <v>361</v>
      </c>
      <c r="E17748" t="s">
        <v>383</v>
      </c>
      <c r="G17748" s="40">
        <v>0.60680205637473117</v>
      </c>
      <c r="H17748">
        <f t="shared" si="277"/>
        <v>13073</v>
      </c>
      <c r="I17748" t="s">
        <v>383</v>
      </c>
      <c r="J17748" s="40"/>
    </row>
    <row r="17749" spans="1:10" x14ac:dyDescent="0.25">
      <c r="A17749" s="42">
        <v>1516202007</v>
      </c>
      <c r="B17749" s="42">
        <v>1</v>
      </c>
      <c r="C17749" s="42">
        <v>1742</v>
      </c>
      <c r="D17749" s="40" t="s">
        <v>362</v>
      </c>
      <c r="E17749" t="s">
        <v>382</v>
      </c>
      <c r="G17749" s="40">
        <v>8.0953550083072812E-2</v>
      </c>
      <c r="H17749">
        <f t="shared" si="277"/>
        <v>1704</v>
      </c>
      <c r="I17749" t="s">
        <v>382</v>
      </c>
      <c r="J17749" s="40"/>
    </row>
    <row r="17750" spans="1:10" x14ac:dyDescent="0.25">
      <c r="A17750" s="42">
        <v>1515438416</v>
      </c>
      <c r="B17750" s="42">
        <v>1</v>
      </c>
      <c r="C17750" s="42">
        <v>3111</v>
      </c>
      <c r="D17750" s="40" t="s">
        <v>359</v>
      </c>
      <c r="E17750" t="s">
        <v>381</v>
      </c>
      <c r="G17750" s="40">
        <v>0.24216838642365091</v>
      </c>
      <c r="H17750">
        <f t="shared" si="277"/>
        <v>5208</v>
      </c>
      <c r="I17750" t="s">
        <v>381</v>
      </c>
      <c r="J17750" s="40"/>
    </row>
    <row r="17751" spans="1:10" x14ac:dyDescent="0.25">
      <c r="A17751" s="42">
        <v>1517808981</v>
      </c>
      <c r="B17751" s="42">
        <v>0</v>
      </c>
      <c r="C17751" s="42">
        <v>1257</v>
      </c>
      <c r="D17751" s="40" t="s">
        <v>360</v>
      </c>
      <c r="E17751" t="s">
        <v>383</v>
      </c>
      <c r="G17751" s="40">
        <v>0.54539111704294252</v>
      </c>
      <c r="H17751">
        <f t="shared" si="277"/>
        <v>11807</v>
      </c>
      <c r="I17751" t="s">
        <v>383</v>
      </c>
      <c r="J17751" s="40"/>
    </row>
    <row r="17752" spans="1:10" x14ac:dyDescent="0.25">
      <c r="A17752" s="42">
        <v>1511987737</v>
      </c>
      <c r="B17752" s="42">
        <v>1</v>
      </c>
      <c r="C17752" s="42">
        <v>3595</v>
      </c>
      <c r="D17752" s="40" t="s">
        <v>361</v>
      </c>
      <c r="E17752" t="s">
        <v>382</v>
      </c>
      <c r="G17752" s="40">
        <v>0.10659340562761233</v>
      </c>
      <c r="H17752">
        <f t="shared" si="277"/>
        <v>2256</v>
      </c>
      <c r="I17752" t="s">
        <v>382</v>
      </c>
      <c r="J17752" s="40"/>
    </row>
    <row r="17753" spans="1:10" x14ac:dyDescent="0.25">
      <c r="A17753" s="42">
        <v>1516900425</v>
      </c>
      <c r="B17753" s="42">
        <v>1</v>
      </c>
      <c r="C17753" s="42">
        <v>2069</v>
      </c>
      <c r="D17753" s="40" t="s">
        <v>360</v>
      </c>
      <c r="E17753" t="s">
        <v>383</v>
      </c>
      <c r="G17753" s="40">
        <v>0.63251277478610535</v>
      </c>
      <c r="H17753">
        <f t="shared" si="277"/>
        <v>13617</v>
      </c>
      <c r="I17753" t="s">
        <v>383</v>
      </c>
      <c r="J17753" s="40"/>
    </row>
    <row r="17754" spans="1:10" x14ac:dyDescent="0.25">
      <c r="A17754" s="42">
        <v>1518277939</v>
      </c>
      <c r="B17754" s="42">
        <v>1</v>
      </c>
      <c r="C17754" s="42">
        <v>1773</v>
      </c>
      <c r="D17754" s="40" t="s">
        <v>361</v>
      </c>
      <c r="E17754" t="s">
        <v>383</v>
      </c>
      <c r="G17754" s="40">
        <v>0.5842671219801695</v>
      </c>
      <c r="H17754">
        <f t="shared" si="277"/>
        <v>12624</v>
      </c>
      <c r="I17754" t="s">
        <v>383</v>
      </c>
      <c r="J17754" s="40"/>
    </row>
    <row r="17755" spans="1:10" x14ac:dyDescent="0.25">
      <c r="A17755" s="42">
        <v>1519156933</v>
      </c>
      <c r="B17755" s="42">
        <v>1</v>
      </c>
      <c r="C17755" s="42">
        <v>4223</v>
      </c>
      <c r="D17755" s="40" t="s">
        <v>361</v>
      </c>
      <c r="E17755" t="s">
        <v>383</v>
      </c>
      <c r="G17755" s="40">
        <v>0.81127174485249587</v>
      </c>
      <c r="H17755">
        <f t="shared" si="277"/>
        <v>17535</v>
      </c>
      <c r="I17755" t="s">
        <v>383</v>
      </c>
      <c r="J17755" s="40"/>
    </row>
    <row r="17756" spans="1:10" x14ac:dyDescent="0.25">
      <c r="A17756" s="42">
        <v>1517245539</v>
      </c>
      <c r="B17756" s="42">
        <v>1</v>
      </c>
      <c r="C17756" s="42">
        <v>2572</v>
      </c>
      <c r="D17756" s="40" t="s">
        <v>361</v>
      </c>
      <c r="E17756" t="s">
        <v>383</v>
      </c>
      <c r="G17756" s="40">
        <v>0.94339826527340576</v>
      </c>
      <c r="H17756">
        <f t="shared" si="277"/>
        <v>20431</v>
      </c>
      <c r="I17756" t="s">
        <v>383</v>
      </c>
      <c r="J17756" s="40"/>
    </row>
    <row r="17757" spans="1:10" x14ac:dyDescent="0.25">
      <c r="A17757" s="42">
        <v>1519426212</v>
      </c>
      <c r="B17757" s="42">
        <v>0</v>
      </c>
      <c r="C17757" s="42">
        <v>991</v>
      </c>
      <c r="D17757" s="40" t="s">
        <v>361</v>
      </c>
      <c r="E17757" t="s">
        <v>383</v>
      </c>
      <c r="G17757" s="40">
        <v>0.59509239065227004</v>
      </c>
      <c r="H17757">
        <f t="shared" si="277"/>
        <v>12840</v>
      </c>
      <c r="I17757" t="s">
        <v>383</v>
      </c>
      <c r="J17757" s="40"/>
    </row>
    <row r="17758" spans="1:10" x14ac:dyDescent="0.25">
      <c r="A17758" s="42">
        <v>1514770950</v>
      </c>
      <c r="B17758" s="42">
        <v>0</v>
      </c>
      <c r="C17758" s="42">
        <v>895</v>
      </c>
      <c r="D17758" s="40" t="s">
        <v>361</v>
      </c>
      <c r="E17758" t="s">
        <v>381</v>
      </c>
      <c r="G17758" s="40">
        <v>0.15542661502631949</v>
      </c>
      <c r="H17758">
        <f t="shared" si="277"/>
        <v>3327</v>
      </c>
      <c r="I17758" t="s">
        <v>381</v>
      </c>
      <c r="J17758" s="40"/>
    </row>
    <row r="17759" spans="1:10" x14ac:dyDescent="0.25">
      <c r="A17759" s="42">
        <v>1518757765</v>
      </c>
      <c r="B17759" s="42">
        <v>1</v>
      </c>
      <c r="C17759" s="42">
        <v>964</v>
      </c>
      <c r="D17759" s="40" t="s">
        <v>361</v>
      </c>
      <c r="E17759" t="s">
        <v>383</v>
      </c>
      <c r="G17759" s="40">
        <v>0.48755005633322257</v>
      </c>
      <c r="H17759">
        <f t="shared" si="277"/>
        <v>10575</v>
      </c>
      <c r="I17759" t="s">
        <v>383</v>
      </c>
      <c r="J17759" s="40"/>
    </row>
    <row r="17760" spans="1:10" x14ac:dyDescent="0.25">
      <c r="A17760" s="42">
        <v>1512239314</v>
      </c>
      <c r="B17760" s="42">
        <v>1</v>
      </c>
      <c r="C17760" s="42">
        <v>2097</v>
      </c>
      <c r="D17760" s="40" t="s">
        <v>360</v>
      </c>
      <c r="E17760" t="s">
        <v>383</v>
      </c>
      <c r="G17760" s="40">
        <v>0.61773297536719485</v>
      </c>
      <c r="H17760">
        <f t="shared" si="277"/>
        <v>13299</v>
      </c>
      <c r="I17760" t="s">
        <v>383</v>
      </c>
      <c r="J17760" s="40"/>
    </row>
    <row r="17761" spans="1:10" x14ac:dyDescent="0.25">
      <c r="A17761" s="42">
        <v>1515916332</v>
      </c>
      <c r="B17761" s="42">
        <v>0</v>
      </c>
      <c r="C17761" s="42">
        <v>1467</v>
      </c>
      <c r="D17761" s="40" t="s">
        <v>360</v>
      </c>
      <c r="E17761" t="s">
        <v>383</v>
      </c>
      <c r="G17761" s="40">
        <v>0.67371377241415253</v>
      </c>
      <c r="H17761">
        <f t="shared" si="277"/>
        <v>14505</v>
      </c>
      <c r="I17761" t="s">
        <v>383</v>
      </c>
      <c r="J17761" s="40"/>
    </row>
    <row r="17762" spans="1:10" x14ac:dyDescent="0.25">
      <c r="A17762" s="42">
        <v>1514039081</v>
      </c>
      <c r="B17762" s="42">
        <v>0</v>
      </c>
      <c r="C17762" s="42">
        <v>2958</v>
      </c>
      <c r="D17762" s="40" t="s">
        <v>359</v>
      </c>
      <c r="E17762" t="s">
        <v>382</v>
      </c>
      <c r="G17762" s="40">
        <v>4.0721079276741179E-2</v>
      </c>
      <c r="H17762">
        <f t="shared" si="277"/>
        <v>864</v>
      </c>
      <c r="I17762" t="s">
        <v>382</v>
      </c>
      <c r="J17762" s="40"/>
    </row>
    <row r="17763" spans="1:10" x14ac:dyDescent="0.25">
      <c r="A17763" s="42">
        <v>1518809401</v>
      </c>
      <c r="B17763" s="42">
        <v>0</v>
      </c>
      <c r="C17763" s="42">
        <v>511</v>
      </c>
      <c r="D17763" s="40" t="s">
        <v>361</v>
      </c>
      <c r="E17763" t="s">
        <v>383</v>
      </c>
      <c r="G17763" s="40">
        <v>0.67945783263737214</v>
      </c>
      <c r="H17763">
        <f t="shared" si="277"/>
        <v>14639</v>
      </c>
      <c r="I17763" t="s">
        <v>383</v>
      </c>
      <c r="J17763" s="40"/>
    </row>
    <row r="17764" spans="1:10" x14ac:dyDescent="0.25">
      <c r="A17764" s="42">
        <v>1515475860</v>
      </c>
      <c r="B17764" s="42">
        <v>0</v>
      </c>
      <c r="C17764" s="42">
        <v>909</v>
      </c>
      <c r="D17764" s="40" t="s">
        <v>360</v>
      </c>
      <c r="E17764" t="s">
        <v>383</v>
      </c>
      <c r="G17764" s="40">
        <v>0.69292598613545886</v>
      </c>
      <c r="H17764">
        <f t="shared" si="277"/>
        <v>14926</v>
      </c>
      <c r="I17764" t="s">
        <v>383</v>
      </c>
      <c r="J17764" s="40"/>
    </row>
    <row r="17765" spans="1:10" x14ac:dyDescent="0.25">
      <c r="A17765" s="42">
        <v>1518186104</v>
      </c>
      <c r="B17765" s="42">
        <v>1</v>
      </c>
      <c r="C17765" s="42">
        <v>1317</v>
      </c>
      <c r="D17765" s="40" t="s">
        <v>360</v>
      </c>
      <c r="E17765" t="s">
        <v>383</v>
      </c>
      <c r="G17765" s="40">
        <v>0.89898122608591502</v>
      </c>
      <c r="H17765">
        <f t="shared" si="277"/>
        <v>19424</v>
      </c>
      <c r="I17765" t="s">
        <v>383</v>
      </c>
      <c r="J17765" s="40"/>
    </row>
    <row r="17766" spans="1:10" x14ac:dyDescent="0.25">
      <c r="A17766" s="42">
        <v>1512121765</v>
      </c>
      <c r="B17766" s="42">
        <v>1</v>
      </c>
      <c r="C17766" s="42">
        <v>3149</v>
      </c>
      <c r="D17766" s="40" t="s">
        <v>361</v>
      </c>
      <c r="E17766" t="s">
        <v>381</v>
      </c>
      <c r="G17766" s="40">
        <v>0.1528890995161245</v>
      </c>
      <c r="H17766">
        <f t="shared" si="277"/>
        <v>3273</v>
      </c>
      <c r="I17766" t="s">
        <v>381</v>
      </c>
      <c r="J17766" s="40"/>
    </row>
    <row r="17767" spans="1:10" x14ac:dyDescent="0.25">
      <c r="A17767" s="42">
        <v>1513238860</v>
      </c>
      <c r="B17767" s="42">
        <v>0</v>
      </c>
      <c r="C17767" s="42">
        <v>362</v>
      </c>
      <c r="D17767" s="40" t="s">
        <v>361</v>
      </c>
      <c r="E17767" t="s">
        <v>382</v>
      </c>
      <c r="G17767" s="40">
        <v>4.4887544918029154E-2</v>
      </c>
      <c r="H17767">
        <f t="shared" si="277"/>
        <v>944</v>
      </c>
      <c r="I17767" t="s">
        <v>382</v>
      </c>
      <c r="J17767" s="40"/>
    </row>
    <row r="17768" spans="1:10" x14ac:dyDescent="0.25">
      <c r="A17768" s="42">
        <v>1511647235</v>
      </c>
      <c r="B17768" s="42">
        <v>1</v>
      </c>
      <c r="C17768" s="42">
        <v>5483</v>
      </c>
      <c r="D17768" s="40" t="s">
        <v>361</v>
      </c>
      <c r="E17768" t="s">
        <v>383</v>
      </c>
      <c r="G17768" s="40">
        <v>0.95228183493364571</v>
      </c>
      <c r="H17768">
        <f t="shared" si="277"/>
        <v>20640</v>
      </c>
      <c r="I17768" t="s">
        <v>383</v>
      </c>
      <c r="J17768" s="40"/>
    </row>
    <row r="17769" spans="1:10" x14ac:dyDescent="0.25">
      <c r="A17769" s="42">
        <v>1514162270</v>
      </c>
      <c r="B17769" s="42">
        <v>0</v>
      </c>
      <c r="C17769" s="42">
        <v>39</v>
      </c>
      <c r="D17769" s="40" t="s">
        <v>362</v>
      </c>
      <c r="E17769" t="s">
        <v>381</v>
      </c>
      <c r="G17769" s="40">
        <v>0.14521276507967806</v>
      </c>
      <c r="H17769">
        <f t="shared" si="277"/>
        <v>3114</v>
      </c>
      <c r="I17769" t="s">
        <v>381</v>
      </c>
      <c r="J17769" s="40"/>
    </row>
    <row r="17770" spans="1:10" x14ac:dyDescent="0.25">
      <c r="A17770" s="42">
        <v>1518946323</v>
      </c>
      <c r="B17770" s="42">
        <v>1</v>
      </c>
      <c r="C17770" s="42">
        <v>2793</v>
      </c>
      <c r="D17770" s="40" t="s">
        <v>360</v>
      </c>
      <c r="E17770" t="s">
        <v>382</v>
      </c>
      <c r="G17770" s="40">
        <v>0.13844166082272247</v>
      </c>
      <c r="H17770">
        <f t="shared" si="277"/>
        <v>2979</v>
      </c>
      <c r="I17770" t="s">
        <v>382</v>
      </c>
      <c r="J17770" s="40"/>
    </row>
    <row r="17771" spans="1:10" x14ac:dyDescent="0.25">
      <c r="A17771" s="42">
        <v>1515971208</v>
      </c>
      <c r="B17771" s="42">
        <v>1</v>
      </c>
      <c r="C17771" s="42">
        <v>1471</v>
      </c>
      <c r="D17771" s="40" t="s">
        <v>359</v>
      </c>
      <c r="E17771" t="s">
        <v>383</v>
      </c>
      <c r="G17771" s="40">
        <v>0.31020762325649653</v>
      </c>
      <c r="H17771">
        <f t="shared" si="277"/>
        <v>6673</v>
      </c>
      <c r="I17771" t="s">
        <v>383</v>
      </c>
      <c r="J17771" s="40"/>
    </row>
    <row r="17772" spans="1:10" x14ac:dyDescent="0.25">
      <c r="A17772" s="42">
        <v>1515034283</v>
      </c>
      <c r="B17772" s="42">
        <v>1</v>
      </c>
      <c r="C17772" s="42">
        <v>650</v>
      </c>
      <c r="D17772" s="40" t="s">
        <v>359</v>
      </c>
      <c r="E17772" t="s">
        <v>383</v>
      </c>
      <c r="G17772" s="40">
        <v>0.7623001517858361</v>
      </c>
      <c r="H17772">
        <f t="shared" si="277"/>
        <v>16448</v>
      </c>
      <c r="I17772" t="s">
        <v>383</v>
      </c>
      <c r="J17772" s="40"/>
    </row>
    <row r="17773" spans="1:10" x14ac:dyDescent="0.25">
      <c r="A17773" s="42">
        <v>1515092418</v>
      </c>
      <c r="B17773" s="42">
        <v>1</v>
      </c>
      <c r="C17773" s="42">
        <v>2112</v>
      </c>
      <c r="D17773" s="40" t="s">
        <v>359</v>
      </c>
      <c r="E17773" t="s">
        <v>383</v>
      </c>
      <c r="G17773" s="40">
        <v>0.57339405030567558</v>
      </c>
      <c r="H17773">
        <f t="shared" si="277"/>
        <v>12381</v>
      </c>
      <c r="I17773" t="s">
        <v>383</v>
      </c>
      <c r="J17773" s="40"/>
    </row>
    <row r="17774" spans="1:10" x14ac:dyDescent="0.25">
      <c r="A17774" s="42">
        <v>1515225538</v>
      </c>
      <c r="B17774" s="42">
        <v>1</v>
      </c>
      <c r="C17774" s="42">
        <v>1070</v>
      </c>
      <c r="D17774" s="40" t="s">
        <v>359</v>
      </c>
      <c r="E17774" t="s">
        <v>382</v>
      </c>
      <c r="G17774" s="40">
        <v>0.1245848759536714</v>
      </c>
      <c r="H17774">
        <f t="shared" si="277"/>
        <v>2657</v>
      </c>
      <c r="I17774" t="s">
        <v>382</v>
      </c>
      <c r="J17774" s="40"/>
    </row>
    <row r="17775" spans="1:10" x14ac:dyDescent="0.25">
      <c r="A17775" s="42">
        <v>1514183048</v>
      </c>
      <c r="B17775" s="42">
        <v>1</v>
      </c>
      <c r="C17775" s="42">
        <v>23</v>
      </c>
      <c r="D17775" s="40" t="s">
        <v>361</v>
      </c>
      <c r="E17775" t="s">
        <v>383</v>
      </c>
      <c r="G17775" s="40">
        <v>0.48982546682555739</v>
      </c>
      <c r="H17775">
        <f t="shared" si="277"/>
        <v>10636</v>
      </c>
      <c r="I17775" t="s">
        <v>383</v>
      </c>
      <c r="J17775" s="40"/>
    </row>
    <row r="17776" spans="1:10" x14ac:dyDescent="0.25">
      <c r="A17776" s="42">
        <v>1518267838</v>
      </c>
      <c r="B17776" s="42">
        <v>1</v>
      </c>
      <c r="C17776" s="42">
        <v>1095</v>
      </c>
      <c r="D17776" s="40" t="s">
        <v>359</v>
      </c>
      <c r="E17776" t="s">
        <v>383</v>
      </c>
      <c r="G17776" s="40">
        <v>0.69777300857770941</v>
      </c>
      <c r="H17776">
        <f t="shared" si="277"/>
        <v>15020</v>
      </c>
      <c r="I17776" t="s">
        <v>383</v>
      </c>
      <c r="J17776" s="40"/>
    </row>
    <row r="17777" spans="1:10" x14ac:dyDescent="0.25">
      <c r="A17777" s="42">
        <v>1515582400</v>
      </c>
      <c r="B17777" s="42">
        <v>0</v>
      </c>
      <c r="C17777" s="42">
        <v>1762</v>
      </c>
      <c r="D17777" s="40" t="s">
        <v>361</v>
      </c>
      <c r="E17777" t="s">
        <v>383</v>
      </c>
      <c r="G17777" s="40">
        <v>0.86384948907087566</v>
      </c>
      <c r="H17777">
        <f t="shared" si="277"/>
        <v>18629</v>
      </c>
      <c r="I17777" t="s">
        <v>383</v>
      </c>
      <c r="J17777" s="40"/>
    </row>
    <row r="17778" spans="1:10" x14ac:dyDescent="0.25">
      <c r="A17778" s="42">
        <v>1518769354</v>
      </c>
      <c r="B17778" s="42">
        <v>1</v>
      </c>
      <c r="C17778" s="42">
        <v>1320</v>
      </c>
      <c r="D17778" s="40" t="s">
        <v>361</v>
      </c>
      <c r="E17778" t="s">
        <v>383</v>
      </c>
      <c r="G17778" s="40">
        <v>0.64756085759829274</v>
      </c>
      <c r="H17778">
        <f t="shared" si="277"/>
        <v>13944</v>
      </c>
      <c r="I17778" t="s">
        <v>383</v>
      </c>
      <c r="J17778" s="40"/>
    </row>
    <row r="17779" spans="1:10" x14ac:dyDescent="0.25">
      <c r="A17779" s="42">
        <v>1519903138</v>
      </c>
      <c r="B17779" s="42">
        <v>1</v>
      </c>
      <c r="C17779" s="42">
        <v>1174</v>
      </c>
      <c r="D17779" s="40" t="s">
        <v>361</v>
      </c>
      <c r="E17779" t="s">
        <v>381</v>
      </c>
      <c r="G17779" s="40">
        <v>0.16855394295776405</v>
      </c>
      <c r="H17779">
        <f t="shared" si="277"/>
        <v>3600</v>
      </c>
      <c r="I17779" t="s">
        <v>381</v>
      </c>
      <c r="J17779" s="40"/>
    </row>
    <row r="17780" spans="1:10" x14ac:dyDescent="0.25">
      <c r="A17780" s="42">
        <v>1513338264</v>
      </c>
      <c r="B17780" s="42">
        <v>1</v>
      </c>
      <c r="C17780" s="42">
        <v>1400</v>
      </c>
      <c r="D17780" s="40" t="s">
        <v>360</v>
      </c>
      <c r="E17780" t="s">
        <v>383</v>
      </c>
      <c r="G17780" s="40">
        <v>0.91091465986882736</v>
      </c>
      <c r="H17780">
        <f t="shared" si="277"/>
        <v>19658</v>
      </c>
      <c r="I17780" t="s">
        <v>383</v>
      </c>
      <c r="J17780" s="40"/>
    </row>
    <row r="17781" spans="1:10" x14ac:dyDescent="0.25">
      <c r="A17781" s="42">
        <v>1514486711</v>
      </c>
      <c r="B17781" s="42">
        <v>0</v>
      </c>
      <c r="C17781" s="42">
        <v>4399</v>
      </c>
      <c r="D17781" s="40" t="s">
        <v>359</v>
      </c>
      <c r="E17781" t="s">
        <v>382</v>
      </c>
      <c r="G17781" s="40">
        <v>1.6184407648891619E-2</v>
      </c>
      <c r="H17781">
        <f t="shared" si="277"/>
        <v>342</v>
      </c>
      <c r="I17781" t="s">
        <v>382</v>
      </c>
      <c r="J17781" s="40"/>
    </row>
    <row r="17782" spans="1:10" x14ac:dyDescent="0.25">
      <c r="A17782" s="42">
        <v>1515487423</v>
      </c>
      <c r="B17782" s="42">
        <v>1</v>
      </c>
      <c r="C17782" s="42">
        <v>2955</v>
      </c>
      <c r="D17782" s="40" t="s">
        <v>361</v>
      </c>
      <c r="E17782" t="s">
        <v>381</v>
      </c>
      <c r="G17782" s="40">
        <v>0.17111344417851138</v>
      </c>
      <c r="H17782">
        <f t="shared" si="277"/>
        <v>3658</v>
      </c>
      <c r="I17782" t="s">
        <v>381</v>
      </c>
      <c r="J17782" s="40"/>
    </row>
    <row r="17783" spans="1:10" x14ac:dyDescent="0.25">
      <c r="A17783" s="42">
        <v>1518037313</v>
      </c>
      <c r="B17783" s="42">
        <v>1</v>
      </c>
      <c r="C17783" s="42">
        <v>75</v>
      </c>
      <c r="D17783" s="40" t="s">
        <v>360</v>
      </c>
      <c r="E17783" t="s">
        <v>383</v>
      </c>
      <c r="G17783" s="40">
        <v>0.38269038337953576</v>
      </c>
      <c r="H17783">
        <f t="shared" si="277"/>
        <v>8306</v>
      </c>
      <c r="I17783" t="s">
        <v>383</v>
      </c>
      <c r="J17783" s="40"/>
    </row>
    <row r="17784" spans="1:10" x14ac:dyDescent="0.25">
      <c r="A17784" s="42">
        <v>1513865675</v>
      </c>
      <c r="B17784" s="42">
        <v>1</v>
      </c>
      <c r="C17784" s="42">
        <v>2205</v>
      </c>
      <c r="D17784" s="40" t="s">
        <v>362</v>
      </c>
      <c r="E17784" t="s">
        <v>383</v>
      </c>
      <c r="G17784" s="40">
        <v>0.77590518985195078</v>
      </c>
      <c r="H17784">
        <f t="shared" si="277"/>
        <v>16756</v>
      </c>
      <c r="I17784" t="s">
        <v>383</v>
      </c>
      <c r="J17784" s="40"/>
    </row>
    <row r="17785" spans="1:10" x14ac:dyDescent="0.25">
      <c r="A17785" s="42">
        <v>1514135009</v>
      </c>
      <c r="B17785" s="42">
        <v>1</v>
      </c>
      <c r="C17785" s="42">
        <v>1359</v>
      </c>
      <c r="D17785" s="40" t="s">
        <v>361</v>
      </c>
      <c r="E17785" t="s">
        <v>383</v>
      </c>
      <c r="G17785" s="40">
        <v>0.87234120395635473</v>
      </c>
      <c r="H17785">
        <f t="shared" si="277"/>
        <v>18825</v>
      </c>
      <c r="I17785" t="s">
        <v>383</v>
      </c>
      <c r="J17785" s="40"/>
    </row>
    <row r="17786" spans="1:10" x14ac:dyDescent="0.25">
      <c r="A17786" s="42">
        <v>1513312986</v>
      </c>
      <c r="B17786" s="42">
        <v>1</v>
      </c>
      <c r="C17786" s="42">
        <v>1616</v>
      </c>
      <c r="D17786" s="40" t="s">
        <v>359</v>
      </c>
      <c r="E17786" t="s">
        <v>383</v>
      </c>
      <c r="G17786" s="40">
        <v>0.36328518294118883</v>
      </c>
      <c r="H17786">
        <f t="shared" si="277"/>
        <v>7855</v>
      </c>
      <c r="I17786" t="s">
        <v>383</v>
      </c>
      <c r="J17786" s="40"/>
    </row>
    <row r="17787" spans="1:10" x14ac:dyDescent="0.25">
      <c r="A17787" s="42">
        <v>1519937056</v>
      </c>
      <c r="B17787" s="42">
        <v>1</v>
      </c>
      <c r="C17787" s="42">
        <v>1613</v>
      </c>
      <c r="D17787" s="40" t="s">
        <v>361</v>
      </c>
      <c r="E17787" t="s">
        <v>383</v>
      </c>
      <c r="G17787" s="40">
        <v>0.94377762958266653</v>
      </c>
      <c r="H17787">
        <f t="shared" si="277"/>
        <v>20445</v>
      </c>
      <c r="I17787" t="s">
        <v>383</v>
      </c>
      <c r="J17787" s="40"/>
    </row>
    <row r="17788" spans="1:10" x14ac:dyDescent="0.25">
      <c r="A17788" s="42">
        <v>1515862437</v>
      </c>
      <c r="B17788" s="42">
        <v>1</v>
      </c>
      <c r="C17788" s="42">
        <v>985</v>
      </c>
      <c r="D17788" s="40" t="s">
        <v>360</v>
      </c>
      <c r="E17788" t="s">
        <v>383</v>
      </c>
      <c r="G17788" s="40">
        <v>0.57701440656688285</v>
      </c>
      <c r="H17788">
        <f t="shared" si="277"/>
        <v>12462</v>
      </c>
      <c r="I17788" t="s">
        <v>383</v>
      </c>
      <c r="J17788" s="40"/>
    </row>
    <row r="17789" spans="1:10" x14ac:dyDescent="0.25">
      <c r="A17789" s="42">
        <v>1515598224</v>
      </c>
      <c r="B17789" s="42">
        <v>1</v>
      </c>
      <c r="C17789" s="42">
        <v>3558</v>
      </c>
      <c r="D17789" s="40" t="s">
        <v>361</v>
      </c>
      <c r="E17789" t="s">
        <v>383</v>
      </c>
      <c r="G17789" s="40">
        <v>0.34459492205616638</v>
      </c>
      <c r="H17789">
        <f t="shared" si="277"/>
        <v>7438</v>
      </c>
      <c r="I17789" t="s">
        <v>383</v>
      </c>
      <c r="J17789" s="40"/>
    </row>
    <row r="17790" spans="1:10" x14ac:dyDescent="0.25">
      <c r="A17790" s="42">
        <v>1514568831</v>
      </c>
      <c r="B17790" s="42">
        <v>0</v>
      </c>
      <c r="C17790" s="42">
        <v>1112</v>
      </c>
      <c r="D17790" s="40" t="s">
        <v>361</v>
      </c>
      <c r="E17790" t="s">
        <v>383</v>
      </c>
      <c r="G17790" s="40">
        <v>0.88736875787110081</v>
      </c>
      <c r="H17790">
        <f t="shared" si="277"/>
        <v>19162</v>
      </c>
      <c r="I17790" t="s">
        <v>383</v>
      </c>
      <c r="J17790" s="40"/>
    </row>
    <row r="17791" spans="1:10" x14ac:dyDescent="0.25">
      <c r="A17791" s="42">
        <v>1512408926</v>
      </c>
      <c r="B17791" s="42">
        <v>1</v>
      </c>
      <c r="C17791" s="42">
        <v>545</v>
      </c>
      <c r="D17791" s="40" t="s">
        <v>361</v>
      </c>
      <c r="E17791" t="s">
        <v>382</v>
      </c>
      <c r="G17791" s="40">
        <v>5.8429723895855545E-2</v>
      </c>
      <c r="H17791">
        <f t="shared" si="277"/>
        <v>1200</v>
      </c>
      <c r="I17791" t="s">
        <v>382</v>
      </c>
      <c r="J17791" s="40"/>
    </row>
    <row r="17792" spans="1:10" x14ac:dyDescent="0.25">
      <c r="A17792" s="42">
        <v>1514220062</v>
      </c>
      <c r="B17792" s="42">
        <v>0</v>
      </c>
      <c r="C17792" s="42">
        <v>880</v>
      </c>
      <c r="D17792" s="40" t="s">
        <v>359</v>
      </c>
      <c r="E17792" t="s">
        <v>383</v>
      </c>
      <c r="G17792" s="40">
        <v>0.9947653385328471</v>
      </c>
      <c r="H17792">
        <f t="shared" si="277"/>
        <v>21531</v>
      </c>
      <c r="I17792" t="s">
        <v>383</v>
      </c>
      <c r="J17792" s="40"/>
    </row>
    <row r="17793" spans="1:10" x14ac:dyDescent="0.25">
      <c r="A17793" s="42">
        <v>1512246592</v>
      </c>
      <c r="B17793" s="42">
        <v>0</v>
      </c>
      <c r="C17793" s="42">
        <v>4311</v>
      </c>
      <c r="D17793" s="40" t="s">
        <v>359</v>
      </c>
      <c r="E17793" t="s">
        <v>381</v>
      </c>
      <c r="G17793" s="40">
        <v>0.20675186324675221</v>
      </c>
      <c r="H17793">
        <f t="shared" si="277"/>
        <v>4420</v>
      </c>
      <c r="I17793" t="s">
        <v>381</v>
      </c>
      <c r="J17793" s="40"/>
    </row>
    <row r="17794" spans="1:10" x14ac:dyDescent="0.25">
      <c r="A17794" s="42">
        <v>1516156475</v>
      </c>
      <c r="B17794" s="42">
        <v>1</v>
      </c>
      <c r="C17794" s="42">
        <v>2737</v>
      </c>
      <c r="D17794" s="40" t="s">
        <v>361</v>
      </c>
      <c r="E17794" t="s">
        <v>382</v>
      </c>
      <c r="G17794" s="40">
        <v>2.9468370238890929E-2</v>
      </c>
      <c r="H17794">
        <f t="shared" si="277"/>
        <v>605</v>
      </c>
      <c r="I17794" t="s">
        <v>382</v>
      </c>
      <c r="J17794" s="40"/>
    </row>
    <row r="17795" spans="1:10" x14ac:dyDescent="0.25">
      <c r="A17795" s="42">
        <v>1512617951</v>
      </c>
      <c r="B17795" s="42">
        <v>0</v>
      </c>
      <c r="C17795" s="42">
        <v>1359</v>
      </c>
      <c r="D17795" s="40" t="s">
        <v>359</v>
      </c>
      <c r="E17795" t="s">
        <v>383</v>
      </c>
      <c r="G17795" s="40">
        <v>0.9093847812914515</v>
      </c>
      <c r="H17795">
        <f t="shared" si="277"/>
        <v>19618</v>
      </c>
      <c r="I17795" t="s">
        <v>383</v>
      </c>
      <c r="J17795" s="40"/>
    </row>
    <row r="17796" spans="1:10" x14ac:dyDescent="0.25">
      <c r="A17796" s="42">
        <v>1518480521</v>
      </c>
      <c r="B17796" s="42">
        <v>0</v>
      </c>
      <c r="C17796" s="42">
        <v>197</v>
      </c>
      <c r="D17796" s="40" t="s">
        <v>360</v>
      </c>
      <c r="E17796" t="s">
        <v>383</v>
      </c>
      <c r="G17796" s="40">
        <v>0.81885268317199056</v>
      </c>
      <c r="H17796">
        <f t="shared" si="277"/>
        <v>17698</v>
      </c>
      <c r="I17796" t="s">
        <v>383</v>
      </c>
      <c r="J17796" s="40"/>
    </row>
    <row r="17797" spans="1:10" x14ac:dyDescent="0.25">
      <c r="A17797" s="42">
        <v>1515688352</v>
      </c>
      <c r="B17797" s="42">
        <v>0</v>
      </c>
      <c r="C17797" s="42">
        <v>1504</v>
      </c>
      <c r="D17797" s="40" t="s">
        <v>360</v>
      </c>
      <c r="E17797" t="s">
        <v>383</v>
      </c>
      <c r="G17797" s="40">
        <v>0.54699450875793909</v>
      </c>
      <c r="H17797">
        <f t="shared" si="277"/>
        <v>11832</v>
      </c>
      <c r="I17797" t="s">
        <v>383</v>
      </c>
      <c r="J17797" s="40"/>
    </row>
    <row r="17798" spans="1:10" x14ac:dyDescent="0.25">
      <c r="A17798" s="42">
        <v>1512331326</v>
      </c>
      <c r="B17798" s="42">
        <v>1</v>
      </c>
      <c r="C17798" s="42">
        <v>251</v>
      </c>
      <c r="D17798" s="40" t="s">
        <v>359</v>
      </c>
      <c r="E17798" t="s">
        <v>383</v>
      </c>
      <c r="G17798" s="40">
        <v>0.63266632144604062</v>
      </c>
      <c r="H17798">
        <f t="shared" si="277"/>
        <v>13620</v>
      </c>
      <c r="I17798" t="s">
        <v>383</v>
      </c>
      <c r="J17798" s="40"/>
    </row>
    <row r="17799" spans="1:10" x14ac:dyDescent="0.25">
      <c r="A17799" s="42">
        <v>1518896449</v>
      </c>
      <c r="B17799" s="42">
        <v>1</v>
      </c>
      <c r="C17799" s="42">
        <v>494</v>
      </c>
      <c r="D17799" s="40" t="s">
        <v>361</v>
      </c>
      <c r="E17799" t="s">
        <v>383</v>
      </c>
      <c r="G17799" s="40">
        <v>0.61259278009514861</v>
      </c>
      <c r="H17799">
        <f t="shared" si="277"/>
        <v>13194</v>
      </c>
      <c r="I17799" t="s">
        <v>383</v>
      </c>
      <c r="J17799" s="40"/>
    </row>
    <row r="17800" spans="1:10" x14ac:dyDescent="0.25">
      <c r="A17800" s="42">
        <v>1517968840</v>
      </c>
      <c r="B17800" s="42">
        <v>0</v>
      </c>
      <c r="C17800" s="42">
        <v>565</v>
      </c>
      <c r="D17800" s="40" t="s">
        <v>360</v>
      </c>
      <c r="E17800" t="s">
        <v>383</v>
      </c>
      <c r="G17800" s="40">
        <v>0.37735542266361477</v>
      </c>
      <c r="H17800">
        <f t="shared" si="277"/>
        <v>8179</v>
      </c>
      <c r="I17800" t="s">
        <v>383</v>
      </c>
      <c r="J17800" s="40"/>
    </row>
    <row r="17801" spans="1:10" x14ac:dyDescent="0.25">
      <c r="A17801" s="42">
        <v>1517743756</v>
      </c>
      <c r="B17801" s="42">
        <v>1</v>
      </c>
      <c r="C17801" s="42">
        <v>3580</v>
      </c>
      <c r="D17801" s="40" t="s">
        <v>359</v>
      </c>
      <c r="E17801" t="s">
        <v>383</v>
      </c>
      <c r="G17801" s="40">
        <v>0.98801698531176096</v>
      </c>
      <c r="H17801">
        <f t="shared" si="277"/>
        <v>21386</v>
      </c>
      <c r="I17801" t="s">
        <v>383</v>
      </c>
      <c r="J17801" s="40"/>
    </row>
    <row r="17802" spans="1:10" x14ac:dyDescent="0.25">
      <c r="A17802" s="42">
        <v>1511524333</v>
      </c>
      <c r="B17802" s="42">
        <v>1</v>
      </c>
      <c r="C17802" s="42">
        <v>1315</v>
      </c>
      <c r="D17802" s="40" t="s">
        <v>361</v>
      </c>
      <c r="E17802" t="s">
        <v>381</v>
      </c>
      <c r="G17802" s="40">
        <v>0.26220772590887076</v>
      </c>
      <c r="H17802">
        <f t="shared" si="277"/>
        <v>5647</v>
      </c>
      <c r="I17802" t="s">
        <v>381</v>
      </c>
      <c r="J17802" s="40"/>
    </row>
    <row r="17803" spans="1:10" x14ac:dyDescent="0.25">
      <c r="A17803" s="42">
        <v>1515978807</v>
      </c>
      <c r="B17803" s="42">
        <v>1</v>
      </c>
      <c r="C17803" s="42">
        <v>1537</v>
      </c>
      <c r="D17803" s="40" t="s">
        <v>360</v>
      </c>
      <c r="E17803" t="s">
        <v>383</v>
      </c>
      <c r="G17803" s="40">
        <v>0.54804333515393699</v>
      </c>
      <c r="H17803">
        <f t="shared" ref="H17803:H17866" si="278">RANK(G17803,$G$10:$G$21653,1)</f>
        <v>11852</v>
      </c>
      <c r="I17803" t="s">
        <v>383</v>
      </c>
      <c r="J17803" s="40"/>
    </row>
    <row r="17804" spans="1:10" x14ac:dyDescent="0.25">
      <c r="A17804" s="42">
        <v>1519748140</v>
      </c>
      <c r="B17804" s="42">
        <v>0</v>
      </c>
      <c r="C17804" s="42">
        <v>2171</v>
      </c>
      <c r="D17804" s="40" t="s">
        <v>360</v>
      </c>
      <c r="E17804" t="s">
        <v>383</v>
      </c>
      <c r="G17804" s="40">
        <v>0.2967395342578959</v>
      </c>
      <c r="H17804">
        <f t="shared" si="278"/>
        <v>6368</v>
      </c>
      <c r="I17804" t="s">
        <v>383</v>
      </c>
      <c r="J17804" s="40"/>
    </row>
    <row r="17805" spans="1:10" x14ac:dyDescent="0.25">
      <c r="A17805" s="42">
        <v>1515532344</v>
      </c>
      <c r="B17805" s="42">
        <v>1</v>
      </c>
      <c r="C17805" s="42">
        <v>1887</v>
      </c>
      <c r="D17805" s="40" t="s">
        <v>360</v>
      </c>
      <c r="E17805" t="s">
        <v>383</v>
      </c>
      <c r="G17805" s="40">
        <v>0.4543141793592359</v>
      </c>
      <c r="H17805">
        <f t="shared" si="278"/>
        <v>9833</v>
      </c>
      <c r="I17805" t="s">
        <v>383</v>
      </c>
      <c r="J17805" s="40"/>
    </row>
    <row r="17806" spans="1:10" x14ac:dyDescent="0.25">
      <c r="A17806" s="42">
        <v>1512941206</v>
      </c>
      <c r="B17806" s="42">
        <v>1</v>
      </c>
      <c r="C17806" s="42">
        <v>80</v>
      </c>
      <c r="D17806" s="40" t="s">
        <v>361</v>
      </c>
      <c r="E17806" t="s">
        <v>383</v>
      </c>
      <c r="G17806" s="40">
        <v>0.72803568365622418</v>
      </c>
      <c r="H17806">
        <f t="shared" si="278"/>
        <v>15701</v>
      </c>
      <c r="I17806" t="s">
        <v>383</v>
      </c>
      <c r="J17806" s="40"/>
    </row>
    <row r="17807" spans="1:10" x14ac:dyDescent="0.25">
      <c r="A17807" s="42">
        <v>1519991658</v>
      </c>
      <c r="B17807" s="42">
        <v>1</v>
      </c>
      <c r="C17807" s="42">
        <v>3210</v>
      </c>
      <c r="D17807" s="40" t="s">
        <v>359</v>
      </c>
      <c r="E17807" t="s">
        <v>383</v>
      </c>
      <c r="G17807" s="40">
        <v>0.99738578406356515</v>
      </c>
      <c r="H17807">
        <f t="shared" si="278"/>
        <v>21595</v>
      </c>
      <c r="I17807" t="s">
        <v>383</v>
      </c>
      <c r="J17807" s="40"/>
    </row>
    <row r="17808" spans="1:10" x14ac:dyDescent="0.25">
      <c r="A17808" s="42">
        <v>1519684954</v>
      </c>
      <c r="B17808" s="42">
        <v>1</v>
      </c>
      <c r="C17808" s="42">
        <v>131</v>
      </c>
      <c r="D17808" s="40" t="s">
        <v>362</v>
      </c>
      <c r="E17808" t="s">
        <v>382</v>
      </c>
      <c r="G17808" s="40">
        <v>1.2323239535810937E-2</v>
      </c>
      <c r="H17808">
        <f t="shared" si="278"/>
        <v>254</v>
      </c>
      <c r="I17808" t="s">
        <v>382</v>
      </c>
      <c r="J17808" s="40"/>
    </row>
    <row r="17809" spans="1:10" x14ac:dyDescent="0.25">
      <c r="A17809" s="42">
        <v>1514633831</v>
      </c>
      <c r="B17809" s="42">
        <v>0</v>
      </c>
      <c r="C17809" s="42">
        <v>4099</v>
      </c>
      <c r="D17809" s="40" t="s">
        <v>361</v>
      </c>
      <c r="E17809" t="s">
        <v>383</v>
      </c>
      <c r="G17809" s="40">
        <v>0.89054642597299694</v>
      </c>
      <c r="H17809">
        <f t="shared" si="278"/>
        <v>19240</v>
      </c>
      <c r="I17809" t="s">
        <v>383</v>
      </c>
      <c r="J17809" s="40"/>
    </row>
    <row r="17810" spans="1:10" x14ac:dyDescent="0.25">
      <c r="A17810" s="42">
        <v>1516436964</v>
      </c>
      <c r="B17810" s="42">
        <v>1</v>
      </c>
      <c r="C17810" s="42">
        <v>238</v>
      </c>
      <c r="D17810" s="40" t="s">
        <v>360</v>
      </c>
      <c r="E17810" t="s">
        <v>383</v>
      </c>
      <c r="G17810" s="40">
        <v>0.67132792733079405</v>
      </c>
      <c r="H17810">
        <f t="shared" si="278"/>
        <v>14458</v>
      </c>
      <c r="I17810" t="s">
        <v>383</v>
      </c>
      <c r="J17810" s="40"/>
    </row>
    <row r="17811" spans="1:10" x14ac:dyDescent="0.25">
      <c r="A17811" s="42">
        <v>1512344721</v>
      </c>
      <c r="B17811" s="42">
        <v>0</v>
      </c>
      <c r="C17811" s="42">
        <v>531</v>
      </c>
      <c r="D17811" s="40" t="s">
        <v>361</v>
      </c>
      <c r="E17811" t="s">
        <v>382</v>
      </c>
      <c r="G17811" s="40">
        <v>0.11031098698082431</v>
      </c>
      <c r="H17811">
        <f t="shared" si="278"/>
        <v>2340</v>
      </c>
      <c r="I17811" t="s">
        <v>382</v>
      </c>
      <c r="J17811" s="40"/>
    </row>
    <row r="17812" spans="1:10" x14ac:dyDescent="0.25">
      <c r="A17812" s="42">
        <v>1513955310</v>
      </c>
      <c r="B17812" s="42">
        <v>0</v>
      </c>
      <c r="C17812" s="42">
        <v>2091</v>
      </c>
      <c r="D17812" s="40" t="s">
        <v>361</v>
      </c>
      <c r="E17812" t="s">
        <v>383</v>
      </c>
      <c r="G17812" s="40">
        <v>0.99806838230135908</v>
      </c>
      <c r="H17812">
        <f t="shared" si="278"/>
        <v>21609</v>
      </c>
      <c r="I17812" t="s">
        <v>383</v>
      </c>
      <c r="J17812" s="40"/>
    </row>
    <row r="17813" spans="1:10" x14ac:dyDescent="0.25">
      <c r="A17813" s="42">
        <v>1513248072</v>
      </c>
      <c r="B17813" s="42">
        <v>0</v>
      </c>
      <c r="C17813" s="42">
        <v>1147</v>
      </c>
      <c r="D17813" s="40" t="s">
        <v>361</v>
      </c>
      <c r="E17813" t="s">
        <v>382</v>
      </c>
      <c r="G17813" s="40">
        <v>8.7177713074549024E-2</v>
      </c>
      <c r="H17813">
        <f t="shared" si="278"/>
        <v>1810</v>
      </c>
      <c r="I17813" t="s">
        <v>382</v>
      </c>
      <c r="J17813" s="40"/>
    </row>
    <row r="17814" spans="1:10" x14ac:dyDescent="0.25">
      <c r="A17814" s="42">
        <v>1512891776</v>
      </c>
      <c r="B17814" s="42">
        <v>1</v>
      </c>
      <c r="C17814" s="42">
        <v>982</v>
      </c>
      <c r="D17814" s="40" t="s">
        <v>361</v>
      </c>
      <c r="E17814" t="s">
        <v>382</v>
      </c>
      <c r="G17814" s="40">
        <v>2.4195112850077249E-2</v>
      </c>
      <c r="H17814">
        <f t="shared" si="278"/>
        <v>503</v>
      </c>
      <c r="I17814" t="s">
        <v>382</v>
      </c>
      <c r="J17814" s="40"/>
    </row>
    <row r="17815" spans="1:10" x14ac:dyDescent="0.25">
      <c r="A17815" s="42">
        <v>1518319637</v>
      </c>
      <c r="B17815" s="42">
        <v>1</v>
      </c>
      <c r="C17815" s="42">
        <v>1800</v>
      </c>
      <c r="D17815" s="40" t="s">
        <v>360</v>
      </c>
      <c r="E17815" t="s">
        <v>383</v>
      </c>
      <c r="G17815" s="40">
        <v>0.55004140263401113</v>
      </c>
      <c r="H17815">
        <f t="shared" si="278"/>
        <v>11890</v>
      </c>
      <c r="I17815" t="s">
        <v>383</v>
      </c>
      <c r="J17815" s="40"/>
    </row>
    <row r="17816" spans="1:10" x14ac:dyDescent="0.25">
      <c r="A17816" s="42">
        <v>1515004082</v>
      </c>
      <c r="B17816" s="42">
        <v>0</v>
      </c>
      <c r="C17816" s="42">
        <v>1267</v>
      </c>
      <c r="D17816" s="40" t="s">
        <v>360</v>
      </c>
      <c r="E17816" t="s">
        <v>381</v>
      </c>
      <c r="G17816" s="40">
        <v>0.18086330436348441</v>
      </c>
      <c r="H17816">
        <f t="shared" si="278"/>
        <v>3857</v>
      </c>
      <c r="I17816" t="s">
        <v>381</v>
      </c>
      <c r="J17816" s="40"/>
    </row>
    <row r="17817" spans="1:10" x14ac:dyDescent="0.25">
      <c r="A17817" s="42">
        <v>1512294251</v>
      </c>
      <c r="B17817" s="42">
        <v>0</v>
      </c>
      <c r="C17817" s="42">
        <v>2368</v>
      </c>
      <c r="D17817" s="40" t="s">
        <v>360</v>
      </c>
      <c r="E17817" t="s">
        <v>383</v>
      </c>
      <c r="G17817" s="40">
        <v>0.76449986394108915</v>
      </c>
      <c r="H17817">
        <f t="shared" si="278"/>
        <v>16500</v>
      </c>
      <c r="I17817" t="s">
        <v>383</v>
      </c>
      <c r="J17817" s="40"/>
    </row>
    <row r="17818" spans="1:10" x14ac:dyDescent="0.25">
      <c r="A17818" s="42">
        <v>1512908854</v>
      </c>
      <c r="B17818" s="42">
        <v>1</v>
      </c>
      <c r="C17818" s="42">
        <v>1425</v>
      </c>
      <c r="D17818" s="40" t="s">
        <v>359</v>
      </c>
      <c r="E17818" t="s">
        <v>382</v>
      </c>
      <c r="G17818" s="40">
        <v>2.1779866326439912E-2</v>
      </c>
      <c r="H17818">
        <f t="shared" si="278"/>
        <v>453</v>
      </c>
      <c r="I17818" t="s">
        <v>382</v>
      </c>
      <c r="J17818" s="40"/>
    </row>
    <row r="17819" spans="1:10" x14ac:dyDescent="0.25">
      <c r="A17819" s="42">
        <v>1511748300</v>
      </c>
      <c r="B17819" s="42">
        <v>0</v>
      </c>
      <c r="C17819" s="42">
        <v>724</v>
      </c>
      <c r="D17819" s="40" t="s">
        <v>361</v>
      </c>
      <c r="E17819" t="s">
        <v>383</v>
      </c>
      <c r="G17819" s="40">
        <v>0.79877299815941882</v>
      </c>
      <c r="H17819">
        <f t="shared" si="278"/>
        <v>17252</v>
      </c>
      <c r="I17819" t="s">
        <v>383</v>
      </c>
      <c r="J17819" s="40"/>
    </row>
    <row r="17820" spans="1:10" x14ac:dyDescent="0.25">
      <c r="A17820" s="42">
        <v>1512591904</v>
      </c>
      <c r="B17820" s="42">
        <v>1</v>
      </c>
      <c r="C17820" s="42">
        <v>1173</v>
      </c>
      <c r="D17820" s="40" t="s">
        <v>362</v>
      </c>
      <c r="E17820" t="s">
        <v>383</v>
      </c>
      <c r="G17820" s="40">
        <v>0.86901255907680663</v>
      </c>
      <c r="H17820">
        <f t="shared" si="278"/>
        <v>18751</v>
      </c>
      <c r="I17820" t="s">
        <v>383</v>
      </c>
      <c r="J17820" s="40"/>
    </row>
    <row r="17821" spans="1:10" x14ac:dyDescent="0.25">
      <c r="A17821" s="42">
        <v>1519906256</v>
      </c>
      <c r="B17821" s="42">
        <v>1</v>
      </c>
      <c r="C17821" s="42">
        <v>623</v>
      </c>
      <c r="D17821" s="40" t="s">
        <v>362</v>
      </c>
      <c r="E17821" t="s">
        <v>383</v>
      </c>
      <c r="G17821" s="40">
        <v>0.96386038716857514</v>
      </c>
      <c r="H17821">
        <f t="shared" si="278"/>
        <v>20879</v>
      </c>
      <c r="I17821" t="s">
        <v>383</v>
      </c>
      <c r="J17821" s="40"/>
    </row>
    <row r="17822" spans="1:10" x14ac:dyDescent="0.25">
      <c r="A17822" s="42">
        <v>1515148543</v>
      </c>
      <c r="B17822" s="42">
        <v>1</v>
      </c>
      <c r="C17822" s="42">
        <v>1291</v>
      </c>
      <c r="D17822" s="40" t="s">
        <v>362</v>
      </c>
      <c r="E17822" t="s">
        <v>383</v>
      </c>
      <c r="G17822" s="40">
        <v>0.35008238967854344</v>
      </c>
      <c r="H17822">
        <f t="shared" si="278"/>
        <v>7557</v>
      </c>
      <c r="I17822" t="s">
        <v>383</v>
      </c>
      <c r="J17822" s="40"/>
    </row>
    <row r="17823" spans="1:10" x14ac:dyDescent="0.25">
      <c r="A17823" s="42">
        <v>1515765583</v>
      </c>
      <c r="B17823" s="42">
        <v>1</v>
      </c>
      <c r="C17823" s="42">
        <v>4385</v>
      </c>
      <c r="D17823" s="40" t="s">
        <v>361</v>
      </c>
      <c r="E17823" t="s">
        <v>383</v>
      </c>
      <c r="G17823" s="40">
        <v>0.46601350213916692</v>
      </c>
      <c r="H17823">
        <f t="shared" si="278"/>
        <v>10107</v>
      </c>
      <c r="I17823" t="s">
        <v>383</v>
      </c>
      <c r="J17823" s="40"/>
    </row>
    <row r="17824" spans="1:10" x14ac:dyDescent="0.25">
      <c r="A17824" s="42">
        <v>1511869638</v>
      </c>
      <c r="B17824" s="42">
        <v>1</v>
      </c>
      <c r="C17824" s="42">
        <v>3715</v>
      </c>
      <c r="D17824" s="40" t="s">
        <v>362</v>
      </c>
      <c r="E17824" t="s">
        <v>382</v>
      </c>
      <c r="G17824" s="40">
        <v>0.12439761384231585</v>
      </c>
      <c r="H17824">
        <f t="shared" si="278"/>
        <v>2654</v>
      </c>
      <c r="I17824" t="s">
        <v>382</v>
      </c>
      <c r="J17824" s="40"/>
    </row>
    <row r="17825" spans="1:10" x14ac:dyDescent="0.25">
      <c r="A17825" s="42">
        <v>1515907357</v>
      </c>
      <c r="B17825" s="42">
        <v>1</v>
      </c>
      <c r="C17825" s="42">
        <v>124</v>
      </c>
      <c r="D17825" s="40" t="s">
        <v>360</v>
      </c>
      <c r="E17825" t="s">
        <v>381</v>
      </c>
      <c r="G17825" s="40">
        <v>0.23655115817943062</v>
      </c>
      <c r="H17825">
        <f t="shared" si="278"/>
        <v>5086</v>
      </c>
      <c r="I17825" t="s">
        <v>381</v>
      </c>
      <c r="J17825" s="40"/>
    </row>
    <row r="17826" spans="1:10" x14ac:dyDescent="0.25">
      <c r="A17826" s="42">
        <v>1519068422</v>
      </c>
      <c r="B17826" s="42">
        <v>0</v>
      </c>
      <c r="C17826" s="42">
        <v>3447</v>
      </c>
      <c r="D17826" s="40" t="s">
        <v>362</v>
      </c>
      <c r="E17826" t="s">
        <v>383</v>
      </c>
      <c r="G17826" s="40">
        <v>0.77377253076288144</v>
      </c>
      <c r="H17826">
        <f t="shared" si="278"/>
        <v>16716</v>
      </c>
      <c r="I17826" t="s">
        <v>383</v>
      </c>
      <c r="J17826" s="40"/>
    </row>
    <row r="17827" spans="1:10" x14ac:dyDescent="0.25">
      <c r="A17827" s="42">
        <v>1514594072</v>
      </c>
      <c r="B17827" s="42">
        <v>0</v>
      </c>
      <c r="C17827" s="42">
        <v>1947</v>
      </c>
      <c r="D17827" s="40" t="s">
        <v>361</v>
      </c>
      <c r="E17827" t="s">
        <v>383</v>
      </c>
      <c r="G17827" s="40">
        <v>0.70689308477429413</v>
      </c>
      <c r="H17827">
        <f t="shared" si="278"/>
        <v>15226</v>
      </c>
      <c r="I17827" t="s">
        <v>383</v>
      </c>
      <c r="J17827" s="40"/>
    </row>
    <row r="17828" spans="1:10" x14ac:dyDescent="0.25">
      <c r="A17828" s="42">
        <v>1516589558</v>
      </c>
      <c r="B17828" s="42">
        <v>1</v>
      </c>
      <c r="C17828" s="42">
        <v>1228</v>
      </c>
      <c r="D17828" s="40" t="s">
        <v>360</v>
      </c>
      <c r="E17828" t="s">
        <v>383</v>
      </c>
      <c r="G17828" s="40">
        <v>0.88670526999831578</v>
      </c>
      <c r="H17828">
        <f t="shared" si="278"/>
        <v>19144</v>
      </c>
      <c r="I17828" t="s">
        <v>383</v>
      </c>
      <c r="J17828" s="40"/>
    </row>
    <row r="17829" spans="1:10" x14ac:dyDescent="0.25">
      <c r="A17829" s="42">
        <v>1516197903</v>
      </c>
      <c r="B17829" s="42">
        <v>1</v>
      </c>
      <c r="C17829" s="42">
        <v>2135</v>
      </c>
      <c r="D17829" s="40" t="s">
        <v>361</v>
      </c>
      <c r="E17829" t="s">
        <v>381</v>
      </c>
      <c r="G17829" s="40">
        <v>0.24196034564443114</v>
      </c>
      <c r="H17829">
        <f t="shared" si="278"/>
        <v>5202</v>
      </c>
      <c r="I17829" t="s">
        <v>381</v>
      </c>
      <c r="J17829" s="40"/>
    </row>
    <row r="17830" spans="1:10" x14ac:dyDescent="0.25">
      <c r="A17830" s="42">
        <v>1512961003</v>
      </c>
      <c r="B17830" s="42">
        <v>1</v>
      </c>
      <c r="C17830" s="42">
        <v>1516</v>
      </c>
      <c r="D17830" s="40" t="s">
        <v>361</v>
      </c>
      <c r="E17830" t="s">
        <v>383</v>
      </c>
      <c r="G17830" s="40">
        <v>0.30389130344120807</v>
      </c>
      <c r="H17830">
        <f t="shared" si="278"/>
        <v>6545</v>
      </c>
      <c r="I17830" t="s">
        <v>383</v>
      </c>
      <c r="J17830" s="40"/>
    </row>
    <row r="17831" spans="1:10" x14ac:dyDescent="0.25">
      <c r="A17831" s="42">
        <v>1517553285</v>
      </c>
      <c r="B17831" s="42">
        <v>1</v>
      </c>
      <c r="C17831" s="42">
        <v>2061</v>
      </c>
      <c r="D17831" s="40" t="s">
        <v>362</v>
      </c>
      <c r="E17831" t="s">
        <v>383</v>
      </c>
      <c r="G17831" s="40">
        <v>0.69085229314447882</v>
      </c>
      <c r="H17831">
        <f t="shared" si="278"/>
        <v>14887</v>
      </c>
      <c r="I17831" t="s">
        <v>383</v>
      </c>
      <c r="J17831" s="40"/>
    </row>
    <row r="17832" spans="1:10" x14ac:dyDescent="0.25">
      <c r="A17832" s="42">
        <v>1516272053</v>
      </c>
      <c r="B17832" s="42">
        <v>1</v>
      </c>
      <c r="C17832" s="42">
        <v>1564</v>
      </c>
      <c r="D17832" s="40" t="s">
        <v>362</v>
      </c>
      <c r="E17832" t="s">
        <v>382</v>
      </c>
      <c r="G17832" s="40">
        <v>6.4663423055093316E-2</v>
      </c>
      <c r="H17832">
        <f t="shared" si="278"/>
        <v>1335</v>
      </c>
      <c r="I17832" t="s">
        <v>382</v>
      </c>
      <c r="J17832" s="40"/>
    </row>
    <row r="17833" spans="1:10" x14ac:dyDescent="0.25">
      <c r="A17833" s="42">
        <v>1515265412</v>
      </c>
      <c r="B17833" s="42">
        <v>0</v>
      </c>
      <c r="C17833" s="42">
        <v>907</v>
      </c>
      <c r="D17833" s="40" t="s">
        <v>360</v>
      </c>
      <c r="E17833" t="s">
        <v>383</v>
      </c>
      <c r="G17833" s="40">
        <v>0.58158390756627021</v>
      </c>
      <c r="H17833">
        <f t="shared" si="278"/>
        <v>12565</v>
      </c>
      <c r="I17833" t="s">
        <v>383</v>
      </c>
      <c r="J17833" s="40"/>
    </row>
    <row r="17834" spans="1:10" x14ac:dyDescent="0.25">
      <c r="A17834" s="42">
        <v>1513028039</v>
      </c>
      <c r="B17834" s="42">
        <v>1</v>
      </c>
      <c r="C17834" s="42">
        <v>763</v>
      </c>
      <c r="D17834" s="40" t="s">
        <v>360</v>
      </c>
      <c r="E17834" t="s">
        <v>383</v>
      </c>
      <c r="G17834" s="40">
        <v>0.32661190671035645</v>
      </c>
      <c r="H17834">
        <f t="shared" si="278"/>
        <v>7032</v>
      </c>
      <c r="I17834" t="s">
        <v>383</v>
      </c>
      <c r="J17834" s="40"/>
    </row>
    <row r="17835" spans="1:10" x14ac:dyDescent="0.25">
      <c r="A17835" s="42">
        <v>1519644158</v>
      </c>
      <c r="B17835" s="42">
        <v>1</v>
      </c>
      <c r="C17835" s="42">
        <v>1625</v>
      </c>
      <c r="D17835" s="40" t="s">
        <v>362</v>
      </c>
      <c r="E17835" t="s">
        <v>383</v>
      </c>
      <c r="G17835" s="40">
        <v>0.77953051988241862</v>
      </c>
      <c r="H17835">
        <f t="shared" si="278"/>
        <v>16846</v>
      </c>
      <c r="I17835" t="s">
        <v>383</v>
      </c>
      <c r="J17835" s="40"/>
    </row>
    <row r="17836" spans="1:10" x14ac:dyDescent="0.25">
      <c r="A17836" s="42">
        <v>1519200182</v>
      </c>
      <c r="B17836" s="42">
        <v>0</v>
      </c>
      <c r="C17836" s="42">
        <v>2130</v>
      </c>
      <c r="D17836" s="40" t="s">
        <v>360</v>
      </c>
      <c r="E17836" t="s">
        <v>381</v>
      </c>
      <c r="G17836" s="40">
        <v>0.19369200627326777</v>
      </c>
      <c r="H17836">
        <f t="shared" si="278"/>
        <v>4128</v>
      </c>
      <c r="I17836" t="s">
        <v>381</v>
      </c>
      <c r="J17836" s="40"/>
    </row>
    <row r="17837" spans="1:10" x14ac:dyDescent="0.25">
      <c r="A17837" s="42">
        <v>1515329358</v>
      </c>
      <c r="B17837" s="42">
        <v>1</v>
      </c>
      <c r="C17837" s="42">
        <v>5012</v>
      </c>
      <c r="D17837" s="40" t="s">
        <v>360</v>
      </c>
      <c r="E17837" t="s">
        <v>382</v>
      </c>
      <c r="G17837" s="40">
        <v>0.12574848231594304</v>
      </c>
      <c r="H17837">
        <f t="shared" si="278"/>
        <v>2685</v>
      </c>
      <c r="I17837" t="s">
        <v>382</v>
      </c>
      <c r="J17837" s="40"/>
    </row>
    <row r="17838" spans="1:10" x14ac:dyDescent="0.25">
      <c r="A17838" s="42">
        <v>1515107665</v>
      </c>
      <c r="B17838" s="42">
        <v>1</v>
      </c>
      <c r="C17838" s="42">
        <v>1481</v>
      </c>
      <c r="D17838" s="40" t="s">
        <v>361</v>
      </c>
      <c r="E17838" t="s">
        <v>383</v>
      </c>
      <c r="G17838" s="40">
        <v>0.58579799323310366</v>
      </c>
      <c r="H17838">
        <f t="shared" si="278"/>
        <v>12658</v>
      </c>
      <c r="I17838" t="s">
        <v>383</v>
      </c>
      <c r="J17838" s="40"/>
    </row>
    <row r="17839" spans="1:10" x14ac:dyDescent="0.25">
      <c r="A17839" s="42">
        <v>1515129987</v>
      </c>
      <c r="B17839" s="42">
        <v>1</v>
      </c>
      <c r="C17839" s="42">
        <v>4128</v>
      </c>
      <c r="D17839" s="40" t="s">
        <v>361</v>
      </c>
      <c r="E17839" t="s">
        <v>381</v>
      </c>
      <c r="G17839" s="40">
        <v>0.26088174543699982</v>
      </c>
      <c r="H17839">
        <f t="shared" si="278"/>
        <v>5618</v>
      </c>
      <c r="I17839" t="s">
        <v>381</v>
      </c>
      <c r="J17839" s="40"/>
    </row>
    <row r="17840" spans="1:10" x14ac:dyDescent="0.25">
      <c r="A17840" s="42">
        <v>1511364111</v>
      </c>
      <c r="B17840" s="42">
        <v>0</v>
      </c>
      <c r="C17840" s="42">
        <v>892</v>
      </c>
      <c r="D17840" s="40" t="s">
        <v>360</v>
      </c>
      <c r="E17840" t="s">
        <v>383</v>
      </c>
      <c r="G17840" s="40">
        <v>0.91029694779577397</v>
      </c>
      <c r="H17840">
        <f t="shared" si="278"/>
        <v>19633</v>
      </c>
      <c r="I17840" t="s">
        <v>383</v>
      </c>
      <c r="J17840" s="40"/>
    </row>
    <row r="17841" spans="1:10" x14ac:dyDescent="0.25">
      <c r="A17841" s="42">
        <v>1517477857</v>
      </c>
      <c r="B17841" s="42">
        <v>1</v>
      </c>
      <c r="C17841" s="42">
        <v>3205</v>
      </c>
      <c r="D17841" s="40" t="s">
        <v>361</v>
      </c>
      <c r="E17841" t="s">
        <v>383</v>
      </c>
      <c r="G17841" s="40">
        <v>0.89077361627619589</v>
      </c>
      <c r="H17841">
        <f t="shared" si="278"/>
        <v>19246</v>
      </c>
      <c r="I17841" t="s">
        <v>383</v>
      </c>
      <c r="J17841" s="40"/>
    </row>
    <row r="17842" spans="1:10" x14ac:dyDescent="0.25">
      <c r="A17842" s="42">
        <v>1518136163</v>
      </c>
      <c r="B17842" s="42">
        <v>1</v>
      </c>
      <c r="C17842" s="42">
        <v>1906</v>
      </c>
      <c r="D17842" s="40" t="s">
        <v>362</v>
      </c>
      <c r="E17842" t="s">
        <v>382</v>
      </c>
      <c r="G17842" s="40">
        <v>0.10010561773559634</v>
      </c>
      <c r="H17842">
        <f t="shared" si="278"/>
        <v>2091</v>
      </c>
      <c r="I17842" t="s">
        <v>382</v>
      </c>
      <c r="J17842" s="40"/>
    </row>
    <row r="17843" spans="1:10" x14ac:dyDescent="0.25">
      <c r="A17843" s="42">
        <v>1511554550</v>
      </c>
      <c r="B17843" s="42">
        <v>0</v>
      </c>
      <c r="C17843" s="42">
        <v>1953</v>
      </c>
      <c r="D17843" s="40" t="s">
        <v>359</v>
      </c>
      <c r="E17843" t="s">
        <v>381</v>
      </c>
      <c r="G17843" s="40">
        <v>0.2257602602968205</v>
      </c>
      <c r="H17843">
        <f t="shared" si="278"/>
        <v>4845</v>
      </c>
      <c r="I17843" t="s">
        <v>381</v>
      </c>
      <c r="J17843" s="40"/>
    </row>
    <row r="17844" spans="1:10" x14ac:dyDescent="0.25">
      <c r="A17844" s="42">
        <v>1517390383</v>
      </c>
      <c r="B17844" s="42">
        <v>1</v>
      </c>
      <c r="C17844" s="42">
        <v>3199</v>
      </c>
      <c r="D17844" s="40" t="s">
        <v>359</v>
      </c>
      <c r="E17844" t="s">
        <v>383</v>
      </c>
      <c r="G17844" s="40">
        <v>0.6530391755809708</v>
      </c>
      <c r="H17844">
        <f t="shared" si="278"/>
        <v>14070</v>
      </c>
      <c r="I17844" t="s">
        <v>383</v>
      </c>
      <c r="J17844" s="40"/>
    </row>
    <row r="17845" spans="1:10" x14ac:dyDescent="0.25">
      <c r="A17845" s="42">
        <v>1515970999</v>
      </c>
      <c r="B17845" s="42">
        <v>1</v>
      </c>
      <c r="C17845" s="42">
        <v>3296</v>
      </c>
      <c r="D17845" s="40" t="s">
        <v>361</v>
      </c>
      <c r="E17845" t="s">
        <v>383</v>
      </c>
      <c r="G17845" s="40">
        <v>0.57522070214253973</v>
      </c>
      <c r="H17845">
        <f t="shared" si="278"/>
        <v>12418</v>
      </c>
      <c r="I17845" t="s">
        <v>383</v>
      </c>
      <c r="J17845" s="40"/>
    </row>
    <row r="17846" spans="1:10" x14ac:dyDescent="0.25">
      <c r="A17846" s="42">
        <v>1511789046</v>
      </c>
      <c r="B17846" s="42">
        <v>1</v>
      </c>
      <c r="C17846" s="42">
        <v>246</v>
      </c>
      <c r="D17846" s="40" t="s">
        <v>360</v>
      </c>
      <c r="E17846" t="s">
        <v>383</v>
      </c>
      <c r="G17846" s="40">
        <v>0.86570049342477629</v>
      </c>
      <c r="H17846">
        <f t="shared" si="278"/>
        <v>18680</v>
      </c>
      <c r="I17846" t="s">
        <v>383</v>
      </c>
      <c r="J17846" s="40"/>
    </row>
    <row r="17847" spans="1:10" x14ac:dyDescent="0.25">
      <c r="A17847" s="42">
        <v>1518760363</v>
      </c>
      <c r="B17847" s="42">
        <v>1</v>
      </c>
      <c r="C17847" s="42">
        <v>1260</v>
      </c>
      <c r="D17847" s="40" t="s">
        <v>360</v>
      </c>
      <c r="E17847" t="s">
        <v>383</v>
      </c>
      <c r="G17847" s="40">
        <v>0.5856838149881386</v>
      </c>
      <c r="H17847">
        <f t="shared" si="278"/>
        <v>12650</v>
      </c>
      <c r="I17847" t="s">
        <v>383</v>
      </c>
      <c r="J17847" s="40"/>
    </row>
    <row r="17848" spans="1:10" x14ac:dyDescent="0.25">
      <c r="A17848" s="42">
        <v>1513982637</v>
      </c>
      <c r="B17848" s="42">
        <v>1</v>
      </c>
      <c r="C17848" s="42">
        <v>524</v>
      </c>
      <c r="D17848" s="40" t="s">
        <v>360</v>
      </c>
      <c r="E17848" t="s">
        <v>382</v>
      </c>
      <c r="G17848" s="40">
        <v>7.6017519316786575E-2</v>
      </c>
      <c r="H17848">
        <f t="shared" si="278"/>
        <v>1593</v>
      </c>
      <c r="I17848" t="s">
        <v>382</v>
      </c>
      <c r="J17848" s="40"/>
    </row>
    <row r="17849" spans="1:10" x14ac:dyDescent="0.25">
      <c r="A17849" s="42">
        <v>1519378239</v>
      </c>
      <c r="B17849" s="42">
        <v>1</v>
      </c>
      <c r="C17849" s="42">
        <v>450</v>
      </c>
      <c r="D17849" s="40" t="s">
        <v>359</v>
      </c>
      <c r="E17849" t="s">
        <v>383</v>
      </c>
      <c r="G17849" s="40">
        <v>0.79334129494775252</v>
      </c>
      <c r="H17849">
        <f t="shared" si="278"/>
        <v>17144</v>
      </c>
      <c r="I17849" t="s">
        <v>383</v>
      </c>
      <c r="J17849" s="40"/>
    </row>
    <row r="17850" spans="1:10" x14ac:dyDescent="0.25">
      <c r="A17850" s="42">
        <v>1512312338</v>
      </c>
      <c r="B17850" s="42">
        <v>1</v>
      </c>
      <c r="C17850" s="42">
        <v>2951</v>
      </c>
      <c r="D17850" s="40" t="s">
        <v>360</v>
      </c>
      <c r="E17850" t="s">
        <v>382</v>
      </c>
      <c r="G17850" s="40">
        <v>9.9408235247728793E-3</v>
      </c>
      <c r="H17850">
        <f t="shared" si="278"/>
        <v>208</v>
      </c>
      <c r="I17850" t="s">
        <v>382</v>
      </c>
      <c r="J17850" s="40"/>
    </row>
    <row r="17851" spans="1:10" x14ac:dyDescent="0.25">
      <c r="A17851" s="42">
        <v>1517049790</v>
      </c>
      <c r="B17851" s="42">
        <v>0</v>
      </c>
      <c r="C17851" s="42">
        <v>415</v>
      </c>
      <c r="D17851" s="40" t="s">
        <v>361</v>
      </c>
      <c r="E17851" t="s">
        <v>383</v>
      </c>
      <c r="G17851" s="40">
        <v>0.5140167477040497</v>
      </c>
      <c r="H17851">
        <f t="shared" si="278"/>
        <v>11170</v>
      </c>
      <c r="I17851" t="s">
        <v>383</v>
      </c>
      <c r="J17851" s="40"/>
    </row>
    <row r="17852" spans="1:10" x14ac:dyDescent="0.25">
      <c r="A17852" s="42">
        <v>1514706728</v>
      </c>
      <c r="B17852" s="42">
        <v>1</v>
      </c>
      <c r="C17852" s="42">
        <v>848</v>
      </c>
      <c r="D17852" s="40" t="s">
        <v>359</v>
      </c>
      <c r="E17852" t="s">
        <v>383</v>
      </c>
      <c r="G17852" s="40">
        <v>0.71477184691497953</v>
      </c>
      <c r="H17852">
        <f t="shared" si="278"/>
        <v>15404</v>
      </c>
      <c r="I17852" t="s">
        <v>383</v>
      </c>
      <c r="J17852" s="40"/>
    </row>
    <row r="17853" spans="1:10" x14ac:dyDescent="0.25">
      <c r="A17853" s="42">
        <v>1516523922</v>
      </c>
      <c r="B17853" s="42">
        <v>0</v>
      </c>
      <c r="C17853" s="42">
        <v>3456</v>
      </c>
      <c r="D17853" s="40" t="s">
        <v>361</v>
      </c>
      <c r="E17853" t="s">
        <v>381</v>
      </c>
      <c r="G17853" s="40">
        <v>0.27684745633623753</v>
      </c>
      <c r="H17853">
        <f t="shared" si="278"/>
        <v>5953</v>
      </c>
      <c r="I17853" t="s">
        <v>381</v>
      </c>
      <c r="J17853" s="40"/>
    </row>
    <row r="17854" spans="1:10" x14ac:dyDescent="0.25">
      <c r="A17854" s="42">
        <v>1512764277</v>
      </c>
      <c r="B17854" s="42">
        <v>1</v>
      </c>
      <c r="C17854" s="42">
        <v>3915</v>
      </c>
      <c r="D17854" s="40" t="s">
        <v>359</v>
      </c>
      <c r="E17854" t="s">
        <v>381</v>
      </c>
      <c r="G17854" s="40">
        <v>0.22079219657191851</v>
      </c>
      <c r="H17854">
        <f t="shared" si="278"/>
        <v>4728</v>
      </c>
      <c r="I17854" t="s">
        <v>381</v>
      </c>
      <c r="J17854" s="40"/>
    </row>
    <row r="17855" spans="1:10" x14ac:dyDescent="0.25">
      <c r="A17855" s="42">
        <v>1512545709</v>
      </c>
      <c r="B17855" s="42">
        <v>1</v>
      </c>
      <c r="C17855" s="42">
        <v>905</v>
      </c>
      <c r="D17855" s="40" t="s">
        <v>360</v>
      </c>
      <c r="E17855" t="s">
        <v>383</v>
      </c>
      <c r="G17855" s="40">
        <v>0.45021108080209349</v>
      </c>
      <c r="H17855">
        <f t="shared" si="278"/>
        <v>9737</v>
      </c>
      <c r="I17855" t="s">
        <v>383</v>
      </c>
      <c r="J17855" s="40"/>
    </row>
    <row r="17856" spans="1:10" x14ac:dyDescent="0.25">
      <c r="A17856" s="42">
        <v>1513618540</v>
      </c>
      <c r="B17856" s="42">
        <v>0</v>
      </c>
      <c r="C17856" s="42">
        <v>963</v>
      </c>
      <c r="D17856" s="40" t="s">
        <v>360</v>
      </c>
      <c r="E17856" t="s">
        <v>383</v>
      </c>
      <c r="G17856" s="40">
        <v>0.82253173081102904</v>
      </c>
      <c r="H17856">
        <f t="shared" si="278"/>
        <v>17769</v>
      </c>
      <c r="I17856" t="s">
        <v>383</v>
      </c>
      <c r="J17856" s="40"/>
    </row>
    <row r="17857" spans="1:10" x14ac:dyDescent="0.25">
      <c r="A17857" s="42">
        <v>1517980688</v>
      </c>
      <c r="B17857" s="42">
        <v>1</v>
      </c>
      <c r="C17857" s="42">
        <v>3315</v>
      </c>
      <c r="D17857" s="40" t="s">
        <v>362</v>
      </c>
      <c r="E17857" t="s">
        <v>383</v>
      </c>
      <c r="G17857" s="40">
        <v>0.50229759372189975</v>
      </c>
      <c r="H17857">
        <f t="shared" si="278"/>
        <v>10908</v>
      </c>
      <c r="I17857" t="s">
        <v>383</v>
      </c>
      <c r="J17857" s="40"/>
    </row>
    <row r="17858" spans="1:10" x14ac:dyDescent="0.25">
      <c r="A17858" s="42">
        <v>1518966528</v>
      </c>
      <c r="B17858" s="42">
        <v>1</v>
      </c>
      <c r="C17858" s="42">
        <v>363</v>
      </c>
      <c r="D17858" s="40" t="s">
        <v>359</v>
      </c>
      <c r="E17858" t="s">
        <v>382</v>
      </c>
      <c r="G17858" s="40">
        <v>0.10751754220557885</v>
      </c>
      <c r="H17858">
        <f t="shared" si="278"/>
        <v>2273</v>
      </c>
      <c r="I17858" t="s">
        <v>382</v>
      </c>
      <c r="J17858" s="40"/>
    </row>
    <row r="17859" spans="1:10" x14ac:dyDescent="0.25">
      <c r="A17859" s="42">
        <v>1511307837</v>
      </c>
      <c r="B17859" s="42">
        <v>1</v>
      </c>
      <c r="C17859" s="42">
        <v>1060</v>
      </c>
      <c r="D17859" s="40" t="s">
        <v>360</v>
      </c>
      <c r="E17859" t="s">
        <v>383</v>
      </c>
      <c r="G17859" s="40">
        <v>0.73972372352614024</v>
      </c>
      <c r="H17859">
        <f t="shared" si="278"/>
        <v>15956</v>
      </c>
      <c r="I17859" t="s">
        <v>383</v>
      </c>
      <c r="J17859" s="40"/>
    </row>
    <row r="17860" spans="1:10" x14ac:dyDescent="0.25">
      <c r="A17860" s="42">
        <v>1514441879</v>
      </c>
      <c r="B17860" s="42">
        <v>1</v>
      </c>
      <c r="C17860" s="42">
        <v>1943</v>
      </c>
      <c r="D17860" s="40" t="s">
        <v>361</v>
      </c>
      <c r="E17860" t="s">
        <v>383</v>
      </c>
      <c r="G17860" s="40">
        <v>0.50757606782372033</v>
      </c>
      <c r="H17860">
        <f t="shared" si="278"/>
        <v>11027</v>
      </c>
      <c r="I17860" t="s">
        <v>383</v>
      </c>
      <c r="J17860" s="40"/>
    </row>
    <row r="17861" spans="1:10" x14ac:dyDescent="0.25">
      <c r="A17861" s="42">
        <v>1512457191</v>
      </c>
      <c r="B17861" s="42">
        <v>0</v>
      </c>
      <c r="C17861" s="42">
        <v>1527</v>
      </c>
      <c r="D17861" s="40" t="s">
        <v>360</v>
      </c>
      <c r="E17861" t="s">
        <v>383</v>
      </c>
      <c r="G17861" s="40">
        <v>0.48918864530404949</v>
      </c>
      <c r="H17861">
        <f t="shared" si="278"/>
        <v>10617</v>
      </c>
      <c r="I17861" t="s">
        <v>383</v>
      </c>
      <c r="J17861" s="40"/>
    </row>
    <row r="17862" spans="1:10" x14ac:dyDescent="0.25">
      <c r="A17862" s="42">
        <v>1516339171</v>
      </c>
      <c r="B17862" s="42">
        <v>0</v>
      </c>
      <c r="C17862" s="42">
        <v>1329</v>
      </c>
      <c r="D17862" s="40" t="s">
        <v>361</v>
      </c>
      <c r="E17862" t="s">
        <v>383</v>
      </c>
      <c r="G17862" s="40">
        <v>0.45165220747134605</v>
      </c>
      <c r="H17862">
        <f t="shared" si="278"/>
        <v>9765</v>
      </c>
      <c r="I17862" t="s">
        <v>383</v>
      </c>
      <c r="J17862" s="40"/>
    </row>
    <row r="17863" spans="1:10" x14ac:dyDescent="0.25">
      <c r="A17863" s="42">
        <v>1519893365</v>
      </c>
      <c r="B17863" s="42">
        <v>1</v>
      </c>
      <c r="C17863" s="42">
        <v>364</v>
      </c>
      <c r="D17863" s="40" t="s">
        <v>360</v>
      </c>
      <c r="E17863" t="s">
        <v>382</v>
      </c>
      <c r="G17863" s="40">
        <v>0.11579537796700923</v>
      </c>
      <c r="H17863">
        <f t="shared" si="278"/>
        <v>2458</v>
      </c>
      <c r="I17863" t="s">
        <v>382</v>
      </c>
      <c r="J17863" s="40"/>
    </row>
    <row r="17864" spans="1:10" x14ac:dyDescent="0.25">
      <c r="A17864" s="42">
        <v>1517358425</v>
      </c>
      <c r="B17864" s="42">
        <v>1</v>
      </c>
      <c r="C17864" s="42">
        <v>926</v>
      </c>
      <c r="D17864" s="40" t="s">
        <v>360</v>
      </c>
      <c r="E17864" t="s">
        <v>382</v>
      </c>
      <c r="G17864" s="40">
        <v>0.10909009977249773</v>
      </c>
      <c r="H17864">
        <f t="shared" si="278"/>
        <v>2306</v>
      </c>
      <c r="I17864" t="s">
        <v>382</v>
      </c>
      <c r="J17864" s="40"/>
    </row>
    <row r="17865" spans="1:10" x14ac:dyDescent="0.25">
      <c r="A17865" s="42">
        <v>1515786476</v>
      </c>
      <c r="B17865" s="42">
        <v>1</v>
      </c>
      <c r="C17865" s="42">
        <v>128</v>
      </c>
      <c r="D17865" s="40" t="s">
        <v>361</v>
      </c>
      <c r="E17865" t="s">
        <v>383</v>
      </c>
      <c r="G17865" s="40">
        <v>0.37695676873339834</v>
      </c>
      <c r="H17865">
        <f t="shared" si="278"/>
        <v>8170</v>
      </c>
      <c r="I17865" t="s">
        <v>383</v>
      </c>
      <c r="J17865" s="40"/>
    </row>
    <row r="17866" spans="1:10" x14ac:dyDescent="0.25">
      <c r="A17866" s="42">
        <v>1516682979</v>
      </c>
      <c r="B17866" s="42">
        <v>1</v>
      </c>
      <c r="C17866" s="42">
        <v>3167</v>
      </c>
      <c r="D17866" s="40" t="s">
        <v>361</v>
      </c>
      <c r="E17866" t="s">
        <v>383</v>
      </c>
      <c r="G17866" s="40">
        <v>0.58029948064094694</v>
      </c>
      <c r="H17866">
        <f t="shared" si="278"/>
        <v>12535</v>
      </c>
      <c r="I17866" t="s">
        <v>383</v>
      </c>
      <c r="J17866" s="40"/>
    </row>
    <row r="17867" spans="1:10" x14ac:dyDescent="0.25">
      <c r="A17867" s="42">
        <v>1512847144</v>
      </c>
      <c r="B17867" s="42">
        <v>1</v>
      </c>
      <c r="C17867" s="42">
        <v>1839</v>
      </c>
      <c r="D17867" s="40" t="s">
        <v>361</v>
      </c>
      <c r="E17867" t="s">
        <v>382</v>
      </c>
      <c r="G17867" s="40">
        <v>8.2597761273387249E-2</v>
      </c>
      <c r="H17867">
        <f t="shared" ref="H17867:H17930" si="279">RANK(G17867,$G$10:$G$21653,1)</f>
        <v>1734</v>
      </c>
      <c r="I17867" t="s">
        <v>382</v>
      </c>
      <c r="J17867" s="40"/>
    </row>
    <row r="17868" spans="1:10" x14ac:dyDescent="0.25">
      <c r="A17868" s="42">
        <v>1512718616</v>
      </c>
      <c r="B17868" s="42">
        <v>1</v>
      </c>
      <c r="C17868" s="42">
        <v>1239</v>
      </c>
      <c r="D17868" s="40" t="s">
        <v>362</v>
      </c>
      <c r="E17868" t="s">
        <v>383</v>
      </c>
      <c r="G17868" s="40">
        <v>0.70142610183720211</v>
      </c>
      <c r="H17868">
        <f t="shared" si="279"/>
        <v>15111</v>
      </c>
      <c r="I17868" t="s">
        <v>383</v>
      </c>
      <c r="J17868" s="40"/>
    </row>
    <row r="17869" spans="1:10" x14ac:dyDescent="0.25">
      <c r="A17869" s="42">
        <v>1516328898</v>
      </c>
      <c r="B17869" s="42">
        <v>1</v>
      </c>
      <c r="C17869" s="42">
        <v>1586</v>
      </c>
      <c r="D17869" s="40" t="s">
        <v>362</v>
      </c>
      <c r="E17869" t="s">
        <v>383</v>
      </c>
      <c r="G17869" s="40">
        <v>0.40015343857749763</v>
      </c>
      <c r="H17869">
        <f t="shared" si="279"/>
        <v>8673</v>
      </c>
      <c r="I17869" t="s">
        <v>383</v>
      </c>
      <c r="J17869" s="40"/>
    </row>
    <row r="17870" spans="1:10" x14ac:dyDescent="0.25">
      <c r="A17870" s="42">
        <v>1512282596</v>
      </c>
      <c r="B17870" s="42">
        <v>1</v>
      </c>
      <c r="C17870" s="42">
        <v>486</v>
      </c>
      <c r="D17870" s="40" t="s">
        <v>360</v>
      </c>
      <c r="E17870" t="s">
        <v>383</v>
      </c>
      <c r="G17870" s="40">
        <v>0.42575620616136312</v>
      </c>
      <c r="H17870">
        <f t="shared" si="279"/>
        <v>9239</v>
      </c>
      <c r="I17870" t="s">
        <v>383</v>
      </c>
      <c r="J17870" s="40"/>
    </row>
    <row r="17871" spans="1:10" x14ac:dyDescent="0.25">
      <c r="A17871" s="42">
        <v>1519448253</v>
      </c>
      <c r="B17871" s="42">
        <v>1</v>
      </c>
      <c r="C17871" s="42">
        <v>290</v>
      </c>
      <c r="D17871" s="40" t="s">
        <v>360</v>
      </c>
      <c r="E17871" t="s">
        <v>381</v>
      </c>
      <c r="G17871" s="40">
        <v>0.25303082920272235</v>
      </c>
      <c r="H17871">
        <f t="shared" si="279"/>
        <v>5451</v>
      </c>
      <c r="I17871" t="s">
        <v>381</v>
      </c>
      <c r="J17871" s="40"/>
    </row>
    <row r="17872" spans="1:10" x14ac:dyDescent="0.25">
      <c r="A17872" s="42">
        <v>1511922378</v>
      </c>
      <c r="B17872" s="42">
        <v>1</v>
      </c>
      <c r="C17872" s="42">
        <v>1906</v>
      </c>
      <c r="D17872" s="40" t="s">
        <v>360</v>
      </c>
      <c r="E17872" t="s">
        <v>383</v>
      </c>
      <c r="G17872" s="40">
        <v>0.73604903139309086</v>
      </c>
      <c r="H17872">
        <f t="shared" si="279"/>
        <v>15864</v>
      </c>
      <c r="I17872" t="s">
        <v>383</v>
      </c>
      <c r="J17872" s="40"/>
    </row>
    <row r="17873" spans="1:10" x14ac:dyDescent="0.25">
      <c r="A17873" s="42">
        <v>1515283783</v>
      </c>
      <c r="B17873" s="42">
        <v>1</v>
      </c>
      <c r="C17873" s="42">
        <v>1602</v>
      </c>
      <c r="D17873" s="40" t="s">
        <v>360</v>
      </c>
      <c r="E17873" t="s">
        <v>383</v>
      </c>
      <c r="G17873" s="40">
        <v>0.76065803498107232</v>
      </c>
      <c r="H17873">
        <f t="shared" si="279"/>
        <v>16410</v>
      </c>
      <c r="I17873" t="s">
        <v>383</v>
      </c>
      <c r="J17873" s="40"/>
    </row>
    <row r="17874" spans="1:10" x14ac:dyDescent="0.25">
      <c r="A17874" s="42">
        <v>1514786389</v>
      </c>
      <c r="B17874" s="42">
        <v>1</v>
      </c>
      <c r="C17874" s="42">
        <v>483</v>
      </c>
      <c r="D17874" s="40" t="s">
        <v>360</v>
      </c>
      <c r="E17874" t="s">
        <v>383</v>
      </c>
      <c r="G17874" s="40">
        <v>0.70887358125130129</v>
      </c>
      <c r="H17874">
        <f t="shared" si="279"/>
        <v>15262</v>
      </c>
      <c r="I17874" t="s">
        <v>383</v>
      </c>
      <c r="J17874" s="40"/>
    </row>
    <row r="17875" spans="1:10" x14ac:dyDescent="0.25">
      <c r="A17875" s="42">
        <v>1513810247</v>
      </c>
      <c r="B17875" s="42">
        <v>1</v>
      </c>
      <c r="C17875" s="42">
        <v>538</v>
      </c>
      <c r="D17875" s="40" t="s">
        <v>359</v>
      </c>
      <c r="E17875" t="s">
        <v>383</v>
      </c>
      <c r="G17875" s="40">
        <v>0.50379016242278762</v>
      </c>
      <c r="H17875">
        <f t="shared" si="279"/>
        <v>10948</v>
      </c>
      <c r="I17875" t="s">
        <v>383</v>
      </c>
      <c r="J17875" s="40"/>
    </row>
    <row r="17876" spans="1:10" x14ac:dyDescent="0.25">
      <c r="A17876" s="42">
        <v>1518769046</v>
      </c>
      <c r="B17876" s="42">
        <v>1</v>
      </c>
      <c r="C17876" s="42">
        <v>1621</v>
      </c>
      <c r="D17876" s="40" t="s">
        <v>359</v>
      </c>
      <c r="E17876" t="s">
        <v>383</v>
      </c>
      <c r="G17876" s="40">
        <v>0.81244081103348964</v>
      </c>
      <c r="H17876">
        <f t="shared" si="279"/>
        <v>17562</v>
      </c>
      <c r="I17876" t="s">
        <v>383</v>
      </c>
      <c r="J17876" s="40"/>
    </row>
    <row r="17877" spans="1:10" x14ac:dyDescent="0.25">
      <c r="A17877" s="42">
        <v>1517880754</v>
      </c>
      <c r="B17877" s="42">
        <v>1</v>
      </c>
      <c r="C17877" s="42">
        <v>916</v>
      </c>
      <c r="D17877" s="40" t="s">
        <v>361</v>
      </c>
      <c r="E17877" t="s">
        <v>383</v>
      </c>
      <c r="G17877" s="40">
        <v>0.96650639560376062</v>
      </c>
      <c r="H17877">
        <f t="shared" si="279"/>
        <v>20930</v>
      </c>
      <c r="I17877" t="s">
        <v>383</v>
      </c>
      <c r="J17877" s="40"/>
    </row>
    <row r="17878" spans="1:10" x14ac:dyDescent="0.25">
      <c r="A17878" s="42">
        <v>1512534213</v>
      </c>
      <c r="B17878" s="42">
        <v>1</v>
      </c>
      <c r="C17878" s="42">
        <v>1705</v>
      </c>
      <c r="D17878" s="40" t="s">
        <v>359</v>
      </c>
      <c r="E17878" t="s">
        <v>383</v>
      </c>
      <c r="G17878" s="40">
        <v>0.44227423846441261</v>
      </c>
      <c r="H17878">
        <f t="shared" si="279"/>
        <v>9586</v>
      </c>
      <c r="I17878" t="s">
        <v>383</v>
      </c>
      <c r="J17878" s="40"/>
    </row>
    <row r="17879" spans="1:10" x14ac:dyDescent="0.25">
      <c r="A17879" s="42">
        <v>1517998894</v>
      </c>
      <c r="B17879" s="42">
        <v>1</v>
      </c>
      <c r="C17879" s="42">
        <v>3961</v>
      </c>
      <c r="D17879" s="40" t="s">
        <v>362</v>
      </c>
      <c r="E17879" t="s">
        <v>383</v>
      </c>
      <c r="G17879" s="40">
        <v>0.64701316916161511</v>
      </c>
      <c r="H17879">
        <f t="shared" si="279"/>
        <v>13932</v>
      </c>
      <c r="I17879" t="s">
        <v>383</v>
      </c>
      <c r="J17879" s="40"/>
    </row>
    <row r="17880" spans="1:10" x14ac:dyDescent="0.25">
      <c r="A17880" s="42">
        <v>1515383630</v>
      </c>
      <c r="B17880" s="42">
        <v>0</v>
      </c>
      <c r="C17880" s="42">
        <v>1699</v>
      </c>
      <c r="D17880" s="40" t="s">
        <v>359</v>
      </c>
      <c r="E17880" t="s">
        <v>382</v>
      </c>
      <c r="G17880" s="40">
        <v>4.2727946745835577E-2</v>
      </c>
      <c r="H17880">
        <f t="shared" si="279"/>
        <v>897</v>
      </c>
      <c r="I17880" t="s">
        <v>382</v>
      </c>
      <c r="J17880" s="40"/>
    </row>
    <row r="17881" spans="1:10" x14ac:dyDescent="0.25">
      <c r="A17881" s="42">
        <v>1515313190</v>
      </c>
      <c r="B17881" s="42">
        <v>0</v>
      </c>
      <c r="C17881" s="42">
        <v>695</v>
      </c>
      <c r="D17881" s="40" t="s">
        <v>361</v>
      </c>
      <c r="E17881" t="s">
        <v>383</v>
      </c>
      <c r="G17881" s="40">
        <v>0.76760720411679428</v>
      </c>
      <c r="H17881">
        <f t="shared" si="279"/>
        <v>16575</v>
      </c>
      <c r="I17881" t="s">
        <v>383</v>
      </c>
      <c r="J17881" s="40"/>
    </row>
    <row r="17882" spans="1:10" x14ac:dyDescent="0.25">
      <c r="A17882" s="42">
        <v>1511689038</v>
      </c>
      <c r="B17882" s="42">
        <v>1</v>
      </c>
      <c r="C17882" s="42">
        <v>1291</v>
      </c>
      <c r="D17882" s="40" t="s">
        <v>361</v>
      </c>
      <c r="E17882" t="s">
        <v>383</v>
      </c>
      <c r="G17882" s="40">
        <v>0.37590895481214892</v>
      </c>
      <c r="H17882">
        <f t="shared" si="279"/>
        <v>8148</v>
      </c>
      <c r="I17882" t="s">
        <v>383</v>
      </c>
      <c r="J17882" s="40"/>
    </row>
    <row r="17883" spans="1:10" x14ac:dyDescent="0.25">
      <c r="A17883" s="42">
        <v>1515188344</v>
      </c>
      <c r="B17883" s="42">
        <v>1</v>
      </c>
      <c r="C17883" s="42">
        <v>1567</v>
      </c>
      <c r="D17883" s="40" t="s">
        <v>360</v>
      </c>
      <c r="E17883" t="s">
        <v>383</v>
      </c>
      <c r="G17883" s="40">
        <v>0.37246796186709841</v>
      </c>
      <c r="H17883">
        <f t="shared" si="279"/>
        <v>8069</v>
      </c>
      <c r="I17883" t="s">
        <v>383</v>
      </c>
      <c r="J17883" s="40"/>
    </row>
    <row r="17884" spans="1:10" x14ac:dyDescent="0.25">
      <c r="A17884" s="42">
        <v>1511327944</v>
      </c>
      <c r="B17884" s="42">
        <v>1</v>
      </c>
      <c r="C17884" s="42">
        <v>3851</v>
      </c>
      <c r="D17884" s="40" t="s">
        <v>361</v>
      </c>
      <c r="E17884" t="s">
        <v>383</v>
      </c>
      <c r="G17884" s="40">
        <v>0.48129420655720379</v>
      </c>
      <c r="H17884">
        <f t="shared" si="279"/>
        <v>10421</v>
      </c>
      <c r="I17884" t="s">
        <v>383</v>
      </c>
      <c r="J17884" s="40"/>
    </row>
    <row r="17885" spans="1:10" x14ac:dyDescent="0.25">
      <c r="A17885" s="42">
        <v>1517842179</v>
      </c>
      <c r="B17885" s="42">
        <v>1</v>
      </c>
      <c r="C17885" s="42">
        <v>2158</v>
      </c>
      <c r="D17885" s="40" t="s">
        <v>362</v>
      </c>
      <c r="E17885" t="s">
        <v>383</v>
      </c>
      <c r="G17885" s="40">
        <v>0.74066060974265746</v>
      </c>
      <c r="H17885">
        <f t="shared" si="279"/>
        <v>15975</v>
      </c>
      <c r="I17885" t="s">
        <v>383</v>
      </c>
      <c r="J17885" s="40"/>
    </row>
    <row r="17886" spans="1:10" x14ac:dyDescent="0.25">
      <c r="A17886" s="42">
        <v>1518438427</v>
      </c>
      <c r="B17886" s="42">
        <v>1</v>
      </c>
      <c r="C17886" s="42">
        <v>874</v>
      </c>
      <c r="D17886" s="40" t="s">
        <v>360</v>
      </c>
      <c r="E17886" t="s">
        <v>383</v>
      </c>
      <c r="G17886" s="40">
        <v>0.611790203967984</v>
      </c>
      <c r="H17886">
        <f t="shared" si="279"/>
        <v>13178</v>
      </c>
      <c r="I17886" t="s">
        <v>383</v>
      </c>
      <c r="J17886" s="40"/>
    </row>
    <row r="17887" spans="1:10" x14ac:dyDescent="0.25">
      <c r="A17887" s="42">
        <v>1516919647</v>
      </c>
      <c r="B17887" s="42">
        <v>1</v>
      </c>
      <c r="C17887" s="42">
        <v>236</v>
      </c>
      <c r="D17887" s="40" t="s">
        <v>362</v>
      </c>
      <c r="E17887" t="s">
        <v>383</v>
      </c>
      <c r="G17887" s="40">
        <v>0.47362551483464266</v>
      </c>
      <c r="H17887">
        <f t="shared" si="279"/>
        <v>10258</v>
      </c>
      <c r="I17887" t="s">
        <v>383</v>
      </c>
      <c r="J17887" s="40"/>
    </row>
    <row r="17888" spans="1:10" x14ac:dyDescent="0.25">
      <c r="A17888" s="42">
        <v>1511583124</v>
      </c>
      <c r="B17888" s="42">
        <v>1</v>
      </c>
      <c r="C17888" s="42">
        <v>1580</v>
      </c>
      <c r="D17888" s="40" t="s">
        <v>360</v>
      </c>
      <c r="E17888" t="s">
        <v>381</v>
      </c>
      <c r="G17888" s="40">
        <v>0.15280572356388678</v>
      </c>
      <c r="H17888">
        <f t="shared" si="279"/>
        <v>3271</v>
      </c>
      <c r="I17888" t="s">
        <v>381</v>
      </c>
      <c r="J17888" s="40"/>
    </row>
    <row r="17889" spans="1:10" x14ac:dyDescent="0.25">
      <c r="A17889" s="42">
        <v>1513406622</v>
      </c>
      <c r="B17889" s="42">
        <v>0</v>
      </c>
      <c r="C17889" s="42">
        <v>2141</v>
      </c>
      <c r="D17889" s="40" t="s">
        <v>361</v>
      </c>
      <c r="E17889" t="s">
        <v>383</v>
      </c>
      <c r="G17889" s="40">
        <v>0.37785747325142016</v>
      </c>
      <c r="H17889">
        <f t="shared" si="279"/>
        <v>8189</v>
      </c>
      <c r="I17889" t="s">
        <v>383</v>
      </c>
      <c r="J17889" s="40"/>
    </row>
    <row r="17890" spans="1:10" x14ac:dyDescent="0.25">
      <c r="A17890" s="42">
        <v>1515669362</v>
      </c>
      <c r="B17890" s="42">
        <v>0</v>
      </c>
      <c r="C17890" s="42">
        <v>1318</v>
      </c>
      <c r="D17890" s="40" t="s">
        <v>360</v>
      </c>
      <c r="E17890" t="s">
        <v>382</v>
      </c>
      <c r="G17890" s="40">
        <v>2.9073370385726327E-2</v>
      </c>
      <c r="H17890">
        <f t="shared" si="279"/>
        <v>594</v>
      </c>
      <c r="I17890" t="s">
        <v>382</v>
      </c>
      <c r="J17890" s="40"/>
    </row>
    <row r="17891" spans="1:10" x14ac:dyDescent="0.25">
      <c r="A17891" s="42">
        <v>1515689493</v>
      </c>
      <c r="B17891" s="42">
        <v>1</v>
      </c>
      <c r="C17891" s="42">
        <v>3698</v>
      </c>
      <c r="D17891" s="40" t="s">
        <v>362</v>
      </c>
      <c r="E17891" t="s">
        <v>382</v>
      </c>
      <c r="G17891" s="40">
        <v>9.7688064110324602E-2</v>
      </c>
      <c r="H17891">
        <f t="shared" si="279"/>
        <v>2035</v>
      </c>
      <c r="I17891" t="s">
        <v>382</v>
      </c>
      <c r="J17891" s="40"/>
    </row>
    <row r="17892" spans="1:10" x14ac:dyDescent="0.25">
      <c r="A17892" s="42">
        <v>1514943801</v>
      </c>
      <c r="B17892" s="42">
        <v>0</v>
      </c>
      <c r="C17892" s="42">
        <v>3831</v>
      </c>
      <c r="D17892" s="40" t="s">
        <v>360</v>
      </c>
      <c r="E17892" t="s">
        <v>383</v>
      </c>
      <c r="G17892" s="40">
        <v>0.70219450628602398</v>
      </c>
      <c r="H17892">
        <f t="shared" si="279"/>
        <v>15126</v>
      </c>
      <c r="I17892" t="s">
        <v>383</v>
      </c>
      <c r="J17892" s="40"/>
    </row>
    <row r="17893" spans="1:10" x14ac:dyDescent="0.25">
      <c r="A17893" s="42">
        <v>1512463033</v>
      </c>
      <c r="B17893" s="42">
        <v>1</v>
      </c>
      <c r="C17893" s="42">
        <v>406</v>
      </c>
      <c r="D17893" s="40" t="s">
        <v>360</v>
      </c>
      <c r="E17893" t="s">
        <v>383</v>
      </c>
      <c r="G17893" s="40">
        <v>0.57357029466830056</v>
      </c>
      <c r="H17893">
        <f t="shared" si="279"/>
        <v>12386</v>
      </c>
      <c r="I17893" t="s">
        <v>383</v>
      </c>
      <c r="J17893" s="40"/>
    </row>
    <row r="17894" spans="1:10" x14ac:dyDescent="0.25">
      <c r="A17894" s="42">
        <v>1514283554</v>
      </c>
      <c r="B17894" s="42">
        <v>1</v>
      </c>
      <c r="C17894" s="42">
        <v>170</v>
      </c>
      <c r="D17894" s="40" t="s">
        <v>359</v>
      </c>
      <c r="E17894" t="s">
        <v>383</v>
      </c>
      <c r="G17894" s="40">
        <v>0.6121348784102536</v>
      </c>
      <c r="H17894">
        <f t="shared" si="279"/>
        <v>13181</v>
      </c>
      <c r="I17894" t="s">
        <v>383</v>
      </c>
      <c r="J17894" s="40"/>
    </row>
    <row r="17895" spans="1:10" x14ac:dyDescent="0.25">
      <c r="A17895" s="42">
        <v>1516777542</v>
      </c>
      <c r="B17895" s="42">
        <v>0</v>
      </c>
      <c r="C17895" s="42">
        <v>2730</v>
      </c>
      <c r="D17895" s="40" t="s">
        <v>361</v>
      </c>
      <c r="E17895" t="s">
        <v>383</v>
      </c>
      <c r="G17895" s="40">
        <v>0.86712606700135553</v>
      </c>
      <c r="H17895">
        <f t="shared" si="279"/>
        <v>18714</v>
      </c>
      <c r="I17895" t="s">
        <v>383</v>
      </c>
      <c r="J17895" s="40"/>
    </row>
    <row r="17896" spans="1:10" x14ac:dyDescent="0.25">
      <c r="A17896" s="42">
        <v>1518667970</v>
      </c>
      <c r="B17896" s="42">
        <v>0</v>
      </c>
      <c r="C17896" s="42">
        <v>1448</v>
      </c>
      <c r="D17896" s="40" t="s">
        <v>361</v>
      </c>
      <c r="E17896" t="s">
        <v>381</v>
      </c>
      <c r="G17896" s="40">
        <v>0.18150008781600258</v>
      </c>
      <c r="H17896">
        <f t="shared" si="279"/>
        <v>3875</v>
      </c>
      <c r="I17896" t="s">
        <v>381</v>
      </c>
      <c r="J17896" s="40"/>
    </row>
    <row r="17897" spans="1:10" x14ac:dyDescent="0.25">
      <c r="A17897" s="42">
        <v>1512301715</v>
      </c>
      <c r="B17897" s="42">
        <v>1</v>
      </c>
      <c r="C17897" s="42">
        <v>2577</v>
      </c>
      <c r="D17897" s="40" t="s">
        <v>359</v>
      </c>
      <c r="E17897" t="s">
        <v>383</v>
      </c>
      <c r="G17897" s="40">
        <v>0.91792919439883769</v>
      </c>
      <c r="H17897">
        <f t="shared" si="279"/>
        <v>19820</v>
      </c>
      <c r="I17897" t="s">
        <v>383</v>
      </c>
      <c r="J17897" s="40"/>
    </row>
    <row r="17898" spans="1:10" x14ac:dyDescent="0.25">
      <c r="A17898" s="42">
        <v>1515733715</v>
      </c>
      <c r="B17898" s="42">
        <v>1</v>
      </c>
      <c r="C17898" s="42">
        <v>2037</v>
      </c>
      <c r="D17898" s="40" t="s">
        <v>362</v>
      </c>
      <c r="E17898" t="s">
        <v>382</v>
      </c>
      <c r="G17898" s="40">
        <v>1.5748872172716588E-2</v>
      </c>
      <c r="H17898">
        <f t="shared" si="279"/>
        <v>328</v>
      </c>
      <c r="I17898" t="s">
        <v>382</v>
      </c>
      <c r="J17898" s="40"/>
    </row>
    <row r="17899" spans="1:10" x14ac:dyDescent="0.25">
      <c r="A17899" s="42">
        <v>1519717566</v>
      </c>
      <c r="B17899" s="42">
        <v>1</v>
      </c>
      <c r="C17899" s="42">
        <v>952</v>
      </c>
      <c r="D17899" s="40" t="s">
        <v>360</v>
      </c>
      <c r="E17899" t="s">
        <v>383</v>
      </c>
      <c r="G17899" s="40">
        <v>0.64044833455937977</v>
      </c>
      <c r="H17899">
        <f t="shared" si="279"/>
        <v>13794</v>
      </c>
      <c r="I17899" t="s">
        <v>383</v>
      </c>
      <c r="J17899" s="40"/>
    </row>
    <row r="17900" spans="1:10" x14ac:dyDescent="0.25">
      <c r="A17900" s="42">
        <v>1514553171</v>
      </c>
      <c r="B17900" s="42">
        <v>0</v>
      </c>
      <c r="C17900" s="42">
        <v>1915</v>
      </c>
      <c r="D17900" s="40" t="s">
        <v>360</v>
      </c>
      <c r="E17900" t="s">
        <v>381</v>
      </c>
      <c r="G17900" s="40">
        <v>0.17366280988614868</v>
      </c>
      <c r="H17900">
        <f t="shared" si="279"/>
        <v>3718</v>
      </c>
      <c r="I17900" t="s">
        <v>381</v>
      </c>
      <c r="J17900" s="40"/>
    </row>
    <row r="17901" spans="1:10" x14ac:dyDescent="0.25">
      <c r="A17901" s="42">
        <v>1518026322</v>
      </c>
      <c r="B17901" s="42">
        <v>0</v>
      </c>
      <c r="C17901" s="42">
        <v>3022</v>
      </c>
      <c r="D17901" s="40" t="s">
        <v>361</v>
      </c>
      <c r="E17901" t="s">
        <v>383</v>
      </c>
      <c r="G17901" s="40">
        <v>0.55545902020902493</v>
      </c>
      <c r="H17901">
        <f t="shared" si="279"/>
        <v>12008</v>
      </c>
      <c r="I17901" t="s">
        <v>383</v>
      </c>
      <c r="J17901" s="40"/>
    </row>
    <row r="17902" spans="1:10" x14ac:dyDescent="0.25">
      <c r="A17902" s="42">
        <v>1513260636</v>
      </c>
      <c r="B17902" s="42">
        <v>1</v>
      </c>
      <c r="C17902" s="42">
        <v>2734</v>
      </c>
      <c r="D17902" s="40" t="s">
        <v>360</v>
      </c>
      <c r="E17902" t="s">
        <v>383</v>
      </c>
      <c r="G17902" s="40">
        <v>0.503933527953911</v>
      </c>
      <c r="H17902">
        <f t="shared" si="279"/>
        <v>10954</v>
      </c>
      <c r="I17902" t="s">
        <v>383</v>
      </c>
      <c r="J17902" s="40"/>
    </row>
    <row r="17903" spans="1:10" x14ac:dyDescent="0.25">
      <c r="A17903" s="42">
        <v>1512539858</v>
      </c>
      <c r="B17903" s="42">
        <v>1</v>
      </c>
      <c r="C17903" s="42">
        <v>510</v>
      </c>
      <c r="D17903" s="40" t="s">
        <v>362</v>
      </c>
      <c r="E17903" t="s">
        <v>383</v>
      </c>
      <c r="G17903" s="40">
        <v>0.93891873070440046</v>
      </c>
      <c r="H17903">
        <f t="shared" si="279"/>
        <v>20332</v>
      </c>
      <c r="I17903" t="s">
        <v>383</v>
      </c>
      <c r="J17903" s="40"/>
    </row>
    <row r="17904" spans="1:10" x14ac:dyDescent="0.25">
      <c r="A17904" s="42">
        <v>1511890257</v>
      </c>
      <c r="B17904" s="42">
        <v>1</v>
      </c>
      <c r="C17904" s="42">
        <v>4135</v>
      </c>
      <c r="D17904" s="40" t="s">
        <v>362</v>
      </c>
      <c r="E17904" t="s">
        <v>383</v>
      </c>
      <c r="G17904" s="40">
        <v>0.68924085182533101</v>
      </c>
      <c r="H17904">
        <f t="shared" si="279"/>
        <v>14853</v>
      </c>
      <c r="I17904" t="s">
        <v>383</v>
      </c>
      <c r="J17904" s="40"/>
    </row>
    <row r="17905" spans="1:10" x14ac:dyDescent="0.25">
      <c r="A17905" s="42">
        <v>1513879555</v>
      </c>
      <c r="B17905" s="42">
        <v>1</v>
      </c>
      <c r="C17905" s="42">
        <v>1097</v>
      </c>
      <c r="D17905" s="40" t="s">
        <v>361</v>
      </c>
      <c r="E17905" t="s">
        <v>383</v>
      </c>
      <c r="G17905" s="40">
        <v>0.79093308581120114</v>
      </c>
      <c r="H17905">
        <f t="shared" si="279"/>
        <v>17089</v>
      </c>
      <c r="I17905" t="s">
        <v>383</v>
      </c>
      <c r="J17905" s="40"/>
    </row>
    <row r="17906" spans="1:10" x14ac:dyDescent="0.25">
      <c r="A17906" s="42">
        <v>1514824742</v>
      </c>
      <c r="B17906" s="42">
        <v>0</v>
      </c>
      <c r="C17906" s="42">
        <v>319</v>
      </c>
      <c r="D17906" s="40" t="s">
        <v>359</v>
      </c>
      <c r="E17906" t="s">
        <v>383</v>
      </c>
      <c r="G17906" s="40">
        <v>0.61850944166524591</v>
      </c>
      <c r="H17906">
        <f t="shared" si="279"/>
        <v>13313</v>
      </c>
      <c r="I17906" t="s">
        <v>383</v>
      </c>
      <c r="J17906" s="40"/>
    </row>
    <row r="17907" spans="1:10" x14ac:dyDescent="0.25">
      <c r="A17907" s="42">
        <v>1511712685</v>
      </c>
      <c r="B17907" s="42">
        <v>1</v>
      </c>
      <c r="C17907" s="42">
        <v>1460</v>
      </c>
      <c r="D17907" s="40" t="s">
        <v>361</v>
      </c>
      <c r="E17907" t="s">
        <v>383</v>
      </c>
      <c r="G17907" s="40">
        <v>0.66464146905596599</v>
      </c>
      <c r="H17907">
        <f t="shared" si="279"/>
        <v>14309</v>
      </c>
      <c r="I17907" t="s">
        <v>383</v>
      </c>
      <c r="J17907" s="40"/>
    </row>
    <row r="17908" spans="1:10" x14ac:dyDescent="0.25">
      <c r="A17908" s="42">
        <v>1518641623</v>
      </c>
      <c r="B17908" s="42">
        <v>1</v>
      </c>
      <c r="C17908" s="42">
        <v>656</v>
      </c>
      <c r="D17908" s="40" t="s">
        <v>360</v>
      </c>
      <c r="E17908" t="s">
        <v>382</v>
      </c>
      <c r="G17908" s="40">
        <v>0.11146724545743725</v>
      </c>
      <c r="H17908">
        <f t="shared" si="279"/>
        <v>2364</v>
      </c>
      <c r="I17908" t="s">
        <v>382</v>
      </c>
      <c r="J17908" s="40"/>
    </row>
    <row r="17909" spans="1:10" x14ac:dyDescent="0.25">
      <c r="A17909" s="42">
        <v>1514253795</v>
      </c>
      <c r="B17909" s="42">
        <v>1</v>
      </c>
      <c r="C17909" s="42">
        <v>1345</v>
      </c>
      <c r="D17909" s="40" t="s">
        <v>360</v>
      </c>
      <c r="E17909" t="s">
        <v>383</v>
      </c>
      <c r="G17909" s="40">
        <v>0.93452458771230362</v>
      </c>
      <c r="H17909">
        <f t="shared" si="279"/>
        <v>20223</v>
      </c>
      <c r="I17909" t="s">
        <v>383</v>
      </c>
      <c r="J17909" s="40"/>
    </row>
    <row r="17910" spans="1:10" x14ac:dyDescent="0.25">
      <c r="A17910" s="42">
        <v>1512314448</v>
      </c>
      <c r="B17910" s="42">
        <v>1</v>
      </c>
      <c r="C17910" s="42">
        <v>3610</v>
      </c>
      <c r="D17910" s="40" t="s">
        <v>360</v>
      </c>
      <c r="E17910" t="s">
        <v>381</v>
      </c>
      <c r="G17910" s="40">
        <v>0.23439561267792997</v>
      </c>
      <c r="H17910">
        <f t="shared" si="279"/>
        <v>5036</v>
      </c>
      <c r="I17910" t="s">
        <v>381</v>
      </c>
      <c r="J17910" s="40"/>
    </row>
    <row r="17911" spans="1:10" x14ac:dyDescent="0.25">
      <c r="A17911" s="42">
        <v>1512253410</v>
      </c>
      <c r="B17911" s="42">
        <v>0</v>
      </c>
      <c r="C17911" s="42">
        <v>1472</v>
      </c>
      <c r="D17911" s="40" t="s">
        <v>362</v>
      </c>
      <c r="E17911" t="s">
        <v>383</v>
      </c>
      <c r="G17911" s="40">
        <v>0.86077770682055899</v>
      </c>
      <c r="H17911">
        <f t="shared" si="279"/>
        <v>18564</v>
      </c>
      <c r="I17911" t="s">
        <v>383</v>
      </c>
      <c r="J17911" s="40"/>
    </row>
    <row r="17912" spans="1:10" x14ac:dyDescent="0.25">
      <c r="A17912" s="42">
        <v>1512724500</v>
      </c>
      <c r="B17912" s="42">
        <v>0</v>
      </c>
      <c r="C17912" s="42">
        <v>1777</v>
      </c>
      <c r="D17912" s="40" t="s">
        <v>362</v>
      </c>
      <c r="E17912" t="s">
        <v>383</v>
      </c>
      <c r="G17912" s="40">
        <v>0.77088975686142369</v>
      </c>
      <c r="H17912">
        <f t="shared" si="279"/>
        <v>16655</v>
      </c>
      <c r="I17912" t="s">
        <v>383</v>
      </c>
      <c r="J17912" s="40"/>
    </row>
    <row r="17913" spans="1:10" x14ac:dyDescent="0.25">
      <c r="A17913" s="42">
        <v>1513386369</v>
      </c>
      <c r="B17913" s="42">
        <v>1</v>
      </c>
      <c r="C17913" s="42">
        <v>3059</v>
      </c>
      <c r="D17913" s="40" t="s">
        <v>360</v>
      </c>
      <c r="E17913" t="s">
        <v>383</v>
      </c>
      <c r="G17913" s="40">
        <v>0.4820617090653978</v>
      </c>
      <c r="H17913">
        <f t="shared" si="279"/>
        <v>10441</v>
      </c>
      <c r="I17913" t="s">
        <v>383</v>
      </c>
      <c r="J17913" s="40"/>
    </row>
    <row r="17914" spans="1:10" x14ac:dyDescent="0.25">
      <c r="A17914" s="42">
        <v>1512673726</v>
      </c>
      <c r="B17914" s="42">
        <v>1</v>
      </c>
      <c r="C17914" s="42">
        <v>1872</v>
      </c>
      <c r="D17914" s="40" t="s">
        <v>360</v>
      </c>
      <c r="E17914" t="s">
        <v>383</v>
      </c>
      <c r="G17914" s="40">
        <v>0.63187238636231768</v>
      </c>
      <c r="H17914">
        <f t="shared" si="279"/>
        <v>13601</v>
      </c>
      <c r="I17914" t="s">
        <v>383</v>
      </c>
      <c r="J17914" s="40"/>
    </row>
    <row r="17915" spans="1:10" x14ac:dyDescent="0.25">
      <c r="A17915" s="42">
        <v>1519253906</v>
      </c>
      <c r="B17915" s="42">
        <v>1</v>
      </c>
      <c r="C17915" s="42">
        <v>2648</v>
      </c>
      <c r="D17915" s="40" t="s">
        <v>359</v>
      </c>
      <c r="E17915" t="s">
        <v>383</v>
      </c>
      <c r="G17915" s="40">
        <v>0.67064009195878005</v>
      </c>
      <c r="H17915">
        <f t="shared" si="279"/>
        <v>14441</v>
      </c>
      <c r="I17915" t="s">
        <v>383</v>
      </c>
      <c r="J17915" s="40"/>
    </row>
    <row r="17916" spans="1:10" x14ac:dyDescent="0.25">
      <c r="A17916" s="42">
        <v>1517755399</v>
      </c>
      <c r="B17916" s="42">
        <v>1</v>
      </c>
      <c r="C17916" s="42">
        <v>4184</v>
      </c>
      <c r="D17916" s="40" t="s">
        <v>360</v>
      </c>
      <c r="E17916" t="s">
        <v>383</v>
      </c>
      <c r="G17916" s="40">
        <v>0.94608883609608974</v>
      </c>
      <c r="H17916">
        <f t="shared" si="279"/>
        <v>20494</v>
      </c>
      <c r="I17916" t="s">
        <v>383</v>
      </c>
      <c r="J17916" s="40"/>
    </row>
    <row r="17917" spans="1:10" x14ac:dyDescent="0.25">
      <c r="A17917" s="42">
        <v>1515811285</v>
      </c>
      <c r="B17917" s="42">
        <v>1</v>
      </c>
      <c r="C17917" s="42">
        <v>833</v>
      </c>
      <c r="D17917" s="40" t="s">
        <v>361</v>
      </c>
      <c r="E17917" t="s">
        <v>383</v>
      </c>
      <c r="G17917" s="40">
        <v>0.56156079299328154</v>
      </c>
      <c r="H17917">
        <f t="shared" si="279"/>
        <v>12141</v>
      </c>
      <c r="I17917" t="s">
        <v>383</v>
      </c>
      <c r="J17917" s="40"/>
    </row>
    <row r="17918" spans="1:10" x14ac:dyDescent="0.25">
      <c r="A17918" s="42">
        <v>1511486387</v>
      </c>
      <c r="B17918" s="42">
        <v>1</v>
      </c>
      <c r="C17918" s="42">
        <v>2051</v>
      </c>
      <c r="D17918" s="40" t="s">
        <v>360</v>
      </c>
      <c r="E17918" t="s">
        <v>382</v>
      </c>
      <c r="G17918" s="40">
        <v>0.12589024549743977</v>
      </c>
      <c r="H17918">
        <f t="shared" si="279"/>
        <v>2687</v>
      </c>
      <c r="I17918" t="s">
        <v>382</v>
      </c>
      <c r="J17918" s="40"/>
    </row>
    <row r="17919" spans="1:10" x14ac:dyDescent="0.25">
      <c r="A17919" s="42">
        <v>1512773647</v>
      </c>
      <c r="B17919" s="42">
        <v>1</v>
      </c>
      <c r="C17919" s="42">
        <v>1257</v>
      </c>
      <c r="D17919" s="40" t="s">
        <v>361</v>
      </c>
      <c r="E17919" t="s">
        <v>383</v>
      </c>
      <c r="G17919" s="40">
        <v>0.83990126423339162</v>
      </c>
      <c r="H17919">
        <f t="shared" si="279"/>
        <v>18138</v>
      </c>
      <c r="I17919" t="s">
        <v>383</v>
      </c>
      <c r="J17919" s="40"/>
    </row>
    <row r="17920" spans="1:10" x14ac:dyDescent="0.25">
      <c r="A17920" s="42">
        <v>1512000830</v>
      </c>
      <c r="B17920" s="42">
        <v>0</v>
      </c>
      <c r="C17920" s="42">
        <v>67</v>
      </c>
      <c r="D17920" s="40" t="s">
        <v>361</v>
      </c>
      <c r="E17920" t="s">
        <v>383</v>
      </c>
      <c r="G17920" s="40">
        <v>0.66002141621389265</v>
      </c>
      <c r="H17920">
        <f t="shared" si="279"/>
        <v>14205</v>
      </c>
      <c r="I17920" t="s">
        <v>383</v>
      </c>
      <c r="J17920" s="40"/>
    </row>
    <row r="17921" spans="1:10" x14ac:dyDescent="0.25">
      <c r="A17921" s="42">
        <v>1515069526</v>
      </c>
      <c r="B17921" s="42">
        <v>1</v>
      </c>
      <c r="C17921" s="42">
        <v>4828</v>
      </c>
      <c r="D17921" s="40" t="s">
        <v>360</v>
      </c>
      <c r="E17921" t="s">
        <v>383</v>
      </c>
      <c r="G17921" s="40">
        <v>0.8712502170978238</v>
      </c>
      <c r="H17921">
        <f t="shared" si="279"/>
        <v>18803</v>
      </c>
      <c r="I17921" t="s">
        <v>383</v>
      </c>
      <c r="J17921" s="40"/>
    </row>
    <row r="17922" spans="1:10" x14ac:dyDescent="0.25">
      <c r="A17922" s="42">
        <v>1512969074</v>
      </c>
      <c r="B17922" s="42">
        <v>1</v>
      </c>
      <c r="C17922" s="42">
        <v>2253</v>
      </c>
      <c r="D17922" s="40" t="s">
        <v>360</v>
      </c>
      <c r="E17922" t="s">
        <v>381</v>
      </c>
      <c r="G17922" s="40">
        <v>0.25732734472965113</v>
      </c>
      <c r="H17922">
        <f t="shared" si="279"/>
        <v>5535</v>
      </c>
      <c r="I17922" t="s">
        <v>381</v>
      </c>
      <c r="J17922" s="40"/>
    </row>
    <row r="17923" spans="1:10" x14ac:dyDescent="0.25">
      <c r="A17923" s="42">
        <v>1515336160</v>
      </c>
      <c r="B17923" s="42">
        <v>0</v>
      </c>
      <c r="C17923" s="42">
        <v>101</v>
      </c>
      <c r="D17923" s="40" t="s">
        <v>360</v>
      </c>
      <c r="E17923" t="s">
        <v>382</v>
      </c>
      <c r="G17923" s="40">
        <v>2.212915108062341E-2</v>
      </c>
      <c r="H17923">
        <f t="shared" si="279"/>
        <v>463</v>
      </c>
      <c r="I17923" t="s">
        <v>382</v>
      </c>
      <c r="J17923" s="40"/>
    </row>
    <row r="17924" spans="1:10" x14ac:dyDescent="0.25">
      <c r="A17924" s="42">
        <v>1517428206</v>
      </c>
      <c r="B17924" s="42">
        <v>1</v>
      </c>
      <c r="C17924" s="42">
        <v>2959</v>
      </c>
      <c r="D17924" s="40" t="s">
        <v>362</v>
      </c>
      <c r="E17924" t="s">
        <v>381</v>
      </c>
      <c r="G17924" s="40">
        <v>0.26048411695597917</v>
      </c>
      <c r="H17924">
        <f t="shared" si="279"/>
        <v>5607</v>
      </c>
      <c r="I17924" t="s">
        <v>381</v>
      </c>
      <c r="J17924" s="40"/>
    </row>
    <row r="17925" spans="1:10" x14ac:dyDescent="0.25">
      <c r="A17925" s="42">
        <v>1514311788</v>
      </c>
      <c r="B17925" s="42">
        <v>1</v>
      </c>
      <c r="C17925" s="42">
        <v>1440</v>
      </c>
      <c r="D17925" s="40" t="s">
        <v>359</v>
      </c>
      <c r="E17925" t="s">
        <v>382</v>
      </c>
      <c r="G17925" s="40">
        <v>8.4050028166125501E-2</v>
      </c>
      <c r="H17925">
        <f t="shared" si="279"/>
        <v>1760</v>
      </c>
      <c r="I17925" t="s">
        <v>382</v>
      </c>
      <c r="J17925" s="40"/>
    </row>
    <row r="17926" spans="1:10" x14ac:dyDescent="0.25">
      <c r="A17926" s="42">
        <v>1513580103</v>
      </c>
      <c r="B17926" s="42">
        <v>1</v>
      </c>
      <c r="C17926" s="42">
        <v>783</v>
      </c>
      <c r="D17926" s="40" t="s">
        <v>359</v>
      </c>
      <c r="E17926" t="s">
        <v>381</v>
      </c>
      <c r="G17926" s="40">
        <v>0.27825727121114974</v>
      </c>
      <c r="H17926">
        <f t="shared" si="279"/>
        <v>5979</v>
      </c>
      <c r="I17926" t="s">
        <v>381</v>
      </c>
      <c r="J17926" s="40"/>
    </row>
    <row r="17927" spans="1:10" x14ac:dyDescent="0.25">
      <c r="A17927" s="42">
        <v>1514998875</v>
      </c>
      <c r="B17927" s="42">
        <v>1</v>
      </c>
      <c r="C17927" s="42">
        <v>1075</v>
      </c>
      <c r="D17927" s="40" t="s">
        <v>359</v>
      </c>
      <c r="E17927" t="s">
        <v>383</v>
      </c>
      <c r="G17927" s="40">
        <v>0.98334529488200695</v>
      </c>
      <c r="H17927">
        <f t="shared" si="279"/>
        <v>21284</v>
      </c>
      <c r="I17927" t="s">
        <v>383</v>
      </c>
      <c r="J17927" s="40"/>
    </row>
    <row r="17928" spans="1:10" x14ac:dyDescent="0.25">
      <c r="A17928" s="42">
        <v>1517862971</v>
      </c>
      <c r="B17928" s="42">
        <v>0</v>
      </c>
      <c r="C17928" s="42">
        <v>2440</v>
      </c>
      <c r="D17928" s="40" t="s">
        <v>360</v>
      </c>
      <c r="E17928" t="s">
        <v>383</v>
      </c>
      <c r="G17928" s="40">
        <v>0.78197053003029404</v>
      </c>
      <c r="H17928">
        <f t="shared" si="279"/>
        <v>16902</v>
      </c>
      <c r="I17928" t="s">
        <v>383</v>
      </c>
      <c r="J17928" s="40"/>
    </row>
    <row r="17929" spans="1:10" x14ac:dyDescent="0.25">
      <c r="A17929" s="42">
        <v>1511623064</v>
      </c>
      <c r="B17929" s="42">
        <v>1</v>
      </c>
      <c r="C17929" s="42">
        <v>1705</v>
      </c>
      <c r="D17929" s="40" t="s">
        <v>360</v>
      </c>
      <c r="E17929" t="s">
        <v>383</v>
      </c>
      <c r="G17929" s="40">
        <v>0.40412282230712226</v>
      </c>
      <c r="H17929">
        <f t="shared" si="279"/>
        <v>8763</v>
      </c>
      <c r="I17929" t="s">
        <v>383</v>
      </c>
      <c r="J17929" s="40"/>
    </row>
    <row r="17930" spans="1:10" x14ac:dyDescent="0.25">
      <c r="A17930" s="42">
        <v>1516169206</v>
      </c>
      <c r="B17930" s="42">
        <v>1</v>
      </c>
      <c r="C17930" s="42">
        <v>1060</v>
      </c>
      <c r="D17930" s="40" t="s">
        <v>362</v>
      </c>
      <c r="E17930" t="s">
        <v>382</v>
      </c>
      <c r="G17930" s="40">
        <v>8.4513901606309005E-2</v>
      </c>
      <c r="H17930">
        <f t="shared" si="279"/>
        <v>1765</v>
      </c>
      <c r="I17930" t="s">
        <v>382</v>
      </c>
      <c r="J17930" s="40"/>
    </row>
    <row r="17931" spans="1:10" x14ac:dyDescent="0.25">
      <c r="A17931" s="42">
        <v>1517284687</v>
      </c>
      <c r="B17931" s="42">
        <v>1</v>
      </c>
      <c r="C17931" s="42">
        <v>1330</v>
      </c>
      <c r="D17931" s="40" t="s">
        <v>360</v>
      </c>
      <c r="E17931" t="s">
        <v>383</v>
      </c>
      <c r="G17931" s="40">
        <v>0.93008056402268702</v>
      </c>
      <c r="H17931">
        <f t="shared" ref="H17931:H17994" si="280">RANK(G17931,$G$10:$G$21653,1)</f>
        <v>20115</v>
      </c>
      <c r="I17931" t="s">
        <v>383</v>
      </c>
      <c r="J17931" s="40"/>
    </row>
    <row r="17932" spans="1:10" x14ac:dyDescent="0.25">
      <c r="A17932" s="42">
        <v>1515126303</v>
      </c>
      <c r="B17932" s="42">
        <v>1</v>
      </c>
      <c r="C17932" s="42">
        <v>1441</v>
      </c>
      <c r="D17932" s="40" t="s">
        <v>362</v>
      </c>
      <c r="E17932" t="s">
        <v>383</v>
      </c>
      <c r="G17932" s="40">
        <v>0.83550691764248231</v>
      </c>
      <c r="H17932">
        <f t="shared" si="280"/>
        <v>18044</v>
      </c>
      <c r="I17932" t="s">
        <v>383</v>
      </c>
      <c r="J17932" s="40"/>
    </row>
    <row r="17933" spans="1:10" x14ac:dyDescent="0.25">
      <c r="A17933" s="42">
        <v>1516817381</v>
      </c>
      <c r="B17933" s="42">
        <v>0</v>
      </c>
      <c r="C17933" s="42">
        <v>1853</v>
      </c>
      <c r="D17933" s="40" t="s">
        <v>359</v>
      </c>
      <c r="E17933" t="s">
        <v>381</v>
      </c>
      <c r="G17933" s="40">
        <v>0.24309292210242051</v>
      </c>
      <c r="H17933">
        <f t="shared" si="280"/>
        <v>5222</v>
      </c>
      <c r="I17933" t="s">
        <v>381</v>
      </c>
      <c r="J17933" s="40"/>
    </row>
    <row r="17934" spans="1:10" x14ac:dyDescent="0.25">
      <c r="A17934" s="42">
        <v>1512310616</v>
      </c>
      <c r="B17934" s="42">
        <v>1</v>
      </c>
      <c r="C17934" s="42">
        <v>125</v>
      </c>
      <c r="D17934" s="40" t="s">
        <v>360</v>
      </c>
      <c r="E17934" t="s">
        <v>383</v>
      </c>
      <c r="G17934" s="40">
        <v>0.92814777711714191</v>
      </c>
      <c r="H17934">
        <f t="shared" si="280"/>
        <v>20069</v>
      </c>
      <c r="I17934" t="s">
        <v>383</v>
      </c>
      <c r="J17934" s="40"/>
    </row>
    <row r="17935" spans="1:10" x14ac:dyDescent="0.25">
      <c r="A17935" s="42">
        <v>1516522730</v>
      </c>
      <c r="B17935" s="42">
        <v>0</v>
      </c>
      <c r="C17935" s="42">
        <v>1381</v>
      </c>
      <c r="D17935" s="40" t="s">
        <v>361</v>
      </c>
      <c r="E17935" t="s">
        <v>383</v>
      </c>
      <c r="G17935" s="40">
        <v>0.3492061817448161</v>
      </c>
      <c r="H17935">
        <f t="shared" si="280"/>
        <v>7539</v>
      </c>
      <c r="I17935" t="s">
        <v>383</v>
      </c>
      <c r="J17935" s="40"/>
    </row>
    <row r="17936" spans="1:10" x14ac:dyDescent="0.25">
      <c r="A17936" s="42">
        <v>1515817439</v>
      </c>
      <c r="B17936" s="42">
        <v>1</v>
      </c>
      <c r="C17936" s="42">
        <v>3083</v>
      </c>
      <c r="D17936" s="40" t="s">
        <v>360</v>
      </c>
      <c r="E17936" t="s">
        <v>381</v>
      </c>
      <c r="G17936" s="40">
        <v>0.16328213187317608</v>
      </c>
      <c r="H17936">
        <f t="shared" si="280"/>
        <v>3500</v>
      </c>
      <c r="I17936" t="s">
        <v>381</v>
      </c>
      <c r="J17936" s="40"/>
    </row>
    <row r="17937" spans="1:10" x14ac:dyDescent="0.25">
      <c r="A17937" s="42">
        <v>1517867436</v>
      </c>
      <c r="B17937" s="42">
        <v>1</v>
      </c>
      <c r="C17937" s="42">
        <v>4240</v>
      </c>
      <c r="D17937" s="40" t="s">
        <v>361</v>
      </c>
      <c r="E17937" t="s">
        <v>383</v>
      </c>
      <c r="G17937" s="40">
        <v>0.98354144789419196</v>
      </c>
      <c r="H17937">
        <f t="shared" si="280"/>
        <v>21288</v>
      </c>
      <c r="I17937" t="s">
        <v>383</v>
      </c>
      <c r="J17937" s="40"/>
    </row>
    <row r="17938" spans="1:10" x14ac:dyDescent="0.25">
      <c r="A17938" s="42">
        <v>1514257030</v>
      </c>
      <c r="B17938" s="42">
        <v>0</v>
      </c>
      <c r="C17938" s="42">
        <v>798</v>
      </c>
      <c r="D17938" s="40" t="s">
        <v>360</v>
      </c>
      <c r="E17938" t="s">
        <v>383</v>
      </c>
      <c r="G17938" s="40">
        <v>0.91937353646472242</v>
      </c>
      <c r="H17938">
        <f t="shared" si="280"/>
        <v>19863</v>
      </c>
      <c r="I17938" t="s">
        <v>383</v>
      </c>
      <c r="J17938" s="40"/>
    </row>
    <row r="17939" spans="1:10" x14ac:dyDescent="0.25">
      <c r="A17939" s="42">
        <v>1516209391</v>
      </c>
      <c r="B17939" s="42">
        <v>0</v>
      </c>
      <c r="C17939" s="42">
        <v>3567</v>
      </c>
      <c r="D17939" s="40" t="s">
        <v>362</v>
      </c>
      <c r="E17939" t="s">
        <v>381</v>
      </c>
      <c r="G17939" s="40">
        <v>0.15652788669219952</v>
      </c>
      <c r="H17939">
        <f t="shared" si="280"/>
        <v>3351</v>
      </c>
      <c r="I17939" t="s">
        <v>381</v>
      </c>
      <c r="J17939" s="40"/>
    </row>
    <row r="17940" spans="1:10" x14ac:dyDescent="0.25">
      <c r="A17940" s="42">
        <v>1511745007</v>
      </c>
      <c r="B17940" s="42">
        <v>1</v>
      </c>
      <c r="C17940" s="42">
        <v>859</v>
      </c>
      <c r="D17940" s="40" t="s">
        <v>360</v>
      </c>
      <c r="E17940" t="s">
        <v>383</v>
      </c>
      <c r="G17940" s="40">
        <v>0.90952695668634387</v>
      </c>
      <c r="H17940">
        <f t="shared" si="280"/>
        <v>19620</v>
      </c>
      <c r="I17940" t="s">
        <v>383</v>
      </c>
      <c r="J17940" s="40"/>
    </row>
    <row r="17941" spans="1:10" x14ac:dyDescent="0.25">
      <c r="A17941" s="42">
        <v>1513523303</v>
      </c>
      <c r="B17941" s="42">
        <v>1</v>
      </c>
      <c r="C17941" s="42">
        <v>681</v>
      </c>
      <c r="D17941" s="40" t="s">
        <v>360</v>
      </c>
      <c r="E17941" t="s">
        <v>383</v>
      </c>
      <c r="G17941" s="40">
        <v>0.69855949515095661</v>
      </c>
      <c r="H17941">
        <f t="shared" si="280"/>
        <v>15038</v>
      </c>
      <c r="I17941" t="s">
        <v>383</v>
      </c>
      <c r="J17941" s="40"/>
    </row>
    <row r="17942" spans="1:10" x14ac:dyDescent="0.25">
      <c r="A17942" s="42">
        <v>1511809102</v>
      </c>
      <c r="B17942" s="42">
        <v>0</v>
      </c>
      <c r="C17942" s="42">
        <v>771</v>
      </c>
      <c r="D17942" s="40" t="s">
        <v>361</v>
      </c>
      <c r="E17942" t="s">
        <v>383</v>
      </c>
      <c r="G17942" s="40">
        <v>0.68300309280947646</v>
      </c>
      <c r="H17942">
        <f t="shared" si="280"/>
        <v>14720</v>
      </c>
      <c r="I17942" t="s">
        <v>383</v>
      </c>
      <c r="J17942" s="40"/>
    </row>
    <row r="17943" spans="1:10" x14ac:dyDescent="0.25">
      <c r="A17943" s="42">
        <v>1517337099</v>
      </c>
      <c r="B17943" s="42">
        <v>1</v>
      </c>
      <c r="C17943" s="42">
        <v>1557</v>
      </c>
      <c r="D17943" s="40" t="s">
        <v>361</v>
      </c>
      <c r="E17943" t="s">
        <v>382</v>
      </c>
      <c r="G17943" s="40">
        <v>0.13750655267961209</v>
      </c>
      <c r="H17943">
        <f t="shared" si="280"/>
        <v>2958</v>
      </c>
      <c r="I17943" t="s">
        <v>382</v>
      </c>
      <c r="J17943" s="40"/>
    </row>
    <row r="17944" spans="1:10" x14ac:dyDescent="0.25">
      <c r="A17944" s="42">
        <v>1512159508</v>
      </c>
      <c r="B17944" s="42">
        <v>1</v>
      </c>
      <c r="C17944" s="42">
        <v>3620</v>
      </c>
      <c r="D17944" s="40" t="s">
        <v>360</v>
      </c>
      <c r="E17944" t="s">
        <v>383</v>
      </c>
      <c r="G17944" s="40">
        <v>0.78174226236697042</v>
      </c>
      <c r="H17944">
        <f t="shared" si="280"/>
        <v>16901</v>
      </c>
      <c r="I17944" t="s">
        <v>383</v>
      </c>
      <c r="J17944" s="40"/>
    </row>
    <row r="17945" spans="1:10" x14ac:dyDescent="0.25">
      <c r="A17945" s="42">
        <v>1512586511</v>
      </c>
      <c r="B17945" s="42">
        <v>0</v>
      </c>
      <c r="C17945" s="42">
        <v>1739</v>
      </c>
      <c r="D17945" s="40" t="s">
        <v>361</v>
      </c>
      <c r="E17945" t="s">
        <v>383</v>
      </c>
      <c r="G17945" s="40">
        <v>0.96485320486851567</v>
      </c>
      <c r="H17945">
        <f t="shared" si="280"/>
        <v>20901</v>
      </c>
      <c r="I17945" t="s">
        <v>383</v>
      </c>
      <c r="J17945" s="40"/>
    </row>
    <row r="17946" spans="1:10" x14ac:dyDescent="0.25">
      <c r="A17946" s="42">
        <v>1515838913</v>
      </c>
      <c r="B17946" s="42">
        <v>1</v>
      </c>
      <c r="C17946" s="42">
        <v>941</v>
      </c>
      <c r="D17946" s="40" t="s">
        <v>361</v>
      </c>
      <c r="E17946" t="s">
        <v>383</v>
      </c>
      <c r="G17946" s="40">
        <v>0.71877825194152933</v>
      </c>
      <c r="H17946">
        <f t="shared" si="280"/>
        <v>15500</v>
      </c>
      <c r="I17946" t="s">
        <v>383</v>
      </c>
      <c r="J17946" s="40"/>
    </row>
    <row r="17947" spans="1:10" x14ac:dyDescent="0.25">
      <c r="A17947" s="42">
        <v>1513951574</v>
      </c>
      <c r="B17947" s="42">
        <v>1</v>
      </c>
      <c r="C17947" s="42">
        <v>1547</v>
      </c>
      <c r="D17947" s="40" t="s">
        <v>362</v>
      </c>
      <c r="E17947" t="s">
        <v>383</v>
      </c>
      <c r="G17947" s="40">
        <v>0.87071583450563683</v>
      </c>
      <c r="H17947">
        <f t="shared" si="280"/>
        <v>18793</v>
      </c>
      <c r="I17947" t="s">
        <v>383</v>
      </c>
      <c r="J17947" s="40"/>
    </row>
    <row r="17948" spans="1:10" x14ac:dyDescent="0.25">
      <c r="A17948" s="42">
        <v>1512011261</v>
      </c>
      <c r="B17948" s="42">
        <v>0</v>
      </c>
      <c r="C17948" s="42">
        <v>3241</v>
      </c>
      <c r="D17948" s="40" t="s">
        <v>361</v>
      </c>
      <c r="E17948" t="s">
        <v>383</v>
      </c>
      <c r="G17948" s="40">
        <v>0.81424913541563493</v>
      </c>
      <c r="H17948">
        <f t="shared" si="280"/>
        <v>17601</v>
      </c>
      <c r="I17948" t="s">
        <v>383</v>
      </c>
      <c r="J17948" s="40"/>
    </row>
    <row r="17949" spans="1:10" x14ac:dyDescent="0.25">
      <c r="A17949" s="42">
        <v>1516269380</v>
      </c>
      <c r="B17949" s="42">
        <v>0</v>
      </c>
      <c r="C17949" s="42">
        <v>1047</v>
      </c>
      <c r="D17949" s="40" t="s">
        <v>360</v>
      </c>
      <c r="E17949" t="s">
        <v>383</v>
      </c>
      <c r="G17949" s="40">
        <v>0.74971096037007545</v>
      </c>
      <c r="H17949">
        <f t="shared" si="280"/>
        <v>16162</v>
      </c>
      <c r="I17949" t="s">
        <v>383</v>
      </c>
      <c r="J17949" s="40"/>
    </row>
    <row r="17950" spans="1:10" x14ac:dyDescent="0.25">
      <c r="A17950" s="42">
        <v>1518656871</v>
      </c>
      <c r="B17950" s="42">
        <v>0</v>
      </c>
      <c r="C17950" s="42">
        <v>109</v>
      </c>
      <c r="D17950" s="40" t="s">
        <v>360</v>
      </c>
      <c r="E17950" t="s">
        <v>383</v>
      </c>
      <c r="G17950" s="40">
        <v>0.5360906052470773</v>
      </c>
      <c r="H17950">
        <f t="shared" si="280"/>
        <v>11614</v>
      </c>
      <c r="I17950" t="s">
        <v>383</v>
      </c>
      <c r="J17950" s="40"/>
    </row>
    <row r="17951" spans="1:10" x14ac:dyDescent="0.25">
      <c r="A17951" s="42">
        <v>1516279405</v>
      </c>
      <c r="B17951" s="42">
        <v>1</v>
      </c>
      <c r="C17951" s="42">
        <v>3457</v>
      </c>
      <c r="D17951" s="40" t="s">
        <v>361</v>
      </c>
      <c r="E17951" t="s">
        <v>383</v>
      </c>
      <c r="G17951" s="40">
        <v>0.69549404705611528</v>
      </c>
      <c r="H17951">
        <f t="shared" si="280"/>
        <v>14972</v>
      </c>
      <c r="I17951" t="s">
        <v>383</v>
      </c>
      <c r="J17951" s="40"/>
    </row>
    <row r="17952" spans="1:10" x14ac:dyDescent="0.25">
      <c r="A17952" s="42">
        <v>1518328199</v>
      </c>
      <c r="B17952" s="42">
        <v>1</v>
      </c>
      <c r="C17952" s="42">
        <v>3682</v>
      </c>
      <c r="D17952" s="40" t="s">
        <v>359</v>
      </c>
      <c r="E17952" t="s">
        <v>383</v>
      </c>
      <c r="G17952" s="40">
        <v>0.78154569241044658</v>
      </c>
      <c r="H17952">
        <f t="shared" si="280"/>
        <v>16895</v>
      </c>
      <c r="I17952" t="s">
        <v>383</v>
      </c>
      <c r="J17952" s="40"/>
    </row>
    <row r="17953" spans="1:10" x14ac:dyDescent="0.25">
      <c r="A17953" s="42">
        <v>1512995124</v>
      </c>
      <c r="B17953" s="42">
        <v>1</v>
      </c>
      <c r="C17953" s="42">
        <v>417</v>
      </c>
      <c r="D17953" s="40" t="s">
        <v>360</v>
      </c>
      <c r="E17953" t="s">
        <v>383</v>
      </c>
      <c r="G17953" s="40">
        <v>0.84420111515990903</v>
      </c>
      <c r="H17953">
        <f t="shared" si="280"/>
        <v>18240</v>
      </c>
      <c r="I17953" t="s">
        <v>383</v>
      </c>
      <c r="J17953" s="40"/>
    </row>
    <row r="17954" spans="1:10" x14ac:dyDescent="0.25">
      <c r="A17954" s="42">
        <v>1515001647</v>
      </c>
      <c r="B17954" s="42">
        <v>1</v>
      </c>
      <c r="C17954" s="42">
        <v>478</v>
      </c>
      <c r="D17954" s="40" t="s">
        <v>361</v>
      </c>
      <c r="E17954" t="s">
        <v>382</v>
      </c>
      <c r="G17954" s="40">
        <v>1.4338419196451291E-2</v>
      </c>
      <c r="H17954">
        <f t="shared" si="280"/>
        <v>302</v>
      </c>
      <c r="I17954" t="s">
        <v>382</v>
      </c>
      <c r="J17954" s="40"/>
    </row>
    <row r="17955" spans="1:10" x14ac:dyDescent="0.25">
      <c r="A17955" s="42">
        <v>1518086185</v>
      </c>
      <c r="B17955" s="42">
        <v>1</v>
      </c>
      <c r="C17955" s="42">
        <v>1932</v>
      </c>
      <c r="D17955" s="40" t="s">
        <v>361</v>
      </c>
      <c r="E17955" t="s">
        <v>383</v>
      </c>
      <c r="G17955" s="40">
        <v>0.51541218835735492</v>
      </c>
      <c r="H17955">
        <f t="shared" si="280"/>
        <v>11195</v>
      </c>
      <c r="I17955" t="s">
        <v>383</v>
      </c>
      <c r="J17955" s="40"/>
    </row>
    <row r="17956" spans="1:10" x14ac:dyDescent="0.25">
      <c r="A17956" s="42">
        <v>1515168187</v>
      </c>
      <c r="B17956" s="42">
        <v>1</v>
      </c>
      <c r="C17956" s="42">
        <v>2347</v>
      </c>
      <c r="D17956" s="40" t="s">
        <v>361</v>
      </c>
      <c r="E17956" t="s">
        <v>381</v>
      </c>
      <c r="G17956" s="40">
        <v>0.21241043375569324</v>
      </c>
      <c r="H17956">
        <f t="shared" si="280"/>
        <v>4540</v>
      </c>
      <c r="I17956" t="s">
        <v>381</v>
      </c>
      <c r="J17956" s="40"/>
    </row>
    <row r="17957" spans="1:10" x14ac:dyDescent="0.25">
      <c r="A17957" s="42">
        <v>1512264927</v>
      </c>
      <c r="B17957" s="42">
        <v>1</v>
      </c>
      <c r="C17957" s="42">
        <v>2436</v>
      </c>
      <c r="D17957" s="40" t="s">
        <v>361</v>
      </c>
      <c r="E17957" t="s">
        <v>383</v>
      </c>
      <c r="G17957" s="40">
        <v>0.72289029699784324</v>
      </c>
      <c r="H17957">
        <f t="shared" si="280"/>
        <v>15599</v>
      </c>
      <c r="I17957" t="s">
        <v>383</v>
      </c>
      <c r="J17957" s="40"/>
    </row>
    <row r="17958" spans="1:10" x14ac:dyDescent="0.25">
      <c r="A17958" s="42">
        <v>1511759107</v>
      </c>
      <c r="B17958" s="42">
        <v>1</v>
      </c>
      <c r="C17958" s="42">
        <v>1578</v>
      </c>
      <c r="D17958" s="40" t="s">
        <v>361</v>
      </c>
      <c r="E17958" t="s">
        <v>383</v>
      </c>
      <c r="G17958" s="40">
        <v>0.73908690547058131</v>
      </c>
      <c r="H17958">
        <f t="shared" si="280"/>
        <v>15939</v>
      </c>
      <c r="I17958" t="s">
        <v>383</v>
      </c>
      <c r="J17958" s="40"/>
    </row>
    <row r="17959" spans="1:10" x14ac:dyDescent="0.25">
      <c r="A17959" s="42">
        <v>1512702649</v>
      </c>
      <c r="B17959" s="42">
        <v>1</v>
      </c>
      <c r="C17959" s="42">
        <v>1557</v>
      </c>
      <c r="D17959" s="40" t="s">
        <v>360</v>
      </c>
      <c r="E17959" t="s">
        <v>383</v>
      </c>
      <c r="G17959" s="40">
        <v>0.63193159833758838</v>
      </c>
      <c r="H17959">
        <f t="shared" si="280"/>
        <v>13603</v>
      </c>
      <c r="I17959" t="s">
        <v>383</v>
      </c>
      <c r="J17959" s="40"/>
    </row>
    <row r="17960" spans="1:10" x14ac:dyDescent="0.25">
      <c r="A17960" s="42">
        <v>1518672276</v>
      </c>
      <c r="B17960" s="42">
        <v>1</v>
      </c>
      <c r="C17960" s="42">
        <v>4200</v>
      </c>
      <c r="D17960" s="40" t="s">
        <v>360</v>
      </c>
      <c r="E17960" t="s">
        <v>382</v>
      </c>
      <c r="G17960" s="40">
        <v>7.3552465680313706E-2</v>
      </c>
      <c r="H17960">
        <f t="shared" si="280"/>
        <v>1523</v>
      </c>
      <c r="I17960" t="s">
        <v>382</v>
      </c>
      <c r="J17960" s="40"/>
    </row>
    <row r="17961" spans="1:10" x14ac:dyDescent="0.25">
      <c r="A17961" s="42">
        <v>1512789653</v>
      </c>
      <c r="B17961" s="42">
        <v>1</v>
      </c>
      <c r="C17961" s="42">
        <v>479</v>
      </c>
      <c r="D17961" s="40" t="s">
        <v>360</v>
      </c>
      <c r="E17961" t="s">
        <v>383</v>
      </c>
      <c r="G17961" s="40">
        <v>0.50186087145278913</v>
      </c>
      <c r="H17961">
        <f t="shared" si="280"/>
        <v>10898</v>
      </c>
      <c r="I17961" t="s">
        <v>383</v>
      </c>
      <c r="J17961" s="40"/>
    </row>
    <row r="17962" spans="1:10" x14ac:dyDescent="0.25">
      <c r="A17962" s="42">
        <v>1519162755</v>
      </c>
      <c r="B17962" s="42">
        <v>1</v>
      </c>
      <c r="C17962" s="42">
        <v>2725</v>
      </c>
      <c r="D17962" s="40" t="s">
        <v>362</v>
      </c>
      <c r="E17962" t="s">
        <v>383</v>
      </c>
      <c r="G17962" s="40">
        <v>0.72883583877468228</v>
      </c>
      <c r="H17962">
        <f t="shared" si="280"/>
        <v>15721</v>
      </c>
      <c r="I17962" t="s">
        <v>383</v>
      </c>
      <c r="J17962" s="40"/>
    </row>
    <row r="17963" spans="1:10" x14ac:dyDescent="0.25">
      <c r="A17963" s="42">
        <v>1519788382</v>
      </c>
      <c r="B17963" s="42">
        <v>0</v>
      </c>
      <c r="C17963" s="42">
        <v>2857</v>
      </c>
      <c r="D17963" s="40" t="s">
        <v>359</v>
      </c>
      <c r="E17963" t="s">
        <v>383</v>
      </c>
      <c r="G17963" s="40">
        <v>0.38992503265693756</v>
      </c>
      <c r="H17963">
        <f t="shared" si="280"/>
        <v>8468</v>
      </c>
      <c r="I17963" t="s">
        <v>383</v>
      </c>
      <c r="J17963" s="40"/>
    </row>
    <row r="17964" spans="1:10" x14ac:dyDescent="0.25">
      <c r="A17964" s="42">
        <v>1514693144</v>
      </c>
      <c r="B17964" s="42">
        <v>1</v>
      </c>
      <c r="C17964" s="42">
        <v>1442</v>
      </c>
      <c r="D17964" s="40" t="s">
        <v>360</v>
      </c>
      <c r="E17964" t="s">
        <v>383</v>
      </c>
      <c r="G17964" s="40">
        <v>0.63231383925966023</v>
      </c>
      <c r="H17964">
        <f t="shared" si="280"/>
        <v>13613</v>
      </c>
      <c r="I17964" t="s">
        <v>383</v>
      </c>
      <c r="J17964" s="40"/>
    </row>
    <row r="17965" spans="1:10" x14ac:dyDescent="0.25">
      <c r="A17965" s="42">
        <v>1513867761</v>
      </c>
      <c r="B17965" s="42">
        <v>0</v>
      </c>
      <c r="C17965" s="42">
        <v>1312</v>
      </c>
      <c r="D17965" s="40" t="s">
        <v>360</v>
      </c>
      <c r="E17965" t="s">
        <v>382</v>
      </c>
      <c r="G17965" s="40">
        <v>0.10664888158029251</v>
      </c>
      <c r="H17965">
        <f t="shared" si="280"/>
        <v>2257</v>
      </c>
      <c r="I17965" t="s">
        <v>382</v>
      </c>
      <c r="J17965" s="40"/>
    </row>
    <row r="17966" spans="1:10" x14ac:dyDescent="0.25">
      <c r="A17966" s="42">
        <v>1513806161</v>
      </c>
      <c r="B17966" s="42">
        <v>0</v>
      </c>
      <c r="C17966" s="42">
        <v>264</v>
      </c>
      <c r="D17966" s="40" t="s">
        <v>362</v>
      </c>
      <c r="E17966" t="s">
        <v>383</v>
      </c>
      <c r="G17966" s="40">
        <v>0.70647416396488083</v>
      </c>
      <c r="H17966">
        <f t="shared" si="280"/>
        <v>15220</v>
      </c>
      <c r="I17966" t="s">
        <v>383</v>
      </c>
      <c r="J17966" s="40"/>
    </row>
    <row r="17967" spans="1:10" x14ac:dyDescent="0.25">
      <c r="A17967" s="42">
        <v>1518881800</v>
      </c>
      <c r="B17967" s="42">
        <v>0</v>
      </c>
      <c r="C17967" s="42">
        <v>551</v>
      </c>
      <c r="D17967" s="40" t="s">
        <v>360</v>
      </c>
      <c r="E17967" t="s">
        <v>382</v>
      </c>
      <c r="G17967" s="40">
        <v>3.5856222421640771E-2</v>
      </c>
      <c r="H17967">
        <f t="shared" si="280"/>
        <v>752</v>
      </c>
      <c r="I17967" t="s">
        <v>382</v>
      </c>
      <c r="J17967" s="40"/>
    </row>
    <row r="17968" spans="1:10" x14ac:dyDescent="0.25">
      <c r="A17968" s="42">
        <v>1517259434</v>
      </c>
      <c r="B17968" s="42">
        <v>1</v>
      </c>
      <c r="C17968" s="42">
        <v>3180</v>
      </c>
      <c r="D17968" s="40" t="s">
        <v>360</v>
      </c>
      <c r="E17968" t="s">
        <v>383</v>
      </c>
      <c r="G17968" s="40">
        <v>0.4772181145510489</v>
      </c>
      <c r="H17968">
        <f t="shared" si="280"/>
        <v>10331</v>
      </c>
      <c r="I17968" t="s">
        <v>383</v>
      </c>
      <c r="J17968" s="40"/>
    </row>
    <row r="17969" spans="1:10" x14ac:dyDescent="0.25">
      <c r="A17969" s="42">
        <v>1514798234</v>
      </c>
      <c r="B17969" s="42">
        <v>1</v>
      </c>
      <c r="C17969" s="42">
        <v>4487</v>
      </c>
      <c r="D17969" s="40" t="s">
        <v>361</v>
      </c>
      <c r="E17969" t="s">
        <v>383</v>
      </c>
      <c r="G17969" s="40">
        <v>0.58192829230204968</v>
      </c>
      <c r="H17969">
        <f t="shared" si="280"/>
        <v>12577</v>
      </c>
      <c r="I17969" t="s">
        <v>383</v>
      </c>
      <c r="J17969" s="40"/>
    </row>
    <row r="17970" spans="1:10" x14ac:dyDescent="0.25">
      <c r="A17970" s="42">
        <v>1513497711</v>
      </c>
      <c r="B17970" s="42">
        <v>0</v>
      </c>
      <c r="C17970" s="42">
        <v>697</v>
      </c>
      <c r="D17970" s="40" t="s">
        <v>360</v>
      </c>
      <c r="E17970" t="s">
        <v>383</v>
      </c>
      <c r="G17970" s="40">
        <v>0.94791227963270763</v>
      </c>
      <c r="H17970">
        <f t="shared" si="280"/>
        <v>20530</v>
      </c>
      <c r="I17970" t="s">
        <v>383</v>
      </c>
      <c r="J17970" s="40"/>
    </row>
    <row r="17971" spans="1:10" x14ac:dyDescent="0.25">
      <c r="A17971" s="42">
        <v>1515286551</v>
      </c>
      <c r="B17971" s="42">
        <v>0</v>
      </c>
      <c r="C17971" s="42">
        <v>1556</v>
      </c>
      <c r="D17971" s="40" t="s">
        <v>360</v>
      </c>
      <c r="E17971" t="s">
        <v>383</v>
      </c>
      <c r="G17971" s="40">
        <v>0.86435784164334151</v>
      </c>
      <c r="H17971">
        <f t="shared" si="280"/>
        <v>18646</v>
      </c>
      <c r="I17971" t="s">
        <v>383</v>
      </c>
      <c r="J17971" s="40"/>
    </row>
    <row r="17972" spans="1:10" x14ac:dyDescent="0.25">
      <c r="A17972" s="42">
        <v>1512005099</v>
      </c>
      <c r="B17972" s="42">
        <v>1</v>
      </c>
      <c r="C17972" s="42">
        <v>5152</v>
      </c>
      <c r="D17972" s="40" t="s">
        <v>360</v>
      </c>
      <c r="E17972" t="s">
        <v>383</v>
      </c>
      <c r="G17972" s="40">
        <v>0.81865197674676127</v>
      </c>
      <c r="H17972">
        <f t="shared" si="280"/>
        <v>17693</v>
      </c>
      <c r="I17972" t="s">
        <v>383</v>
      </c>
      <c r="J17972" s="40"/>
    </row>
    <row r="17973" spans="1:10" x14ac:dyDescent="0.25">
      <c r="A17973" s="42">
        <v>1519617735</v>
      </c>
      <c r="B17973" s="42">
        <v>1</v>
      </c>
      <c r="C17973" s="42">
        <v>2804</v>
      </c>
      <c r="D17973" s="40" t="s">
        <v>361</v>
      </c>
      <c r="E17973" t="s">
        <v>382</v>
      </c>
      <c r="G17973" s="40">
        <v>3.3635707972075046E-3</v>
      </c>
      <c r="H17973">
        <f t="shared" si="280"/>
        <v>71</v>
      </c>
      <c r="I17973" t="s">
        <v>382</v>
      </c>
      <c r="J17973" s="40"/>
    </row>
    <row r="17974" spans="1:10" x14ac:dyDescent="0.25">
      <c r="A17974" s="42">
        <v>1512326864</v>
      </c>
      <c r="B17974" s="42">
        <v>1</v>
      </c>
      <c r="C17974" s="42">
        <v>1815</v>
      </c>
      <c r="D17974" s="40" t="s">
        <v>362</v>
      </c>
      <c r="E17974" t="s">
        <v>382</v>
      </c>
      <c r="G17974" s="40">
        <v>8.1611888373334107E-2</v>
      </c>
      <c r="H17974">
        <f t="shared" si="280"/>
        <v>1711</v>
      </c>
      <c r="I17974" t="s">
        <v>382</v>
      </c>
      <c r="J17974" s="40"/>
    </row>
    <row r="17975" spans="1:10" x14ac:dyDescent="0.25">
      <c r="A17975" s="42">
        <v>1519415467</v>
      </c>
      <c r="B17975" s="42">
        <v>1</v>
      </c>
      <c r="C17975" s="42">
        <v>811</v>
      </c>
      <c r="D17975" s="40" t="s">
        <v>360</v>
      </c>
      <c r="E17975" t="s">
        <v>383</v>
      </c>
      <c r="G17975" s="40">
        <v>0.75781276645372486</v>
      </c>
      <c r="H17975">
        <f t="shared" si="280"/>
        <v>16344</v>
      </c>
      <c r="I17975" t="s">
        <v>383</v>
      </c>
      <c r="J17975" s="40"/>
    </row>
    <row r="17976" spans="1:10" x14ac:dyDescent="0.25">
      <c r="A17976" s="42">
        <v>1514872833</v>
      </c>
      <c r="B17976" s="42">
        <v>1</v>
      </c>
      <c r="C17976" s="42">
        <v>1880</v>
      </c>
      <c r="D17976" s="40" t="s">
        <v>361</v>
      </c>
      <c r="E17976" t="s">
        <v>382</v>
      </c>
      <c r="G17976" s="40">
        <v>0.11014839641688257</v>
      </c>
      <c r="H17976">
        <f t="shared" si="280"/>
        <v>2331</v>
      </c>
      <c r="I17976" t="s">
        <v>382</v>
      </c>
      <c r="J17976" s="40"/>
    </row>
    <row r="17977" spans="1:10" x14ac:dyDescent="0.25">
      <c r="A17977" s="42">
        <v>1512571472</v>
      </c>
      <c r="B17977" s="42">
        <v>0</v>
      </c>
      <c r="C17977" s="42">
        <v>2052</v>
      </c>
      <c r="D17977" s="40" t="s">
        <v>362</v>
      </c>
      <c r="E17977" t="s">
        <v>383</v>
      </c>
      <c r="G17977" s="40">
        <v>0.72574225996024333</v>
      </c>
      <c r="H17977">
        <f t="shared" si="280"/>
        <v>15650</v>
      </c>
      <c r="I17977" t="s">
        <v>383</v>
      </c>
      <c r="J17977" s="40"/>
    </row>
    <row r="17978" spans="1:10" x14ac:dyDescent="0.25">
      <c r="A17978" s="42">
        <v>1511725223</v>
      </c>
      <c r="B17978" s="42">
        <v>1</v>
      </c>
      <c r="C17978" s="42">
        <v>3155</v>
      </c>
      <c r="D17978" s="40" t="s">
        <v>359</v>
      </c>
      <c r="E17978" t="s">
        <v>383</v>
      </c>
      <c r="G17978" s="40">
        <v>0.73942542923795784</v>
      </c>
      <c r="H17978">
        <f t="shared" si="280"/>
        <v>15946</v>
      </c>
      <c r="I17978" t="s">
        <v>383</v>
      </c>
      <c r="J17978" s="40"/>
    </row>
    <row r="17979" spans="1:10" x14ac:dyDescent="0.25">
      <c r="A17979" s="42">
        <v>1519318965</v>
      </c>
      <c r="B17979" s="42">
        <v>1</v>
      </c>
      <c r="C17979" s="42">
        <v>1650</v>
      </c>
      <c r="D17979" s="40" t="s">
        <v>361</v>
      </c>
      <c r="E17979" t="s">
        <v>383</v>
      </c>
      <c r="G17979" s="40">
        <v>0.55536688065306916</v>
      </c>
      <c r="H17979">
        <f t="shared" si="280"/>
        <v>12005</v>
      </c>
      <c r="I17979" t="s">
        <v>383</v>
      </c>
      <c r="J17979" s="40"/>
    </row>
    <row r="17980" spans="1:10" x14ac:dyDescent="0.25">
      <c r="A17980" s="42">
        <v>1517663669</v>
      </c>
      <c r="B17980" s="42">
        <v>1</v>
      </c>
      <c r="C17980" s="42">
        <v>2377</v>
      </c>
      <c r="D17980" s="40" t="s">
        <v>361</v>
      </c>
      <c r="E17980" t="s">
        <v>383</v>
      </c>
      <c r="G17980" s="40">
        <v>0.58700346349228305</v>
      </c>
      <c r="H17980">
        <f t="shared" si="280"/>
        <v>12683</v>
      </c>
      <c r="I17980" t="s">
        <v>383</v>
      </c>
      <c r="J17980" s="40"/>
    </row>
    <row r="17981" spans="1:10" x14ac:dyDescent="0.25">
      <c r="A17981" s="42">
        <v>1512315832</v>
      </c>
      <c r="B17981" s="42">
        <v>0</v>
      </c>
      <c r="C17981" s="42">
        <v>641</v>
      </c>
      <c r="D17981" s="40" t="s">
        <v>360</v>
      </c>
      <c r="E17981" t="s">
        <v>383</v>
      </c>
      <c r="G17981" s="40">
        <v>0.81451792029552983</v>
      </c>
      <c r="H17981">
        <f t="shared" si="280"/>
        <v>17605</v>
      </c>
      <c r="I17981" t="s">
        <v>383</v>
      </c>
      <c r="J17981" s="40"/>
    </row>
    <row r="17982" spans="1:10" x14ac:dyDescent="0.25">
      <c r="A17982" s="42">
        <v>1518365371</v>
      </c>
      <c r="B17982" s="42">
        <v>0</v>
      </c>
      <c r="C17982" s="42">
        <v>3084</v>
      </c>
      <c r="D17982" s="40" t="s">
        <v>361</v>
      </c>
      <c r="E17982" t="s">
        <v>383</v>
      </c>
      <c r="G17982" s="40">
        <v>0.55983204620956772</v>
      </c>
      <c r="H17982">
        <f t="shared" si="280"/>
        <v>12097</v>
      </c>
      <c r="I17982" t="s">
        <v>383</v>
      </c>
      <c r="J17982" s="40"/>
    </row>
    <row r="17983" spans="1:10" x14ac:dyDescent="0.25">
      <c r="A17983" s="42">
        <v>1518155236</v>
      </c>
      <c r="B17983" s="42">
        <v>1</v>
      </c>
      <c r="C17983" s="42">
        <v>3065</v>
      </c>
      <c r="D17983" s="40" t="s">
        <v>360</v>
      </c>
      <c r="E17983" t="s">
        <v>383</v>
      </c>
      <c r="G17983" s="40">
        <v>0.9180109726928255</v>
      </c>
      <c r="H17983">
        <f t="shared" si="280"/>
        <v>19823</v>
      </c>
      <c r="I17983" t="s">
        <v>383</v>
      </c>
      <c r="J17983" s="40"/>
    </row>
    <row r="17984" spans="1:10" x14ac:dyDescent="0.25">
      <c r="A17984" s="42">
        <v>1514786790</v>
      </c>
      <c r="B17984" s="42">
        <v>0</v>
      </c>
      <c r="C17984" s="42">
        <v>467</v>
      </c>
      <c r="D17984" s="40" t="s">
        <v>362</v>
      </c>
      <c r="E17984" t="s">
        <v>383</v>
      </c>
      <c r="G17984" s="40">
        <v>0.48093954446713383</v>
      </c>
      <c r="H17984">
        <f t="shared" si="280"/>
        <v>10418</v>
      </c>
      <c r="I17984" t="s">
        <v>383</v>
      </c>
      <c r="J17984" s="40"/>
    </row>
    <row r="17985" spans="1:10" x14ac:dyDescent="0.25">
      <c r="A17985" s="42">
        <v>1512882531</v>
      </c>
      <c r="B17985" s="42">
        <v>0</v>
      </c>
      <c r="C17985" s="42">
        <v>3665</v>
      </c>
      <c r="D17985" s="40" t="s">
        <v>360</v>
      </c>
      <c r="E17985" t="s">
        <v>383</v>
      </c>
      <c r="G17985" s="40">
        <v>0.95884722636536168</v>
      </c>
      <c r="H17985">
        <f t="shared" si="280"/>
        <v>20781</v>
      </c>
      <c r="I17985" t="s">
        <v>383</v>
      </c>
      <c r="J17985" s="40"/>
    </row>
    <row r="17986" spans="1:10" x14ac:dyDescent="0.25">
      <c r="A17986" s="42">
        <v>1519282945</v>
      </c>
      <c r="B17986" s="42">
        <v>1</v>
      </c>
      <c r="C17986" s="42">
        <v>1461</v>
      </c>
      <c r="D17986" s="40" t="s">
        <v>362</v>
      </c>
      <c r="E17986" t="s">
        <v>381</v>
      </c>
      <c r="G17986" s="40">
        <v>0.20368771139759323</v>
      </c>
      <c r="H17986">
        <f t="shared" si="280"/>
        <v>4346</v>
      </c>
      <c r="I17986" t="s">
        <v>381</v>
      </c>
      <c r="J17986" s="40"/>
    </row>
    <row r="17987" spans="1:10" x14ac:dyDescent="0.25">
      <c r="A17987" s="42">
        <v>1516041566</v>
      </c>
      <c r="B17987" s="42">
        <v>1</v>
      </c>
      <c r="C17987" s="42">
        <v>109</v>
      </c>
      <c r="D17987" s="40" t="s">
        <v>359</v>
      </c>
      <c r="E17987" t="s">
        <v>382</v>
      </c>
      <c r="G17987" s="40">
        <v>8.1834070745857357E-2</v>
      </c>
      <c r="H17987">
        <f t="shared" si="280"/>
        <v>1715</v>
      </c>
      <c r="I17987" t="s">
        <v>382</v>
      </c>
      <c r="J17987" s="40"/>
    </row>
    <row r="17988" spans="1:10" x14ac:dyDescent="0.25">
      <c r="A17988" s="42">
        <v>1511280821</v>
      </c>
      <c r="B17988" s="42">
        <v>0</v>
      </c>
      <c r="C17988" s="42">
        <v>871</v>
      </c>
      <c r="D17988" s="40" t="s">
        <v>360</v>
      </c>
      <c r="E17988" t="s">
        <v>383</v>
      </c>
      <c r="G17988" s="40">
        <v>0.99381565909919822</v>
      </c>
      <c r="H17988">
        <f t="shared" si="280"/>
        <v>21512</v>
      </c>
      <c r="I17988" t="s">
        <v>383</v>
      </c>
      <c r="J17988" s="40"/>
    </row>
    <row r="17989" spans="1:10" x14ac:dyDescent="0.25">
      <c r="A17989" s="42">
        <v>1518697903</v>
      </c>
      <c r="B17989" s="42">
        <v>1</v>
      </c>
      <c r="C17989" s="42">
        <v>2319</v>
      </c>
      <c r="D17989" s="40" t="s">
        <v>361</v>
      </c>
      <c r="E17989" t="s">
        <v>383</v>
      </c>
      <c r="G17989" s="40">
        <v>0.35483439775937509</v>
      </c>
      <c r="H17989">
        <f t="shared" si="280"/>
        <v>7672</v>
      </c>
      <c r="I17989" t="s">
        <v>383</v>
      </c>
      <c r="J17989" s="40"/>
    </row>
    <row r="17990" spans="1:10" x14ac:dyDescent="0.25">
      <c r="A17990" s="42">
        <v>1516083560</v>
      </c>
      <c r="B17990" s="42">
        <v>0</v>
      </c>
      <c r="C17990" s="42">
        <v>3123</v>
      </c>
      <c r="D17990" s="40" t="s">
        <v>361</v>
      </c>
      <c r="E17990" t="s">
        <v>383</v>
      </c>
      <c r="G17990" s="40">
        <v>0.6879496964892613</v>
      </c>
      <c r="H17990">
        <f t="shared" si="280"/>
        <v>14822</v>
      </c>
      <c r="I17990" t="s">
        <v>383</v>
      </c>
      <c r="J17990" s="40"/>
    </row>
    <row r="17991" spans="1:10" x14ac:dyDescent="0.25">
      <c r="A17991" s="42">
        <v>1514109217</v>
      </c>
      <c r="B17991" s="42">
        <v>1</v>
      </c>
      <c r="C17991" s="42">
        <v>6283</v>
      </c>
      <c r="D17991" s="40" t="s">
        <v>361</v>
      </c>
      <c r="E17991" t="s">
        <v>383</v>
      </c>
      <c r="G17991" s="40">
        <v>0.65555685903574301</v>
      </c>
      <c r="H17991">
        <f t="shared" si="280"/>
        <v>14124</v>
      </c>
      <c r="I17991" t="s">
        <v>383</v>
      </c>
      <c r="J17991" s="40"/>
    </row>
    <row r="17992" spans="1:10" x14ac:dyDescent="0.25">
      <c r="A17992" s="42">
        <v>1518905130</v>
      </c>
      <c r="B17992" s="42">
        <v>0</v>
      </c>
      <c r="C17992" s="42">
        <v>1513</v>
      </c>
      <c r="D17992" s="40" t="s">
        <v>362</v>
      </c>
      <c r="E17992" t="s">
        <v>381</v>
      </c>
      <c r="G17992" s="40">
        <v>0.22512520866240304</v>
      </c>
      <c r="H17992">
        <f t="shared" si="280"/>
        <v>4823</v>
      </c>
      <c r="I17992" t="s">
        <v>381</v>
      </c>
      <c r="J17992" s="40"/>
    </row>
    <row r="17993" spans="1:10" x14ac:dyDescent="0.25">
      <c r="A17993" s="42">
        <v>1514168042</v>
      </c>
      <c r="B17993" s="42">
        <v>0</v>
      </c>
      <c r="C17993" s="42">
        <v>2776</v>
      </c>
      <c r="D17993" s="40" t="s">
        <v>359</v>
      </c>
      <c r="E17993" t="s">
        <v>383</v>
      </c>
      <c r="G17993" s="40">
        <v>0.31548960647090329</v>
      </c>
      <c r="H17993">
        <f t="shared" si="280"/>
        <v>6780</v>
      </c>
      <c r="I17993" t="s">
        <v>383</v>
      </c>
      <c r="J17993" s="40"/>
    </row>
    <row r="17994" spans="1:10" x14ac:dyDescent="0.25">
      <c r="A17994" s="42">
        <v>1517701775</v>
      </c>
      <c r="B17994" s="42">
        <v>1</v>
      </c>
      <c r="C17994" s="42">
        <v>1157</v>
      </c>
      <c r="D17994" s="40" t="s">
        <v>359</v>
      </c>
      <c r="E17994" t="s">
        <v>383</v>
      </c>
      <c r="G17994" s="40">
        <v>0.5283788127927509</v>
      </c>
      <c r="H17994">
        <f t="shared" si="280"/>
        <v>11462</v>
      </c>
      <c r="I17994" t="s">
        <v>383</v>
      </c>
      <c r="J17994" s="40"/>
    </row>
    <row r="17995" spans="1:10" x14ac:dyDescent="0.25">
      <c r="A17995" s="42">
        <v>1512211119</v>
      </c>
      <c r="B17995" s="42">
        <v>1</v>
      </c>
      <c r="C17995" s="42">
        <v>2496</v>
      </c>
      <c r="D17995" s="40" t="s">
        <v>360</v>
      </c>
      <c r="E17995" t="s">
        <v>383</v>
      </c>
      <c r="G17995" s="40">
        <v>0.97393801369493782</v>
      </c>
      <c r="H17995">
        <f t="shared" ref="H17995:H18058" si="281">RANK(G17995,$G$10:$G$21653,1)</f>
        <v>21082</v>
      </c>
      <c r="I17995" t="s">
        <v>383</v>
      </c>
      <c r="J17995" s="40"/>
    </row>
    <row r="17996" spans="1:10" x14ac:dyDescent="0.25">
      <c r="A17996" s="42">
        <v>1514568226</v>
      </c>
      <c r="B17996" s="42">
        <v>1</v>
      </c>
      <c r="C17996" s="42">
        <v>517</v>
      </c>
      <c r="D17996" s="40" t="s">
        <v>361</v>
      </c>
      <c r="E17996" t="s">
        <v>383</v>
      </c>
      <c r="G17996" s="40">
        <v>0.28624424163790041</v>
      </c>
      <c r="H17996">
        <f t="shared" si="281"/>
        <v>6165</v>
      </c>
      <c r="I17996" t="s">
        <v>383</v>
      </c>
      <c r="J17996" s="40"/>
    </row>
    <row r="17997" spans="1:10" x14ac:dyDescent="0.25">
      <c r="A17997" s="42">
        <v>1516609324</v>
      </c>
      <c r="B17997" s="42">
        <v>1</v>
      </c>
      <c r="C17997" s="42">
        <v>3826</v>
      </c>
      <c r="D17997" s="40" t="s">
        <v>359</v>
      </c>
      <c r="E17997" t="s">
        <v>382</v>
      </c>
      <c r="G17997" s="40">
        <v>8.8339594895931461E-2</v>
      </c>
      <c r="H17997">
        <f t="shared" si="281"/>
        <v>1840</v>
      </c>
      <c r="I17997" t="s">
        <v>382</v>
      </c>
      <c r="J17997" s="40"/>
    </row>
    <row r="17998" spans="1:10" x14ac:dyDescent="0.25">
      <c r="A17998" s="42">
        <v>1517899612</v>
      </c>
      <c r="B17998" s="42">
        <v>0</v>
      </c>
      <c r="C17998" s="42">
        <v>770</v>
      </c>
      <c r="D17998" s="40" t="s">
        <v>360</v>
      </c>
      <c r="E17998" t="s">
        <v>383</v>
      </c>
      <c r="G17998" s="40">
        <v>0.93064061682753441</v>
      </c>
      <c r="H17998">
        <f t="shared" si="281"/>
        <v>20134</v>
      </c>
      <c r="I17998" t="s">
        <v>383</v>
      </c>
      <c r="J17998" s="40"/>
    </row>
    <row r="17999" spans="1:10" x14ac:dyDescent="0.25">
      <c r="A17999" s="42">
        <v>1514894400</v>
      </c>
      <c r="B17999" s="42">
        <v>0</v>
      </c>
      <c r="C17999" s="42">
        <v>3038</v>
      </c>
      <c r="D17999" s="40" t="s">
        <v>361</v>
      </c>
      <c r="E17999" t="s">
        <v>381</v>
      </c>
      <c r="G17999" s="40">
        <v>0.25349492748916369</v>
      </c>
      <c r="H17999">
        <f t="shared" si="281"/>
        <v>5461</v>
      </c>
      <c r="I17999" t="s">
        <v>381</v>
      </c>
      <c r="J17999" s="40"/>
    </row>
    <row r="18000" spans="1:10" x14ac:dyDescent="0.25">
      <c r="A18000" s="42">
        <v>1514968022</v>
      </c>
      <c r="B18000" s="42">
        <v>0</v>
      </c>
      <c r="C18000" s="42">
        <v>1911</v>
      </c>
      <c r="D18000" s="40" t="s">
        <v>361</v>
      </c>
      <c r="E18000" t="s">
        <v>383</v>
      </c>
      <c r="G18000" s="40">
        <v>0.39627508076426976</v>
      </c>
      <c r="H18000">
        <f t="shared" si="281"/>
        <v>8602</v>
      </c>
      <c r="I18000" t="s">
        <v>383</v>
      </c>
      <c r="J18000" s="40"/>
    </row>
    <row r="18001" spans="1:10" x14ac:dyDescent="0.25">
      <c r="A18001" s="42">
        <v>1518682217</v>
      </c>
      <c r="B18001" s="42">
        <v>1</v>
      </c>
      <c r="C18001" s="42">
        <v>211</v>
      </c>
      <c r="D18001" s="40" t="s">
        <v>361</v>
      </c>
      <c r="E18001" t="s">
        <v>383</v>
      </c>
      <c r="G18001" s="40">
        <v>0.33404093547440061</v>
      </c>
      <c r="H18001">
        <f t="shared" si="281"/>
        <v>7198</v>
      </c>
      <c r="I18001" t="s">
        <v>383</v>
      </c>
      <c r="J18001" s="40"/>
    </row>
    <row r="18002" spans="1:10" x14ac:dyDescent="0.25">
      <c r="A18002" s="42">
        <v>1516298756</v>
      </c>
      <c r="B18002" s="42">
        <v>1</v>
      </c>
      <c r="C18002" s="42">
        <v>1220</v>
      </c>
      <c r="D18002" s="40" t="s">
        <v>361</v>
      </c>
      <c r="E18002" t="s">
        <v>383</v>
      </c>
      <c r="G18002" s="40">
        <v>0.45795691453900411</v>
      </c>
      <c r="H18002">
        <f t="shared" si="281"/>
        <v>9914</v>
      </c>
      <c r="I18002" t="s">
        <v>383</v>
      </c>
      <c r="J18002" s="40"/>
    </row>
    <row r="18003" spans="1:10" x14ac:dyDescent="0.25">
      <c r="A18003" s="42">
        <v>1511312297</v>
      </c>
      <c r="B18003" s="42">
        <v>1</v>
      </c>
      <c r="C18003" s="42">
        <v>1497</v>
      </c>
      <c r="D18003" s="40" t="s">
        <v>359</v>
      </c>
      <c r="E18003" t="s">
        <v>382</v>
      </c>
      <c r="G18003" s="40">
        <v>3.4422586708940606E-2</v>
      </c>
      <c r="H18003">
        <f t="shared" si="281"/>
        <v>723</v>
      </c>
      <c r="I18003" t="s">
        <v>382</v>
      </c>
      <c r="J18003" s="40"/>
    </row>
    <row r="18004" spans="1:10" x14ac:dyDescent="0.25">
      <c r="A18004" s="42">
        <v>1518347396</v>
      </c>
      <c r="B18004" s="42">
        <v>1</v>
      </c>
      <c r="C18004" s="42">
        <v>856</v>
      </c>
      <c r="D18004" s="40" t="s">
        <v>361</v>
      </c>
      <c r="E18004" t="s">
        <v>381</v>
      </c>
      <c r="G18004" s="40">
        <v>0.21951007267950029</v>
      </c>
      <c r="H18004">
        <f t="shared" si="281"/>
        <v>4700</v>
      </c>
      <c r="I18004" t="s">
        <v>381</v>
      </c>
      <c r="J18004" s="40"/>
    </row>
    <row r="18005" spans="1:10" x14ac:dyDescent="0.25">
      <c r="A18005" s="42">
        <v>1512138218</v>
      </c>
      <c r="B18005" s="42">
        <v>1</v>
      </c>
      <c r="C18005" s="42">
        <v>3099</v>
      </c>
      <c r="D18005" s="40" t="s">
        <v>359</v>
      </c>
      <c r="E18005" t="s">
        <v>383</v>
      </c>
      <c r="G18005" s="40">
        <v>0.44349800293423713</v>
      </c>
      <c r="H18005">
        <f t="shared" si="281"/>
        <v>9612</v>
      </c>
      <c r="I18005" t="s">
        <v>383</v>
      </c>
      <c r="J18005" s="40"/>
    </row>
    <row r="18006" spans="1:10" x14ac:dyDescent="0.25">
      <c r="A18006" s="42">
        <v>1517109579</v>
      </c>
      <c r="B18006" s="42">
        <v>1</v>
      </c>
      <c r="C18006" s="42">
        <v>2506</v>
      </c>
      <c r="D18006" s="40" t="s">
        <v>360</v>
      </c>
      <c r="E18006" t="s">
        <v>383</v>
      </c>
      <c r="G18006" s="40">
        <v>0.27984079779476811</v>
      </c>
      <c r="H18006">
        <f t="shared" si="281"/>
        <v>6012</v>
      </c>
      <c r="I18006" t="s">
        <v>383</v>
      </c>
      <c r="J18006" s="40"/>
    </row>
    <row r="18007" spans="1:10" x14ac:dyDescent="0.25">
      <c r="A18007" s="42">
        <v>1517188028</v>
      </c>
      <c r="B18007" s="42">
        <v>1</v>
      </c>
      <c r="C18007" s="42">
        <v>1427</v>
      </c>
      <c r="D18007" s="40" t="s">
        <v>360</v>
      </c>
      <c r="E18007" t="s">
        <v>383</v>
      </c>
      <c r="G18007" s="40">
        <v>0.55009409824512145</v>
      </c>
      <c r="H18007">
        <f t="shared" si="281"/>
        <v>11891</v>
      </c>
      <c r="I18007" t="s">
        <v>383</v>
      </c>
      <c r="J18007" s="40"/>
    </row>
    <row r="18008" spans="1:10" x14ac:dyDescent="0.25">
      <c r="A18008" s="42">
        <v>1515935664</v>
      </c>
      <c r="B18008" s="42">
        <v>1</v>
      </c>
      <c r="C18008" s="42">
        <v>1783</v>
      </c>
      <c r="D18008" s="40" t="s">
        <v>360</v>
      </c>
      <c r="E18008" t="s">
        <v>383</v>
      </c>
      <c r="G18008" s="40">
        <v>0.57792104205329586</v>
      </c>
      <c r="H18008">
        <f t="shared" si="281"/>
        <v>12483</v>
      </c>
      <c r="I18008" t="s">
        <v>383</v>
      </c>
      <c r="J18008" s="40"/>
    </row>
    <row r="18009" spans="1:10" x14ac:dyDescent="0.25">
      <c r="A18009" s="42">
        <v>1515995707</v>
      </c>
      <c r="B18009" s="42">
        <v>1</v>
      </c>
      <c r="C18009" s="42">
        <v>241</v>
      </c>
      <c r="D18009" s="40" t="s">
        <v>359</v>
      </c>
      <c r="E18009" t="s">
        <v>383</v>
      </c>
      <c r="G18009" s="40">
        <v>0.97702122309574613</v>
      </c>
      <c r="H18009">
        <f t="shared" si="281"/>
        <v>21150</v>
      </c>
      <c r="I18009" t="s">
        <v>383</v>
      </c>
      <c r="J18009" s="40"/>
    </row>
    <row r="18010" spans="1:10" x14ac:dyDescent="0.25">
      <c r="A18010" s="42">
        <v>1516314876</v>
      </c>
      <c r="B18010" s="42">
        <v>1</v>
      </c>
      <c r="C18010" s="42">
        <v>3136</v>
      </c>
      <c r="D18010" s="40" t="s">
        <v>360</v>
      </c>
      <c r="E18010" t="s">
        <v>383</v>
      </c>
      <c r="G18010" s="40">
        <v>0.50482492462761541</v>
      </c>
      <c r="H18010">
        <f t="shared" si="281"/>
        <v>10973</v>
      </c>
      <c r="I18010" t="s">
        <v>383</v>
      </c>
      <c r="J18010" s="40"/>
    </row>
    <row r="18011" spans="1:10" x14ac:dyDescent="0.25">
      <c r="A18011" s="42">
        <v>1517524589</v>
      </c>
      <c r="B18011" s="42">
        <v>1</v>
      </c>
      <c r="C18011" s="42">
        <v>2433</v>
      </c>
      <c r="D18011" s="40" t="s">
        <v>362</v>
      </c>
      <c r="E18011" t="s">
        <v>383</v>
      </c>
      <c r="G18011" s="40">
        <v>0.36546971196253875</v>
      </c>
      <c r="H18011">
        <f t="shared" si="281"/>
        <v>7905</v>
      </c>
      <c r="I18011" t="s">
        <v>383</v>
      </c>
      <c r="J18011" s="40"/>
    </row>
    <row r="18012" spans="1:10" x14ac:dyDescent="0.25">
      <c r="A18012" s="42">
        <v>1519074862</v>
      </c>
      <c r="B18012" s="42">
        <v>0</v>
      </c>
      <c r="C18012" s="42">
        <v>4378</v>
      </c>
      <c r="D18012" s="40" t="s">
        <v>361</v>
      </c>
      <c r="E18012" t="s">
        <v>382</v>
      </c>
      <c r="G18012" s="40">
        <v>4.4200960816446977E-2</v>
      </c>
      <c r="H18012">
        <f t="shared" si="281"/>
        <v>933</v>
      </c>
      <c r="I18012" t="s">
        <v>382</v>
      </c>
      <c r="J18012" s="40"/>
    </row>
    <row r="18013" spans="1:10" x14ac:dyDescent="0.25">
      <c r="A18013" s="42">
        <v>1513442135</v>
      </c>
      <c r="B18013" s="42">
        <v>1</v>
      </c>
      <c r="C18013" s="42">
        <v>1205</v>
      </c>
      <c r="D18013" s="40" t="s">
        <v>359</v>
      </c>
      <c r="E18013" t="s">
        <v>383</v>
      </c>
      <c r="G18013" s="40">
        <v>0.43957014304842879</v>
      </c>
      <c r="H18013">
        <f t="shared" si="281"/>
        <v>9525</v>
      </c>
      <c r="I18013" t="s">
        <v>383</v>
      </c>
      <c r="J18013" s="40"/>
    </row>
    <row r="18014" spans="1:10" x14ac:dyDescent="0.25">
      <c r="A18014" s="42">
        <v>1518919299</v>
      </c>
      <c r="B18014" s="42">
        <v>1</v>
      </c>
      <c r="C18014" s="42">
        <v>2940</v>
      </c>
      <c r="D18014" s="40" t="s">
        <v>361</v>
      </c>
      <c r="E18014" t="s">
        <v>382</v>
      </c>
      <c r="G18014" s="40">
        <v>7.8470758201505952E-2</v>
      </c>
      <c r="H18014">
        <f t="shared" si="281"/>
        <v>1640</v>
      </c>
      <c r="I18014" t="s">
        <v>382</v>
      </c>
      <c r="J18014" s="40"/>
    </row>
    <row r="18015" spans="1:10" x14ac:dyDescent="0.25">
      <c r="A18015" s="42">
        <v>1516237032</v>
      </c>
      <c r="B18015" s="42">
        <v>0</v>
      </c>
      <c r="C18015" s="42">
        <v>730</v>
      </c>
      <c r="D18015" s="40" t="s">
        <v>360</v>
      </c>
      <c r="E18015" t="s">
        <v>382</v>
      </c>
      <c r="G18015" s="40">
        <v>2.7572111189059001E-2</v>
      </c>
      <c r="H18015">
        <f t="shared" si="281"/>
        <v>565</v>
      </c>
      <c r="I18015" t="s">
        <v>382</v>
      </c>
      <c r="J18015" s="40"/>
    </row>
    <row r="18016" spans="1:10" x14ac:dyDescent="0.25">
      <c r="A18016" s="42">
        <v>1511780074</v>
      </c>
      <c r="B18016" s="42">
        <v>1</v>
      </c>
      <c r="C18016" s="42">
        <v>39</v>
      </c>
      <c r="D18016" s="40" t="s">
        <v>362</v>
      </c>
      <c r="E18016" t="s">
        <v>383</v>
      </c>
      <c r="G18016" s="40">
        <v>0.32143803608037225</v>
      </c>
      <c r="H18016">
        <f t="shared" si="281"/>
        <v>6911</v>
      </c>
      <c r="I18016" t="s">
        <v>383</v>
      </c>
      <c r="J18016" s="40"/>
    </row>
    <row r="18017" spans="1:10" x14ac:dyDescent="0.25">
      <c r="A18017" s="42">
        <v>1515860839</v>
      </c>
      <c r="B18017" s="42">
        <v>1</v>
      </c>
      <c r="C18017" s="42">
        <v>2426</v>
      </c>
      <c r="D18017" s="40" t="s">
        <v>359</v>
      </c>
      <c r="E18017" t="s">
        <v>383</v>
      </c>
      <c r="G18017" s="40">
        <v>0.59576499639129077</v>
      </c>
      <c r="H18017">
        <f t="shared" si="281"/>
        <v>12858</v>
      </c>
      <c r="I18017" t="s">
        <v>383</v>
      </c>
      <c r="J18017" s="40"/>
    </row>
    <row r="18018" spans="1:10" x14ac:dyDescent="0.25">
      <c r="A18018" s="42">
        <v>1517787118</v>
      </c>
      <c r="B18018" s="42">
        <v>1</v>
      </c>
      <c r="C18018" s="42">
        <v>258</v>
      </c>
      <c r="D18018" s="40" t="s">
        <v>360</v>
      </c>
      <c r="E18018" t="s">
        <v>381</v>
      </c>
      <c r="G18018" s="40">
        <v>0.16237255317815424</v>
      </c>
      <c r="H18018">
        <f t="shared" si="281"/>
        <v>3482</v>
      </c>
      <c r="I18018" t="s">
        <v>381</v>
      </c>
      <c r="J18018" s="40"/>
    </row>
    <row r="18019" spans="1:10" x14ac:dyDescent="0.25">
      <c r="A18019" s="42">
        <v>1514759416</v>
      </c>
      <c r="B18019" s="42">
        <v>1</v>
      </c>
      <c r="C18019" s="42">
        <v>2942</v>
      </c>
      <c r="D18019" s="40" t="s">
        <v>361</v>
      </c>
      <c r="E18019" t="s">
        <v>382</v>
      </c>
      <c r="G18019" s="40">
        <v>0.10967144123797545</v>
      </c>
      <c r="H18019">
        <f t="shared" si="281"/>
        <v>2318</v>
      </c>
      <c r="I18019" t="s">
        <v>382</v>
      </c>
      <c r="J18019" s="40"/>
    </row>
    <row r="18020" spans="1:10" x14ac:dyDescent="0.25">
      <c r="A18020" s="42">
        <v>1513838982</v>
      </c>
      <c r="B18020" s="42">
        <v>0</v>
      </c>
      <c r="C18020" s="42">
        <v>2120</v>
      </c>
      <c r="D18020" s="40" t="s">
        <v>361</v>
      </c>
      <c r="E18020" t="s">
        <v>383</v>
      </c>
      <c r="G18020" s="40">
        <v>0.62241179382761413</v>
      </c>
      <c r="H18020">
        <f t="shared" si="281"/>
        <v>13414</v>
      </c>
      <c r="I18020" t="s">
        <v>383</v>
      </c>
      <c r="J18020" s="40"/>
    </row>
    <row r="18021" spans="1:10" x14ac:dyDescent="0.25">
      <c r="A18021" s="42">
        <v>1516738203</v>
      </c>
      <c r="B18021" s="42">
        <v>1</v>
      </c>
      <c r="C18021" s="42">
        <v>796</v>
      </c>
      <c r="D18021" s="40" t="s">
        <v>360</v>
      </c>
      <c r="E18021" t="s">
        <v>383</v>
      </c>
      <c r="G18021" s="40">
        <v>0.69724522073014794</v>
      </c>
      <c r="H18021">
        <f t="shared" si="281"/>
        <v>15007</v>
      </c>
      <c r="I18021" t="s">
        <v>383</v>
      </c>
      <c r="J18021" s="40"/>
    </row>
    <row r="18022" spans="1:10" x14ac:dyDescent="0.25">
      <c r="A18022" s="42">
        <v>1512716315</v>
      </c>
      <c r="B18022" s="42">
        <v>1</v>
      </c>
      <c r="C18022" s="42">
        <v>2975</v>
      </c>
      <c r="D18022" s="40" t="s">
        <v>359</v>
      </c>
      <c r="E18022" t="s">
        <v>381</v>
      </c>
      <c r="G18022" s="40">
        <v>0.20747934025878179</v>
      </c>
      <c r="H18022">
        <f t="shared" si="281"/>
        <v>4431</v>
      </c>
      <c r="I18022" t="s">
        <v>381</v>
      </c>
      <c r="J18022" s="40"/>
    </row>
    <row r="18023" spans="1:10" x14ac:dyDescent="0.25">
      <c r="A18023" s="42">
        <v>1516545694</v>
      </c>
      <c r="B18023" s="42">
        <v>1</v>
      </c>
      <c r="C18023" s="42">
        <v>780</v>
      </c>
      <c r="D18023" s="40" t="s">
        <v>360</v>
      </c>
      <c r="E18023" t="s">
        <v>382</v>
      </c>
      <c r="G18023" s="40">
        <v>7.5229601503560728E-2</v>
      </c>
      <c r="H18023">
        <f t="shared" si="281"/>
        <v>1567</v>
      </c>
      <c r="I18023" t="s">
        <v>382</v>
      </c>
      <c r="J18023" s="40"/>
    </row>
    <row r="18024" spans="1:10" x14ac:dyDescent="0.25">
      <c r="A18024" s="42">
        <v>1518998512</v>
      </c>
      <c r="B18024" s="42">
        <v>0</v>
      </c>
      <c r="C18024" s="42">
        <v>2448</v>
      </c>
      <c r="D18024" s="40" t="s">
        <v>361</v>
      </c>
      <c r="E18024" t="s">
        <v>383</v>
      </c>
      <c r="G18024" s="40">
        <v>0.69913102507925906</v>
      </c>
      <c r="H18024">
        <f t="shared" si="281"/>
        <v>15055</v>
      </c>
      <c r="I18024" t="s">
        <v>383</v>
      </c>
      <c r="J18024" s="40"/>
    </row>
    <row r="18025" spans="1:10" x14ac:dyDescent="0.25">
      <c r="A18025" s="42">
        <v>1518141444</v>
      </c>
      <c r="B18025" s="42">
        <v>1</v>
      </c>
      <c r="C18025" s="42">
        <v>351</v>
      </c>
      <c r="D18025" s="40" t="s">
        <v>362</v>
      </c>
      <c r="E18025" t="s">
        <v>383</v>
      </c>
      <c r="G18025" s="40">
        <v>0.64966439199627513</v>
      </c>
      <c r="H18025">
        <f t="shared" si="281"/>
        <v>13997</v>
      </c>
      <c r="I18025" t="s">
        <v>383</v>
      </c>
      <c r="J18025" s="40"/>
    </row>
    <row r="18026" spans="1:10" x14ac:dyDescent="0.25">
      <c r="A18026" s="42">
        <v>1518675604</v>
      </c>
      <c r="B18026" s="42">
        <v>1</v>
      </c>
      <c r="C18026" s="42">
        <v>2006</v>
      </c>
      <c r="D18026" s="40" t="s">
        <v>359</v>
      </c>
      <c r="E18026" t="s">
        <v>383</v>
      </c>
      <c r="G18026" s="40">
        <v>0.92996106059110994</v>
      </c>
      <c r="H18026">
        <f t="shared" si="281"/>
        <v>20112</v>
      </c>
      <c r="I18026" t="s">
        <v>383</v>
      </c>
      <c r="J18026" s="40"/>
    </row>
    <row r="18027" spans="1:10" x14ac:dyDescent="0.25">
      <c r="A18027" s="42">
        <v>1517686238</v>
      </c>
      <c r="B18027" s="42">
        <v>1</v>
      </c>
      <c r="C18027" s="42">
        <v>2328</v>
      </c>
      <c r="D18027" s="40" t="s">
        <v>362</v>
      </c>
      <c r="E18027" t="s">
        <v>383</v>
      </c>
      <c r="G18027" s="40">
        <v>0.66064122903557521</v>
      </c>
      <c r="H18027">
        <f t="shared" si="281"/>
        <v>14219</v>
      </c>
      <c r="I18027" t="s">
        <v>383</v>
      </c>
      <c r="J18027" s="40"/>
    </row>
    <row r="18028" spans="1:10" x14ac:dyDescent="0.25">
      <c r="A18028" s="42">
        <v>1511294697</v>
      </c>
      <c r="B18028" s="42">
        <v>1</v>
      </c>
      <c r="C18028" s="42">
        <v>2257</v>
      </c>
      <c r="D18028" s="40" t="s">
        <v>360</v>
      </c>
      <c r="E18028" t="s">
        <v>383</v>
      </c>
      <c r="G18028" s="40">
        <v>0.65928073686194666</v>
      </c>
      <c r="H18028">
        <f t="shared" si="281"/>
        <v>14193</v>
      </c>
      <c r="I18028" t="s">
        <v>383</v>
      </c>
      <c r="J18028" s="40"/>
    </row>
    <row r="18029" spans="1:10" x14ac:dyDescent="0.25">
      <c r="A18029" s="42">
        <v>1513470713</v>
      </c>
      <c r="B18029" s="42">
        <v>1</v>
      </c>
      <c r="C18029" s="42">
        <v>142</v>
      </c>
      <c r="D18029" s="40" t="s">
        <v>360</v>
      </c>
      <c r="E18029" t="s">
        <v>383</v>
      </c>
      <c r="G18029" s="40">
        <v>0.44326397936329742</v>
      </c>
      <c r="H18029">
        <f t="shared" si="281"/>
        <v>9605</v>
      </c>
      <c r="I18029" t="s">
        <v>383</v>
      </c>
      <c r="J18029" s="40"/>
    </row>
    <row r="18030" spans="1:10" x14ac:dyDescent="0.25">
      <c r="A18030" s="42">
        <v>1517079405</v>
      </c>
      <c r="B18030" s="42">
        <v>1</v>
      </c>
      <c r="C18030" s="42">
        <v>2095</v>
      </c>
      <c r="D18030" s="40" t="s">
        <v>361</v>
      </c>
      <c r="E18030" t="s">
        <v>383</v>
      </c>
      <c r="G18030" s="40">
        <v>0.55871069114805294</v>
      </c>
      <c r="H18030">
        <f t="shared" si="281"/>
        <v>12070</v>
      </c>
      <c r="I18030" t="s">
        <v>383</v>
      </c>
      <c r="J18030" s="40"/>
    </row>
    <row r="18031" spans="1:10" x14ac:dyDescent="0.25">
      <c r="A18031" s="42">
        <v>1513579526</v>
      </c>
      <c r="B18031" s="42">
        <v>1</v>
      </c>
      <c r="C18031" s="42">
        <v>527</v>
      </c>
      <c r="D18031" s="40" t="s">
        <v>360</v>
      </c>
      <c r="E18031" t="s">
        <v>383</v>
      </c>
      <c r="G18031" s="40">
        <v>0.84540248704822785</v>
      </c>
      <c r="H18031">
        <f t="shared" si="281"/>
        <v>18258</v>
      </c>
      <c r="I18031" t="s">
        <v>383</v>
      </c>
      <c r="J18031" s="40"/>
    </row>
    <row r="18032" spans="1:10" x14ac:dyDescent="0.25">
      <c r="A18032" s="42">
        <v>1515416099</v>
      </c>
      <c r="B18032" s="42">
        <v>1</v>
      </c>
      <c r="C18032" s="42">
        <v>1637</v>
      </c>
      <c r="D18032" s="40" t="s">
        <v>361</v>
      </c>
      <c r="E18032" t="s">
        <v>383</v>
      </c>
      <c r="G18032" s="40">
        <v>0.64172848086134215</v>
      </c>
      <c r="H18032">
        <f t="shared" si="281"/>
        <v>13829</v>
      </c>
      <c r="I18032" t="s">
        <v>383</v>
      </c>
      <c r="J18032" s="40"/>
    </row>
    <row r="18033" spans="1:10" x14ac:dyDescent="0.25">
      <c r="A18033" s="42">
        <v>1514955716</v>
      </c>
      <c r="B18033" s="42">
        <v>1</v>
      </c>
      <c r="C18033" s="42">
        <v>1622</v>
      </c>
      <c r="D18033" s="40" t="s">
        <v>360</v>
      </c>
      <c r="E18033" t="s">
        <v>383</v>
      </c>
      <c r="G18033" s="40">
        <v>0.87969165270848493</v>
      </c>
      <c r="H18033">
        <f t="shared" si="281"/>
        <v>18981</v>
      </c>
      <c r="I18033" t="s">
        <v>383</v>
      </c>
      <c r="J18033" s="40"/>
    </row>
    <row r="18034" spans="1:10" x14ac:dyDescent="0.25">
      <c r="A18034" s="42">
        <v>1519303968</v>
      </c>
      <c r="B18034" s="42">
        <v>1</v>
      </c>
      <c r="C18034" s="42">
        <v>2613</v>
      </c>
      <c r="D18034" s="40" t="s">
        <v>362</v>
      </c>
      <c r="E18034" t="s">
        <v>383</v>
      </c>
      <c r="G18034" s="40">
        <v>0.9346676399017122</v>
      </c>
      <c r="H18034">
        <f t="shared" si="281"/>
        <v>20230</v>
      </c>
      <c r="I18034" t="s">
        <v>383</v>
      </c>
      <c r="J18034" s="40"/>
    </row>
    <row r="18035" spans="1:10" x14ac:dyDescent="0.25">
      <c r="A18035" s="42">
        <v>1516954605</v>
      </c>
      <c r="B18035" s="42">
        <v>1</v>
      </c>
      <c r="C18035" s="42">
        <v>610</v>
      </c>
      <c r="D18035" s="40" t="s">
        <v>359</v>
      </c>
      <c r="E18035" t="s">
        <v>382</v>
      </c>
      <c r="G18035" s="40">
        <v>4.5151144195822446E-2</v>
      </c>
      <c r="H18035">
        <f t="shared" si="281"/>
        <v>950</v>
      </c>
      <c r="I18035" t="s">
        <v>382</v>
      </c>
      <c r="J18035" s="40"/>
    </row>
    <row r="18036" spans="1:10" x14ac:dyDescent="0.25">
      <c r="A18036" s="42">
        <v>1511384061</v>
      </c>
      <c r="B18036" s="42">
        <v>0</v>
      </c>
      <c r="C18036" s="42">
        <v>1807</v>
      </c>
      <c r="D18036" s="40" t="s">
        <v>360</v>
      </c>
      <c r="E18036" t="s">
        <v>382</v>
      </c>
      <c r="G18036" s="40">
        <v>0.10688392091154786</v>
      </c>
      <c r="H18036">
        <f t="shared" si="281"/>
        <v>2261</v>
      </c>
      <c r="I18036" t="s">
        <v>382</v>
      </c>
      <c r="J18036" s="40"/>
    </row>
    <row r="18037" spans="1:10" x14ac:dyDescent="0.25">
      <c r="A18037" s="42">
        <v>1519126892</v>
      </c>
      <c r="B18037" s="42">
        <v>0</v>
      </c>
      <c r="C18037" s="42">
        <v>457</v>
      </c>
      <c r="D18037" s="40" t="s">
        <v>360</v>
      </c>
      <c r="E18037" t="s">
        <v>381</v>
      </c>
      <c r="G18037" s="40">
        <v>0.22252252589800736</v>
      </c>
      <c r="H18037">
        <f t="shared" si="281"/>
        <v>4762</v>
      </c>
      <c r="I18037" t="s">
        <v>381</v>
      </c>
      <c r="J18037" s="40"/>
    </row>
    <row r="18038" spans="1:10" x14ac:dyDescent="0.25">
      <c r="A18038" s="42">
        <v>1513996063</v>
      </c>
      <c r="B18038" s="42">
        <v>1</v>
      </c>
      <c r="C18038" s="42">
        <v>2357</v>
      </c>
      <c r="D18038" s="40" t="s">
        <v>360</v>
      </c>
      <c r="E18038" t="s">
        <v>383</v>
      </c>
      <c r="G18038" s="40">
        <v>0.54262097975720847</v>
      </c>
      <c r="H18038">
        <f t="shared" si="281"/>
        <v>11748</v>
      </c>
      <c r="I18038" t="s">
        <v>383</v>
      </c>
      <c r="J18038" s="40"/>
    </row>
    <row r="18039" spans="1:10" x14ac:dyDescent="0.25">
      <c r="A18039" s="42">
        <v>1511638742</v>
      </c>
      <c r="B18039" s="42">
        <v>0</v>
      </c>
      <c r="C18039" s="42">
        <v>1903</v>
      </c>
      <c r="D18039" s="40" t="s">
        <v>360</v>
      </c>
      <c r="E18039" t="s">
        <v>383</v>
      </c>
      <c r="G18039" s="40">
        <v>0.52144649595821924</v>
      </c>
      <c r="H18039">
        <f t="shared" si="281"/>
        <v>11320</v>
      </c>
      <c r="I18039" t="s">
        <v>383</v>
      </c>
      <c r="J18039" s="40"/>
    </row>
    <row r="18040" spans="1:10" x14ac:dyDescent="0.25">
      <c r="A18040" s="42">
        <v>1515574889</v>
      </c>
      <c r="B18040" s="42">
        <v>1</v>
      </c>
      <c r="C18040" s="42">
        <v>829</v>
      </c>
      <c r="D18040" s="40" t="s">
        <v>360</v>
      </c>
      <c r="E18040" t="s">
        <v>382</v>
      </c>
      <c r="G18040" s="40">
        <v>8.6601245656295345E-2</v>
      </c>
      <c r="H18040">
        <f t="shared" si="281"/>
        <v>1797</v>
      </c>
      <c r="I18040" t="s">
        <v>382</v>
      </c>
      <c r="J18040" s="40"/>
    </row>
    <row r="18041" spans="1:10" x14ac:dyDescent="0.25">
      <c r="A18041" s="42">
        <v>1517057335</v>
      </c>
      <c r="B18041" s="42">
        <v>1</v>
      </c>
      <c r="C18041" s="42">
        <v>849</v>
      </c>
      <c r="D18041" s="40" t="s">
        <v>361</v>
      </c>
      <c r="E18041" t="s">
        <v>383</v>
      </c>
      <c r="G18041" s="40">
        <v>0.55240835292389556</v>
      </c>
      <c r="H18041">
        <f t="shared" si="281"/>
        <v>11936</v>
      </c>
      <c r="I18041" t="s">
        <v>383</v>
      </c>
      <c r="J18041" s="40"/>
    </row>
    <row r="18042" spans="1:10" x14ac:dyDescent="0.25">
      <c r="A18042" s="42">
        <v>1516999827</v>
      </c>
      <c r="B18042" s="42">
        <v>1</v>
      </c>
      <c r="C18042" s="42">
        <v>1700</v>
      </c>
      <c r="D18042" s="40" t="s">
        <v>361</v>
      </c>
      <c r="E18042" t="s">
        <v>383</v>
      </c>
      <c r="G18042" s="40">
        <v>0.41103278506941965</v>
      </c>
      <c r="H18042">
        <f t="shared" si="281"/>
        <v>8921</v>
      </c>
      <c r="I18042" t="s">
        <v>383</v>
      </c>
      <c r="J18042" s="40"/>
    </row>
    <row r="18043" spans="1:10" x14ac:dyDescent="0.25">
      <c r="A18043" s="42">
        <v>1514686342</v>
      </c>
      <c r="B18043" s="42">
        <v>0</v>
      </c>
      <c r="C18043" s="42">
        <v>1510</v>
      </c>
      <c r="D18043" s="40" t="s">
        <v>359</v>
      </c>
      <c r="E18043" t="s">
        <v>383</v>
      </c>
      <c r="G18043" s="40">
        <v>0.7845583743716682</v>
      </c>
      <c r="H18043">
        <f t="shared" si="281"/>
        <v>16945</v>
      </c>
      <c r="I18043" t="s">
        <v>383</v>
      </c>
      <c r="J18043" s="40"/>
    </row>
    <row r="18044" spans="1:10" x14ac:dyDescent="0.25">
      <c r="A18044" s="42">
        <v>1518860358</v>
      </c>
      <c r="B18044" s="42">
        <v>1</v>
      </c>
      <c r="C18044" s="42">
        <v>4648</v>
      </c>
      <c r="D18044" s="40" t="s">
        <v>360</v>
      </c>
      <c r="E18044" t="s">
        <v>383</v>
      </c>
      <c r="G18044" s="40">
        <v>0.68323835573484848</v>
      </c>
      <c r="H18044">
        <f t="shared" si="281"/>
        <v>14728</v>
      </c>
      <c r="I18044" t="s">
        <v>383</v>
      </c>
      <c r="J18044" s="40"/>
    </row>
    <row r="18045" spans="1:10" x14ac:dyDescent="0.25">
      <c r="A18045" s="42">
        <v>1518178700</v>
      </c>
      <c r="B18045" s="42">
        <v>0</v>
      </c>
      <c r="C18045" s="42">
        <v>1203</v>
      </c>
      <c r="D18045" s="40" t="s">
        <v>361</v>
      </c>
      <c r="E18045" t="s">
        <v>382</v>
      </c>
      <c r="G18045" s="40">
        <v>8.4660639158890105E-2</v>
      </c>
      <c r="H18045">
        <f t="shared" si="281"/>
        <v>1767</v>
      </c>
      <c r="I18045" t="s">
        <v>382</v>
      </c>
      <c r="J18045" s="40"/>
    </row>
    <row r="18046" spans="1:10" x14ac:dyDescent="0.25">
      <c r="A18046" s="42">
        <v>1511618062</v>
      </c>
      <c r="B18046" s="42">
        <v>0</v>
      </c>
      <c r="C18046" s="42">
        <v>330</v>
      </c>
      <c r="D18046" s="40" t="s">
        <v>360</v>
      </c>
      <c r="E18046" t="s">
        <v>383</v>
      </c>
      <c r="G18046" s="40">
        <v>0.39708715852607146</v>
      </c>
      <c r="H18046">
        <f t="shared" si="281"/>
        <v>8624</v>
      </c>
      <c r="I18046" t="s">
        <v>383</v>
      </c>
      <c r="J18046" s="40"/>
    </row>
    <row r="18047" spans="1:10" x14ac:dyDescent="0.25">
      <c r="A18047" s="42">
        <v>1513076008</v>
      </c>
      <c r="B18047" s="42">
        <v>1</v>
      </c>
      <c r="C18047" s="42">
        <v>275</v>
      </c>
      <c r="D18047" s="40" t="s">
        <v>361</v>
      </c>
      <c r="E18047" t="s">
        <v>383</v>
      </c>
      <c r="G18047" s="40">
        <v>0.72903369771323212</v>
      </c>
      <c r="H18047">
        <f t="shared" si="281"/>
        <v>15726</v>
      </c>
      <c r="I18047" t="s">
        <v>383</v>
      </c>
      <c r="J18047" s="40"/>
    </row>
    <row r="18048" spans="1:10" x14ac:dyDescent="0.25">
      <c r="A18048" s="42">
        <v>1516529455</v>
      </c>
      <c r="B18048" s="42">
        <v>1</v>
      </c>
      <c r="C18048" s="42">
        <v>1320</v>
      </c>
      <c r="D18048" s="40" t="s">
        <v>360</v>
      </c>
      <c r="E18048" t="s">
        <v>383</v>
      </c>
      <c r="G18048" s="40">
        <v>0.9742387447893347</v>
      </c>
      <c r="H18048">
        <f t="shared" si="281"/>
        <v>21091</v>
      </c>
      <c r="I18048" t="s">
        <v>383</v>
      </c>
      <c r="J18048" s="40"/>
    </row>
    <row r="18049" spans="1:10" x14ac:dyDescent="0.25">
      <c r="A18049" s="42">
        <v>1514932983</v>
      </c>
      <c r="B18049" s="42">
        <v>1</v>
      </c>
      <c r="C18049" s="42">
        <v>133</v>
      </c>
      <c r="D18049" s="40" t="s">
        <v>360</v>
      </c>
      <c r="E18049" t="s">
        <v>383</v>
      </c>
      <c r="G18049" s="40">
        <v>0.99400020567919489</v>
      </c>
      <c r="H18049">
        <f t="shared" si="281"/>
        <v>21515</v>
      </c>
      <c r="I18049" t="s">
        <v>383</v>
      </c>
      <c r="J18049" s="40"/>
    </row>
    <row r="18050" spans="1:10" x14ac:dyDescent="0.25">
      <c r="A18050" s="42">
        <v>1517895789</v>
      </c>
      <c r="B18050" s="42">
        <v>1</v>
      </c>
      <c r="C18050" s="42">
        <v>3039</v>
      </c>
      <c r="D18050" s="40" t="s">
        <v>360</v>
      </c>
      <c r="E18050" t="s">
        <v>383</v>
      </c>
      <c r="G18050" s="40">
        <v>0.79996408226831717</v>
      </c>
      <c r="H18050">
        <f t="shared" si="281"/>
        <v>17282</v>
      </c>
      <c r="I18050" t="s">
        <v>383</v>
      </c>
      <c r="J18050" s="40"/>
    </row>
    <row r="18051" spans="1:10" x14ac:dyDescent="0.25">
      <c r="A18051" s="42">
        <v>1514862749</v>
      </c>
      <c r="B18051" s="42">
        <v>1</v>
      </c>
      <c r="C18051" s="42">
        <v>1273</v>
      </c>
      <c r="D18051" s="40" t="s">
        <v>361</v>
      </c>
      <c r="E18051" t="s">
        <v>383</v>
      </c>
      <c r="G18051" s="40">
        <v>0.33529843353267974</v>
      </c>
      <c r="H18051">
        <f t="shared" si="281"/>
        <v>7229</v>
      </c>
      <c r="I18051" t="s">
        <v>383</v>
      </c>
      <c r="J18051" s="40"/>
    </row>
    <row r="18052" spans="1:10" x14ac:dyDescent="0.25">
      <c r="A18052" s="42">
        <v>1514586174</v>
      </c>
      <c r="B18052" s="42">
        <v>1</v>
      </c>
      <c r="C18052" s="42">
        <v>3149</v>
      </c>
      <c r="D18052" s="40" t="s">
        <v>360</v>
      </c>
      <c r="E18052" t="s">
        <v>383</v>
      </c>
      <c r="G18052" s="40">
        <v>0.30862360743169992</v>
      </c>
      <c r="H18052">
        <f t="shared" si="281"/>
        <v>6640</v>
      </c>
      <c r="I18052" t="s">
        <v>383</v>
      </c>
      <c r="J18052" s="40"/>
    </row>
    <row r="18053" spans="1:10" x14ac:dyDescent="0.25">
      <c r="A18053" s="42">
        <v>1512683981</v>
      </c>
      <c r="B18053" s="42">
        <v>0</v>
      </c>
      <c r="C18053" s="42">
        <v>894</v>
      </c>
      <c r="D18053" s="40" t="s">
        <v>359</v>
      </c>
      <c r="E18053" t="s">
        <v>383</v>
      </c>
      <c r="G18053" s="40">
        <v>0.6493048290514708</v>
      </c>
      <c r="H18053">
        <f t="shared" si="281"/>
        <v>13986</v>
      </c>
      <c r="I18053" t="s">
        <v>383</v>
      </c>
      <c r="J18053" s="40"/>
    </row>
    <row r="18054" spans="1:10" x14ac:dyDescent="0.25">
      <c r="A18054" s="42">
        <v>1511438254</v>
      </c>
      <c r="B18054" s="42">
        <v>1</v>
      </c>
      <c r="C18054" s="42">
        <v>3676</v>
      </c>
      <c r="D18054" s="40" t="s">
        <v>359</v>
      </c>
      <c r="E18054" t="s">
        <v>383</v>
      </c>
      <c r="G18054" s="40">
        <v>0.45547111758019621</v>
      </c>
      <c r="H18054">
        <f t="shared" si="281"/>
        <v>9859</v>
      </c>
      <c r="I18054" t="s">
        <v>383</v>
      </c>
      <c r="J18054" s="40"/>
    </row>
    <row r="18055" spans="1:10" x14ac:dyDescent="0.25">
      <c r="A18055" s="42">
        <v>1513949843</v>
      </c>
      <c r="B18055" s="42">
        <v>1</v>
      </c>
      <c r="C18055" s="42">
        <v>910</v>
      </c>
      <c r="D18055" s="40" t="s">
        <v>361</v>
      </c>
      <c r="E18055" t="s">
        <v>381</v>
      </c>
      <c r="G18055" s="40">
        <v>0.22076745416503962</v>
      </c>
      <c r="H18055">
        <f t="shared" si="281"/>
        <v>4726</v>
      </c>
      <c r="I18055" t="s">
        <v>381</v>
      </c>
      <c r="J18055" s="40"/>
    </row>
    <row r="18056" spans="1:10" x14ac:dyDescent="0.25">
      <c r="A18056" s="42">
        <v>1513349554</v>
      </c>
      <c r="B18056" s="42">
        <v>1</v>
      </c>
      <c r="C18056" s="42">
        <v>1389</v>
      </c>
      <c r="D18056" s="40" t="s">
        <v>361</v>
      </c>
      <c r="E18056" t="s">
        <v>381</v>
      </c>
      <c r="G18056" s="40">
        <v>0.17955644841487328</v>
      </c>
      <c r="H18056">
        <f t="shared" si="281"/>
        <v>3835</v>
      </c>
      <c r="I18056" t="s">
        <v>381</v>
      </c>
      <c r="J18056" s="40"/>
    </row>
    <row r="18057" spans="1:10" x14ac:dyDescent="0.25">
      <c r="A18057" s="42">
        <v>1512076106</v>
      </c>
      <c r="B18057" s="42">
        <v>1</v>
      </c>
      <c r="C18057" s="42">
        <v>165</v>
      </c>
      <c r="D18057" s="40" t="s">
        <v>360</v>
      </c>
      <c r="E18057" t="s">
        <v>382</v>
      </c>
      <c r="G18057" s="40">
        <v>0.13057622151526771</v>
      </c>
      <c r="H18057">
        <f t="shared" si="281"/>
        <v>2788</v>
      </c>
      <c r="I18057" t="s">
        <v>382</v>
      </c>
      <c r="J18057" s="40"/>
    </row>
    <row r="18058" spans="1:10" x14ac:dyDescent="0.25">
      <c r="A18058" s="42">
        <v>1516130512</v>
      </c>
      <c r="B18058" s="42">
        <v>0</v>
      </c>
      <c r="C18058" s="42">
        <v>1221</v>
      </c>
      <c r="D18058" s="40" t="s">
        <v>360</v>
      </c>
      <c r="E18058" t="s">
        <v>383</v>
      </c>
      <c r="G18058" s="40">
        <v>0.93773863352905984</v>
      </c>
      <c r="H18058">
        <f t="shared" si="281"/>
        <v>20305</v>
      </c>
      <c r="I18058" t="s">
        <v>383</v>
      </c>
      <c r="J18058" s="40"/>
    </row>
    <row r="18059" spans="1:10" x14ac:dyDescent="0.25">
      <c r="A18059" s="42">
        <v>1516280494</v>
      </c>
      <c r="B18059" s="42">
        <v>1</v>
      </c>
      <c r="C18059" s="42">
        <v>2647</v>
      </c>
      <c r="D18059" s="40" t="s">
        <v>359</v>
      </c>
      <c r="E18059" t="s">
        <v>383</v>
      </c>
      <c r="G18059" s="40">
        <v>0.7603341702232268</v>
      </c>
      <c r="H18059">
        <f t="shared" ref="H18059:H18122" si="282">RANK(G18059,$G$10:$G$21653,1)</f>
        <v>16403</v>
      </c>
      <c r="I18059" t="s">
        <v>383</v>
      </c>
      <c r="J18059" s="40"/>
    </row>
    <row r="18060" spans="1:10" x14ac:dyDescent="0.25">
      <c r="A18060" s="42">
        <v>1511394169</v>
      </c>
      <c r="B18060" s="42">
        <v>1</v>
      </c>
      <c r="C18060" s="42">
        <v>2142</v>
      </c>
      <c r="D18060" s="40" t="s">
        <v>360</v>
      </c>
      <c r="E18060" t="s">
        <v>383</v>
      </c>
      <c r="G18060" s="40">
        <v>0.93132792061736025</v>
      </c>
      <c r="H18060">
        <f t="shared" si="282"/>
        <v>20148</v>
      </c>
      <c r="I18060" t="s">
        <v>383</v>
      </c>
      <c r="J18060" s="40"/>
    </row>
    <row r="18061" spans="1:10" x14ac:dyDescent="0.25">
      <c r="A18061" s="42">
        <v>1515496577</v>
      </c>
      <c r="B18061" s="42">
        <v>1</v>
      </c>
      <c r="C18061" s="42">
        <v>648</v>
      </c>
      <c r="D18061" s="40" t="s">
        <v>361</v>
      </c>
      <c r="E18061" t="s">
        <v>383</v>
      </c>
      <c r="G18061" s="40">
        <v>0.77084890758338309</v>
      </c>
      <c r="H18061">
        <f t="shared" si="282"/>
        <v>16653</v>
      </c>
      <c r="I18061" t="s">
        <v>383</v>
      </c>
      <c r="J18061" s="40"/>
    </row>
    <row r="18062" spans="1:10" x14ac:dyDescent="0.25">
      <c r="A18062" s="42">
        <v>1518895469</v>
      </c>
      <c r="B18062" s="42">
        <v>1</v>
      </c>
      <c r="C18062" s="42">
        <v>1880</v>
      </c>
      <c r="D18062" s="40" t="s">
        <v>362</v>
      </c>
      <c r="E18062" t="s">
        <v>381</v>
      </c>
      <c r="G18062" s="40">
        <v>0.22927648771419251</v>
      </c>
      <c r="H18062">
        <f t="shared" si="282"/>
        <v>4934</v>
      </c>
      <c r="I18062" t="s">
        <v>381</v>
      </c>
      <c r="J18062" s="40"/>
    </row>
    <row r="18063" spans="1:10" x14ac:dyDescent="0.25">
      <c r="A18063" s="42">
        <v>1515704847</v>
      </c>
      <c r="B18063" s="42">
        <v>1</v>
      </c>
      <c r="C18063" s="42">
        <v>4666</v>
      </c>
      <c r="D18063" s="40" t="s">
        <v>360</v>
      </c>
      <c r="E18063" t="s">
        <v>382</v>
      </c>
      <c r="G18063" s="40">
        <v>5.803933826813501E-2</v>
      </c>
      <c r="H18063">
        <f t="shared" si="282"/>
        <v>1187</v>
      </c>
      <c r="I18063" t="s">
        <v>382</v>
      </c>
      <c r="J18063" s="40"/>
    </row>
    <row r="18064" spans="1:10" x14ac:dyDescent="0.25">
      <c r="A18064" s="42">
        <v>1519085108</v>
      </c>
      <c r="B18064" s="42">
        <v>1</v>
      </c>
      <c r="C18064" s="42">
        <v>1660</v>
      </c>
      <c r="D18064" s="40" t="s">
        <v>360</v>
      </c>
      <c r="E18064" t="s">
        <v>383</v>
      </c>
      <c r="G18064" s="40">
        <v>0.426044324209081</v>
      </c>
      <c r="H18064">
        <f t="shared" si="282"/>
        <v>9248</v>
      </c>
      <c r="I18064" t="s">
        <v>383</v>
      </c>
      <c r="J18064" s="40"/>
    </row>
    <row r="18065" spans="1:10" x14ac:dyDescent="0.25">
      <c r="A18065" s="42">
        <v>1517894822</v>
      </c>
      <c r="B18065" s="42">
        <v>0</v>
      </c>
      <c r="C18065" s="42">
        <v>962</v>
      </c>
      <c r="D18065" s="40" t="s">
        <v>360</v>
      </c>
      <c r="E18065" t="s">
        <v>383</v>
      </c>
      <c r="G18065" s="40">
        <v>0.71628025965033304</v>
      </c>
      <c r="H18065">
        <f t="shared" si="282"/>
        <v>15441</v>
      </c>
      <c r="I18065" t="s">
        <v>383</v>
      </c>
      <c r="J18065" s="40"/>
    </row>
    <row r="18066" spans="1:10" x14ac:dyDescent="0.25">
      <c r="A18066" s="42">
        <v>1513935542</v>
      </c>
      <c r="B18066" s="42">
        <v>0</v>
      </c>
      <c r="C18066" s="42">
        <v>4282</v>
      </c>
      <c r="D18066" s="40" t="s">
        <v>361</v>
      </c>
      <c r="E18066" t="s">
        <v>382</v>
      </c>
      <c r="G18066" s="40">
        <v>0.13721117138049632</v>
      </c>
      <c r="H18066">
        <f t="shared" si="282"/>
        <v>2953</v>
      </c>
      <c r="I18066" t="s">
        <v>382</v>
      </c>
      <c r="J18066" s="40"/>
    </row>
    <row r="18067" spans="1:10" x14ac:dyDescent="0.25">
      <c r="A18067" s="42">
        <v>1519437393</v>
      </c>
      <c r="B18067" s="42">
        <v>1</v>
      </c>
      <c r="C18067" s="42">
        <v>1325</v>
      </c>
      <c r="D18067" s="40" t="s">
        <v>359</v>
      </c>
      <c r="E18067" t="s">
        <v>383</v>
      </c>
      <c r="G18067" s="40">
        <v>0.89498175998353235</v>
      </c>
      <c r="H18067">
        <f t="shared" si="282"/>
        <v>19352</v>
      </c>
      <c r="I18067" t="s">
        <v>383</v>
      </c>
      <c r="J18067" s="40"/>
    </row>
    <row r="18068" spans="1:10" x14ac:dyDescent="0.25">
      <c r="A18068" s="42">
        <v>1518289373</v>
      </c>
      <c r="B18068" s="42">
        <v>1</v>
      </c>
      <c r="C18068" s="42">
        <v>2307</v>
      </c>
      <c r="D18068" s="40" t="s">
        <v>362</v>
      </c>
      <c r="E18068" t="s">
        <v>383</v>
      </c>
      <c r="G18068" s="40">
        <v>0.95461933443084157</v>
      </c>
      <c r="H18068">
        <f t="shared" si="282"/>
        <v>20687</v>
      </c>
      <c r="I18068" t="s">
        <v>383</v>
      </c>
      <c r="J18068" s="40"/>
    </row>
    <row r="18069" spans="1:10" x14ac:dyDescent="0.25">
      <c r="A18069" s="42">
        <v>1518241020</v>
      </c>
      <c r="B18069" s="42">
        <v>0</v>
      </c>
      <c r="C18069" s="42">
        <v>147</v>
      </c>
      <c r="D18069" s="40" t="s">
        <v>360</v>
      </c>
      <c r="E18069" t="s">
        <v>383</v>
      </c>
      <c r="G18069" s="40">
        <v>0.73988498152185156</v>
      </c>
      <c r="H18069">
        <f t="shared" si="282"/>
        <v>15961</v>
      </c>
      <c r="I18069" t="s">
        <v>383</v>
      </c>
      <c r="J18069" s="40"/>
    </row>
    <row r="18070" spans="1:10" x14ac:dyDescent="0.25">
      <c r="A18070" s="42">
        <v>1515821708</v>
      </c>
      <c r="B18070" s="42">
        <v>1</v>
      </c>
      <c r="C18070" s="42">
        <v>406</v>
      </c>
      <c r="D18070" s="40" t="s">
        <v>360</v>
      </c>
      <c r="E18070" t="s">
        <v>382</v>
      </c>
      <c r="G18070" s="40">
        <v>2.3924360481530904E-4</v>
      </c>
      <c r="H18070">
        <f t="shared" si="282"/>
        <v>4</v>
      </c>
      <c r="I18070" t="s">
        <v>382</v>
      </c>
      <c r="J18070" s="40"/>
    </row>
    <row r="18071" spans="1:10" x14ac:dyDescent="0.25">
      <c r="A18071" s="42">
        <v>1511721301</v>
      </c>
      <c r="B18071" s="42">
        <v>0</v>
      </c>
      <c r="C18071" s="42">
        <v>3281</v>
      </c>
      <c r="D18071" s="40" t="s">
        <v>360</v>
      </c>
      <c r="E18071" t="s">
        <v>383</v>
      </c>
      <c r="G18071" s="40">
        <v>0.33354152675808724</v>
      </c>
      <c r="H18071">
        <f t="shared" si="282"/>
        <v>7188</v>
      </c>
      <c r="I18071" t="s">
        <v>383</v>
      </c>
      <c r="J18071" s="40"/>
    </row>
    <row r="18072" spans="1:10" x14ac:dyDescent="0.25">
      <c r="A18072" s="42">
        <v>1511781317</v>
      </c>
      <c r="B18072" s="42">
        <v>1</v>
      </c>
      <c r="C18072" s="42">
        <v>1080</v>
      </c>
      <c r="D18072" s="40" t="s">
        <v>360</v>
      </c>
      <c r="E18072" t="s">
        <v>383</v>
      </c>
      <c r="G18072" s="40">
        <v>0.46379136921579378</v>
      </c>
      <c r="H18072">
        <f t="shared" si="282"/>
        <v>10055</v>
      </c>
      <c r="I18072" t="s">
        <v>383</v>
      </c>
      <c r="J18072" s="40"/>
    </row>
    <row r="18073" spans="1:10" x14ac:dyDescent="0.25">
      <c r="A18073" s="42">
        <v>1513616249</v>
      </c>
      <c r="B18073" s="42">
        <v>1</v>
      </c>
      <c r="C18073" s="42">
        <v>1248</v>
      </c>
      <c r="D18073" s="40" t="s">
        <v>361</v>
      </c>
      <c r="E18073" t="s">
        <v>383</v>
      </c>
      <c r="G18073" s="40">
        <v>0.35101142717670952</v>
      </c>
      <c r="H18073">
        <f t="shared" si="282"/>
        <v>7580</v>
      </c>
      <c r="I18073" t="s">
        <v>383</v>
      </c>
      <c r="J18073" s="40"/>
    </row>
    <row r="18074" spans="1:10" x14ac:dyDescent="0.25">
      <c r="A18074" s="42">
        <v>1513981200</v>
      </c>
      <c r="B18074" s="42">
        <v>0</v>
      </c>
      <c r="C18074" s="42">
        <v>1016</v>
      </c>
      <c r="D18074" s="40" t="s">
        <v>360</v>
      </c>
      <c r="E18074" t="s">
        <v>382</v>
      </c>
      <c r="G18074" s="40">
        <v>8.8158064043993956E-2</v>
      </c>
      <c r="H18074">
        <f t="shared" si="282"/>
        <v>1837</v>
      </c>
      <c r="I18074" t="s">
        <v>382</v>
      </c>
      <c r="J18074" s="40"/>
    </row>
    <row r="18075" spans="1:10" x14ac:dyDescent="0.25">
      <c r="A18075" s="42">
        <v>1511400520</v>
      </c>
      <c r="B18075" s="42">
        <v>0</v>
      </c>
      <c r="C18075" s="42">
        <v>1722</v>
      </c>
      <c r="D18075" s="40" t="s">
        <v>362</v>
      </c>
      <c r="E18075" t="s">
        <v>382</v>
      </c>
      <c r="G18075" s="40">
        <v>0.10874164115336171</v>
      </c>
      <c r="H18075">
        <f t="shared" si="282"/>
        <v>2301</v>
      </c>
      <c r="I18075" t="s">
        <v>382</v>
      </c>
      <c r="J18075" s="40"/>
    </row>
    <row r="18076" spans="1:10" x14ac:dyDescent="0.25">
      <c r="A18076" s="42">
        <v>1516824748</v>
      </c>
      <c r="B18076" s="42">
        <v>1</v>
      </c>
      <c r="C18076" s="42">
        <v>2396</v>
      </c>
      <c r="D18076" s="40" t="s">
        <v>360</v>
      </c>
      <c r="E18076" t="s">
        <v>382</v>
      </c>
      <c r="G18076" s="40">
        <v>3.7506153697846489E-2</v>
      </c>
      <c r="H18076">
        <f t="shared" si="282"/>
        <v>791</v>
      </c>
      <c r="I18076" t="s">
        <v>382</v>
      </c>
      <c r="J18076" s="40"/>
    </row>
    <row r="18077" spans="1:10" x14ac:dyDescent="0.25">
      <c r="A18077" s="42">
        <v>1513776834</v>
      </c>
      <c r="B18077" s="42">
        <v>1</v>
      </c>
      <c r="C18077" s="42">
        <v>2660</v>
      </c>
      <c r="D18077" s="40" t="s">
        <v>362</v>
      </c>
      <c r="E18077" t="s">
        <v>383</v>
      </c>
      <c r="G18077" s="40">
        <v>0.71521074493581804</v>
      </c>
      <c r="H18077">
        <f t="shared" si="282"/>
        <v>15412</v>
      </c>
      <c r="I18077" t="s">
        <v>383</v>
      </c>
      <c r="J18077" s="40"/>
    </row>
    <row r="18078" spans="1:10" x14ac:dyDescent="0.25">
      <c r="A18078" s="42">
        <v>1519546921</v>
      </c>
      <c r="B18078" s="42">
        <v>0</v>
      </c>
      <c r="C18078" s="42">
        <v>801</v>
      </c>
      <c r="D18078" s="40" t="s">
        <v>361</v>
      </c>
      <c r="E18078" t="s">
        <v>383</v>
      </c>
      <c r="G18078" s="40">
        <v>0.86933154780917488</v>
      </c>
      <c r="H18078">
        <f t="shared" si="282"/>
        <v>18757</v>
      </c>
      <c r="I18078" t="s">
        <v>383</v>
      </c>
      <c r="J18078" s="40"/>
    </row>
    <row r="18079" spans="1:10" x14ac:dyDescent="0.25">
      <c r="A18079" s="42">
        <v>1512187836</v>
      </c>
      <c r="B18079" s="42">
        <v>1</v>
      </c>
      <c r="C18079" s="42">
        <v>2601</v>
      </c>
      <c r="D18079" s="40" t="s">
        <v>360</v>
      </c>
      <c r="E18079" t="s">
        <v>383</v>
      </c>
      <c r="G18079" s="40">
        <v>0.94387761882979326</v>
      </c>
      <c r="H18079">
        <f t="shared" si="282"/>
        <v>20448</v>
      </c>
      <c r="I18079" t="s">
        <v>383</v>
      </c>
      <c r="J18079" s="40"/>
    </row>
    <row r="18080" spans="1:10" x14ac:dyDescent="0.25">
      <c r="A18080" s="42">
        <v>1515593524</v>
      </c>
      <c r="B18080" s="42">
        <v>1</v>
      </c>
      <c r="C18080" s="42">
        <v>1451</v>
      </c>
      <c r="D18080" s="40" t="s">
        <v>359</v>
      </c>
      <c r="E18080" t="s">
        <v>383</v>
      </c>
      <c r="G18080" s="40">
        <v>0.8034379773487611</v>
      </c>
      <c r="H18080">
        <f t="shared" si="282"/>
        <v>17349</v>
      </c>
      <c r="I18080" t="s">
        <v>383</v>
      </c>
      <c r="J18080" s="40"/>
    </row>
    <row r="18081" spans="1:10" x14ac:dyDescent="0.25">
      <c r="A18081" s="42">
        <v>1514193200</v>
      </c>
      <c r="B18081" s="42">
        <v>0</v>
      </c>
      <c r="C18081" s="42">
        <v>237</v>
      </c>
      <c r="D18081" s="40" t="s">
        <v>361</v>
      </c>
      <c r="E18081" t="s">
        <v>383</v>
      </c>
      <c r="G18081" s="40">
        <v>0.77034417542524602</v>
      </c>
      <c r="H18081">
        <f t="shared" si="282"/>
        <v>16641</v>
      </c>
      <c r="I18081" t="s">
        <v>383</v>
      </c>
      <c r="J18081" s="40"/>
    </row>
    <row r="18082" spans="1:10" x14ac:dyDescent="0.25">
      <c r="A18082" s="42">
        <v>1516918424</v>
      </c>
      <c r="B18082" s="42">
        <v>1</v>
      </c>
      <c r="C18082" s="42">
        <v>480</v>
      </c>
      <c r="D18082" s="40" t="s">
        <v>361</v>
      </c>
      <c r="E18082" t="s">
        <v>383</v>
      </c>
      <c r="G18082" s="40">
        <v>0.47285705807609379</v>
      </c>
      <c r="H18082">
        <f t="shared" si="282"/>
        <v>10242</v>
      </c>
      <c r="I18082" t="s">
        <v>383</v>
      </c>
      <c r="J18082" s="40"/>
    </row>
    <row r="18083" spans="1:10" x14ac:dyDescent="0.25">
      <c r="A18083" s="42">
        <v>1511626524</v>
      </c>
      <c r="B18083" s="42">
        <v>1</v>
      </c>
      <c r="C18083" s="42">
        <v>3085</v>
      </c>
      <c r="D18083" s="40" t="s">
        <v>360</v>
      </c>
      <c r="E18083" t="s">
        <v>383</v>
      </c>
      <c r="G18083" s="40">
        <v>0.91234588737906941</v>
      </c>
      <c r="H18083">
        <f t="shared" si="282"/>
        <v>19689</v>
      </c>
      <c r="I18083" t="s">
        <v>383</v>
      </c>
      <c r="J18083" s="40"/>
    </row>
    <row r="18084" spans="1:10" x14ac:dyDescent="0.25">
      <c r="A18084" s="42">
        <v>1519684541</v>
      </c>
      <c r="B18084" s="42">
        <v>0</v>
      </c>
      <c r="C18084" s="42">
        <v>2900</v>
      </c>
      <c r="D18084" s="40" t="s">
        <v>360</v>
      </c>
      <c r="E18084" t="s">
        <v>383</v>
      </c>
      <c r="G18084" s="40">
        <v>0.97448607102989171</v>
      </c>
      <c r="H18084">
        <f t="shared" si="282"/>
        <v>21098</v>
      </c>
      <c r="I18084" t="s">
        <v>383</v>
      </c>
      <c r="J18084" s="40"/>
    </row>
    <row r="18085" spans="1:10" x14ac:dyDescent="0.25">
      <c r="A18085" s="42">
        <v>1511513275</v>
      </c>
      <c r="B18085" s="42">
        <v>1</v>
      </c>
      <c r="C18085" s="42">
        <v>238</v>
      </c>
      <c r="D18085" s="40" t="s">
        <v>360</v>
      </c>
      <c r="E18085" t="s">
        <v>382</v>
      </c>
      <c r="G18085" s="40">
        <v>9.9368264365195969E-2</v>
      </c>
      <c r="H18085">
        <f t="shared" si="282"/>
        <v>2076</v>
      </c>
      <c r="I18085" t="s">
        <v>382</v>
      </c>
      <c r="J18085" s="40"/>
    </row>
    <row r="18086" spans="1:10" x14ac:dyDescent="0.25">
      <c r="A18086" s="42">
        <v>1518132282</v>
      </c>
      <c r="B18086" s="42">
        <v>0</v>
      </c>
      <c r="C18086" s="42">
        <v>2221</v>
      </c>
      <c r="D18086" s="40" t="s">
        <v>361</v>
      </c>
      <c r="E18086" t="s">
        <v>383</v>
      </c>
      <c r="G18086" s="40">
        <v>0.75449130632959938</v>
      </c>
      <c r="H18086">
        <f t="shared" si="282"/>
        <v>16267</v>
      </c>
      <c r="I18086" t="s">
        <v>383</v>
      </c>
      <c r="J18086" s="40"/>
    </row>
    <row r="18087" spans="1:10" x14ac:dyDescent="0.25">
      <c r="A18087" s="42">
        <v>1519429466</v>
      </c>
      <c r="B18087" s="42">
        <v>1</v>
      </c>
      <c r="C18087" s="42">
        <v>324</v>
      </c>
      <c r="D18087" s="40" t="s">
        <v>360</v>
      </c>
      <c r="E18087" t="s">
        <v>383</v>
      </c>
      <c r="G18087" s="40">
        <v>0.59940431003001249</v>
      </c>
      <c r="H18087">
        <f t="shared" si="282"/>
        <v>12924</v>
      </c>
      <c r="I18087" t="s">
        <v>383</v>
      </c>
      <c r="J18087" s="40"/>
    </row>
    <row r="18088" spans="1:10" x14ac:dyDescent="0.25">
      <c r="A18088" s="42">
        <v>1515005636</v>
      </c>
      <c r="B18088" s="42">
        <v>1</v>
      </c>
      <c r="C18088" s="42">
        <v>1937</v>
      </c>
      <c r="D18088" s="40" t="s">
        <v>359</v>
      </c>
      <c r="E18088" t="s">
        <v>383</v>
      </c>
      <c r="G18088" s="40">
        <v>0.32830273699643153</v>
      </c>
      <c r="H18088">
        <f t="shared" si="282"/>
        <v>7064</v>
      </c>
      <c r="I18088" t="s">
        <v>383</v>
      </c>
      <c r="J18088" s="40"/>
    </row>
    <row r="18089" spans="1:10" x14ac:dyDescent="0.25">
      <c r="A18089" s="42">
        <v>1517698409</v>
      </c>
      <c r="B18089" s="42">
        <v>1</v>
      </c>
      <c r="C18089" s="42">
        <v>746</v>
      </c>
      <c r="D18089" s="40" t="s">
        <v>362</v>
      </c>
      <c r="E18089" t="s">
        <v>382</v>
      </c>
      <c r="G18089" s="40">
        <v>0.10111987868426386</v>
      </c>
      <c r="H18089">
        <f t="shared" si="282"/>
        <v>2117</v>
      </c>
      <c r="I18089" t="s">
        <v>382</v>
      </c>
      <c r="J18089" s="40"/>
    </row>
    <row r="18090" spans="1:10" x14ac:dyDescent="0.25">
      <c r="A18090" s="42">
        <v>1513825109</v>
      </c>
      <c r="B18090" s="42">
        <v>1</v>
      </c>
      <c r="C18090" s="42">
        <v>293</v>
      </c>
      <c r="D18090" s="40" t="s">
        <v>360</v>
      </c>
      <c r="E18090" t="s">
        <v>383</v>
      </c>
      <c r="G18090" s="40">
        <v>0.39531828172481143</v>
      </c>
      <c r="H18090">
        <f t="shared" si="282"/>
        <v>8574</v>
      </c>
      <c r="I18090" t="s">
        <v>383</v>
      </c>
      <c r="J18090" s="40"/>
    </row>
    <row r="18091" spans="1:10" x14ac:dyDescent="0.25">
      <c r="A18091" s="42">
        <v>1515114820</v>
      </c>
      <c r="B18091" s="42">
        <v>0</v>
      </c>
      <c r="C18091" s="42">
        <v>259</v>
      </c>
      <c r="D18091" s="40" t="s">
        <v>360</v>
      </c>
      <c r="E18091" t="s">
        <v>381</v>
      </c>
      <c r="G18091" s="40">
        <v>0.22930959360668923</v>
      </c>
      <c r="H18091">
        <f t="shared" si="282"/>
        <v>4935</v>
      </c>
      <c r="I18091" t="s">
        <v>381</v>
      </c>
      <c r="J18091" s="40"/>
    </row>
    <row r="18092" spans="1:10" x14ac:dyDescent="0.25">
      <c r="A18092" s="42">
        <v>1513368652</v>
      </c>
      <c r="B18092" s="42">
        <v>0</v>
      </c>
      <c r="C18092" s="42">
        <v>382</v>
      </c>
      <c r="D18092" s="40" t="s">
        <v>361</v>
      </c>
      <c r="E18092" t="s">
        <v>381</v>
      </c>
      <c r="G18092" s="40">
        <v>0.17295512117988721</v>
      </c>
      <c r="H18092">
        <f t="shared" si="282"/>
        <v>3698</v>
      </c>
      <c r="I18092" t="s">
        <v>381</v>
      </c>
      <c r="J18092" s="40"/>
    </row>
    <row r="18093" spans="1:10" x14ac:dyDescent="0.25">
      <c r="A18093" s="42">
        <v>1512380828</v>
      </c>
      <c r="B18093" s="42">
        <v>1</v>
      </c>
      <c r="C18093" s="42">
        <v>908</v>
      </c>
      <c r="D18093" s="40" t="s">
        <v>361</v>
      </c>
      <c r="E18093" t="s">
        <v>383</v>
      </c>
      <c r="G18093" s="40">
        <v>0.58690985486564451</v>
      </c>
      <c r="H18093">
        <f t="shared" si="282"/>
        <v>12680</v>
      </c>
      <c r="I18093" t="s">
        <v>383</v>
      </c>
      <c r="J18093" s="40"/>
    </row>
    <row r="18094" spans="1:10" x14ac:dyDescent="0.25">
      <c r="A18094" s="42">
        <v>1519327303</v>
      </c>
      <c r="B18094" s="42">
        <v>1</v>
      </c>
      <c r="C18094" s="42">
        <v>449</v>
      </c>
      <c r="D18094" s="40" t="s">
        <v>359</v>
      </c>
      <c r="E18094" t="s">
        <v>383</v>
      </c>
      <c r="G18094" s="40">
        <v>0.75431336191880505</v>
      </c>
      <c r="H18094">
        <f t="shared" si="282"/>
        <v>16262</v>
      </c>
      <c r="I18094" t="s">
        <v>383</v>
      </c>
      <c r="J18094" s="40"/>
    </row>
    <row r="18095" spans="1:10" x14ac:dyDescent="0.25">
      <c r="A18095" s="42">
        <v>1512961014</v>
      </c>
      <c r="B18095" s="42">
        <v>1</v>
      </c>
      <c r="C18095" s="42">
        <v>1463</v>
      </c>
      <c r="D18095" s="40" t="s">
        <v>361</v>
      </c>
      <c r="E18095" t="s">
        <v>383</v>
      </c>
      <c r="G18095" s="40">
        <v>0.47000606229340658</v>
      </c>
      <c r="H18095">
        <f t="shared" si="282"/>
        <v>10186</v>
      </c>
      <c r="I18095" t="s">
        <v>383</v>
      </c>
      <c r="J18095" s="40"/>
    </row>
    <row r="18096" spans="1:10" x14ac:dyDescent="0.25">
      <c r="A18096" s="42">
        <v>1518284553</v>
      </c>
      <c r="B18096" s="42">
        <v>1</v>
      </c>
      <c r="C18096" s="42">
        <v>311</v>
      </c>
      <c r="D18096" s="40" t="s">
        <v>361</v>
      </c>
      <c r="E18096" t="s">
        <v>381</v>
      </c>
      <c r="G18096" s="40">
        <v>0.22924126243537923</v>
      </c>
      <c r="H18096">
        <f t="shared" si="282"/>
        <v>4930</v>
      </c>
      <c r="I18096" t="s">
        <v>381</v>
      </c>
      <c r="J18096" s="40"/>
    </row>
    <row r="18097" spans="1:10" x14ac:dyDescent="0.25">
      <c r="A18097" s="42">
        <v>1519583812</v>
      </c>
      <c r="B18097" s="42">
        <v>0</v>
      </c>
      <c r="C18097" s="42">
        <v>794</v>
      </c>
      <c r="D18097" s="40" t="s">
        <v>360</v>
      </c>
      <c r="E18097" t="s">
        <v>383</v>
      </c>
      <c r="G18097" s="40">
        <v>0.63115131961567095</v>
      </c>
      <c r="H18097">
        <f t="shared" si="282"/>
        <v>13585</v>
      </c>
      <c r="I18097" t="s">
        <v>383</v>
      </c>
      <c r="J18097" s="40"/>
    </row>
    <row r="18098" spans="1:10" x14ac:dyDescent="0.25">
      <c r="A18098" s="42">
        <v>1519750117</v>
      </c>
      <c r="B18098" s="42">
        <v>1</v>
      </c>
      <c r="C18098" s="42">
        <v>2482</v>
      </c>
      <c r="D18098" s="40" t="s">
        <v>362</v>
      </c>
      <c r="E18098" t="s">
        <v>382</v>
      </c>
      <c r="G18098" s="40">
        <v>7.973674927409824E-2</v>
      </c>
      <c r="H18098">
        <f t="shared" si="282"/>
        <v>1671</v>
      </c>
      <c r="I18098" t="s">
        <v>382</v>
      </c>
      <c r="J18098" s="40"/>
    </row>
    <row r="18099" spans="1:10" x14ac:dyDescent="0.25">
      <c r="A18099" s="42">
        <v>1515009656</v>
      </c>
      <c r="B18099" s="42">
        <v>1</v>
      </c>
      <c r="C18099" s="42">
        <v>1801</v>
      </c>
      <c r="D18099" s="40" t="s">
        <v>360</v>
      </c>
      <c r="E18099" t="s">
        <v>383</v>
      </c>
      <c r="G18099" s="40">
        <v>0.83135272686441042</v>
      </c>
      <c r="H18099">
        <f t="shared" si="282"/>
        <v>17955</v>
      </c>
      <c r="I18099" t="s">
        <v>383</v>
      </c>
      <c r="J18099" s="40"/>
    </row>
    <row r="18100" spans="1:10" x14ac:dyDescent="0.25">
      <c r="A18100" s="42">
        <v>1513708132</v>
      </c>
      <c r="B18100" s="42">
        <v>0</v>
      </c>
      <c r="C18100" s="42">
        <v>1741</v>
      </c>
      <c r="D18100" s="40" t="s">
        <v>359</v>
      </c>
      <c r="E18100" t="s">
        <v>383</v>
      </c>
      <c r="G18100" s="40">
        <v>0.83069680558656844</v>
      </c>
      <c r="H18100">
        <f t="shared" si="282"/>
        <v>17939</v>
      </c>
      <c r="I18100" t="s">
        <v>383</v>
      </c>
      <c r="J18100" s="40"/>
    </row>
    <row r="18101" spans="1:10" x14ac:dyDescent="0.25">
      <c r="A18101" s="42">
        <v>1512322128</v>
      </c>
      <c r="B18101" s="42">
        <v>1</v>
      </c>
      <c r="C18101" s="42">
        <v>3598</v>
      </c>
      <c r="D18101" s="40" t="s">
        <v>360</v>
      </c>
      <c r="E18101" t="s">
        <v>383</v>
      </c>
      <c r="G18101" s="40">
        <v>0.65249713446759083</v>
      </c>
      <c r="H18101">
        <f t="shared" si="282"/>
        <v>14059</v>
      </c>
      <c r="I18101" t="s">
        <v>383</v>
      </c>
      <c r="J18101" s="40"/>
    </row>
    <row r="18102" spans="1:10" x14ac:dyDescent="0.25">
      <c r="A18102" s="42">
        <v>1515108657</v>
      </c>
      <c r="B18102" s="42">
        <v>1</v>
      </c>
      <c r="C18102" s="42">
        <v>1086</v>
      </c>
      <c r="D18102" s="40" t="s">
        <v>360</v>
      </c>
      <c r="E18102" t="s">
        <v>383</v>
      </c>
      <c r="G18102" s="40">
        <v>0.74209499476118779</v>
      </c>
      <c r="H18102">
        <f t="shared" si="282"/>
        <v>16009</v>
      </c>
      <c r="I18102" t="s">
        <v>383</v>
      </c>
      <c r="J18102" s="40"/>
    </row>
    <row r="18103" spans="1:10" x14ac:dyDescent="0.25">
      <c r="A18103" s="42">
        <v>1511646957</v>
      </c>
      <c r="B18103" s="42">
        <v>1</v>
      </c>
      <c r="C18103" s="42">
        <v>4497</v>
      </c>
      <c r="D18103" s="40" t="s">
        <v>361</v>
      </c>
      <c r="E18103" t="s">
        <v>381</v>
      </c>
      <c r="G18103" s="40">
        <v>0.16484260782082916</v>
      </c>
      <c r="H18103">
        <f t="shared" si="282"/>
        <v>3523</v>
      </c>
      <c r="I18103" t="s">
        <v>381</v>
      </c>
      <c r="J18103" s="40"/>
    </row>
    <row r="18104" spans="1:10" x14ac:dyDescent="0.25">
      <c r="A18104" s="42">
        <v>1513800840</v>
      </c>
      <c r="B18104" s="42">
        <v>0</v>
      </c>
      <c r="C18104" s="42">
        <v>24</v>
      </c>
      <c r="D18104" s="40" t="s">
        <v>361</v>
      </c>
      <c r="E18104" t="s">
        <v>383</v>
      </c>
      <c r="G18104" s="40">
        <v>0.38194666507823583</v>
      </c>
      <c r="H18104">
        <f t="shared" si="282"/>
        <v>8284</v>
      </c>
      <c r="I18104" t="s">
        <v>383</v>
      </c>
      <c r="J18104" s="40"/>
    </row>
    <row r="18105" spans="1:10" x14ac:dyDescent="0.25">
      <c r="A18105" s="42">
        <v>1516078092</v>
      </c>
      <c r="B18105" s="42">
        <v>0</v>
      </c>
      <c r="C18105" s="42">
        <v>615</v>
      </c>
      <c r="D18105" s="40" t="s">
        <v>361</v>
      </c>
      <c r="E18105" t="s">
        <v>383</v>
      </c>
      <c r="G18105" s="40">
        <v>0.3058796652257022</v>
      </c>
      <c r="H18105">
        <f t="shared" si="282"/>
        <v>6585</v>
      </c>
      <c r="I18105" t="s">
        <v>383</v>
      </c>
      <c r="J18105" s="40"/>
    </row>
    <row r="18106" spans="1:10" x14ac:dyDescent="0.25">
      <c r="A18106" s="42">
        <v>1511480561</v>
      </c>
      <c r="B18106" s="42">
        <v>0</v>
      </c>
      <c r="C18106" s="42">
        <v>3065</v>
      </c>
      <c r="D18106" s="40" t="s">
        <v>360</v>
      </c>
      <c r="E18106" t="s">
        <v>383</v>
      </c>
      <c r="G18106" s="40">
        <v>0.8980021841532263</v>
      </c>
      <c r="H18106">
        <f t="shared" si="282"/>
        <v>19405</v>
      </c>
      <c r="I18106" t="s">
        <v>383</v>
      </c>
      <c r="J18106" s="40"/>
    </row>
    <row r="18107" spans="1:10" x14ac:dyDescent="0.25">
      <c r="A18107" s="42">
        <v>1513374214</v>
      </c>
      <c r="B18107" s="42">
        <v>1</v>
      </c>
      <c r="C18107" s="42">
        <v>2854</v>
      </c>
      <c r="D18107" s="40" t="s">
        <v>360</v>
      </c>
      <c r="E18107" t="s">
        <v>383</v>
      </c>
      <c r="G18107" s="40">
        <v>0.71247298605967313</v>
      </c>
      <c r="H18107">
        <f t="shared" si="282"/>
        <v>15351</v>
      </c>
      <c r="I18107" t="s">
        <v>383</v>
      </c>
      <c r="J18107" s="40"/>
    </row>
    <row r="18108" spans="1:10" x14ac:dyDescent="0.25">
      <c r="A18108" s="42">
        <v>1513322849</v>
      </c>
      <c r="B18108" s="42">
        <v>1</v>
      </c>
      <c r="C18108" s="42">
        <v>840</v>
      </c>
      <c r="D18108" s="40" t="s">
        <v>361</v>
      </c>
      <c r="E18108" t="s">
        <v>383</v>
      </c>
      <c r="G18108" s="40">
        <v>0.9614957185501678</v>
      </c>
      <c r="H18108">
        <f t="shared" si="282"/>
        <v>20835</v>
      </c>
      <c r="I18108" t="s">
        <v>383</v>
      </c>
      <c r="J18108" s="40"/>
    </row>
    <row r="18109" spans="1:10" x14ac:dyDescent="0.25">
      <c r="A18109" s="42">
        <v>1511765255</v>
      </c>
      <c r="B18109" s="42">
        <v>1</v>
      </c>
      <c r="C18109" s="42">
        <v>4106</v>
      </c>
      <c r="D18109" s="40" t="s">
        <v>361</v>
      </c>
      <c r="E18109" t="s">
        <v>383</v>
      </c>
      <c r="G18109" s="40">
        <v>0.36096494898975418</v>
      </c>
      <c r="H18109">
        <f t="shared" si="282"/>
        <v>7810</v>
      </c>
      <c r="I18109" t="s">
        <v>383</v>
      </c>
      <c r="J18109" s="40"/>
    </row>
    <row r="18110" spans="1:10" x14ac:dyDescent="0.25">
      <c r="A18110" s="42">
        <v>1511360618</v>
      </c>
      <c r="B18110" s="42">
        <v>1</v>
      </c>
      <c r="C18110" s="42">
        <v>792</v>
      </c>
      <c r="D18110" s="40" t="s">
        <v>359</v>
      </c>
      <c r="E18110" t="s">
        <v>382</v>
      </c>
      <c r="G18110" s="40">
        <v>0.13273137994932005</v>
      </c>
      <c r="H18110">
        <f t="shared" si="282"/>
        <v>2848</v>
      </c>
      <c r="I18110" t="s">
        <v>382</v>
      </c>
      <c r="J18110" s="40"/>
    </row>
    <row r="18111" spans="1:10" x14ac:dyDescent="0.25">
      <c r="A18111" s="42">
        <v>1517225166</v>
      </c>
      <c r="B18111" s="42">
        <v>1</v>
      </c>
      <c r="C18111" s="42">
        <v>2742</v>
      </c>
      <c r="D18111" s="40" t="s">
        <v>362</v>
      </c>
      <c r="E18111" t="s">
        <v>381</v>
      </c>
      <c r="G18111" s="40">
        <v>0.20582322579234102</v>
      </c>
      <c r="H18111">
        <f t="shared" si="282"/>
        <v>4403</v>
      </c>
      <c r="I18111" t="s">
        <v>381</v>
      </c>
      <c r="J18111" s="40"/>
    </row>
    <row r="18112" spans="1:10" x14ac:dyDescent="0.25">
      <c r="A18112" s="42">
        <v>1518575418</v>
      </c>
      <c r="B18112" s="42">
        <v>1</v>
      </c>
      <c r="C18112" s="42">
        <v>709</v>
      </c>
      <c r="D18112" s="40" t="s">
        <v>361</v>
      </c>
      <c r="E18112" t="s">
        <v>383</v>
      </c>
      <c r="G18112" s="40">
        <v>0.31893630742328705</v>
      </c>
      <c r="H18112">
        <f t="shared" si="282"/>
        <v>6851</v>
      </c>
      <c r="I18112" t="s">
        <v>383</v>
      </c>
      <c r="J18112" s="40"/>
    </row>
    <row r="18113" spans="1:10" x14ac:dyDescent="0.25">
      <c r="A18113" s="42">
        <v>1516954570</v>
      </c>
      <c r="B18113" s="42">
        <v>0</v>
      </c>
      <c r="C18113" s="42">
        <v>668</v>
      </c>
      <c r="D18113" s="40" t="s">
        <v>359</v>
      </c>
      <c r="E18113" t="s">
        <v>383</v>
      </c>
      <c r="G18113" s="40">
        <v>0.82616227107417783</v>
      </c>
      <c r="H18113">
        <f t="shared" si="282"/>
        <v>17843</v>
      </c>
      <c r="I18113" t="s">
        <v>383</v>
      </c>
      <c r="J18113" s="40"/>
    </row>
    <row r="18114" spans="1:10" x14ac:dyDescent="0.25">
      <c r="A18114" s="42">
        <v>1511922242</v>
      </c>
      <c r="B18114" s="42">
        <v>0</v>
      </c>
      <c r="C18114" s="42">
        <v>1636</v>
      </c>
      <c r="D18114" s="40" t="s">
        <v>359</v>
      </c>
      <c r="E18114" t="s">
        <v>381</v>
      </c>
      <c r="G18114" s="40">
        <v>0.16705717165979472</v>
      </c>
      <c r="H18114">
        <f t="shared" si="282"/>
        <v>3562</v>
      </c>
      <c r="I18114" t="s">
        <v>381</v>
      </c>
      <c r="J18114" s="40"/>
    </row>
    <row r="18115" spans="1:10" x14ac:dyDescent="0.25">
      <c r="A18115" s="42">
        <v>1514610034</v>
      </c>
      <c r="B18115" s="42">
        <v>1</v>
      </c>
      <c r="C18115" s="42">
        <v>5901</v>
      </c>
      <c r="D18115" s="40" t="s">
        <v>359</v>
      </c>
      <c r="E18115" t="s">
        <v>383</v>
      </c>
      <c r="G18115" s="40">
        <v>0.69839824361741609</v>
      </c>
      <c r="H18115">
        <f t="shared" si="282"/>
        <v>15032</v>
      </c>
      <c r="I18115" t="s">
        <v>383</v>
      </c>
      <c r="J18115" s="40"/>
    </row>
    <row r="18116" spans="1:10" x14ac:dyDescent="0.25">
      <c r="A18116" s="42">
        <v>1517927327</v>
      </c>
      <c r="B18116" s="42">
        <v>1</v>
      </c>
      <c r="C18116" s="42">
        <v>4618</v>
      </c>
      <c r="D18116" s="40" t="s">
        <v>361</v>
      </c>
      <c r="E18116" t="s">
        <v>383</v>
      </c>
      <c r="G18116" s="40">
        <v>0.90376968031146354</v>
      </c>
      <c r="H18116">
        <f t="shared" si="282"/>
        <v>19520</v>
      </c>
      <c r="I18116" t="s">
        <v>383</v>
      </c>
      <c r="J18116" s="40"/>
    </row>
    <row r="18117" spans="1:10" x14ac:dyDescent="0.25">
      <c r="A18117" s="42">
        <v>1518441401</v>
      </c>
      <c r="B18117" s="42">
        <v>0</v>
      </c>
      <c r="C18117" s="42">
        <v>1026</v>
      </c>
      <c r="D18117" s="40" t="s">
        <v>362</v>
      </c>
      <c r="E18117" t="s">
        <v>383</v>
      </c>
      <c r="G18117" s="40">
        <v>0.86610458140345048</v>
      </c>
      <c r="H18117">
        <f t="shared" si="282"/>
        <v>18685</v>
      </c>
      <c r="I18117" t="s">
        <v>383</v>
      </c>
      <c r="J18117" s="40"/>
    </row>
    <row r="18118" spans="1:10" x14ac:dyDescent="0.25">
      <c r="A18118" s="42">
        <v>1511931141</v>
      </c>
      <c r="B18118" s="42">
        <v>0</v>
      </c>
      <c r="C18118" s="42">
        <v>2279</v>
      </c>
      <c r="D18118" s="40" t="s">
        <v>361</v>
      </c>
      <c r="E18118" t="s">
        <v>383</v>
      </c>
      <c r="G18118" s="40">
        <v>0.56738843202416278</v>
      </c>
      <c r="H18118">
        <f t="shared" si="282"/>
        <v>12269</v>
      </c>
      <c r="I18118" t="s">
        <v>383</v>
      </c>
      <c r="J18118" s="40"/>
    </row>
    <row r="18119" spans="1:10" x14ac:dyDescent="0.25">
      <c r="A18119" s="42">
        <v>1517030797</v>
      </c>
      <c r="B18119" s="42">
        <v>1</v>
      </c>
      <c r="C18119" s="42">
        <v>1886</v>
      </c>
      <c r="D18119" s="40" t="s">
        <v>360</v>
      </c>
      <c r="E18119" t="s">
        <v>383</v>
      </c>
      <c r="G18119" s="40">
        <v>0.40191585489277692</v>
      </c>
      <c r="H18119">
        <f t="shared" si="282"/>
        <v>8712</v>
      </c>
      <c r="I18119" t="s">
        <v>383</v>
      </c>
      <c r="J18119" s="40"/>
    </row>
    <row r="18120" spans="1:10" x14ac:dyDescent="0.25">
      <c r="A18120" s="42">
        <v>1515383654</v>
      </c>
      <c r="B18120" s="42">
        <v>1</v>
      </c>
      <c r="C18120" s="42">
        <v>806</v>
      </c>
      <c r="D18120" s="40" t="s">
        <v>360</v>
      </c>
      <c r="E18120" t="s">
        <v>383</v>
      </c>
      <c r="G18120" s="40">
        <v>0.93321564323040418</v>
      </c>
      <c r="H18120">
        <f t="shared" si="282"/>
        <v>20184</v>
      </c>
      <c r="I18120" t="s">
        <v>383</v>
      </c>
      <c r="J18120" s="40"/>
    </row>
    <row r="18121" spans="1:10" x14ac:dyDescent="0.25">
      <c r="A18121" s="42">
        <v>1512709564</v>
      </c>
      <c r="B18121" s="42">
        <v>1</v>
      </c>
      <c r="C18121" s="42">
        <v>2114</v>
      </c>
      <c r="D18121" s="40" t="s">
        <v>361</v>
      </c>
      <c r="E18121" t="s">
        <v>383</v>
      </c>
      <c r="G18121" s="40">
        <v>0.59119765399841284</v>
      </c>
      <c r="H18121">
        <f t="shared" si="282"/>
        <v>12755</v>
      </c>
      <c r="I18121" t="s">
        <v>383</v>
      </c>
      <c r="J18121" s="40"/>
    </row>
    <row r="18122" spans="1:10" x14ac:dyDescent="0.25">
      <c r="A18122" s="42">
        <v>1518908268</v>
      </c>
      <c r="B18122" s="42">
        <v>1</v>
      </c>
      <c r="C18122" s="42">
        <v>3808</v>
      </c>
      <c r="D18122" s="40" t="s">
        <v>359</v>
      </c>
      <c r="E18122" t="s">
        <v>382</v>
      </c>
      <c r="G18122" s="40">
        <v>5.8266231503249388E-2</v>
      </c>
      <c r="H18122">
        <f t="shared" si="282"/>
        <v>1193</v>
      </c>
      <c r="I18122" t="s">
        <v>382</v>
      </c>
      <c r="J18122" s="40"/>
    </row>
    <row r="18123" spans="1:10" x14ac:dyDescent="0.25">
      <c r="A18123" s="42">
        <v>1514153832</v>
      </c>
      <c r="B18123" s="42">
        <v>0</v>
      </c>
      <c r="C18123" s="42">
        <v>4</v>
      </c>
      <c r="D18123" s="40" t="s">
        <v>359</v>
      </c>
      <c r="E18123" t="s">
        <v>383</v>
      </c>
      <c r="G18123" s="40">
        <v>0.55437074065583558</v>
      </c>
      <c r="H18123">
        <f t="shared" ref="H18123:H18186" si="283">RANK(G18123,$G$10:$G$21653,1)</f>
        <v>11979</v>
      </c>
      <c r="I18123" t="s">
        <v>383</v>
      </c>
      <c r="J18123" s="40"/>
    </row>
    <row r="18124" spans="1:10" x14ac:dyDescent="0.25">
      <c r="A18124" s="42">
        <v>1512838994</v>
      </c>
      <c r="B18124" s="42">
        <v>1</v>
      </c>
      <c r="C18124" s="42">
        <v>2163</v>
      </c>
      <c r="D18124" s="40" t="s">
        <v>360</v>
      </c>
      <c r="E18124" t="s">
        <v>382</v>
      </c>
      <c r="G18124" s="40">
        <v>9.571931526043298E-3</v>
      </c>
      <c r="H18124">
        <f t="shared" si="283"/>
        <v>200</v>
      </c>
      <c r="I18124" t="s">
        <v>382</v>
      </c>
      <c r="J18124" s="40"/>
    </row>
    <row r="18125" spans="1:10" x14ac:dyDescent="0.25">
      <c r="A18125" s="42">
        <v>1513502836</v>
      </c>
      <c r="B18125" s="42">
        <v>1</v>
      </c>
      <c r="C18125" s="42">
        <v>943</v>
      </c>
      <c r="D18125" s="40" t="s">
        <v>359</v>
      </c>
      <c r="E18125" t="s">
        <v>381</v>
      </c>
      <c r="G18125" s="40">
        <v>0.21154183528419335</v>
      </c>
      <c r="H18125">
        <f t="shared" si="283"/>
        <v>4520</v>
      </c>
      <c r="I18125" t="s">
        <v>381</v>
      </c>
      <c r="J18125" s="40"/>
    </row>
    <row r="18126" spans="1:10" x14ac:dyDescent="0.25">
      <c r="A18126" s="42">
        <v>1517353093</v>
      </c>
      <c r="B18126" s="42">
        <v>1</v>
      </c>
      <c r="C18126" s="42">
        <v>4261</v>
      </c>
      <c r="D18126" s="40" t="s">
        <v>362</v>
      </c>
      <c r="E18126" t="s">
        <v>383</v>
      </c>
      <c r="G18126" s="40">
        <v>0.35587043441793054</v>
      </c>
      <c r="H18126">
        <f t="shared" si="283"/>
        <v>7703</v>
      </c>
      <c r="I18126" t="s">
        <v>383</v>
      </c>
      <c r="J18126" s="40"/>
    </row>
    <row r="18127" spans="1:10" x14ac:dyDescent="0.25">
      <c r="A18127" s="42">
        <v>1514496159</v>
      </c>
      <c r="B18127" s="42">
        <v>1</v>
      </c>
      <c r="C18127" s="42">
        <v>1657</v>
      </c>
      <c r="D18127" s="40" t="s">
        <v>360</v>
      </c>
      <c r="E18127" t="s">
        <v>383</v>
      </c>
      <c r="G18127" s="40">
        <v>0.80457238899612549</v>
      </c>
      <c r="H18127">
        <f t="shared" si="283"/>
        <v>17375</v>
      </c>
      <c r="I18127" t="s">
        <v>383</v>
      </c>
      <c r="J18127" s="40"/>
    </row>
    <row r="18128" spans="1:10" x14ac:dyDescent="0.25">
      <c r="A18128" s="42">
        <v>1519957838</v>
      </c>
      <c r="B18128" s="42">
        <v>1</v>
      </c>
      <c r="C18128" s="42">
        <v>1664</v>
      </c>
      <c r="D18128" s="40" t="s">
        <v>359</v>
      </c>
      <c r="E18128" t="s">
        <v>381</v>
      </c>
      <c r="G18128" s="40">
        <v>0.24471245029579447</v>
      </c>
      <c r="H18128">
        <f t="shared" si="283"/>
        <v>5250</v>
      </c>
      <c r="I18128" t="s">
        <v>381</v>
      </c>
      <c r="J18128" s="40"/>
    </row>
    <row r="18129" spans="1:10" x14ac:dyDescent="0.25">
      <c r="A18129" s="42">
        <v>1514218499</v>
      </c>
      <c r="B18129" s="42">
        <v>1</v>
      </c>
      <c r="C18129" s="42">
        <v>4054</v>
      </c>
      <c r="D18129" s="40" t="s">
        <v>360</v>
      </c>
      <c r="E18129" t="s">
        <v>383</v>
      </c>
      <c r="G18129" s="40">
        <v>0.30379422556078262</v>
      </c>
      <c r="H18129">
        <f t="shared" si="283"/>
        <v>6543</v>
      </c>
      <c r="I18129" t="s">
        <v>383</v>
      </c>
      <c r="J18129" s="40"/>
    </row>
    <row r="18130" spans="1:10" x14ac:dyDescent="0.25">
      <c r="A18130" s="42">
        <v>1514986608</v>
      </c>
      <c r="B18130" s="42">
        <v>1</v>
      </c>
      <c r="C18130" s="42">
        <v>756</v>
      </c>
      <c r="D18130" s="40" t="s">
        <v>361</v>
      </c>
      <c r="E18130" t="s">
        <v>383</v>
      </c>
      <c r="G18130" s="40">
        <v>0.8531658834838145</v>
      </c>
      <c r="H18130">
        <f t="shared" si="283"/>
        <v>18428</v>
      </c>
      <c r="I18130" t="s">
        <v>383</v>
      </c>
      <c r="J18130" s="40"/>
    </row>
    <row r="18131" spans="1:10" x14ac:dyDescent="0.25">
      <c r="A18131" s="42">
        <v>1519670350</v>
      </c>
      <c r="B18131" s="42">
        <v>0</v>
      </c>
      <c r="C18131" s="42">
        <v>2037</v>
      </c>
      <c r="D18131" s="40" t="s">
        <v>360</v>
      </c>
      <c r="E18131" t="s">
        <v>383</v>
      </c>
      <c r="G18131" s="40">
        <v>0.47206113685174589</v>
      </c>
      <c r="H18131">
        <f t="shared" si="283"/>
        <v>10224</v>
      </c>
      <c r="I18131" t="s">
        <v>383</v>
      </c>
      <c r="J18131" s="40"/>
    </row>
    <row r="18132" spans="1:10" x14ac:dyDescent="0.25">
      <c r="A18132" s="42">
        <v>1517329286</v>
      </c>
      <c r="B18132" s="42">
        <v>1</v>
      </c>
      <c r="C18132" s="42">
        <v>1676</v>
      </c>
      <c r="D18132" s="40" t="s">
        <v>360</v>
      </c>
      <c r="E18132" t="s">
        <v>383</v>
      </c>
      <c r="G18132" s="40">
        <v>0.94345527949993135</v>
      </c>
      <c r="H18132">
        <f t="shared" si="283"/>
        <v>20433</v>
      </c>
      <c r="I18132" t="s">
        <v>383</v>
      </c>
      <c r="J18132" s="40"/>
    </row>
    <row r="18133" spans="1:10" x14ac:dyDescent="0.25">
      <c r="A18133" s="42">
        <v>1519489023</v>
      </c>
      <c r="B18133" s="42">
        <v>1</v>
      </c>
      <c r="C18133" s="42">
        <v>921</v>
      </c>
      <c r="D18133" s="40" t="s">
        <v>359</v>
      </c>
      <c r="E18133" t="s">
        <v>383</v>
      </c>
      <c r="G18133" s="40">
        <v>0.80674137800785362</v>
      </c>
      <c r="H18133">
        <f t="shared" si="283"/>
        <v>17432</v>
      </c>
      <c r="I18133" t="s">
        <v>383</v>
      </c>
      <c r="J18133" s="40"/>
    </row>
    <row r="18134" spans="1:10" x14ac:dyDescent="0.25">
      <c r="A18134" s="42">
        <v>1518196148</v>
      </c>
      <c r="B18134" s="42">
        <v>1</v>
      </c>
      <c r="C18134" s="42">
        <v>45</v>
      </c>
      <c r="D18134" s="40" t="s">
        <v>361</v>
      </c>
      <c r="E18134" t="s">
        <v>383</v>
      </c>
      <c r="G18134" s="40">
        <v>0.30662651264459573</v>
      </c>
      <c r="H18134">
        <f t="shared" si="283"/>
        <v>6606</v>
      </c>
      <c r="I18134" t="s">
        <v>383</v>
      </c>
      <c r="J18134" s="40"/>
    </row>
    <row r="18135" spans="1:10" x14ac:dyDescent="0.25">
      <c r="A18135" s="42">
        <v>1518522672</v>
      </c>
      <c r="B18135" s="42">
        <v>0</v>
      </c>
      <c r="C18135" s="42">
        <v>1788</v>
      </c>
      <c r="D18135" s="40" t="s">
        <v>359</v>
      </c>
      <c r="E18135" t="s">
        <v>383</v>
      </c>
      <c r="G18135" s="40">
        <v>0.36932558041067187</v>
      </c>
      <c r="H18135">
        <f t="shared" si="283"/>
        <v>7992</v>
      </c>
      <c r="I18135" t="s">
        <v>383</v>
      </c>
      <c r="J18135" s="40"/>
    </row>
    <row r="18136" spans="1:10" x14ac:dyDescent="0.25">
      <c r="A18136" s="42">
        <v>1511766668</v>
      </c>
      <c r="B18136" s="42">
        <v>1</v>
      </c>
      <c r="C18136" s="42">
        <v>583</v>
      </c>
      <c r="D18136" s="40" t="s">
        <v>360</v>
      </c>
      <c r="E18136" t="s">
        <v>381</v>
      </c>
      <c r="G18136" s="40">
        <v>0.26903629705416421</v>
      </c>
      <c r="H18136">
        <f t="shared" si="283"/>
        <v>5799</v>
      </c>
      <c r="I18136" t="s">
        <v>381</v>
      </c>
      <c r="J18136" s="40"/>
    </row>
    <row r="18137" spans="1:10" x14ac:dyDescent="0.25">
      <c r="A18137" s="42">
        <v>1519868195</v>
      </c>
      <c r="B18137" s="42">
        <v>1</v>
      </c>
      <c r="C18137" s="42">
        <v>1098</v>
      </c>
      <c r="D18137" s="40" t="s">
        <v>360</v>
      </c>
      <c r="E18137" t="s">
        <v>383</v>
      </c>
      <c r="G18137" s="40">
        <v>0.98074502608462255</v>
      </c>
      <c r="H18137">
        <f t="shared" si="283"/>
        <v>21224</v>
      </c>
      <c r="I18137" t="s">
        <v>383</v>
      </c>
      <c r="J18137" s="40"/>
    </row>
    <row r="18138" spans="1:10" x14ac:dyDescent="0.25">
      <c r="A18138" s="42">
        <v>1513765867</v>
      </c>
      <c r="B18138" s="42">
        <v>1</v>
      </c>
      <c r="C18138" s="42">
        <v>796</v>
      </c>
      <c r="D18138" s="40" t="s">
        <v>361</v>
      </c>
      <c r="E18138" t="s">
        <v>383</v>
      </c>
      <c r="G18138" s="40">
        <v>0.31654553205821645</v>
      </c>
      <c r="H18138">
        <f t="shared" si="283"/>
        <v>6804</v>
      </c>
      <c r="I18138" t="s">
        <v>383</v>
      </c>
      <c r="J18138" s="40"/>
    </row>
    <row r="18139" spans="1:10" x14ac:dyDescent="0.25">
      <c r="A18139" s="42">
        <v>1512857303</v>
      </c>
      <c r="B18139" s="42">
        <v>1</v>
      </c>
      <c r="C18139" s="42">
        <v>182</v>
      </c>
      <c r="D18139" s="40" t="s">
        <v>360</v>
      </c>
      <c r="E18139" t="s">
        <v>383</v>
      </c>
      <c r="G18139" s="40">
        <v>0.62315281119906951</v>
      </c>
      <c r="H18139">
        <f t="shared" si="283"/>
        <v>13434</v>
      </c>
      <c r="I18139" t="s">
        <v>383</v>
      </c>
      <c r="J18139" s="40"/>
    </row>
    <row r="18140" spans="1:10" x14ac:dyDescent="0.25">
      <c r="A18140" s="42">
        <v>1518345385</v>
      </c>
      <c r="B18140" s="42">
        <v>1</v>
      </c>
      <c r="C18140" s="42">
        <v>1915</v>
      </c>
      <c r="D18140" s="40" t="s">
        <v>362</v>
      </c>
      <c r="E18140" t="s">
        <v>383</v>
      </c>
      <c r="G18140" s="40">
        <v>0.5358802975897885</v>
      </c>
      <c r="H18140">
        <f t="shared" si="283"/>
        <v>11610</v>
      </c>
      <c r="I18140" t="s">
        <v>383</v>
      </c>
      <c r="J18140" s="40"/>
    </row>
    <row r="18141" spans="1:10" x14ac:dyDescent="0.25">
      <c r="A18141" s="42">
        <v>1512394640</v>
      </c>
      <c r="B18141" s="42">
        <v>0</v>
      </c>
      <c r="C18141" s="42">
        <v>3710</v>
      </c>
      <c r="D18141" s="40" t="s">
        <v>361</v>
      </c>
      <c r="E18141" t="s">
        <v>381</v>
      </c>
      <c r="G18141" s="40">
        <v>0.25440829420835542</v>
      </c>
      <c r="H18141">
        <f t="shared" si="283"/>
        <v>5476</v>
      </c>
      <c r="I18141" t="s">
        <v>381</v>
      </c>
      <c r="J18141" s="40"/>
    </row>
    <row r="18142" spans="1:10" x14ac:dyDescent="0.25">
      <c r="A18142" s="42">
        <v>1511698775</v>
      </c>
      <c r="B18142" s="42">
        <v>1</v>
      </c>
      <c r="C18142" s="42">
        <v>2138</v>
      </c>
      <c r="D18142" s="40" t="s">
        <v>361</v>
      </c>
      <c r="E18142" t="s">
        <v>383</v>
      </c>
      <c r="G18142" s="40">
        <v>0.3807089267659417</v>
      </c>
      <c r="H18142">
        <f t="shared" si="283"/>
        <v>8252</v>
      </c>
      <c r="I18142" t="s">
        <v>383</v>
      </c>
      <c r="J18142" s="40"/>
    </row>
    <row r="18143" spans="1:10" x14ac:dyDescent="0.25">
      <c r="A18143" s="42">
        <v>1519520726</v>
      </c>
      <c r="B18143" s="42">
        <v>1</v>
      </c>
      <c r="C18143" s="42">
        <v>114</v>
      </c>
      <c r="D18143" s="40" t="s">
        <v>361</v>
      </c>
      <c r="E18143" t="s">
        <v>383</v>
      </c>
      <c r="G18143" s="40">
        <v>0.57158199240034269</v>
      </c>
      <c r="H18143">
        <f t="shared" si="283"/>
        <v>12348</v>
      </c>
      <c r="I18143" t="s">
        <v>383</v>
      </c>
      <c r="J18143" s="40"/>
    </row>
    <row r="18144" spans="1:10" x14ac:dyDescent="0.25">
      <c r="A18144" s="42">
        <v>1515620540</v>
      </c>
      <c r="B18144" s="42">
        <v>0</v>
      </c>
      <c r="C18144" s="42">
        <v>2959</v>
      </c>
      <c r="D18144" s="40" t="s">
        <v>359</v>
      </c>
      <c r="E18144" t="s">
        <v>381</v>
      </c>
      <c r="G18144" s="40">
        <v>0.23055914620048201</v>
      </c>
      <c r="H18144">
        <f t="shared" si="283"/>
        <v>4955</v>
      </c>
      <c r="I18144" t="s">
        <v>381</v>
      </c>
      <c r="J18144" s="40"/>
    </row>
    <row r="18145" spans="1:10" x14ac:dyDescent="0.25">
      <c r="A18145" s="42">
        <v>1513528474</v>
      </c>
      <c r="B18145" s="42">
        <v>1</v>
      </c>
      <c r="C18145" s="42">
        <v>2314</v>
      </c>
      <c r="D18145" s="40" t="s">
        <v>359</v>
      </c>
      <c r="E18145" t="s">
        <v>382</v>
      </c>
      <c r="G18145" s="40">
        <v>2.6566040413001812E-2</v>
      </c>
      <c r="H18145">
        <f t="shared" si="283"/>
        <v>550</v>
      </c>
      <c r="I18145" t="s">
        <v>382</v>
      </c>
      <c r="J18145" s="40"/>
    </row>
    <row r="18146" spans="1:10" x14ac:dyDescent="0.25">
      <c r="A18146" s="42">
        <v>1512885938</v>
      </c>
      <c r="B18146" s="42">
        <v>1</v>
      </c>
      <c r="C18146" s="42">
        <v>331</v>
      </c>
      <c r="D18146" s="40" t="s">
        <v>360</v>
      </c>
      <c r="E18146" t="s">
        <v>383</v>
      </c>
      <c r="G18146" s="40">
        <v>0.36224980789059569</v>
      </c>
      <c r="H18146">
        <f t="shared" si="283"/>
        <v>7840</v>
      </c>
      <c r="I18146" t="s">
        <v>383</v>
      </c>
      <c r="J18146" s="40"/>
    </row>
    <row r="18147" spans="1:10" x14ac:dyDescent="0.25">
      <c r="A18147" s="42">
        <v>1519282246</v>
      </c>
      <c r="B18147" s="42">
        <v>1</v>
      </c>
      <c r="C18147" s="42">
        <v>34</v>
      </c>
      <c r="D18147" s="40" t="s">
        <v>360</v>
      </c>
      <c r="E18147" t="s">
        <v>383</v>
      </c>
      <c r="G18147" s="40">
        <v>0.47137363639728647</v>
      </c>
      <c r="H18147">
        <f t="shared" si="283"/>
        <v>10212</v>
      </c>
      <c r="I18147" t="s">
        <v>383</v>
      </c>
      <c r="J18147" s="40"/>
    </row>
    <row r="18148" spans="1:10" x14ac:dyDescent="0.25">
      <c r="A18148" s="42">
        <v>1512862496</v>
      </c>
      <c r="B18148" s="42">
        <v>1</v>
      </c>
      <c r="C18148" s="42">
        <v>302</v>
      </c>
      <c r="D18148" s="40" t="s">
        <v>361</v>
      </c>
      <c r="E18148" t="s">
        <v>382</v>
      </c>
      <c r="G18148" s="40">
        <v>4.2095926538433526E-3</v>
      </c>
      <c r="H18148">
        <f t="shared" si="283"/>
        <v>83</v>
      </c>
      <c r="I18148" t="s">
        <v>382</v>
      </c>
      <c r="J18148" s="40"/>
    </row>
    <row r="18149" spans="1:10" x14ac:dyDescent="0.25">
      <c r="A18149" s="42">
        <v>1512814307</v>
      </c>
      <c r="B18149" s="42">
        <v>1</v>
      </c>
      <c r="C18149" s="42">
        <v>1164</v>
      </c>
      <c r="D18149" s="40" t="s">
        <v>362</v>
      </c>
      <c r="E18149" t="s">
        <v>383</v>
      </c>
      <c r="G18149" s="40">
        <v>0.35182622104756323</v>
      </c>
      <c r="H18149">
        <f t="shared" si="283"/>
        <v>7598</v>
      </c>
      <c r="I18149" t="s">
        <v>383</v>
      </c>
      <c r="J18149" s="40"/>
    </row>
    <row r="18150" spans="1:10" x14ac:dyDescent="0.25">
      <c r="A18150" s="42">
        <v>1512099462</v>
      </c>
      <c r="B18150" s="42">
        <v>0</v>
      </c>
      <c r="C18150" s="42">
        <v>1457</v>
      </c>
      <c r="D18150" s="40" t="s">
        <v>361</v>
      </c>
      <c r="E18150" t="s">
        <v>383</v>
      </c>
      <c r="G18150" s="40">
        <v>0.81852611035842038</v>
      </c>
      <c r="H18150">
        <f t="shared" si="283"/>
        <v>17687</v>
      </c>
      <c r="I18150" t="s">
        <v>383</v>
      </c>
      <c r="J18150" s="40"/>
    </row>
    <row r="18151" spans="1:10" x14ac:dyDescent="0.25">
      <c r="A18151" s="42">
        <v>1516647931</v>
      </c>
      <c r="B18151" s="42">
        <v>0</v>
      </c>
      <c r="C18151" s="42">
        <v>1327</v>
      </c>
      <c r="D18151" s="40" t="s">
        <v>361</v>
      </c>
      <c r="E18151" t="s">
        <v>383</v>
      </c>
      <c r="G18151" s="40">
        <v>0.38122327846817849</v>
      </c>
      <c r="H18151">
        <f t="shared" si="283"/>
        <v>8265</v>
      </c>
      <c r="I18151" t="s">
        <v>383</v>
      </c>
      <c r="J18151" s="40"/>
    </row>
    <row r="18152" spans="1:10" x14ac:dyDescent="0.25">
      <c r="A18152" s="42">
        <v>1516849132</v>
      </c>
      <c r="B18152" s="42">
        <v>0</v>
      </c>
      <c r="C18152" s="42">
        <v>4017</v>
      </c>
      <c r="D18152" s="40" t="s">
        <v>361</v>
      </c>
      <c r="E18152" t="s">
        <v>383</v>
      </c>
      <c r="G18152" s="40">
        <v>0.89222275761428693</v>
      </c>
      <c r="H18152">
        <f t="shared" si="283"/>
        <v>19281</v>
      </c>
      <c r="I18152" t="s">
        <v>383</v>
      </c>
      <c r="J18152" s="40"/>
    </row>
    <row r="18153" spans="1:10" x14ac:dyDescent="0.25">
      <c r="A18153" s="42">
        <v>1516504873</v>
      </c>
      <c r="B18153" s="42">
        <v>1</v>
      </c>
      <c r="C18153" s="42">
        <v>1313</v>
      </c>
      <c r="D18153" s="40" t="s">
        <v>361</v>
      </c>
      <c r="E18153" t="s">
        <v>381</v>
      </c>
      <c r="G18153" s="40">
        <v>0.21767535519504622</v>
      </c>
      <c r="H18153">
        <f t="shared" si="283"/>
        <v>4661</v>
      </c>
      <c r="I18153" t="s">
        <v>381</v>
      </c>
      <c r="J18153" s="40"/>
    </row>
    <row r="18154" spans="1:10" x14ac:dyDescent="0.25">
      <c r="A18154" s="42">
        <v>1518465064</v>
      </c>
      <c r="B18154" s="42">
        <v>1</v>
      </c>
      <c r="C18154" s="42">
        <v>3581</v>
      </c>
      <c r="D18154" s="40" t="s">
        <v>362</v>
      </c>
      <c r="E18154" t="s">
        <v>383</v>
      </c>
      <c r="G18154" s="40">
        <v>0.87091241643841555</v>
      </c>
      <c r="H18154">
        <f t="shared" si="283"/>
        <v>18796</v>
      </c>
      <c r="I18154" t="s">
        <v>383</v>
      </c>
      <c r="J18154" s="40"/>
    </row>
    <row r="18155" spans="1:10" x14ac:dyDescent="0.25">
      <c r="A18155" s="42">
        <v>1515090380</v>
      </c>
      <c r="B18155" s="42">
        <v>0</v>
      </c>
      <c r="C18155" s="42">
        <v>1948</v>
      </c>
      <c r="D18155" s="40" t="s">
        <v>361</v>
      </c>
      <c r="E18155" t="s">
        <v>381</v>
      </c>
      <c r="G18155" s="40">
        <v>0.2038770852317896</v>
      </c>
      <c r="H18155">
        <f t="shared" si="283"/>
        <v>4351</v>
      </c>
      <c r="I18155" t="s">
        <v>381</v>
      </c>
      <c r="J18155" s="40"/>
    </row>
    <row r="18156" spans="1:10" x14ac:dyDescent="0.25">
      <c r="A18156" s="42">
        <v>1517882370</v>
      </c>
      <c r="B18156" s="42">
        <v>0</v>
      </c>
      <c r="C18156" s="42">
        <v>1668</v>
      </c>
      <c r="D18156" s="40" t="s">
        <v>361</v>
      </c>
      <c r="E18156" t="s">
        <v>383</v>
      </c>
      <c r="G18156" s="40">
        <v>0.96726415795378329</v>
      </c>
      <c r="H18156">
        <f t="shared" si="283"/>
        <v>20948</v>
      </c>
      <c r="I18156" t="s">
        <v>383</v>
      </c>
      <c r="J18156" s="40"/>
    </row>
    <row r="18157" spans="1:10" x14ac:dyDescent="0.25">
      <c r="A18157" s="42">
        <v>1515438777</v>
      </c>
      <c r="B18157" s="42">
        <v>1</v>
      </c>
      <c r="C18157" s="42">
        <v>1503</v>
      </c>
      <c r="D18157" s="40" t="s">
        <v>359</v>
      </c>
      <c r="E18157" t="s">
        <v>382</v>
      </c>
      <c r="G18157" s="40">
        <v>1.2454286744233878E-2</v>
      </c>
      <c r="H18157">
        <f t="shared" si="283"/>
        <v>255</v>
      </c>
      <c r="I18157" t="s">
        <v>382</v>
      </c>
      <c r="J18157" s="40"/>
    </row>
    <row r="18158" spans="1:10" x14ac:dyDescent="0.25">
      <c r="A18158" s="42">
        <v>1511767001</v>
      </c>
      <c r="B18158" s="42">
        <v>0</v>
      </c>
      <c r="C18158" s="42">
        <v>565</v>
      </c>
      <c r="D18158" s="40" t="s">
        <v>359</v>
      </c>
      <c r="E18158" t="s">
        <v>382</v>
      </c>
      <c r="G18158" s="40">
        <v>0.1393332534683418</v>
      </c>
      <c r="H18158">
        <f t="shared" si="283"/>
        <v>2995</v>
      </c>
      <c r="I18158" t="s">
        <v>382</v>
      </c>
      <c r="J18158" s="40"/>
    </row>
    <row r="18159" spans="1:10" x14ac:dyDescent="0.25">
      <c r="A18159" s="42">
        <v>1516788494</v>
      </c>
      <c r="B18159" s="42">
        <v>1</v>
      </c>
      <c r="C18159" s="42">
        <v>3011</v>
      </c>
      <c r="D18159" s="40" t="s">
        <v>361</v>
      </c>
      <c r="E18159" t="s">
        <v>383</v>
      </c>
      <c r="G18159" s="40">
        <v>0.51729653689121968</v>
      </c>
      <c r="H18159">
        <f t="shared" si="283"/>
        <v>11241</v>
      </c>
      <c r="I18159" t="s">
        <v>383</v>
      </c>
      <c r="J18159" s="40"/>
    </row>
    <row r="18160" spans="1:10" x14ac:dyDescent="0.25">
      <c r="A18160" s="42">
        <v>1515476692</v>
      </c>
      <c r="B18160" s="42">
        <v>0</v>
      </c>
      <c r="C18160" s="42">
        <v>2034</v>
      </c>
      <c r="D18160" s="40" t="s">
        <v>360</v>
      </c>
      <c r="E18160" t="s">
        <v>383</v>
      </c>
      <c r="G18160" s="40">
        <v>0.88080573343071311</v>
      </c>
      <c r="H18160">
        <f t="shared" si="283"/>
        <v>19003</v>
      </c>
      <c r="I18160" t="s">
        <v>383</v>
      </c>
      <c r="J18160" s="40"/>
    </row>
    <row r="18161" spans="1:10" x14ac:dyDescent="0.25">
      <c r="A18161" s="42">
        <v>1515699593</v>
      </c>
      <c r="B18161" s="42">
        <v>1</v>
      </c>
      <c r="C18161" s="42">
        <v>1006</v>
      </c>
      <c r="D18161" s="40" t="s">
        <v>361</v>
      </c>
      <c r="E18161" t="s">
        <v>382</v>
      </c>
      <c r="G18161" s="40">
        <v>9.4734952903459457E-2</v>
      </c>
      <c r="H18161">
        <f t="shared" si="283"/>
        <v>1978</v>
      </c>
      <c r="I18161" t="s">
        <v>382</v>
      </c>
      <c r="J18161" s="40"/>
    </row>
    <row r="18162" spans="1:10" x14ac:dyDescent="0.25">
      <c r="A18162" s="42">
        <v>1512219805</v>
      </c>
      <c r="B18162" s="42">
        <v>1</v>
      </c>
      <c r="C18162" s="42">
        <v>1672</v>
      </c>
      <c r="D18162" s="40" t="s">
        <v>359</v>
      </c>
      <c r="E18162" t="s">
        <v>383</v>
      </c>
      <c r="G18162" s="40">
        <v>0.9600242946501415</v>
      </c>
      <c r="H18162">
        <f t="shared" si="283"/>
        <v>20802</v>
      </c>
      <c r="I18162" t="s">
        <v>383</v>
      </c>
      <c r="J18162" s="40"/>
    </row>
    <row r="18163" spans="1:10" x14ac:dyDescent="0.25">
      <c r="A18163" s="42">
        <v>1514791365</v>
      </c>
      <c r="B18163" s="42">
        <v>1</v>
      </c>
      <c r="C18163" s="42">
        <v>126</v>
      </c>
      <c r="D18163" s="40" t="s">
        <v>362</v>
      </c>
      <c r="E18163" t="s">
        <v>383</v>
      </c>
      <c r="G18163" s="40">
        <v>0.75515943360125493</v>
      </c>
      <c r="H18163">
        <f t="shared" si="283"/>
        <v>16280</v>
      </c>
      <c r="I18163" t="s">
        <v>383</v>
      </c>
      <c r="J18163" s="40"/>
    </row>
    <row r="18164" spans="1:10" x14ac:dyDescent="0.25">
      <c r="A18164" s="42">
        <v>1517863538</v>
      </c>
      <c r="B18164" s="42">
        <v>1</v>
      </c>
      <c r="C18164" s="42">
        <v>43</v>
      </c>
      <c r="D18164" s="40" t="s">
        <v>359</v>
      </c>
      <c r="E18164" t="s">
        <v>383</v>
      </c>
      <c r="G18164" s="40">
        <v>0.61160571882158488</v>
      </c>
      <c r="H18164">
        <f t="shared" si="283"/>
        <v>13171</v>
      </c>
      <c r="I18164" t="s">
        <v>383</v>
      </c>
      <c r="J18164" s="40"/>
    </row>
    <row r="18165" spans="1:10" x14ac:dyDescent="0.25">
      <c r="A18165" s="42">
        <v>1516902036</v>
      </c>
      <c r="B18165" s="42">
        <v>1</v>
      </c>
      <c r="C18165" s="42">
        <v>2727</v>
      </c>
      <c r="D18165" s="40" t="s">
        <v>361</v>
      </c>
      <c r="E18165" t="s">
        <v>383</v>
      </c>
      <c r="G18165" s="40">
        <v>0.81469642906519568</v>
      </c>
      <c r="H18165">
        <f t="shared" si="283"/>
        <v>17610</v>
      </c>
      <c r="I18165" t="s">
        <v>383</v>
      </c>
      <c r="J18165" s="40"/>
    </row>
    <row r="18166" spans="1:10" x14ac:dyDescent="0.25">
      <c r="A18166" s="42">
        <v>1511309059</v>
      </c>
      <c r="B18166" s="42">
        <v>1</v>
      </c>
      <c r="C18166" s="42">
        <v>2261</v>
      </c>
      <c r="D18166" s="40" t="s">
        <v>361</v>
      </c>
      <c r="E18166" t="s">
        <v>382</v>
      </c>
      <c r="G18166" s="40">
        <v>0.1110195701342136</v>
      </c>
      <c r="H18166">
        <f t="shared" si="283"/>
        <v>2356</v>
      </c>
      <c r="I18166" t="s">
        <v>382</v>
      </c>
      <c r="J18166" s="40"/>
    </row>
    <row r="18167" spans="1:10" x14ac:dyDescent="0.25">
      <c r="A18167" s="42">
        <v>1515912380</v>
      </c>
      <c r="B18167" s="42">
        <v>0</v>
      </c>
      <c r="C18167" s="42">
        <v>1329</v>
      </c>
      <c r="D18167" s="40" t="s">
        <v>361</v>
      </c>
      <c r="E18167" t="s">
        <v>383</v>
      </c>
      <c r="G18167" s="40">
        <v>0.53542404560468482</v>
      </c>
      <c r="H18167">
        <f t="shared" si="283"/>
        <v>11600</v>
      </c>
      <c r="I18167" t="s">
        <v>383</v>
      </c>
      <c r="J18167" s="40"/>
    </row>
    <row r="18168" spans="1:10" x14ac:dyDescent="0.25">
      <c r="A18168" s="42">
        <v>1512227203</v>
      </c>
      <c r="B18168" s="42">
        <v>1</v>
      </c>
      <c r="C18168" s="42">
        <v>1504</v>
      </c>
      <c r="D18168" s="40" t="s">
        <v>361</v>
      </c>
      <c r="E18168" t="s">
        <v>383</v>
      </c>
      <c r="G18168" s="40">
        <v>0.50040909195405203</v>
      </c>
      <c r="H18168">
        <f t="shared" si="283"/>
        <v>10869</v>
      </c>
      <c r="I18168" t="s">
        <v>383</v>
      </c>
      <c r="J18168" s="40"/>
    </row>
    <row r="18169" spans="1:10" x14ac:dyDescent="0.25">
      <c r="A18169" s="42">
        <v>1514674858</v>
      </c>
      <c r="B18169" s="42">
        <v>1</v>
      </c>
      <c r="C18169" s="42">
        <v>1487</v>
      </c>
      <c r="D18169" s="40" t="s">
        <v>361</v>
      </c>
      <c r="E18169" t="s">
        <v>383</v>
      </c>
      <c r="G18169" s="40">
        <v>0.92918197554262805</v>
      </c>
      <c r="H18169">
        <f t="shared" si="283"/>
        <v>20097</v>
      </c>
      <c r="I18169" t="s">
        <v>383</v>
      </c>
      <c r="J18169" s="40"/>
    </row>
    <row r="18170" spans="1:10" x14ac:dyDescent="0.25">
      <c r="A18170" s="42">
        <v>1514758147</v>
      </c>
      <c r="B18170" s="42">
        <v>1</v>
      </c>
      <c r="C18170" s="42">
        <v>221</v>
      </c>
      <c r="D18170" s="40" t="s">
        <v>359</v>
      </c>
      <c r="E18170" t="s">
        <v>383</v>
      </c>
      <c r="G18170" s="40">
        <v>0.37202422974119298</v>
      </c>
      <c r="H18170">
        <f t="shared" si="283"/>
        <v>8057</v>
      </c>
      <c r="I18170" t="s">
        <v>383</v>
      </c>
      <c r="J18170" s="40"/>
    </row>
    <row r="18171" spans="1:10" x14ac:dyDescent="0.25">
      <c r="A18171" s="42">
        <v>1516455913</v>
      </c>
      <c r="B18171" s="42">
        <v>1</v>
      </c>
      <c r="C18171" s="42">
        <v>384</v>
      </c>
      <c r="D18171" s="40" t="s">
        <v>360</v>
      </c>
      <c r="E18171" t="s">
        <v>383</v>
      </c>
      <c r="G18171" s="40">
        <v>0.81171855485348976</v>
      </c>
      <c r="H18171">
        <f t="shared" si="283"/>
        <v>17546</v>
      </c>
      <c r="I18171" t="s">
        <v>383</v>
      </c>
      <c r="J18171" s="40"/>
    </row>
    <row r="18172" spans="1:10" x14ac:dyDescent="0.25">
      <c r="A18172" s="42">
        <v>1511301832</v>
      </c>
      <c r="B18172" s="42">
        <v>0</v>
      </c>
      <c r="C18172" s="42">
        <v>1605</v>
      </c>
      <c r="D18172" s="40" t="s">
        <v>361</v>
      </c>
      <c r="E18172" t="s">
        <v>383</v>
      </c>
      <c r="G18172" s="40">
        <v>0.35860239634730418</v>
      </c>
      <c r="H18172">
        <f t="shared" si="283"/>
        <v>7761</v>
      </c>
      <c r="I18172" t="s">
        <v>383</v>
      </c>
      <c r="J18172" s="40"/>
    </row>
    <row r="18173" spans="1:10" x14ac:dyDescent="0.25">
      <c r="A18173" s="42">
        <v>1517848131</v>
      </c>
      <c r="B18173" s="42">
        <v>0</v>
      </c>
      <c r="C18173" s="42">
        <v>727</v>
      </c>
      <c r="D18173" s="40" t="s">
        <v>361</v>
      </c>
      <c r="E18173" t="s">
        <v>382</v>
      </c>
      <c r="G18173" s="40">
        <v>3.964348605431145E-2</v>
      </c>
      <c r="H18173">
        <f t="shared" si="283"/>
        <v>834</v>
      </c>
      <c r="I18173" t="s">
        <v>382</v>
      </c>
      <c r="J18173" s="40"/>
    </row>
    <row r="18174" spans="1:10" x14ac:dyDescent="0.25">
      <c r="A18174" s="42">
        <v>1515204766</v>
      </c>
      <c r="B18174" s="42">
        <v>1</v>
      </c>
      <c r="C18174" s="42">
        <v>2709</v>
      </c>
      <c r="D18174" s="40" t="s">
        <v>361</v>
      </c>
      <c r="E18174" t="s">
        <v>381</v>
      </c>
      <c r="G18174" s="40">
        <v>0.22328240521967191</v>
      </c>
      <c r="H18174">
        <f t="shared" si="283"/>
        <v>4783</v>
      </c>
      <c r="I18174" t="s">
        <v>381</v>
      </c>
      <c r="J18174" s="40"/>
    </row>
    <row r="18175" spans="1:10" x14ac:dyDescent="0.25">
      <c r="A18175" s="42">
        <v>1513077165</v>
      </c>
      <c r="B18175" s="42">
        <v>1</v>
      </c>
      <c r="C18175" s="42">
        <v>3272</v>
      </c>
      <c r="D18175" s="40" t="s">
        <v>362</v>
      </c>
      <c r="E18175" t="s">
        <v>381</v>
      </c>
      <c r="G18175" s="40">
        <v>0.17273152195383568</v>
      </c>
      <c r="H18175">
        <f t="shared" si="283"/>
        <v>3693</v>
      </c>
      <c r="I18175" t="s">
        <v>381</v>
      </c>
      <c r="J18175" s="40"/>
    </row>
    <row r="18176" spans="1:10" x14ac:dyDescent="0.25">
      <c r="A18176" s="42">
        <v>1519938625</v>
      </c>
      <c r="B18176" s="42">
        <v>1</v>
      </c>
      <c r="C18176" s="42">
        <v>3201</v>
      </c>
      <c r="D18176" s="40" t="s">
        <v>361</v>
      </c>
      <c r="E18176" t="s">
        <v>382</v>
      </c>
      <c r="G18176" s="40">
        <v>3.9907033345946585E-2</v>
      </c>
      <c r="H18176">
        <f t="shared" si="283"/>
        <v>844</v>
      </c>
      <c r="I18176" t="s">
        <v>382</v>
      </c>
      <c r="J18176" s="40"/>
    </row>
    <row r="18177" spans="1:10" x14ac:dyDescent="0.25">
      <c r="A18177" s="42">
        <v>1511914369</v>
      </c>
      <c r="B18177" s="42">
        <v>1</v>
      </c>
      <c r="C18177" s="42">
        <v>565</v>
      </c>
      <c r="D18177" s="40" t="s">
        <v>361</v>
      </c>
      <c r="E18177" t="s">
        <v>383</v>
      </c>
      <c r="G18177" s="40">
        <v>0.93929966038139645</v>
      </c>
      <c r="H18177">
        <f t="shared" si="283"/>
        <v>20336</v>
      </c>
      <c r="I18177" t="s">
        <v>383</v>
      </c>
      <c r="J18177" s="40"/>
    </row>
    <row r="18178" spans="1:10" x14ac:dyDescent="0.25">
      <c r="A18178" s="42">
        <v>1511741716</v>
      </c>
      <c r="B18178" s="42">
        <v>1</v>
      </c>
      <c r="C18178" s="42">
        <v>2938</v>
      </c>
      <c r="D18178" s="40" t="s">
        <v>359</v>
      </c>
      <c r="E18178" t="s">
        <v>381</v>
      </c>
      <c r="G18178" s="40">
        <v>0.20595130597841382</v>
      </c>
      <c r="H18178">
        <f t="shared" si="283"/>
        <v>4404</v>
      </c>
      <c r="I18178" t="s">
        <v>381</v>
      </c>
      <c r="J18178" s="40"/>
    </row>
    <row r="18179" spans="1:10" x14ac:dyDescent="0.25">
      <c r="A18179" s="42">
        <v>1516976029</v>
      </c>
      <c r="B18179" s="42">
        <v>1</v>
      </c>
      <c r="C18179" s="42">
        <v>3227</v>
      </c>
      <c r="D18179" s="40" t="s">
        <v>360</v>
      </c>
      <c r="E18179" t="s">
        <v>383</v>
      </c>
      <c r="G18179" s="40">
        <v>0.81503605334274665</v>
      </c>
      <c r="H18179">
        <f t="shared" si="283"/>
        <v>17617</v>
      </c>
      <c r="I18179" t="s">
        <v>383</v>
      </c>
      <c r="J18179" s="40"/>
    </row>
    <row r="18180" spans="1:10" x14ac:dyDescent="0.25">
      <c r="A18180" s="42">
        <v>1518062949</v>
      </c>
      <c r="B18180" s="42">
        <v>1</v>
      </c>
      <c r="C18180" s="42">
        <v>557</v>
      </c>
      <c r="D18180" s="40" t="s">
        <v>361</v>
      </c>
      <c r="E18180" t="s">
        <v>381</v>
      </c>
      <c r="G18180" s="40">
        <v>0.18222197793707273</v>
      </c>
      <c r="H18180">
        <f t="shared" si="283"/>
        <v>3896</v>
      </c>
      <c r="I18180" t="s">
        <v>381</v>
      </c>
      <c r="J18180" s="40"/>
    </row>
    <row r="18181" spans="1:10" x14ac:dyDescent="0.25">
      <c r="A18181" s="42">
        <v>1517805918</v>
      </c>
      <c r="B18181" s="42">
        <v>1</v>
      </c>
      <c r="C18181" s="42">
        <v>2949</v>
      </c>
      <c r="D18181" s="40" t="s">
        <v>360</v>
      </c>
      <c r="E18181" t="s">
        <v>383</v>
      </c>
      <c r="G18181" s="40">
        <v>0.78432490516621745</v>
      </c>
      <c r="H18181">
        <f t="shared" si="283"/>
        <v>16940</v>
      </c>
      <c r="I18181" t="s">
        <v>383</v>
      </c>
      <c r="J18181" s="40"/>
    </row>
    <row r="18182" spans="1:10" x14ac:dyDescent="0.25">
      <c r="A18182" s="42">
        <v>1515824285</v>
      </c>
      <c r="B18182" s="42">
        <v>1</v>
      </c>
      <c r="C18182" s="42">
        <v>790</v>
      </c>
      <c r="D18182" s="40" t="s">
        <v>361</v>
      </c>
      <c r="E18182" t="s">
        <v>383</v>
      </c>
      <c r="G18182" s="40">
        <v>0.83570207818456965</v>
      </c>
      <c r="H18182">
        <f t="shared" si="283"/>
        <v>18047</v>
      </c>
      <c r="I18182" t="s">
        <v>383</v>
      </c>
      <c r="J18182" s="40"/>
    </row>
    <row r="18183" spans="1:10" x14ac:dyDescent="0.25">
      <c r="A18183" s="42">
        <v>1514778955</v>
      </c>
      <c r="B18183" s="42">
        <v>1</v>
      </c>
      <c r="C18183" s="42">
        <v>1400</v>
      </c>
      <c r="D18183" s="40" t="s">
        <v>361</v>
      </c>
      <c r="E18183" t="s">
        <v>383</v>
      </c>
      <c r="G18183" s="40">
        <v>0.59066002059670375</v>
      </c>
      <c r="H18183">
        <f t="shared" si="283"/>
        <v>12747</v>
      </c>
      <c r="I18183" t="s">
        <v>383</v>
      </c>
      <c r="J18183" s="40"/>
    </row>
    <row r="18184" spans="1:10" x14ac:dyDescent="0.25">
      <c r="A18184" s="42">
        <v>1512924056</v>
      </c>
      <c r="B18184" s="42">
        <v>1</v>
      </c>
      <c r="C18184" s="42">
        <v>1403</v>
      </c>
      <c r="D18184" s="40" t="s">
        <v>361</v>
      </c>
      <c r="E18184" t="s">
        <v>382</v>
      </c>
      <c r="G18184" s="40">
        <v>5.7597824369064798E-2</v>
      </c>
      <c r="H18184">
        <f t="shared" si="283"/>
        <v>1176</v>
      </c>
      <c r="I18184" t="s">
        <v>382</v>
      </c>
      <c r="J18184" s="40"/>
    </row>
    <row r="18185" spans="1:10" x14ac:dyDescent="0.25">
      <c r="A18185" s="42">
        <v>1518865964</v>
      </c>
      <c r="B18185" s="42">
        <v>1</v>
      </c>
      <c r="C18185" s="42">
        <v>4493</v>
      </c>
      <c r="D18185" s="40" t="s">
        <v>361</v>
      </c>
      <c r="E18185" t="s">
        <v>383</v>
      </c>
      <c r="G18185" s="40">
        <v>0.38946717971068756</v>
      </c>
      <c r="H18185">
        <f t="shared" si="283"/>
        <v>8453</v>
      </c>
      <c r="I18185" t="s">
        <v>383</v>
      </c>
      <c r="J18185" s="40"/>
    </row>
    <row r="18186" spans="1:10" x14ac:dyDescent="0.25">
      <c r="A18186" s="42">
        <v>1512180490</v>
      </c>
      <c r="B18186" s="42">
        <v>0</v>
      </c>
      <c r="C18186" s="42">
        <v>2552</v>
      </c>
      <c r="D18186" s="40" t="s">
        <v>362</v>
      </c>
      <c r="E18186" t="s">
        <v>383</v>
      </c>
      <c r="G18186" s="40">
        <v>0.85725127591117645</v>
      </c>
      <c r="H18186">
        <f t="shared" si="283"/>
        <v>18510</v>
      </c>
      <c r="I18186" t="s">
        <v>383</v>
      </c>
      <c r="J18186" s="40"/>
    </row>
    <row r="18187" spans="1:10" x14ac:dyDescent="0.25">
      <c r="A18187" s="42">
        <v>1517220818</v>
      </c>
      <c r="B18187" s="42">
        <v>1</v>
      </c>
      <c r="C18187" s="42">
        <v>281</v>
      </c>
      <c r="D18187" s="40" t="s">
        <v>360</v>
      </c>
      <c r="E18187" t="s">
        <v>383</v>
      </c>
      <c r="G18187" s="40">
        <v>0.80995431965187892</v>
      </c>
      <c r="H18187">
        <f t="shared" ref="H18187:H18250" si="284">RANK(G18187,$G$10:$G$21653,1)</f>
        <v>17502</v>
      </c>
      <c r="I18187" t="s">
        <v>383</v>
      </c>
      <c r="J18187" s="40"/>
    </row>
    <row r="18188" spans="1:10" x14ac:dyDescent="0.25">
      <c r="A18188" s="42">
        <v>1511315873</v>
      </c>
      <c r="B18188" s="42">
        <v>1</v>
      </c>
      <c r="C18188" s="42">
        <v>53</v>
      </c>
      <c r="D18188" s="40" t="s">
        <v>359</v>
      </c>
      <c r="E18188" t="s">
        <v>383</v>
      </c>
      <c r="G18188" s="40">
        <v>0.90655747310056889</v>
      </c>
      <c r="H18188">
        <f t="shared" si="284"/>
        <v>19575</v>
      </c>
      <c r="I18188" t="s">
        <v>383</v>
      </c>
      <c r="J18188" s="40"/>
    </row>
    <row r="18189" spans="1:10" x14ac:dyDescent="0.25">
      <c r="A18189" s="42">
        <v>1519915527</v>
      </c>
      <c r="B18189" s="42">
        <v>1</v>
      </c>
      <c r="C18189" s="42">
        <v>2839</v>
      </c>
      <c r="D18189" s="40" t="s">
        <v>360</v>
      </c>
      <c r="E18189" t="s">
        <v>383</v>
      </c>
      <c r="G18189" s="40">
        <v>0.5784941227453555</v>
      </c>
      <c r="H18189">
        <f t="shared" si="284"/>
        <v>12495</v>
      </c>
      <c r="I18189" t="s">
        <v>383</v>
      </c>
      <c r="J18189" s="40"/>
    </row>
    <row r="18190" spans="1:10" x14ac:dyDescent="0.25">
      <c r="A18190" s="42">
        <v>1515605038</v>
      </c>
      <c r="B18190" s="42">
        <v>1</v>
      </c>
      <c r="C18190" s="42">
        <v>337</v>
      </c>
      <c r="D18190" s="40" t="s">
        <v>361</v>
      </c>
      <c r="E18190" t="s">
        <v>383</v>
      </c>
      <c r="G18190" s="40">
        <v>0.64832192147699463</v>
      </c>
      <c r="H18190">
        <f t="shared" si="284"/>
        <v>13961</v>
      </c>
      <c r="I18190" t="s">
        <v>383</v>
      </c>
      <c r="J18190" s="40"/>
    </row>
    <row r="18191" spans="1:10" x14ac:dyDescent="0.25">
      <c r="A18191" s="42">
        <v>1512770395</v>
      </c>
      <c r="B18191" s="42">
        <v>1</v>
      </c>
      <c r="C18191" s="42">
        <v>4833</v>
      </c>
      <c r="D18191" s="40" t="s">
        <v>361</v>
      </c>
      <c r="E18191" t="s">
        <v>383</v>
      </c>
      <c r="G18191" s="40">
        <v>0.60511814384782625</v>
      </c>
      <c r="H18191">
        <f t="shared" si="284"/>
        <v>13036</v>
      </c>
      <c r="I18191" t="s">
        <v>383</v>
      </c>
      <c r="J18191" s="40"/>
    </row>
    <row r="18192" spans="1:10" x14ac:dyDescent="0.25">
      <c r="A18192" s="42">
        <v>1518537998</v>
      </c>
      <c r="B18192" s="42">
        <v>1</v>
      </c>
      <c r="C18192" s="42">
        <v>1339</v>
      </c>
      <c r="D18192" s="40" t="s">
        <v>362</v>
      </c>
      <c r="E18192" t="s">
        <v>383</v>
      </c>
      <c r="G18192" s="40">
        <v>0.95074347226049583</v>
      </c>
      <c r="H18192">
        <f t="shared" si="284"/>
        <v>20601</v>
      </c>
      <c r="I18192" t="s">
        <v>383</v>
      </c>
      <c r="J18192" s="40"/>
    </row>
    <row r="18193" spans="1:10" x14ac:dyDescent="0.25">
      <c r="A18193" s="42">
        <v>1517230720</v>
      </c>
      <c r="B18193" s="42">
        <v>0</v>
      </c>
      <c r="C18193" s="42">
        <v>1175</v>
      </c>
      <c r="D18193" s="40" t="s">
        <v>360</v>
      </c>
      <c r="E18193" t="s">
        <v>383</v>
      </c>
      <c r="G18193" s="40">
        <v>0.56692935526269683</v>
      </c>
      <c r="H18193">
        <f t="shared" si="284"/>
        <v>12262</v>
      </c>
      <c r="I18193" t="s">
        <v>383</v>
      </c>
      <c r="J18193" s="40"/>
    </row>
    <row r="18194" spans="1:10" x14ac:dyDescent="0.25">
      <c r="A18194" s="42">
        <v>1512508983</v>
      </c>
      <c r="B18194" s="42">
        <v>1</v>
      </c>
      <c r="C18194" s="42">
        <v>627</v>
      </c>
      <c r="D18194" s="40" t="s">
        <v>359</v>
      </c>
      <c r="E18194" t="s">
        <v>383</v>
      </c>
      <c r="G18194" s="40">
        <v>0.99135581650036819</v>
      </c>
      <c r="H18194">
        <f t="shared" si="284"/>
        <v>21471</v>
      </c>
      <c r="I18194" t="s">
        <v>383</v>
      </c>
      <c r="J18194" s="40"/>
    </row>
    <row r="18195" spans="1:10" x14ac:dyDescent="0.25">
      <c r="A18195" s="42">
        <v>1513541316</v>
      </c>
      <c r="B18195" s="42">
        <v>1</v>
      </c>
      <c r="C18195" s="42">
        <v>1581</v>
      </c>
      <c r="D18195" s="40" t="s">
        <v>359</v>
      </c>
      <c r="E18195" t="s">
        <v>381</v>
      </c>
      <c r="G18195" s="40">
        <v>0.18429196740365894</v>
      </c>
      <c r="H18195">
        <f t="shared" si="284"/>
        <v>3937</v>
      </c>
      <c r="I18195" t="s">
        <v>381</v>
      </c>
      <c r="J18195" s="40"/>
    </row>
    <row r="18196" spans="1:10" x14ac:dyDescent="0.25">
      <c r="A18196" s="42">
        <v>1516162661</v>
      </c>
      <c r="B18196" s="42">
        <v>0</v>
      </c>
      <c r="C18196" s="42">
        <v>1477</v>
      </c>
      <c r="D18196" s="40" t="s">
        <v>360</v>
      </c>
      <c r="E18196" t="s">
        <v>383</v>
      </c>
      <c r="G18196" s="40">
        <v>0.76289309215512968</v>
      </c>
      <c r="H18196">
        <f t="shared" si="284"/>
        <v>16463</v>
      </c>
      <c r="I18196" t="s">
        <v>383</v>
      </c>
      <c r="J18196" s="40"/>
    </row>
    <row r="18197" spans="1:10" x14ac:dyDescent="0.25">
      <c r="A18197" s="42">
        <v>1512741724</v>
      </c>
      <c r="B18197" s="42">
        <v>1</v>
      </c>
      <c r="C18197" s="42">
        <v>868</v>
      </c>
      <c r="D18197" s="40" t="s">
        <v>360</v>
      </c>
      <c r="E18197" t="s">
        <v>382</v>
      </c>
      <c r="G18197" s="40">
        <v>9.4874432305940282E-3</v>
      </c>
      <c r="H18197">
        <f t="shared" si="284"/>
        <v>194</v>
      </c>
      <c r="I18197" t="s">
        <v>382</v>
      </c>
      <c r="J18197" s="40"/>
    </row>
    <row r="18198" spans="1:10" x14ac:dyDescent="0.25">
      <c r="A18198" s="42">
        <v>1518597256</v>
      </c>
      <c r="B18198" s="42">
        <v>1</v>
      </c>
      <c r="C18198" s="42">
        <v>718</v>
      </c>
      <c r="D18198" s="40" t="s">
        <v>362</v>
      </c>
      <c r="E18198" t="s">
        <v>382</v>
      </c>
      <c r="G18198" s="40">
        <v>6.7819815479548073E-2</v>
      </c>
      <c r="H18198">
        <f t="shared" si="284"/>
        <v>1409</v>
      </c>
      <c r="I18198" t="s">
        <v>382</v>
      </c>
      <c r="J18198" s="40"/>
    </row>
    <row r="18199" spans="1:10" x14ac:dyDescent="0.25">
      <c r="A18199" s="42">
        <v>1516643870</v>
      </c>
      <c r="B18199" s="42">
        <v>0</v>
      </c>
      <c r="C18199" s="42">
        <v>3803</v>
      </c>
      <c r="D18199" s="40" t="s">
        <v>360</v>
      </c>
      <c r="E18199" t="s">
        <v>382</v>
      </c>
      <c r="G18199" s="40">
        <v>4.4140555784353164E-2</v>
      </c>
      <c r="H18199">
        <f t="shared" si="284"/>
        <v>931</v>
      </c>
      <c r="I18199" t="s">
        <v>382</v>
      </c>
      <c r="J18199" s="40"/>
    </row>
    <row r="18200" spans="1:10" x14ac:dyDescent="0.25">
      <c r="A18200" s="42">
        <v>1513046244</v>
      </c>
      <c r="B18200" s="42">
        <v>1</v>
      </c>
      <c r="C18200" s="42">
        <v>2776</v>
      </c>
      <c r="D18200" s="40" t="s">
        <v>361</v>
      </c>
      <c r="E18200" t="s">
        <v>383</v>
      </c>
      <c r="G18200" s="40">
        <v>0.57452680451613691</v>
      </c>
      <c r="H18200">
        <f t="shared" si="284"/>
        <v>12404</v>
      </c>
      <c r="I18200" t="s">
        <v>383</v>
      </c>
      <c r="J18200" s="40"/>
    </row>
    <row r="18201" spans="1:10" x14ac:dyDescent="0.25">
      <c r="A18201" s="42">
        <v>1511418621</v>
      </c>
      <c r="B18201" s="42">
        <v>0</v>
      </c>
      <c r="C18201" s="42">
        <v>926</v>
      </c>
      <c r="D18201" s="40" t="s">
        <v>361</v>
      </c>
      <c r="E18201" t="s">
        <v>382</v>
      </c>
      <c r="G18201" s="40">
        <v>0.12366162569943695</v>
      </c>
      <c r="H18201">
        <f t="shared" si="284"/>
        <v>2639</v>
      </c>
      <c r="I18201" t="s">
        <v>382</v>
      </c>
      <c r="J18201" s="40"/>
    </row>
    <row r="18202" spans="1:10" x14ac:dyDescent="0.25">
      <c r="A18202" s="42">
        <v>1512814842</v>
      </c>
      <c r="B18202" s="42">
        <v>0</v>
      </c>
      <c r="C18202" s="42">
        <v>3320</v>
      </c>
      <c r="D18202" s="40" t="s">
        <v>361</v>
      </c>
      <c r="E18202" t="s">
        <v>381</v>
      </c>
      <c r="G18202" s="40">
        <v>0.1563144042803436</v>
      </c>
      <c r="H18202">
        <f t="shared" si="284"/>
        <v>3345</v>
      </c>
      <c r="I18202" t="s">
        <v>381</v>
      </c>
      <c r="J18202" s="40"/>
    </row>
    <row r="18203" spans="1:10" x14ac:dyDescent="0.25">
      <c r="A18203" s="42">
        <v>1511528600</v>
      </c>
      <c r="B18203" s="42">
        <v>0</v>
      </c>
      <c r="C18203" s="42">
        <v>2559</v>
      </c>
      <c r="D18203" s="40" t="s">
        <v>360</v>
      </c>
      <c r="E18203" t="s">
        <v>383</v>
      </c>
      <c r="G18203" s="40">
        <v>0.48822491655870015</v>
      </c>
      <c r="H18203">
        <f t="shared" si="284"/>
        <v>10587</v>
      </c>
      <c r="I18203" t="s">
        <v>383</v>
      </c>
      <c r="J18203" s="40"/>
    </row>
    <row r="18204" spans="1:10" x14ac:dyDescent="0.25">
      <c r="A18204" s="42">
        <v>1514465750</v>
      </c>
      <c r="B18204" s="42">
        <v>0</v>
      </c>
      <c r="C18204" s="42">
        <v>2579</v>
      </c>
      <c r="D18204" s="40" t="s">
        <v>360</v>
      </c>
      <c r="E18204" t="s">
        <v>381</v>
      </c>
      <c r="G18204" s="40">
        <v>0.24427279819288272</v>
      </c>
      <c r="H18204">
        <f t="shared" si="284"/>
        <v>5243</v>
      </c>
      <c r="I18204" t="s">
        <v>381</v>
      </c>
      <c r="J18204" s="40"/>
    </row>
    <row r="18205" spans="1:10" x14ac:dyDescent="0.25">
      <c r="A18205" s="42">
        <v>1516680001</v>
      </c>
      <c r="B18205" s="42">
        <v>0</v>
      </c>
      <c r="C18205" s="42">
        <v>3247</v>
      </c>
      <c r="D18205" s="40" t="s">
        <v>361</v>
      </c>
      <c r="E18205" t="s">
        <v>383</v>
      </c>
      <c r="G18205" s="40">
        <v>0.76965389797197969</v>
      </c>
      <c r="H18205">
        <f t="shared" si="284"/>
        <v>16622</v>
      </c>
      <c r="I18205" t="s">
        <v>383</v>
      </c>
      <c r="J18205" s="40"/>
    </row>
    <row r="18206" spans="1:10" x14ac:dyDescent="0.25">
      <c r="A18206" s="42">
        <v>1519452122</v>
      </c>
      <c r="B18206" s="42">
        <v>0</v>
      </c>
      <c r="C18206" s="42">
        <v>859</v>
      </c>
      <c r="D18206" s="40" t="s">
        <v>361</v>
      </c>
      <c r="E18206" t="s">
        <v>383</v>
      </c>
      <c r="G18206" s="40">
        <v>0.28457264399485338</v>
      </c>
      <c r="H18206">
        <f t="shared" si="284"/>
        <v>6116</v>
      </c>
      <c r="I18206" t="s">
        <v>383</v>
      </c>
      <c r="J18206" s="40"/>
    </row>
    <row r="18207" spans="1:10" x14ac:dyDescent="0.25">
      <c r="A18207" s="42">
        <v>1514053317</v>
      </c>
      <c r="B18207" s="42">
        <v>1</v>
      </c>
      <c r="C18207" s="42">
        <v>3737</v>
      </c>
      <c r="D18207" s="40" t="s">
        <v>361</v>
      </c>
      <c r="E18207" t="s">
        <v>383</v>
      </c>
      <c r="G18207" s="40">
        <v>0.67557839797928743</v>
      </c>
      <c r="H18207">
        <f t="shared" si="284"/>
        <v>14542</v>
      </c>
      <c r="I18207" t="s">
        <v>383</v>
      </c>
      <c r="J18207" s="40"/>
    </row>
    <row r="18208" spans="1:10" x14ac:dyDescent="0.25">
      <c r="A18208" s="42">
        <v>1511364802</v>
      </c>
      <c r="B18208" s="42">
        <v>0</v>
      </c>
      <c r="C18208" s="42">
        <v>2458</v>
      </c>
      <c r="D18208" s="40" t="s">
        <v>360</v>
      </c>
      <c r="E18208" t="s">
        <v>383</v>
      </c>
      <c r="G18208" s="40">
        <v>0.69344803802370558</v>
      </c>
      <c r="H18208">
        <f t="shared" si="284"/>
        <v>14936</v>
      </c>
      <c r="I18208" t="s">
        <v>383</v>
      </c>
      <c r="J18208" s="40"/>
    </row>
    <row r="18209" spans="1:10" x14ac:dyDescent="0.25">
      <c r="A18209" s="42">
        <v>1512998619</v>
      </c>
      <c r="B18209" s="42">
        <v>1</v>
      </c>
      <c r="C18209" s="42">
        <v>0</v>
      </c>
      <c r="D18209" s="40" t="s">
        <v>359</v>
      </c>
      <c r="E18209" t="s">
        <v>383</v>
      </c>
      <c r="G18209" s="40">
        <v>0.62842100310097249</v>
      </c>
      <c r="H18209">
        <f t="shared" si="284"/>
        <v>13540</v>
      </c>
      <c r="I18209" t="s">
        <v>383</v>
      </c>
      <c r="J18209" s="40"/>
    </row>
    <row r="18210" spans="1:10" x14ac:dyDescent="0.25">
      <c r="A18210" s="42">
        <v>1512957620</v>
      </c>
      <c r="B18210" s="42">
        <v>0</v>
      </c>
      <c r="C18210" s="42">
        <v>494</v>
      </c>
      <c r="D18210" s="40" t="s">
        <v>359</v>
      </c>
      <c r="E18210" t="s">
        <v>383</v>
      </c>
      <c r="G18210" s="40">
        <v>0.42843441066390786</v>
      </c>
      <c r="H18210">
        <f t="shared" si="284"/>
        <v>9284</v>
      </c>
      <c r="I18210" t="s">
        <v>383</v>
      </c>
      <c r="J18210" s="40"/>
    </row>
    <row r="18211" spans="1:10" x14ac:dyDescent="0.25">
      <c r="A18211" s="42">
        <v>1513253343</v>
      </c>
      <c r="B18211" s="42">
        <v>1</v>
      </c>
      <c r="C18211" s="42">
        <v>1966</v>
      </c>
      <c r="D18211" s="40" t="s">
        <v>361</v>
      </c>
      <c r="E18211" t="s">
        <v>383</v>
      </c>
      <c r="G18211" s="40">
        <v>0.50527518092545209</v>
      </c>
      <c r="H18211">
        <f t="shared" si="284"/>
        <v>10988</v>
      </c>
      <c r="I18211" t="s">
        <v>383</v>
      </c>
      <c r="J18211" s="40"/>
    </row>
    <row r="18212" spans="1:10" x14ac:dyDescent="0.25">
      <c r="A18212" s="42">
        <v>1514594567</v>
      </c>
      <c r="B18212" s="42">
        <v>1</v>
      </c>
      <c r="C18212" s="42">
        <v>846</v>
      </c>
      <c r="D18212" s="40" t="s">
        <v>360</v>
      </c>
      <c r="E18212" t="s">
        <v>383</v>
      </c>
      <c r="G18212" s="40">
        <v>0.52907519221862898</v>
      </c>
      <c r="H18212">
        <f t="shared" si="284"/>
        <v>11479</v>
      </c>
      <c r="I18212" t="s">
        <v>383</v>
      </c>
      <c r="J18212" s="40"/>
    </row>
    <row r="18213" spans="1:10" x14ac:dyDescent="0.25">
      <c r="A18213" s="42">
        <v>1516418984</v>
      </c>
      <c r="B18213" s="42">
        <v>1</v>
      </c>
      <c r="C18213" s="42">
        <v>4446</v>
      </c>
      <c r="D18213" s="40" t="s">
        <v>360</v>
      </c>
      <c r="E18213" t="s">
        <v>383</v>
      </c>
      <c r="G18213" s="40">
        <v>0.42506830904143411</v>
      </c>
      <c r="H18213">
        <f t="shared" si="284"/>
        <v>9227</v>
      </c>
      <c r="I18213" t="s">
        <v>383</v>
      </c>
      <c r="J18213" s="40"/>
    </row>
    <row r="18214" spans="1:10" x14ac:dyDescent="0.25">
      <c r="A18214" s="42">
        <v>1516216194</v>
      </c>
      <c r="B18214" s="42">
        <v>1</v>
      </c>
      <c r="C18214" s="42">
        <v>1403</v>
      </c>
      <c r="D18214" s="40" t="s">
        <v>362</v>
      </c>
      <c r="E18214" t="s">
        <v>383</v>
      </c>
      <c r="G18214" s="40">
        <v>0.32077768752138225</v>
      </c>
      <c r="H18214">
        <f t="shared" si="284"/>
        <v>6892</v>
      </c>
      <c r="I18214" t="s">
        <v>383</v>
      </c>
      <c r="J18214" s="40"/>
    </row>
    <row r="18215" spans="1:10" x14ac:dyDescent="0.25">
      <c r="A18215" s="42">
        <v>1514055267</v>
      </c>
      <c r="B18215" s="42">
        <v>1</v>
      </c>
      <c r="C18215" s="42">
        <v>3870</v>
      </c>
      <c r="D18215" s="40" t="s">
        <v>360</v>
      </c>
      <c r="E18215" t="s">
        <v>383</v>
      </c>
      <c r="G18215" s="40">
        <v>0.7317507951655009</v>
      </c>
      <c r="H18215">
        <f t="shared" si="284"/>
        <v>15784</v>
      </c>
      <c r="I18215" t="s">
        <v>383</v>
      </c>
      <c r="J18215" s="40"/>
    </row>
    <row r="18216" spans="1:10" x14ac:dyDescent="0.25">
      <c r="A18216" s="42">
        <v>1518341542</v>
      </c>
      <c r="B18216" s="42">
        <v>0</v>
      </c>
      <c r="C18216" s="42">
        <v>4078</v>
      </c>
      <c r="D18216" s="40" t="s">
        <v>360</v>
      </c>
      <c r="E18216" t="s">
        <v>383</v>
      </c>
      <c r="G18216" s="40">
        <v>0.80462092660215212</v>
      </c>
      <c r="H18216">
        <f t="shared" si="284"/>
        <v>17380</v>
      </c>
      <c r="I18216" t="s">
        <v>383</v>
      </c>
      <c r="J18216" s="40"/>
    </row>
    <row r="18217" spans="1:10" x14ac:dyDescent="0.25">
      <c r="A18217" s="42">
        <v>1516636719</v>
      </c>
      <c r="B18217" s="42">
        <v>1</v>
      </c>
      <c r="C18217" s="42">
        <v>1767</v>
      </c>
      <c r="D18217" s="40" t="s">
        <v>360</v>
      </c>
      <c r="E18217" t="s">
        <v>381</v>
      </c>
      <c r="G18217" s="40">
        <v>0.14581378848025495</v>
      </c>
      <c r="H18217">
        <f t="shared" si="284"/>
        <v>3125</v>
      </c>
      <c r="I18217" t="s">
        <v>381</v>
      </c>
      <c r="J18217" s="40"/>
    </row>
    <row r="18218" spans="1:10" x14ac:dyDescent="0.25">
      <c r="A18218" s="42">
        <v>1519408183</v>
      </c>
      <c r="B18218" s="42">
        <v>1</v>
      </c>
      <c r="C18218" s="42">
        <v>1919</v>
      </c>
      <c r="D18218" s="40" t="s">
        <v>359</v>
      </c>
      <c r="E18218" t="s">
        <v>383</v>
      </c>
      <c r="G18218" s="40">
        <v>0.67036732113000663</v>
      </c>
      <c r="H18218">
        <f t="shared" si="284"/>
        <v>14436</v>
      </c>
      <c r="I18218" t="s">
        <v>383</v>
      </c>
      <c r="J18218" s="40"/>
    </row>
    <row r="18219" spans="1:10" x14ac:dyDescent="0.25">
      <c r="A18219" s="42">
        <v>1512658143</v>
      </c>
      <c r="B18219" s="42">
        <v>1</v>
      </c>
      <c r="C18219" s="42">
        <v>1325</v>
      </c>
      <c r="D18219" s="40" t="s">
        <v>359</v>
      </c>
      <c r="E18219" t="s">
        <v>381</v>
      </c>
      <c r="G18219" s="40">
        <v>0.22579378508821557</v>
      </c>
      <c r="H18219">
        <f t="shared" si="284"/>
        <v>4846</v>
      </c>
      <c r="I18219" t="s">
        <v>381</v>
      </c>
      <c r="J18219" s="40"/>
    </row>
    <row r="18220" spans="1:10" x14ac:dyDescent="0.25">
      <c r="A18220" s="42">
        <v>1513021522</v>
      </c>
      <c r="B18220" s="42">
        <v>0</v>
      </c>
      <c r="C18220" s="42">
        <v>2310</v>
      </c>
      <c r="D18220" s="40" t="s">
        <v>361</v>
      </c>
      <c r="E18220" t="s">
        <v>383</v>
      </c>
      <c r="G18220" s="40">
        <v>0.45408570316414076</v>
      </c>
      <c r="H18220">
        <f t="shared" si="284"/>
        <v>9826</v>
      </c>
      <c r="I18220" t="s">
        <v>383</v>
      </c>
      <c r="J18220" s="40"/>
    </row>
    <row r="18221" spans="1:10" x14ac:dyDescent="0.25">
      <c r="A18221" s="42">
        <v>1519823547</v>
      </c>
      <c r="B18221" s="42">
        <v>1</v>
      </c>
      <c r="C18221" s="42">
        <v>432</v>
      </c>
      <c r="D18221" s="40" t="s">
        <v>359</v>
      </c>
      <c r="E18221" t="s">
        <v>383</v>
      </c>
      <c r="G18221" s="40">
        <v>0.94008502828802243</v>
      </c>
      <c r="H18221">
        <f t="shared" si="284"/>
        <v>20366</v>
      </c>
      <c r="I18221" t="s">
        <v>383</v>
      </c>
      <c r="J18221" s="40"/>
    </row>
    <row r="18222" spans="1:10" x14ac:dyDescent="0.25">
      <c r="A18222" s="42">
        <v>1519331105</v>
      </c>
      <c r="B18222" s="42">
        <v>1</v>
      </c>
      <c r="C18222" s="42">
        <v>2830</v>
      </c>
      <c r="D18222" s="40" t="s">
        <v>361</v>
      </c>
      <c r="E18222" t="s">
        <v>383</v>
      </c>
      <c r="G18222" s="40">
        <v>0.80096978016699771</v>
      </c>
      <c r="H18222">
        <f t="shared" si="284"/>
        <v>17304</v>
      </c>
      <c r="I18222" t="s">
        <v>383</v>
      </c>
      <c r="J18222" s="40"/>
    </row>
    <row r="18223" spans="1:10" x14ac:dyDescent="0.25">
      <c r="A18223" s="42">
        <v>1516185811</v>
      </c>
      <c r="B18223" s="42">
        <v>0</v>
      </c>
      <c r="C18223" s="42">
        <v>2</v>
      </c>
      <c r="D18223" s="40" t="s">
        <v>359</v>
      </c>
      <c r="E18223" t="s">
        <v>383</v>
      </c>
      <c r="G18223" s="40">
        <v>0.83423613522289963</v>
      </c>
      <c r="H18223">
        <f t="shared" si="284"/>
        <v>18013</v>
      </c>
      <c r="I18223" t="s">
        <v>383</v>
      </c>
      <c r="J18223" s="40"/>
    </row>
    <row r="18224" spans="1:10" x14ac:dyDescent="0.25">
      <c r="A18224" s="42">
        <v>1518592317</v>
      </c>
      <c r="B18224" s="42">
        <v>1</v>
      </c>
      <c r="C18224" s="42">
        <v>32</v>
      </c>
      <c r="D18224" s="40" t="s">
        <v>361</v>
      </c>
      <c r="E18224" t="s">
        <v>381</v>
      </c>
      <c r="G18224" s="40">
        <v>0.20669143215145136</v>
      </c>
      <c r="H18224">
        <f t="shared" si="284"/>
        <v>4418</v>
      </c>
      <c r="I18224" t="s">
        <v>381</v>
      </c>
      <c r="J18224" s="40"/>
    </row>
    <row r="18225" spans="1:10" x14ac:dyDescent="0.25">
      <c r="A18225" s="42">
        <v>1512270342</v>
      </c>
      <c r="B18225" s="42">
        <v>0</v>
      </c>
      <c r="C18225" s="42">
        <v>27</v>
      </c>
      <c r="D18225" s="40" t="s">
        <v>362</v>
      </c>
      <c r="E18225" t="s">
        <v>383</v>
      </c>
      <c r="G18225" s="40">
        <v>0.86761860834872473</v>
      </c>
      <c r="H18225">
        <f t="shared" si="284"/>
        <v>18728</v>
      </c>
      <c r="I18225" t="s">
        <v>383</v>
      </c>
      <c r="J18225" s="40"/>
    </row>
    <row r="18226" spans="1:10" x14ac:dyDescent="0.25">
      <c r="A18226" s="42">
        <v>1519309407</v>
      </c>
      <c r="B18226" s="42">
        <v>1</v>
      </c>
      <c r="C18226" s="42">
        <v>638</v>
      </c>
      <c r="D18226" s="40" t="s">
        <v>360</v>
      </c>
      <c r="E18226" t="s">
        <v>383</v>
      </c>
      <c r="G18226" s="40">
        <v>0.63834373574193326</v>
      </c>
      <c r="H18226">
        <f t="shared" si="284"/>
        <v>13749</v>
      </c>
      <c r="I18226" t="s">
        <v>383</v>
      </c>
      <c r="J18226" s="40"/>
    </row>
    <row r="18227" spans="1:10" x14ac:dyDescent="0.25">
      <c r="A18227" s="42">
        <v>1517778673</v>
      </c>
      <c r="B18227" s="42">
        <v>1</v>
      </c>
      <c r="C18227" s="42">
        <v>1058</v>
      </c>
      <c r="D18227" s="40" t="s">
        <v>359</v>
      </c>
      <c r="E18227" t="s">
        <v>381</v>
      </c>
      <c r="G18227" s="40">
        <v>0.22755410347838001</v>
      </c>
      <c r="H18227">
        <f t="shared" si="284"/>
        <v>4892</v>
      </c>
      <c r="I18227" t="s">
        <v>381</v>
      </c>
      <c r="J18227" s="40"/>
    </row>
    <row r="18228" spans="1:10" x14ac:dyDescent="0.25">
      <c r="A18228" s="42">
        <v>1513656493</v>
      </c>
      <c r="B18228" s="42">
        <v>1</v>
      </c>
      <c r="C18228" s="42">
        <v>3441</v>
      </c>
      <c r="D18228" s="40" t="s">
        <v>360</v>
      </c>
      <c r="E18228" t="s">
        <v>383</v>
      </c>
      <c r="G18228" s="40">
        <v>0.35221929999330048</v>
      </c>
      <c r="H18228">
        <f t="shared" si="284"/>
        <v>7607</v>
      </c>
      <c r="I18228" t="s">
        <v>383</v>
      </c>
      <c r="J18228" s="40"/>
    </row>
    <row r="18229" spans="1:10" x14ac:dyDescent="0.25">
      <c r="A18229" s="42">
        <v>1511756760</v>
      </c>
      <c r="B18229" s="42">
        <v>0</v>
      </c>
      <c r="C18229" s="42">
        <v>4556</v>
      </c>
      <c r="D18229" s="40" t="s">
        <v>360</v>
      </c>
      <c r="E18229" t="s">
        <v>383</v>
      </c>
      <c r="G18229" s="40">
        <v>0.54987598069990851</v>
      </c>
      <c r="H18229">
        <f t="shared" si="284"/>
        <v>11888</v>
      </c>
      <c r="I18229" t="s">
        <v>383</v>
      </c>
      <c r="J18229" s="40"/>
    </row>
    <row r="18230" spans="1:10" x14ac:dyDescent="0.25">
      <c r="A18230" s="42">
        <v>1516127520</v>
      </c>
      <c r="B18230" s="42">
        <v>0</v>
      </c>
      <c r="C18230" s="42">
        <v>1307</v>
      </c>
      <c r="D18230" s="40" t="s">
        <v>361</v>
      </c>
      <c r="E18230" t="s">
        <v>381</v>
      </c>
      <c r="G18230" s="40">
        <v>0.27462662302942142</v>
      </c>
      <c r="H18230">
        <f t="shared" si="284"/>
        <v>5907</v>
      </c>
      <c r="I18230" t="s">
        <v>381</v>
      </c>
      <c r="J18230" s="40"/>
    </row>
    <row r="18231" spans="1:10" x14ac:dyDescent="0.25">
      <c r="A18231" s="42">
        <v>1514041496</v>
      </c>
      <c r="B18231" s="42">
        <v>1</v>
      </c>
      <c r="C18231" s="42">
        <v>305</v>
      </c>
      <c r="D18231" s="40" t="s">
        <v>362</v>
      </c>
      <c r="E18231" t="s">
        <v>382</v>
      </c>
      <c r="G18231" s="40">
        <v>0.12153261273934046</v>
      </c>
      <c r="H18231">
        <f t="shared" si="284"/>
        <v>2595</v>
      </c>
      <c r="I18231" t="s">
        <v>382</v>
      </c>
      <c r="J18231" s="40"/>
    </row>
    <row r="18232" spans="1:10" x14ac:dyDescent="0.25">
      <c r="A18232" s="42">
        <v>1511799582</v>
      </c>
      <c r="B18232" s="42">
        <v>0</v>
      </c>
      <c r="C18232" s="42">
        <v>2462</v>
      </c>
      <c r="D18232" s="40" t="s">
        <v>362</v>
      </c>
      <c r="E18232" t="s">
        <v>382</v>
      </c>
      <c r="G18232" s="40">
        <v>0.11915204718255135</v>
      </c>
      <c r="H18232">
        <f t="shared" si="284"/>
        <v>2540</v>
      </c>
      <c r="I18232" t="s">
        <v>382</v>
      </c>
      <c r="J18232" s="40"/>
    </row>
    <row r="18233" spans="1:10" x14ac:dyDescent="0.25">
      <c r="A18233" s="42">
        <v>1514122494</v>
      </c>
      <c r="B18233" s="42">
        <v>1</v>
      </c>
      <c r="C18233" s="42">
        <v>442</v>
      </c>
      <c r="D18233" s="40" t="s">
        <v>360</v>
      </c>
      <c r="E18233" t="s">
        <v>381</v>
      </c>
      <c r="G18233" s="40">
        <v>0.18993635046011625</v>
      </c>
      <c r="H18233">
        <f t="shared" si="284"/>
        <v>4052</v>
      </c>
      <c r="I18233" t="s">
        <v>381</v>
      </c>
      <c r="J18233" s="40"/>
    </row>
    <row r="18234" spans="1:10" x14ac:dyDescent="0.25">
      <c r="A18234" s="42">
        <v>1514660621</v>
      </c>
      <c r="B18234" s="42">
        <v>0</v>
      </c>
      <c r="C18234" s="42">
        <v>2530</v>
      </c>
      <c r="D18234" s="40" t="s">
        <v>362</v>
      </c>
      <c r="E18234" t="s">
        <v>381</v>
      </c>
      <c r="G18234" s="40">
        <v>0.20116637067445831</v>
      </c>
      <c r="H18234">
        <f t="shared" si="284"/>
        <v>4294</v>
      </c>
      <c r="I18234" t="s">
        <v>381</v>
      </c>
      <c r="J18234" s="40"/>
    </row>
    <row r="18235" spans="1:10" x14ac:dyDescent="0.25">
      <c r="A18235" s="42">
        <v>1518469041</v>
      </c>
      <c r="B18235" s="42">
        <v>0</v>
      </c>
      <c r="C18235" s="42">
        <v>3826</v>
      </c>
      <c r="D18235" s="40" t="s">
        <v>362</v>
      </c>
      <c r="E18235" t="s">
        <v>383</v>
      </c>
      <c r="G18235" s="40">
        <v>0.62641010184970647</v>
      </c>
      <c r="H18235">
        <f t="shared" si="284"/>
        <v>13509</v>
      </c>
      <c r="I18235" t="s">
        <v>383</v>
      </c>
      <c r="J18235" s="40"/>
    </row>
    <row r="18236" spans="1:10" x14ac:dyDescent="0.25">
      <c r="A18236" s="42">
        <v>1517952284</v>
      </c>
      <c r="B18236" s="42">
        <v>1</v>
      </c>
      <c r="C18236" s="42">
        <v>4376</v>
      </c>
      <c r="D18236" s="40" t="s">
        <v>360</v>
      </c>
      <c r="E18236" t="s">
        <v>383</v>
      </c>
      <c r="G18236" s="40">
        <v>0.34784404565618232</v>
      </c>
      <c r="H18236">
        <f t="shared" si="284"/>
        <v>7501</v>
      </c>
      <c r="I18236" t="s">
        <v>383</v>
      </c>
      <c r="J18236" s="40"/>
    </row>
    <row r="18237" spans="1:10" x14ac:dyDescent="0.25">
      <c r="A18237" s="42">
        <v>1512579533</v>
      </c>
      <c r="B18237" s="42">
        <v>1</v>
      </c>
      <c r="C18237" s="42">
        <v>2601</v>
      </c>
      <c r="D18237" s="40" t="s">
        <v>359</v>
      </c>
      <c r="E18237" t="s">
        <v>383</v>
      </c>
      <c r="G18237" s="40">
        <v>0.47644581704902955</v>
      </c>
      <c r="H18237">
        <f t="shared" si="284"/>
        <v>10319</v>
      </c>
      <c r="I18237" t="s">
        <v>383</v>
      </c>
      <c r="J18237" s="40"/>
    </row>
    <row r="18238" spans="1:10" x14ac:dyDescent="0.25">
      <c r="A18238" s="42">
        <v>1513713497</v>
      </c>
      <c r="B18238" s="42">
        <v>1</v>
      </c>
      <c r="C18238" s="42">
        <v>729</v>
      </c>
      <c r="D18238" s="40" t="s">
        <v>361</v>
      </c>
      <c r="E18238" t="s">
        <v>383</v>
      </c>
      <c r="G18238" s="40">
        <v>0.80057374844599805</v>
      </c>
      <c r="H18238">
        <f t="shared" si="284"/>
        <v>17290</v>
      </c>
      <c r="I18238" t="s">
        <v>383</v>
      </c>
      <c r="J18238" s="40"/>
    </row>
    <row r="18239" spans="1:10" x14ac:dyDescent="0.25">
      <c r="A18239" s="42">
        <v>1514729532</v>
      </c>
      <c r="B18239" s="42">
        <v>0</v>
      </c>
      <c r="C18239" s="42">
        <v>1402</v>
      </c>
      <c r="D18239" s="40" t="s">
        <v>360</v>
      </c>
      <c r="E18239" t="s">
        <v>383</v>
      </c>
      <c r="G18239" s="40">
        <v>0.3645087544292458</v>
      </c>
      <c r="H18239">
        <f t="shared" si="284"/>
        <v>7881</v>
      </c>
      <c r="I18239" t="s">
        <v>383</v>
      </c>
      <c r="J18239" s="40"/>
    </row>
    <row r="18240" spans="1:10" x14ac:dyDescent="0.25">
      <c r="A18240" s="42">
        <v>1517326066</v>
      </c>
      <c r="B18240" s="42">
        <v>1</v>
      </c>
      <c r="C18240" s="42">
        <v>868</v>
      </c>
      <c r="D18240" s="40" t="s">
        <v>360</v>
      </c>
      <c r="E18240" t="s">
        <v>383</v>
      </c>
      <c r="G18240" s="40">
        <v>0.82794184885044175</v>
      </c>
      <c r="H18240">
        <f t="shared" si="284"/>
        <v>17884</v>
      </c>
      <c r="I18240" t="s">
        <v>383</v>
      </c>
      <c r="J18240" s="40"/>
    </row>
    <row r="18241" spans="1:10" x14ac:dyDescent="0.25">
      <c r="A18241" s="42">
        <v>1514225541</v>
      </c>
      <c r="B18241" s="42">
        <v>0</v>
      </c>
      <c r="C18241" s="42">
        <v>2882</v>
      </c>
      <c r="D18241" s="40" t="s">
        <v>360</v>
      </c>
      <c r="E18241" t="s">
        <v>383</v>
      </c>
      <c r="G18241" s="40">
        <v>0.70889094135674346</v>
      </c>
      <c r="H18241">
        <f t="shared" si="284"/>
        <v>15264</v>
      </c>
      <c r="I18241" t="s">
        <v>383</v>
      </c>
      <c r="J18241" s="40"/>
    </row>
    <row r="18242" spans="1:10" x14ac:dyDescent="0.25">
      <c r="A18242" s="42">
        <v>1516000662</v>
      </c>
      <c r="B18242" s="42">
        <v>0</v>
      </c>
      <c r="C18242" s="42">
        <v>1464</v>
      </c>
      <c r="D18242" s="40" t="s">
        <v>360</v>
      </c>
      <c r="E18242" t="s">
        <v>383</v>
      </c>
      <c r="G18242" s="40">
        <v>0.78850987543743711</v>
      </c>
      <c r="H18242">
        <f t="shared" si="284"/>
        <v>17031</v>
      </c>
      <c r="I18242" t="s">
        <v>383</v>
      </c>
      <c r="J18242" s="40"/>
    </row>
    <row r="18243" spans="1:10" x14ac:dyDescent="0.25">
      <c r="A18243" s="42">
        <v>1512232157</v>
      </c>
      <c r="B18243" s="42">
        <v>1</v>
      </c>
      <c r="C18243" s="42">
        <v>1700</v>
      </c>
      <c r="D18243" s="40" t="s">
        <v>359</v>
      </c>
      <c r="E18243" t="s">
        <v>383</v>
      </c>
      <c r="G18243" s="40">
        <v>0.94699752215931177</v>
      </c>
      <c r="H18243">
        <f t="shared" si="284"/>
        <v>20514</v>
      </c>
      <c r="I18243" t="s">
        <v>383</v>
      </c>
      <c r="J18243" s="40"/>
    </row>
    <row r="18244" spans="1:10" x14ac:dyDescent="0.25">
      <c r="A18244" s="42">
        <v>1518985386</v>
      </c>
      <c r="B18244" s="42">
        <v>1</v>
      </c>
      <c r="C18244" s="42">
        <v>1473</v>
      </c>
      <c r="D18244" s="40" t="s">
        <v>362</v>
      </c>
      <c r="E18244" t="s">
        <v>383</v>
      </c>
      <c r="G18244" s="40">
        <v>0.73478806170629718</v>
      </c>
      <c r="H18244">
        <f t="shared" si="284"/>
        <v>15844</v>
      </c>
      <c r="I18244" t="s">
        <v>383</v>
      </c>
      <c r="J18244" s="40"/>
    </row>
    <row r="18245" spans="1:10" x14ac:dyDescent="0.25">
      <c r="A18245" s="42">
        <v>1515058064</v>
      </c>
      <c r="B18245" s="42">
        <v>1</v>
      </c>
      <c r="C18245" s="42">
        <v>1233</v>
      </c>
      <c r="D18245" s="40" t="s">
        <v>359</v>
      </c>
      <c r="E18245" t="s">
        <v>383</v>
      </c>
      <c r="G18245" s="40">
        <v>0.78459122518399815</v>
      </c>
      <c r="H18245">
        <f t="shared" si="284"/>
        <v>16946</v>
      </c>
      <c r="I18245" t="s">
        <v>383</v>
      </c>
      <c r="J18245" s="40"/>
    </row>
    <row r="18246" spans="1:10" x14ac:dyDescent="0.25">
      <c r="A18246" s="42">
        <v>1513860648</v>
      </c>
      <c r="B18246" s="42">
        <v>1</v>
      </c>
      <c r="C18246" s="42">
        <v>1482</v>
      </c>
      <c r="D18246" s="40" t="s">
        <v>360</v>
      </c>
      <c r="E18246" t="s">
        <v>383</v>
      </c>
      <c r="G18246" s="40">
        <v>0.28795353641868948</v>
      </c>
      <c r="H18246">
        <f t="shared" si="284"/>
        <v>6200</v>
      </c>
      <c r="I18246" t="s">
        <v>383</v>
      </c>
      <c r="J18246" s="40"/>
    </row>
    <row r="18247" spans="1:10" x14ac:dyDescent="0.25">
      <c r="A18247" s="42">
        <v>1514225140</v>
      </c>
      <c r="B18247" s="42">
        <v>0</v>
      </c>
      <c r="C18247" s="42">
        <v>3966</v>
      </c>
      <c r="D18247" s="40" t="s">
        <v>359</v>
      </c>
      <c r="E18247" t="s">
        <v>383</v>
      </c>
      <c r="G18247" s="40">
        <v>0.88958050437018776</v>
      </c>
      <c r="H18247">
        <f t="shared" si="284"/>
        <v>19221</v>
      </c>
      <c r="I18247" t="s">
        <v>383</v>
      </c>
      <c r="J18247" s="40"/>
    </row>
    <row r="18248" spans="1:10" x14ac:dyDescent="0.25">
      <c r="A18248" s="42">
        <v>1516397944</v>
      </c>
      <c r="B18248" s="42">
        <v>1</v>
      </c>
      <c r="C18248" s="42">
        <v>1755</v>
      </c>
      <c r="D18248" s="40" t="s">
        <v>361</v>
      </c>
      <c r="E18248" t="s">
        <v>383</v>
      </c>
      <c r="G18248" s="40">
        <v>0.86917216791392338</v>
      </c>
      <c r="H18248">
        <f t="shared" si="284"/>
        <v>18752</v>
      </c>
      <c r="I18248" t="s">
        <v>383</v>
      </c>
      <c r="J18248" s="40"/>
    </row>
    <row r="18249" spans="1:10" x14ac:dyDescent="0.25">
      <c r="A18249" s="42">
        <v>1516108907</v>
      </c>
      <c r="B18249" s="42">
        <v>1</v>
      </c>
      <c r="C18249" s="42">
        <v>769</v>
      </c>
      <c r="D18249" s="40" t="s">
        <v>361</v>
      </c>
      <c r="E18249" t="s">
        <v>383</v>
      </c>
      <c r="G18249" s="40">
        <v>0.3665296672491235</v>
      </c>
      <c r="H18249">
        <f t="shared" si="284"/>
        <v>7923</v>
      </c>
      <c r="I18249" t="s">
        <v>383</v>
      </c>
      <c r="J18249" s="40"/>
    </row>
    <row r="18250" spans="1:10" x14ac:dyDescent="0.25">
      <c r="A18250" s="42">
        <v>1518331680</v>
      </c>
      <c r="B18250" s="42">
        <v>0</v>
      </c>
      <c r="C18250" s="42">
        <v>2751</v>
      </c>
      <c r="D18250" s="40" t="s">
        <v>360</v>
      </c>
      <c r="E18250" t="s">
        <v>383</v>
      </c>
      <c r="G18250" s="40">
        <v>0.82547437936089074</v>
      </c>
      <c r="H18250">
        <f t="shared" si="284"/>
        <v>17830</v>
      </c>
      <c r="I18250" t="s">
        <v>383</v>
      </c>
      <c r="J18250" s="40"/>
    </row>
    <row r="18251" spans="1:10" x14ac:dyDescent="0.25">
      <c r="A18251" s="42">
        <v>1518436769</v>
      </c>
      <c r="B18251" s="42">
        <v>1</v>
      </c>
      <c r="C18251" s="42">
        <v>1470</v>
      </c>
      <c r="D18251" s="40" t="s">
        <v>362</v>
      </c>
      <c r="E18251" t="s">
        <v>383</v>
      </c>
      <c r="G18251" s="40">
        <v>0.66618213442436303</v>
      </c>
      <c r="H18251">
        <f t="shared" ref="H18251:H18314" si="285">RANK(G18251,$G$10:$G$21653,1)</f>
        <v>14345</v>
      </c>
      <c r="I18251" t="s">
        <v>383</v>
      </c>
      <c r="J18251" s="40"/>
    </row>
    <row r="18252" spans="1:10" x14ac:dyDescent="0.25">
      <c r="A18252" s="42">
        <v>1514559209</v>
      </c>
      <c r="B18252" s="42">
        <v>1</v>
      </c>
      <c r="C18252" s="42">
        <v>369</v>
      </c>
      <c r="D18252" s="40" t="s">
        <v>362</v>
      </c>
      <c r="E18252" t="s">
        <v>383</v>
      </c>
      <c r="G18252" s="40">
        <v>0.99166281243443377</v>
      </c>
      <c r="H18252">
        <f t="shared" si="285"/>
        <v>21478</v>
      </c>
      <c r="I18252" t="s">
        <v>383</v>
      </c>
      <c r="J18252" s="40"/>
    </row>
    <row r="18253" spans="1:10" x14ac:dyDescent="0.25">
      <c r="A18253" s="42">
        <v>1517129755</v>
      </c>
      <c r="B18253" s="42">
        <v>1</v>
      </c>
      <c r="C18253" s="42">
        <v>2745</v>
      </c>
      <c r="D18253" s="40" t="s">
        <v>360</v>
      </c>
      <c r="E18253" t="s">
        <v>382</v>
      </c>
      <c r="G18253" s="40">
        <v>0.1287066007905141</v>
      </c>
      <c r="H18253">
        <f t="shared" si="285"/>
        <v>2745</v>
      </c>
      <c r="I18253" t="s">
        <v>382</v>
      </c>
      <c r="J18253" s="40"/>
    </row>
    <row r="18254" spans="1:10" x14ac:dyDescent="0.25">
      <c r="A18254" s="42">
        <v>1512522779</v>
      </c>
      <c r="B18254" s="42">
        <v>1</v>
      </c>
      <c r="C18254" s="42">
        <v>285</v>
      </c>
      <c r="D18254" s="40" t="s">
        <v>361</v>
      </c>
      <c r="E18254" t="s">
        <v>383</v>
      </c>
      <c r="G18254" s="40">
        <v>0.84969881029503336</v>
      </c>
      <c r="H18254">
        <f t="shared" si="285"/>
        <v>18350</v>
      </c>
      <c r="I18254" t="s">
        <v>383</v>
      </c>
      <c r="J18254" s="40"/>
    </row>
    <row r="18255" spans="1:10" x14ac:dyDescent="0.25">
      <c r="A18255" s="42">
        <v>1513490232</v>
      </c>
      <c r="B18255" s="42">
        <v>0</v>
      </c>
      <c r="C18255" s="42">
        <v>2024</v>
      </c>
      <c r="D18255" s="40" t="s">
        <v>362</v>
      </c>
      <c r="E18255" t="s">
        <v>383</v>
      </c>
      <c r="G18255" s="40">
        <v>0.97829622973690633</v>
      </c>
      <c r="H18255">
        <f t="shared" si="285"/>
        <v>21177</v>
      </c>
      <c r="I18255" t="s">
        <v>383</v>
      </c>
      <c r="J18255" s="40"/>
    </row>
    <row r="18256" spans="1:10" x14ac:dyDescent="0.25">
      <c r="A18256" s="42">
        <v>1514444315</v>
      </c>
      <c r="B18256" s="42">
        <v>1</v>
      </c>
      <c r="C18256" s="42">
        <v>215</v>
      </c>
      <c r="D18256" s="40" t="s">
        <v>361</v>
      </c>
      <c r="E18256" t="s">
        <v>383</v>
      </c>
      <c r="G18256" s="40">
        <v>0.91648220430604588</v>
      </c>
      <c r="H18256">
        <f t="shared" si="285"/>
        <v>19780</v>
      </c>
      <c r="I18256" t="s">
        <v>383</v>
      </c>
      <c r="J18256" s="40"/>
    </row>
    <row r="18257" spans="1:10" x14ac:dyDescent="0.25">
      <c r="A18257" s="42">
        <v>1516571895</v>
      </c>
      <c r="B18257" s="42">
        <v>1</v>
      </c>
      <c r="C18257" s="42">
        <v>133</v>
      </c>
      <c r="D18257" s="40" t="s">
        <v>360</v>
      </c>
      <c r="E18257" t="s">
        <v>382</v>
      </c>
      <c r="G18257" s="40">
        <v>1.0229926073284323E-2</v>
      </c>
      <c r="H18257">
        <f t="shared" si="285"/>
        <v>217</v>
      </c>
      <c r="I18257" t="s">
        <v>382</v>
      </c>
      <c r="J18257" s="40"/>
    </row>
    <row r="18258" spans="1:10" x14ac:dyDescent="0.25">
      <c r="A18258" s="42">
        <v>1519595506</v>
      </c>
      <c r="B18258" s="42">
        <v>1</v>
      </c>
      <c r="C18258" s="42">
        <v>4666</v>
      </c>
      <c r="D18258" s="40" t="s">
        <v>359</v>
      </c>
      <c r="E18258" t="s">
        <v>382</v>
      </c>
      <c r="G18258" s="40">
        <v>8.926487816022155E-2</v>
      </c>
      <c r="H18258">
        <f t="shared" si="285"/>
        <v>1859</v>
      </c>
      <c r="I18258" t="s">
        <v>382</v>
      </c>
      <c r="J18258" s="40"/>
    </row>
    <row r="18259" spans="1:10" x14ac:dyDescent="0.25">
      <c r="A18259" s="42">
        <v>1514392508</v>
      </c>
      <c r="B18259" s="42">
        <v>1</v>
      </c>
      <c r="C18259" s="42">
        <v>2577</v>
      </c>
      <c r="D18259" s="40" t="s">
        <v>360</v>
      </c>
      <c r="E18259" t="s">
        <v>383</v>
      </c>
      <c r="G18259" s="40">
        <v>0.43786799285307443</v>
      </c>
      <c r="H18259">
        <f t="shared" si="285"/>
        <v>9499</v>
      </c>
      <c r="I18259" t="s">
        <v>383</v>
      </c>
      <c r="J18259" s="40"/>
    </row>
    <row r="18260" spans="1:10" x14ac:dyDescent="0.25">
      <c r="A18260" s="42">
        <v>1511446219</v>
      </c>
      <c r="B18260" s="42">
        <v>1</v>
      </c>
      <c r="C18260" s="42">
        <v>154</v>
      </c>
      <c r="D18260" s="40" t="s">
        <v>360</v>
      </c>
      <c r="E18260" t="s">
        <v>382</v>
      </c>
      <c r="G18260" s="40">
        <v>2.9088792049335455E-2</v>
      </c>
      <c r="H18260">
        <f t="shared" si="285"/>
        <v>597</v>
      </c>
      <c r="I18260" t="s">
        <v>382</v>
      </c>
      <c r="J18260" s="40"/>
    </row>
    <row r="18261" spans="1:10" x14ac:dyDescent="0.25">
      <c r="A18261" s="42">
        <v>1517869089</v>
      </c>
      <c r="B18261" s="42">
        <v>1</v>
      </c>
      <c r="C18261" s="42">
        <v>1366</v>
      </c>
      <c r="D18261" s="40" t="s">
        <v>361</v>
      </c>
      <c r="E18261" t="s">
        <v>381</v>
      </c>
      <c r="G18261" s="40">
        <v>0.15651302932855782</v>
      </c>
      <c r="H18261">
        <f t="shared" si="285"/>
        <v>3349</v>
      </c>
      <c r="I18261" t="s">
        <v>381</v>
      </c>
      <c r="J18261" s="40"/>
    </row>
    <row r="18262" spans="1:10" x14ac:dyDescent="0.25">
      <c r="A18262" s="42">
        <v>1515173398</v>
      </c>
      <c r="B18262" s="42">
        <v>1</v>
      </c>
      <c r="C18262" s="42">
        <v>1798</v>
      </c>
      <c r="D18262" s="40" t="s">
        <v>361</v>
      </c>
      <c r="E18262" t="s">
        <v>383</v>
      </c>
      <c r="G18262" s="40">
        <v>0.74415418000202282</v>
      </c>
      <c r="H18262">
        <f t="shared" si="285"/>
        <v>16045</v>
      </c>
      <c r="I18262" t="s">
        <v>383</v>
      </c>
      <c r="J18262" s="40"/>
    </row>
    <row r="18263" spans="1:10" x14ac:dyDescent="0.25">
      <c r="A18263" s="42">
        <v>1516804996</v>
      </c>
      <c r="B18263" s="42">
        <v>1</v>
      </c>
      <c r="C18263" s="42">
        <v>3571</v>
      </c>
      <c r="D18263" s="40" t="s">
        <v>359</v>
      </c>
      <c r="E18263" t="s">
        <v>383</v>
      </c>
      <c r="G18263" s="40">
        <v>0.63140080315926894</v>
      </c>
      <c r="H18263">
        <f t="shared" si="285"/>
        <v>13593</v>
      </c>
      <c r="I18263" t="s">
        <v>383</v>
      </c>
      <c r="J18263" s="40"/>
    </row>
    <row r="18264" spans="1:10" x14ac:dyDescent="0.25">
      <c r="A18264" s="42">
        <v>1513964574</v>
      </c>
      <c r="B18264" s="42">
        <v>1</v>
      </c>
      <c r="C18264" s="42">
        <v>2344</v>
      </c>
      <c r="D18264" s="40" t="s">
        <v>361</v>
      </c>
      <c r="E18264" t="s">
        <v>381</v>
      </c>
      <c r="G18264" s="40">
        <v>0.2365247066843269</v>
      </c>
      <c r="H18264">
        <f t="shared" si="285"/>
        <v>5085</v>
      </c>
      <c r="I18264" t="s">
        <v>381</v>
      </c>
      <c r="J18264" s="40"/>
    </row>
    <row r="18265" spans="1:10" x14ac:dyDescent="0.25">
      <c r="A18265" s="42">
        <v>1515425970</v>
      </c>
      <c r="B18265" s="42">
        <v>0</v>
      </c>
      <c r="C18265" s="42">
        <v>1923</v>
      </c>
      <c r="D18265" s="40" t="s">
        <v>360</v>
      </c>
      <c r="E18265" t="s">
        <v>383</v>
      </c>
      <c r="G18265" s="40">
        <v>0.29105914328022231</v>
      </c>
      <c r="H18265">
        <f t="shared" si="285"/>
        <v>6248</v>
      </c>
      <c r="I18265" t="s">
        <v>383</v>
      </c>
      <c r="J18265" s="40"/>
    </row>
    <row r="18266" spans="1:10" x14ac:dyDescent="0.25">
      <c r="A18266" s="42">
        <v>1513329768</v>
      </c>
      <c r="B18266" s="42">
        <v>1</v>
      </c>
      <c r="C18266" s="42">
        <v>1190</v>
      </c>
      <c r="D18266" s="40" t="s">
        <v>360</v>
      </c>
      <c r="E18266" t="s">
        <v>383</v>
      </c>
      <c r="G18266" s="40">
        <v>0.81848871964270864</v>
      </c>
      <c r="H18266">
        <f t="shared" si="285"/>
        <v>17686</v>
      </c>
      <c r="I18266" t="s">
        <v>383</v>
      </c>
      <c r="J18266" s="40"/>
    </row>
    <row r="18267" spans="1:10" x14ac:dyDescent="0.25">
      <c r="A18267" s="42">
        <v>1517082138</v>
      </c>
      <c r="B18267" s="42">
        <v>1</v>
      </c>
      <c r="C18267" s="42">
        <v>1043</v>
      </c>
      <c r="D18267" s="40" t="s">
        <v>359</v>
      </c>
      <c r="E18267" t="s">
        <v>382</v>
      </c>
      <c r="G18267" s="40">
        <v>4.8286003613901562E-2</v>
      </c>
      <c r="H18267">
        <f t="shared" si="285"/>
        <v>994</v>
      </c>
      <c r="I18267" t="s">
        <v>382</v>
      </c>
      <c r="J18267" s="40"/>
    </row>
    <row r="18268" spans="1:10" x14ac:dyDescent="0.25">
      <c r="A18268" s="42">
        <v>1512113339</v>
      </c>
      <c r="B18268" s="42">
        <v>1</v>
      </c>
      <c r="C18268" s="42">
        <v>3905</v>
      </c>
      <c r="D18268" s="40" t="s">
        <v>360</v>
      </c>
      <c r="E18268" t="s">
        <v>383</v>
      </c>
      <c r="G18268" s="40">
        <v>0.58345875838881667</v>
      </c>
      <c r="H18268">
        <f t="shared" si="285"/>
        <v>12609</v>
      </c>
      <c r="I18268" t="s">
        <v>383</v>
      </c>
      <c r="J18268" s="40"/>
    </row>
    <row r="18269" spans="1:10" x14ac:dyDescent="0.25">
      <c r="A18269" s="42">
        <v>1513508068</v>
      </c>
      <c r="B18269" s="42">
        <v>1</v>
      </c>
      <c r="C18269" s="42">
        <v>2023</v>
      </c>
      <c r="D18269" s="40" t="s">
        <v>360</v>
      </c>
      <c r="E18269" t="s">
        <v>383</v>
      </c>
      <c r="G18269" s="40">
        <v>0.87205785168085481</v>
      </c>
      <c r="H18269">
        <f t="shared" si="285"/>
        <v>18819</v>
      </c>
      <c r="I18269" t="s">
        <v>383</v>
      </c>
      <c r="J18269" s="40"/>
    </row>
    <row r="18270" spans="1:10" x14ac:dyDescent="0.25">
      <c r="A18270" s="42">
        <v>1511939029</v>
      </c>
      <c r="B18270" s="42">
        <v>1</v>
      </c>
      <c r="C18270" s="42">
        <v>1529</v>
      </c>
      <c r="D18270" s="40" t="s">
        <v>359</v>
      </c>
      <c r="E18270" t="s">
        <v>382</v>
      </c>
      <c r="G18270" s="40">
        <v>2.1021688301436914E-2</v>
      </c>
      <c r="H18270">
        <f t="shared" si="285"/>
        <v>440</v>
      </c>
      <c r="I18270" t="s">
        <v>382</v>
      </c>
      <c r="J18270" s="40"/>
    </row>
    <row r="18271" spans="1:10" x14ac:dyDescent="0.25">
      <c r="A18271" s="42">
        <v>1515124350</v>
      </c>
      <c r="B18271" s="42">
        <v>0</v>
      </c>
      <c r="C18271" s="42">
        <v>3358</v>
      </c>
      <c r="D18271" s="40" t="s">
        <v>359</v>
      </c>
      <c r="E18271" t="s">
        <v>383</v>
      </c>
      <c r="G18271" s="40">
        <v>0.40612541255159307</v>
      </c>
      <c r="H18271">
        <f t="shared" si="285"/>
        <v>8811</v>
      </c>
      <c r="I18271" t="s">
        <v>383</v>
      </c>
      <c r="J18271" s="40"/>
    </row>
    <row r="18272" spans="1:10" x14ac:dyDescent="0.25">
      <c r="A18272" s="42">
        <v>1519584129</v>
      </c>
      <c r="B18272" s="42">
        <v>1</v>
      </c>
      <c r="C18272" s="42">
        <v>2251</v>
      </c>
      <c r="D18272" s="40" t="s">
        <v>362</v>
      </c>
      <c r="E18272" t="s">
        <v>383</v>
      </c>
      <c r="G18272" s="40">
        <v>0.56861914507613642</v>
      </c>
      <c r="H18272">
        <f t="shared" si="285"/>
        <v>12295</v>
      </c>
      <c r="I18272" t="s">
        <v>383</v>
      </c>
      <c r="J18272" s="40"/>
    </row>
    <row r="18273" spans="1:10" x14ac:dyDescent="0.25">
      <c r="A18273" s="42">
        <v>1515098666</v>
      </c>
      <c r="B18273" s="42">
        <v>1</v>
      </c>
      <c r="C18273" s="42">
        <v>680</v>
      </c>
      <c r="D18273" s="40" t="s">
        <v>359</v>
      </c>
      <c r="E18273" t="s">
        <v>383</v>
      </c>
      <c r="G18273" s="40">
        <v>0.31178240018728176</v>
      </c>
      <c r="H18273">
        <f t="shared" si="285"/>
        <v>6705</v>
      </c>
      <c r="I18273" t="s">
        <v>383</v>
      </c>
      <c r="J18273" s="40"/>
    </row>
    <row r="18274" spans="1:10" x14ac:dyDescent="0.25">
      <c r="A18274" s="42">
        <v>1518390120</v>
      </c>
      <c r="B18274" s="42">
        <v>0</v>
      </c>
      <c r="C18274" s="42">
        <v>1349</v>
      </c>
      <c r="D18274" s="40" t="s">
        <v>361</v>
      </c>
      <c r="E18274" t="s">
        <v>382</v>
      </c>
      <c r="G18274" s="40">
        <v>5.5877013877054016E-2</v>
      </c>
      <c r="H18274">
        <f t="shared" si="285"/>
        <v>1151</v>
      </c>
      <c r="I18274" t="s">
        <v>382</v>
      </c>
      <c r="J18274" s="40"/>
    </row>
    <row r="18275" spans="1:10" x14ac:dyDescent="0.25">
      <c r="A18275" s="42">
        <v>1512116163</v>
      </c>
      <c r="B18275" s="42">
        <v>1</v>
      </c>
      <c r="C18275" s="42">
        <v>105</v>
      </c>
      <c r="D18275" s="40" t="s">
        <v>360</v>
      </c>
      <c r="E18275" t="s">
        <v>383</v>
      </c>
      <c r="G18275" s="40">
        <v>0.47409846455849591</v>
      </c>
      <c r="H18275">
        <f t="shared" si="285"/>
        <v>10270</v>
      </c>
      <c r="I18275" t="s">
        <v>383</v>
      </c>
      <c r="J18275" s="40"/>
    </row>
    <row r="18276" spans="1:10" x14ac:dyDescent="0.25">
      <c r="A18276" s="42">
        <v>1514181101</v>
      </c>
      <c r="B18276" s="42">
        <v>0</v>
      </c>
      <c r="C18276" s="42">
        <v>3508</v>
      </c>
      <c r="D18276" s="40" t="s">
        <v>360</v>
      </c>
      <c r="E18276" t="s">
        <v>383</v>
      </c>
      <c r="G18276" s="40">
        <v>0.72294404279108537</v>
      </c>
      <c r="H18276">
        <f t="shared" si="285"/>
        <v>15601</v>
      </c>
      <c r="I18276" t="s">
        <v>383</v>
      </c>
      <c r="J18276" s="40"/>
    </row>
    <row r="18277" spans="1:10" x14ac:dyDescent="0.25">
      <c r="A18277" s="42">
        <v>1515579711</v>
      </c>
      <c r="B18277" s="42">
        <v>0</v>
      </c>
      <c r="C18277" s="42">
        <v>2849</v>
      </c>
      <c r="D18277" s="40" t="s">
        <v>359</v>
      </c>
      <c r="E18277" t="s">
        <v>383</v>
      </c>
      <c r="G18277" s="40">
        <v>0.87060838475193358</v>
      </c>
      <c r="H18277">
        <f t="shared" si="285"/>
        <v>18786</v>
      </c>
      <c r="I18277" t="s">
        <v>383</v>
      </c>
      <c r="J18277" s="40"/>
    </row>
    <row r="18278" spans="1:10" x14ac:dyDescent="0.25">
      <c r="A18278" s="42">
        <v>1511997251</v>
      </c>
      <c r="B18278" s="42">
        <v>0</v>
      </c>
      <c r="C18278" s="42">
        <v>1078</v>
      </c>
      <c r="D18278" s="40" t="s">
        <v>360</v>
      </c>
      <c r="E18278" t="s">
        <v>382</v>
      </c>
      <c r="G18278" s="40">
        <v>0.10853485788344208</v>
      </c>
      <c r="H18278">
        <f t="shared" si="285"/>
        <v>2297</v>
      </c>
      <c r="I18278" t="s">
        <v>382</v>
      </c>
      <c r="J18278" s="40"/>
    </row>
    <row r="18279" spans="1:10" x14ac:dyDescent="0.25">
      <c r="A18279" s="42">
        <v>1512391274</v>
      </c>
      <c r="B18279" s="42">
        <v>1</v>
      </c>
      <c r="C18279" s="42">
        <v>1604</v>
      </c>
      <c r="D18279" s="40" t="s">
        <v>361</v>
      </c>
      <c r="E18279" t="s">
        <v>383</v>
      </c>
      <c r="G18279" s="40">
        <v>0.92558511430158197</v>
      </c>
      <c r="H18279">
        <f t="shared" si="285"/>
        <v>20007</v>
      </c>
      <c r="I18279" t="s">
        <v>383</v>
      </c>
      <c r="J18279" s="40"/>
    </row>
    <row r="18280" spans="1:10" x14ac:dyDescent="0.25">
      <c r="A18280" s="42">
        <v>1519442038</v>
      </c>
      <c r="B18280" s="42">
        <v>1</v>
      </c>
      <c r="C18280" s="42">
        <v>1184</v>
      </c>
      <c r="D18280" s="40" t="s">
        <v>362</v>
      </c>
      <c r="E18280" t="s">
        <v>383</v>
      </c>
      <c r="G18280" s="40">
        <v>0.53992398795636265</v>
      </c>
      <c r="H18280">
        <f t="shared" si="285"/>
        <v>11695</v>
      </c>
      <c r="I18280" t="s">
        <v>383</v>
      </c>
      <c r="J18280" s="40"/>
    </row>
    <row r="18281" spans="1:10" x14ac:dyDescent="0.25">
      <c r="A18281" s="42">
        <v>1516656035</v>
      </c>
      <c r="B18281" s="42">
        <v>1</v>
      </c>
      <c r="C18281" s="42">
        <v>573</v>
      </c>
      <c r="D18281" s="40" t="s">
        <v>361</v>
      </c>
      <c r="E18281" t="s">
        <v>382</v>
      </c>
      <c r="G18281" s="40">
        <v>9.6430775964649107E-2</v>
      </c>
      <c r="H18281">
        <f t="shared" si="285"/>
        <v>2012</v>
      </c>
      <c r="I18281" t="s">
        <v>382</v>
      </c>
      <c r="J18281" s="40"/>
    </row>
    <row r="18282" spans="1:10" x14ac:dyDescent="0.25">
      <c r="A18282" s="42">
        <v>1512394244</v>
      </c>
      <c r="B18282" s="42">
        <v>1</v>
      </c>
      <c r="C18282" s="42">
        <v>1743</v>
      </c>
      <c r="D18282" s="40" t="s">
        <v>359</v>
      </c>
      <c r="E18282" t="s">
        <v>383</v>
      </c>
      <c r="G18282" s="40">
        <v>0.80954923998305628</v>
      </c>
      <c r="H18282">
        <f t="shared" si="285"/>
        <v>17495</v>
      </c>
      <c r="I18282" t="s">
        <v>383</v>
      </c>
      <c r="J18282" s="40"/>
    </row>
    <row r="18283" spans="1:10" x14ac:dyDescent="0.25">
      <c r="A18283" s="42">
        <v>1512869229</v>
      </c>
      <c r="B18283" s="42">
        <v>1</v>
      </c>
      <c r="C18283" s="42">
        <v>544</v>
      </c>
      <c r="D18283" s="40" t="s">
        <v>361</v>
      </c>
      <c r="E18283" t="s">
        <v>381</v>
      </c>
      <c r="G18283" s="40">
        <v>0.14450456857372662</v>
      </c>
      <c r="H18283">
        <f t="shared" si="285"/>
        <v>3102</v>
      </c>
      <c r="I18283" t="s">
        <v>381</v>
      </c>
      <c r="J18283" s="40"/>
    </row>
    <row r="18284" spans="1:10" x14ac:dyDescent="0.25">
      <c r="A18284" s="42">
        <v>1516283565</v>
      </c>
      <c r="B18284" s="42">
        <v>1</v>
      </c>
      <c r="C18284" s="42">
        <v>771</v>
      </c>
      <c r="D18284" s="40" t="s">
        <v>362</v>
      </c>
      <c r="E18284" t="s">
        <v>383</v>
      </c>
      <c r="G18284" s="40">
        <v>0.93524841056847885</v>
      </c>
      <c r="H18284">
        <f t="shared" si="285"/>
        <v>20241</v>
      </c>
      <c r="I18284" t="s">
        <v>383</v>
      </c>
      <c r="J18284" s="40"/>
    </row>
    <row r="18285" spans="1:10" x14ac:dyDescent="0.25">
      <c r="A18285" s="42">
        <v>1518275677</v>
      </c>
      <c r="B18285" s="42">
        <v>1</v>
      </c>
      <c r="C18285" s="42">
        <v>1452</v>
      </c>
      <c r="D18285" s="40" t="s">
        <v>360</v>
      </c>
      <c r="E18285" t="s">
        <v>382</v>
      </c>
      <c r="G18285" s="40">
        <v>8.2161265635892322E-2</v>
      </c>
      <c r="H18285">
        <f t="shared" si="285"/>
        <v>1725</v>
      </c>
      <c r="I18285" t="s">
        <v>382</v>
      </c>
      <c r="J18285" s="40"/>
    </row>
    <row r="18286" spans="1:10" x14ac:dyDescent="0.25">
      <c r="A18286" s="42">
        <v>1516196275</v>
      </c>
      <c r="B18286" s="42">
        <v>1</v>
      </c>
      <c r="C18286" s="42">
        <v>2149</v>
      </c>
      <c r="D18286" s="40" t="s">
        <v>362</v>
      </c>
      <c r="E18286" t="s">
        <v>383</v>
      </c>
      <c r="G18286" s="40">
        <v>0.50706737392599233</v>
      </c>
      <c r="H18286">
        <f t="shared" si="285"/>
        <v>11017</v>
      </c>
      <c r="I18286" t="s">
        <v>383</v>
      </c>
      <c r="J18286" s="40"/>
    </row>
    <row r="18287" spans="1:10" x14ac:dyDescent="0.25">
      <c r="A18287" s="42">
        <v>1514565619</v>
      </c>
      <c r="B18287" s="42">
        <v>1</v>
      </c>
      <c r="C18287" s="42">
        <v>1782</v>
      </c>
      <c r="D18287" s="40" t="s">
        <v>359</v>
      </c>
      <c r="E18287" t="s">
        <v>383</v>
      </c>
      <c r="G18287" s="40">
        <v>0.99630057005468475</v>
      </c>
      <c r="H18287">
        <f t="shared" si="285"/>
        <v>21568</v>
      </c>
      <c r="I18287" t="s">
        <v>383</v>
      </c>
      <c r="J18287" s="40"/>
    </row>
    <row r="18288" spans="1:10" x14ac:dyDescent="0.25">
      <c r="A18288" s="42">
        <v>1514005597</v>
      </c>
      <c r="B18288" s="42">
        <v>1</v>
      </c>
      <c r="C18288" s="42">
        <v>2413</v>
      </c>
      <c r="D18288" s="40" t="s">
        <v>361</v>
      </c>
      <c r="E18288" t="s">
        <v>381</v>
      </c>
      <c r="G18288" s="40">
        <v>0.2621328778462455</v>
      </c>
      <c r="H18288">
        <f t="shared" si="285"/>
        <v>5643</v>
      </c>
      <c r="I18288" t="s">
        <v>381</v>
      </c>
      <c r="J18288" s="40"/>
    </row>
    <row r="18289" spans="1:10" x14ac:dyDescent="0.25">
      <c r="A18289" s="42">
        <v>1518688931</v>
      </c>
      <c r="B18289" s="42">
        <v>0</v>
      </c>
      <c r="C18289" s="42">
        <v>383</v>
      </c>
      <c r="D18289" s="40" t="s">
        <v>360</v>
      </c>
      <c r="E18289" t="s">
        <v>383</v>
      </c>
      <c r="G18289" s="40">
        <v>0.75779003337414519</v>
      </c>
      <c r="H18289">
        <f t="shared" si="285"/>
        <v>16341</v>
      </c>
      <c r="I18289" t="s">
        <v>383</v>
      </c>
      <c r="J18289" s="40"/>
    </row>
    <row r="18290" spans="1:10" x14ac:dyDescent="0.25">
      <c r="A18290" s="42">
        <v>1514275407</v>
      </c>
      <c r="B18290" s="42">
        <v>1</v>
      </c>
      <c r="C18290" s="42">
        <v>2459</v>
      </c>
      <c r="D18290" s="40" t="s">
        <v>361</v>
      </c>
      <c r="E18290" t="s">
        <v>382</v>
      </c>
      <c r="G18290" s="40">
        <v>0.10103052991923367</v>
      </c>
      <c r="H18290">
        <f t="shared" si="285"/>
        <v>2115</v>
      </c>
      <c r="I18290" t="s">
        <v>382</v>
      </c>
      <c r="J18290" s="40"/>
    </row>
    <row r="18291" spans="1:10" x14ac:dyDescent="0.25">
      <c r="A18291" s="42">
        <v>1511331996</v>
      </c>
      <c r="B18291" s="42">
        <v>1</v>
      </c>
      <c r="C18291" s="42">
        <v>2133</v>
      </c>
      <c r="D18291" s="40" t="s">
        <v>360</v>
      </c>
      <c r="E18291" t="s">
        <v>382</v>
      </c>
      <c r="G18291" s="40">
        <v>2.2506271693155999E-2</v>
      </c>
      <c r="H18291">
        <f t="shared" si="285"/>
        <v>472</v>
      </c>
      <c r="I18291" t="s">
        <v>382</v>
      </c>
      <c r="J18291" s="40"/>
    </row>
    <row r="18292" spans="1:10" x14ac:dyDescent="0.25">
      <c r="A18292" s="42">
        <v>1511593723</v>
      </c>
      <c r="B18292" s="42">
        <v>1</v>
      </c>
      <c r="C18292" s="42">
        <v>1375</v>
      </c>
      <c r="D18292" s="40" t="s">
        <v>360</v>
      </c>
      <c r="E18292" t="s">
        <v>383</v>
      </c>
      <c r="G18292" s="40">
        <v>0.74591572730148126</v>
      </c>
      <c r="H18292">
        <f t="shared" si="285"/>
        <v>16085</v>
      </c>
      <c r="I18292" t="s">
        <v>383</v>
      </c>
      <c r="J18292" s="40"/>
    </row>
    <row r="18293" spans="1:10" x14ac:dyDescent="0.25">
      <c r="A18293" s="42">
        <v>1515600907</v>
      </c>
      <c r="B18293" s="42">
        <v>1</v>
      </c>
      <c r="C18293" s="42">
        <v>1890</v>
      </c>
      <c r="D18293" s="40" t="s">
        <v>361</v>
      </c>
      <c r="E18293" t="s">
        <v>383</v>
      </c>
      <c r="G18293" s="40">
        <v>0.96381722708832396</v>
      </c>
      <c r="H18293">
        <f t="shared" si="285"/>
        <v>20878</v>
      </c>
      <c r="I18293" t="s">
        <v>383</v>
      </c>
      <c r="J18293" s="40"/>
    </row>
    <row r="18294" spans="1:10" x14ac:dyDescent="0.25">
      <c r="A18294" s="42">
        <v>1515141841</v>
      </c>
      <c r="B18294" s="42">
        <v>0</v>
      </c>
      <c r="C18294" s="42">
        <v>327</v>
      </c>
      <c r="D18294" s="40" t="s">
        <v>360</v>
      </c>
      <c r="E18294" t="s">
        <v>383</v>
      </c>
      <c r="G18294" s="40">
        <v>0.75516985732840403</v>
      </c>
      <c r="H18294">
        <f t="shared" si="285"/>
        <v>16281</v>
      </c>
      <c r="I18294" t="s">
        <v>383</v>
      </c>
      <c r="J18294" s="40"/>
    </row>
    <row r="18295" spans="1:10" x14ac:dyDescent="0.25">
      <c r="A18295" s="42">
        <v>1516500685</v>
      </c>
      <c r="B18295" s="42">
        <v>1</v>
      </c>
      <c r="C18295" s="42">
        <v>276</v>
      </c>
      <c r="D18295" s="40" t="s">
        <v>361</v>
      </c>
      <c r="E18295" t="s">
        <v>383</v>
      </c>
      <c r="G18295" s="40">
        <v>0.6805484130819841</v>
      </c>
      <c r="H18295">
        <f t="shared" si="285"/>
        <v>14661</v>
      </c>
      <c r="I18295" t="s">
        <v>383</v>
      </c>
      <c r="J18295" s="40"/>
    </row>
    <row r="18296" spans="1:10" x14ac:dyDescent="0.25">
      <c r="A18296" s="42">
        <v>1514233214</v>
      </c>
      <c r="B18296" s="42">
        <v>1</v>
      </c>
      <c r="C18296" s="42">
        <v>2363</v>
      </c>
      <c r="D18296" s="40" t="s">
        <v>359</v>
      </c>
      <c r="E18296" t="s">
        <v>383</v>
      </c>
      <c r="G18296" s="40">
        <v>0.67007871462007085</v>
      </c>
      <c r="H18296">
        <f t="shared" si="285"/>
        <v>14430</v>
      </c>
      <c r="I18296" t="s">
        <v>383</v>
      </c>
      <c r="J18296" s="40"/>
    </row>
    <row r="18297" spans="1:10" x14ac:dyDescent="0.25">
      <c r="A18297" s="42">
        <v>1511389294</v>
      </c>
      <c r="B18297" s="42">
        <v>1</v>
      </c>
      <c r="C18297" s="42">
        <v>3844</v>
      </c>
      <c r="D18297" s="40" t="s">
        <v>360</v>
      </c>
      <c r="E18297" t="s">
        <v>383</v>
      </c>
      <c r="G18297" s="40">
        <v>0.92754976909170628</v>
      </c>
      <c r="H18297">
        <f t="shared" si="285"/>
        <v>20056</v>
      </c>
      <c r="I18297" t="s">
        <v>383</v>
      </c>
      <c r="J18297" s="40"/>
    </row>
    <row r="18298" spans="1:10" x14ac:dyDescent="0.25">
      <c r="A18298" s="42">
        <v>1513596015</v>
      </c>
      <c r="B18298" s="42">
        <v>1</v>
      </c>
      <c r="C18298" s="42">
        <v>902</v>
      </c>
      <c r="D18298" s="40" t="s">
        <v>359</v>
      </c>
      <c r="E18298" t="s">
        <v>383</v>
      </c>
      <c r="G18298" s="40">
        <v>0.48612755718744383</v>
      </c>
      <c r="H18298">
        <f t="shared" si="285"/>
        <v>10545</v>
      </c>
      <c r="I18298" t="s">
        <v>383</v>
      </c>
      <c r="J18298" s="40"/>
    </row>
    <row r="18299" spans="1:10" x14ac:dyDescent="0.25">
      <c r="A18299" s="42">
        <v>1515648607</v>
      </c>
      <c r="B18299" s="42">
        <v>1</v>
      </c>
      <c r="C18299" s="42">
        <v>1891</v>
      </c>
      <c r="D18299" s="40" t="s">
        <v>360</v>
      </c>
      <c r="E18299" t="s">
        <v>383</v>
      </c>
      <c r="G18299" s="40">
        <v>0.84355410119090068</v>
      </c>
      <c r="H18299">
        <f t="shared" si="285"/>
        <v>18223</v>
      </c>
      <c r="I18299" t="s">
        <v>383</v>
      </c>
      <c r="J18299" s="40"/>
    </row>
    <row r="18300" spans="1:10" x14ac:dyDescent="0.25">
      <c r="A18300" s="42">
        <v>1515134596</v>
      </c>
      <c r="B18300" s="42">
        <v>1</v>
      </c>
      <c r="C18300" s="42">
        <v>2170</v>
      </c>
      <c r="D18300" s="40" t="s">
        <v>362</v>
      </c>
      <c r="E18300" t="s">
        <v>382</v>
      </c>
      <c r="G18300" s="40">
        <v>6.4098489082243804E-2</v>
      </c>
      <c r="H18300">
        <f t="shared" si="285"/>
        <v>1326</v>
      </c>
      <c r="I18300" t="s">
        <v>382</v>
      </c>
      <c r="J18300" s="40"/>
    </row>
    <row r="18301" spans="1:10" x14ac:dyDescent="0.25">
      <c r="A18301" s="42">
        <v>1518993708</v>
      </c>
      <c r="B18301" s="42">
        <v>1</v>
      </c>
      <c r="C18301" s="42">
        <v>1552</v>
      </c>
      <c r="D18301" s="40" t="s">
        <v>361</v>
      </c>
      <c r="E18301" t="s">
        <v>383</v>
      </c>
      <c r="G18301" s="40">
        <v>0.6169390335656415</v>
      </c>
      <c r="H18301">
        <f t="shared" si="285"/>
        <v>13283</v>
      </c>
      <c r="I18301" t="s">
        <v>383</v>
      </c>
      <c r="J18301" s="40"/>
    </row>
    <row r="18302" spans="1:10" x14ac:dyDescent="0.25">
      <c r="A18302" s="42">
        <v>1512609865</v>
      </c>
      <c r="B18302" s="42">
        <v>1</v>
      </c>
      <c r="C18302" s="42">
        <v>2866</v>
      </c>
      <c r="D18302" s="40" t="s">
        <v>360</v>
      </c>
      <c r="E18302" t="s">
        <v>383</v>
      </c>
      <c r="G18302" s="40">
        <v>0.56533775868892988</v>
      </c>
      <c r="H18302">
        <f t="shared" si="285"/>
        <v>12226</v>
      </c>
      <c r="I18302" t="s">
        <v>383</v>
      </c>
      <c r="J18302" s="40"/>
    </row>
    <row r="18303" spans="1:10" x14ac:dyDescent="0.25">
      <c r="A18303" s="42">
        <v>1513976339</v>
      </c>
      <c r="B18303" s="42">
        <v>1</v>
      </c>
      <c r="C18303" s="42">
        <v>2773</v>
      </c>
      <c r="D18303" s="40" t="s">
        <v>361</v>
      </c>
      <c r="E18303" t="s">
        <v>383</v>
      </c>
      <c r="G18303" s="40">
        <v>0.80598128964129734</v>
      </c>
      <c r="H18303">
        <f t="shared" si="285"/>
        <v>17416</v>
      </c>
      <c r="I18303" t="s">
        <v>383</v>
      </c>
      <c r="J18303" s="40"/>
    </row>
    <row r="18304" spans="1:10" x14ac:dyDescent="0.25">
      <c r="A18304" s="42">
        <v>1515412869</v>
      </c>
      <c r="B18304" s="42">
        <v>1</v>
      </c>
      <c r="C18304" s="42">
        <v>2516</v>
      </c>
      <c r="D18304" s="40" t="s">
        <v>362</v>
      </c>
      <c r="E18304" t="s">
        <v>381</v>
      </c>
      <c r="G18304" s="40">
        <v>0.14771357848884015</v>
      </c>
      <c r="H18304">
        <f t="shared" si="285"/>
        <v>3167</v>
      </c>
      <c r="I18304" t="s">
        <v>381</v>
      </c>
      <c r="J18304" s="40"/>
    </row>
    <row r="18305" spans="1:10" x14ac:dyDescent="0.25">
      <c r="A18305" s="42">
        <v>1513528240</v>
      </c>
      <c r="B18305" s="42">
        <v>0</v>
      </c>
      <c r="C18305" s="42">
        <v>4444</v>
      </c>
      <c r="D18305" s="40" t="s">
        <v>359</v>
      </c>
      <c r="E18305" t="s">
        <v>383</v>
      </c>
      <c r="G18305" s="40">
        <v>0.88802270133476968</v>
      </c>
      <c r="H18305">
        <f t="shared" si="285"/>
        <v>19181</v>
      </c>
      <c r="I18305" t="s">
        <v>383</v>
      </c>
      <c r="J18305" s="40"/>
    </row>
    <row r="18306" spans="1:10" x14ac:dyDescent="0.25">
      <c r="A18306" s="42">
        <v>1518971678</v>
      </c>
      <c r="B18306" s="42">
        <v>1</v>
      </c>
      <c r="C18306" s="42">
        <v>1106</v>
      </c>
      <c r="D18306" s="40" t="s">
        <v>361</v>
      </c>
      <c r="E18306" t="s">
        <v>383</v>
      </c>
      <c r="G18306" s="40">
        <v>0.90592855828113961</v>
      </c>
      <c r="H18306">
        <f t="shared" si="285"/>
        <v>19567</v>
      </c>
      <c r="I18306" t="s">
        <v>383</v>
      </c>
      <c r="J18306" s="40"/>
    </row>
    <row r="18307" spans="1:10" x14ac:dyDescent="0.25">
      <c r="A18307" s="42">
        <v>1515675975</v>
      </c>
      <c r="B18307" s="42">
        <v>1</v>
      </c>
      <c r="C18307" s="42">
        <v>1500</v>
      </c>
      <c r="D18307" s="40" t="s">
        <v>360</v>
      </c>
      <c r="E18307" t="s">
        <v>383</v>
      </c>
      <c r="G18307" s="40">
        <v>0.81279666689384056</v>
      </c>
      <c r="H18307">
        <f t="shared" si="285"/>
        <v>17567</v>
      </c>
      <c r="I18307" t="s">
        <v>383</v>
      </c>
      <c r="J18307" s="40"/>
    </row>
    <row r="18308" spans="1:10" x14ac:dyDescent="0.25">
      <c r="A18308" s="42">
        <v>1514611249</v>
      </c>
      <c r="B18308" s="42">
        <v>1</v>
      </c>
      <c r="C18308" s="42">
        <v>1044</v>
      </c>
      <c r="D18308" s="40" t="s">
        <v>359</v>
      </c>
      <c r="E18308" t="s">
        <v>383</v>
      </c>
      <c r="G18308" s="40">
        <v>0.96463777733618994</v>
      </c>
      <c r="H18308">
        <f t="shared" si="285"/>
        <v>20894</v>
      </c>
      <c r="I18308" t="s">
        <v>383</v>
      </c>
      <c r="J18308" s="40"/>
    </row>
    <row r="18309" spans="1:10" x14ac:dyDescent="0.25">
      <c r="A18309" s="42">
        <v>1515910495</v>
      </c>
      <c r="B18309" s="42">
        <v>1</v>
      </c>
      <c r="C18309" s="42">
        <v>1882</v>
      </c>
      <c r="D18309" s="40" t="s">
        <v>361</v>
      </c>
      <c r="E18309" t="s">
        <v>383</v>
      </c>
      <c r="G18309" s="40">
        <v>0.49220973730681261</v>
      </c>
      <c r="H18309">
        <f t="shared" si="285"/>
        <v>10680</v>
      </c>
      <c r="I18309" t="s">
        <v>383</v>
      </c>
      <c r="J18309" s="40"/>
    </row>
    <row r="18310" spans="1:10" x14ac:dyDescent="0.25">
      <c r="A18310" s="42">
        <v>1519284890</v>
      </c>
      <c r="B18310" s="42">
        <v>0</v>
      </c>
      <c r="C18310" s="42">
        <v>2087</v>
      </c>
      <c r="D18310" s="40" t="s">
        <v>362</v>
      </c>
      <c r="E18310" t="s">
        <v>383</v>
      </c>
      <c r="G18310" s="40">
        <v>0.91833903617996848</v>
      </c>
      <c r="H18310">
        <f t="shared" si="285"/>
        <v>19834</v>
      </c>
      <c r="I18310" t="s">
        <v>383</v>
      </c>
      <c r="J18310" s="40"/>
    </row>
    <row r="18311" spans="1:10" x14ac:dyDescent="0.25">
      <c r="A18311" s="42">
        <v>1519118547</v>
      </c>
      <c r="B18311" s="42">
        <v>1</v>
      </c>
      <c r="C18311" s="42">
        <v>653</v>
      </c>
      <c r="D18311" s="40" t="s">
        <v>362</v>
      </c>
      <c r="E18311" t="s">
        <v>381</v>
      </c>
      <c r="G18311" s="40">
        <v>0.22178244877743081</v>
      </c>
      <c r="H18311">
        <f t="shared" si="285"/>
        <v>4743</v>
      </c>
      <c r="I18311" t="s">
        <v>381</v>
      </c>
      <c r="J18311" s="40"/>
    </row>
    <row r="18312" spans="1:10" x14ac:dyDescent="0.25">
      <c r="A18312" s="42">
        <v>1519922669</v>
      </c>
      <c r="B18312" s="42">
        <v>1</v>
      </c>
      <c r="C18312" s="42">
        <v>431</v>
      </c>
      <c r="D18312" s="40" t="s">
        <v>360</v>
      </c>
      <c r="E18312" t="s">
        <v>382</v>
      </c>
      <c r="G18312" s="40">
        <v>6.0144446278344033E-2</v>
      </c>
      <c r="H18312">
        <f t="shared" si="285"/>
        <v>1243</v>
      </c>
      <c r="I18312" t="s">
        <v>382</v>
      </c>
      <c r="J18312" s="40"/>
    </row>
    <row r="18313" spans="1:10" x14ac:dyDescent="0.25">
      <c r="A18313" s="42">
        <v>1515262803</v>
      </c>
      <c r="B18313" s="42">
        <v>1</v>
      </c>
      <c r="C18313" s="42">
        <v>2099</v>
      </c>
      <c r="D18313" s="40" t="s">
        <v>361</v>
      </c>
      <c r="E18313" t="s">
        <v>383</v>
      </c>
      <c r="G18313" s="40">
        <v>0.56116009265765243</v>
      </c>
      <c r="H18313">
        <f t="shared" si="285"/>
        <v>12134</v>
      </c>
      <c r="I18313" t="s">
        <v>383</v>
      </c>
      <c r="J18313" s="40"/>
    </row>
    <row r="18314" spans="1:10" x14ac:dyDescent="0.25">
      <c r="A18314" s="42">
        <v>1518300824</v>
      </c>
      <c r="B18314" s="42">
        <v>1</v>
      </c>
      <c r="C18314" s="42">
        <v>3184</v>
      </c>
      <c r="D18314" s="40" t="s">
        <v>362</v>
      </c>
      <c r="E18314" t="s">
        <v>383</v>
      </c>
      <c r="G18314" s="40">
        <v>0.99030798630159378</v>
      </c>
      <c r="H18314">
        <f t="shared" si="285"/>
        <v>21443</v>
      </c>
      <c r="I18314" t="s">
        <v>383</v>
      </c>
      <c r="J18314" s="40"/>
    </row>
    <row r="18315" spans="1:10" x14ac:dyDescent="0.25">
      <c r="A18315" s="42">
        <v>1518606879</v>
      </c>
      <c r="B18315" s="42">
        <v>1</v>
      </c>
      <c r="C18315" s="42">
        <v>72</v>
      </c>
      <c r="D18315" s="40" t="s">
        <v>360</v>
      </c>
      <c r="E18315" t="s">
        <v>383</v>
      </c>
      <c r="G18315" s="40">
        <v>0.69615905753548379</v>
      </c>
      <c r="H18315">
        <f t="shared" ref="H18315:H18378" si="286">RANK(G18315,$G$10:$G$21653,1)</f>
        <v>14984</v>
      </c>
      <c r="I18315" t="s">
        <v>383</v>
      </c>
      <c r="J18315" s="40"/>
    </row>
    <row r="18316" spans="1:10" x14ac:dyDescent="0.25">
      <c r="A18316" s="42">
        <v>1512385418</v>
      </c>
      <c r="B18316" s="42">
        <v>1</v>
      </c>
      <c r="C18316" s="42">
        <v>1012</v>
      </c>
      <c r="D18316" s="40" t="s">
        <v>360</v>
      </c>
      <c r="E18316" t="s">
        <v>383</v>
      </c>
      <c r="G18316" s="40">
        <v>0.62355723564899057</v>
      </c>
      <c r="H18316">
        <f t="shared" si="286"/>
        <v>13443</v>
      </c>
      <c r="I18316" t="s">
        <v>383</v>
      </c>
      <c r="J18316" s="40"/>
    </row>
    <row r="18317" spans="1:10" x14ac:dyDescent="0.25">
      <c r="A18317" s="42">
        <v>1516069130</v>
      </c>
      <c r="B18317" s="42">
        <v>0</v>
      </c>
      <c r="C18317" s="42">
        <v>3805</v>
      </c>
      <c r="D18317" s="40" t="s">
        <v>359</v>
      </c>
      <c r="E18317" t="s">
        <v>382</v>
      </c>
      <c r="G18317" s="40">
        <v>5.2759345144542391E-2</v>
      </c>
      <c r="H18317">
        <f t="shared" si="286"/>
        <v>1081</v>
      </c>
      <c r="I18317" t="s">
        <v>382</v>
      </c>
      <c r="J18317" s="40"/>
    </row>
    <row r="18318" spans="1:10" x14ac:dyDescent="0.25">
      <c r="A18318" s="42">
        <v>1514674464</v>
      </c>
      <c r="B18318" s="42">
        <v>1</v>
      </c>
      <c r="C18318" s="42">
        <v>1133</v>
      </c>
      <c r="D18318" s="40" t="s">
        <v>359</v>
      </c>
      <c r="E18318" t="s">
        <v>381</v>
      </c>
      <c r="G18318" s="40">
        <v>0.18877911374649714</v>
      </c>
      <c r="H18318">
        <f t="shared" si="286"/>
        <v>4039</v>
      </c>
      <c r="I18318" t="s">
        <v>381</v>
      </c>
      <c r="J18318" s="40"/>
    </row>
    <row r="18319" spans="1:10" x14ac:dyDescent="0.25">
      <c r="A18319" s="42">
        <v>1515468487</v>
      </c>
      <c r="B18319" s="42">
        <v>1</v>
      </c>
      <c r="C18319" s="42">
        <v>923</v>
      </c>
      <c r="D18319" s="40" t="s">
        <v>361</v>
      </c>
      <c r="E18319" t="s">
        <v>383</v>
      </c>
      <c r="G18319" s="40">
        <v>0.67824172654722326</v>
      </c>
      <c r="H18319">
        <f t="shared" si="286"/>
        <v>14615</v>
      </c>
      <c r="I18319" t="s">
        <v>383</v>
      </c>
      <c r="J18319" s="40"/>
    </row>
    <row r="18320" spans="1:10" x14ac:dyDescent="0.25">
      <c r="A18320" s="42">
        <v>1512905366</v>
      </c>
      <c r="B18320" s="42">
        <v>1</v>
      </c>
      <c r="C18320" s="42">
        <v>430</v>
      </c>
      <c r="D18320" s="40" t="s">
        <v>362</v>
      </c>
      <c r="E18320" t="s">
        <v>383</v>
      </c>
      <c r="G18320" s="40">
        <v>0.47976422551374986</v>
      </c>
      <c r="H18320">
        <f t="shared" si="286"/>
        <v>10392</v>
      </c>
      <c r="I18320" t="s">
        <v>383</v>
      </c>
      <c r="J18320" s="40"/>
    </row>
    <row r="18321" spans="1:10" x14ac:dyDescent="0.25">
      <c r="A18321" s="42">
        <v>1516283025</v>
      </c>
      <c r="B18321" s="42">
        <v>1</v>
      </c>
      <c r="C18321" s="42">
        <v>2685</v>
      </c>
      <c r="D18321" s="40" t="s">
        <v>361</v>
      </c>
      <c r="E18321" t="s">
        <v>383</v>
      </c>
      <c r="G18321" s="40">
        <v>0.88374072961403205</v>
      </c>
      <c r="H18321">
        <f t="shared" si="286"/>
        <v>19072</v>
      </c>
      <c r="I18321" t="s">
        <v>383</v>
      </c>
      <c r="J18321" s="40"/>
    </row>
    <row r="18322" spans="1:10" x14ac:dyDescent="0.25">
      <c r="A18322" s="42">
        <v>1519218932</v>
      </c>
      <c r="B18322" s="42">
        <v>0</v>
      </c>
      <c r="C18322" s="42">
        <v>55</v>
      </c>
      <c r="D18322" s="40" t="s">
        <v>359</v>
      </c>
      <c r="E18322" t="s">
        <v>381</v>
      </c>
      <c r="G18322" s="40">
        <v>0.19376735204189632</v>
      </c>
      <c r="H18322">
        <f t="shared" si="286"/>
        <v>4130</v>
      </c>
      <c r="I18322" t="s">
        <v>381</v>
      </c>
      <c r="J18322" s="40"/>
    </row>
    <row r="18323" spans="1:10" x14ac:dyDescent="0.25">
      <c r="A18323" s="42">
        <v>1518472830</v>
      </c>
      <c r="B18323" s="42">
        <v>0</v>
      </c>
      <c r="C18323" s="42">
        <v>370</v>
      </c>
      <c r="D18323" s="40" t="s">
        <v>362</v>
      </c>
      <c r="E18323" t="s">
        <v>381</v>
      </c>
      <c r="G18323" s="40">
        <v>0.18794894463469092</v>
      </c>
      <c r="H18323">
        <f t="shared" si="286"/>
        <v>4019</v>
      </c>
      <c r="I18323" t="s">
        <v>381</v>
      </c>
      <c r="J18323" s="40"/>
    </row>
    <row r="18324" spans="1:10" x14ac:dyDescent="0.25">
      <c r="A18324" s="42">
        <v>1516220300</v>
      </c>
      <c r="B18324" s="42">
        <v>0</v>
      </c>
      <c r="C18324" s="42">
        <v>2562</v>
      </c>
      <c r="D18324" s="40" t="s">
        <v>360</v>
      </c>
      <c r="E18324" t="s">
        <v>383</v>
      </c>
      <c r="G18324" s="40">
        <v>0.91382959545596465</v>
      </c>
      <c r="H18324">
        <f t="shared" si="286"/>
        <v>19717</v>
      </c>
      <c r="I18324" t="s">
        <v>383</v>
      </c>
      <c r="J18324" s="40"/>
    </row>
    <row r="18325" spans="1:10" x14ac:dyDescent="0.25">
      <c r="A18325" s="42">
        <v>1515912063</v>
      </c>
      <c r="B18325" s="42">
        <v>1</v>
      </c>
      <c r="C18325" s="42">
        <v>1809</v>
      </c>
      <c r="D18325" s="40" t="s">
        <v>362</v>
      </c>
      <c r="E18325" t="s">
        <v>383</v>
      </c>
      <c r="G18325" s="40">
        <v>0.52702344326773165</v>
      </c>
      <c r="H18325">
        <f t="shared" si="286"/>
        <v>11439</v>
      </c>
      <c r="I18325" t="s">
        <v>383</v>
      </c>
      <c r="J18325" s="40"/>
    </row>
    <row r="18326" spans="1:10" x14ac:dyDescent="0.25">
      <c r="A18326" s="42">
        <v>1518655126</v>
      </c>
      <c r="B18326" s="42">
        <v>1</v>
      </c>
      <c r="C18326" s="42">
        <v>2887</v>
      </c>
      <c r="D18326" s="40" t="s">
        <v>359</v>
      </c>
      <c r="E18326" t="s">
        <v>383</v>
      </c>
      <c r="G18326" s="40">
        <v>0.54192286061506079</v>
      </c>
      <c r="H18326">
        <f t="shared" si="286"/>
        <v>11736</v>
      </c>
      <c r="I18326" t="s">
        <v>383</v>
      </c>
      <c r="J18326" s="40"/>
    </row>
    <row r="18327" spans="1:10" x14ac:dyDescent="0.25">
      <c r="A18327" s="42">
        <v>1516305342</v>
      </c>
      <c r="B18327" s="42">
        <v>0</v>
      </c>
      <c r="C18327" s="42">
        <v>1464</v>
      </c>
      <c r="D18327" s="40" t="s">
        <v>360</v>
      </c>
      <c r="E18327" t="s">
        <v>383</v>
      </c>
      <c r="G18327" s="40">
        <v>0.71699054985547273</v>
      </c>
      <c r="H18327">
        <f t="shared" si="286"/>
        <v>15457</v>
      </c>
      <c r="I18327" t="s">
        <v>383</v>
      </c>
      <c r="J18327" s="40"/>
    </row>
    <row r="18328" spans="1:10" x14ac:dyDescent="0.25">
      <c r="A18328" s="42">
        <v>1514049611</v>
      </c>
      <c r="B18328" s="42">
        <v>0</v>
      </c>
      <c r="C18328" s="42">
        <v>1809</v>
      </c>
      <c r="D18328" s="40" t="s">
        <v>362</v>
      </c>
      <c r="E18328" t="s">
        <v>383</v>
      </c>
      <c r="G18328" s="40">
        <v>0.75875032266344233</v>
      </c>
      <c r="H18328">
        <f t="shared" si="286"/>
        <v>16367</v>
      </c>
      <c r="I18328" t="s">
        <v>383</v>
      </c>
      <c r="J18328" s="40"/>
    </row>
    <row r="18329" spans="1:10" x14ac:dyDescent="0.25">
      <c r="A18329" s="42">
        <v>1512064907</v>
      </c>
      <c r="B18329" s="42">
        <v>1</v>
      </c>
      <c r="C18329" s="42">
        <v>2007</v>
      </c>
      <c r="D18329" s="40" t="s">
        <v>360</v>
      </c>
      <c r="E18329" t="s">
        <v>383</v>
      </c>
      <c r="G18329" s="40">
        <v>0.53922536258798193</v>
      </c>
      <c r="H18329">
        <f t="shared" si="286"/>
        <v>11675</v>
      </c>
      <c r="I18329" t="s">
        <v>383</v>
      </c>
      <c r="J18329" s="40"/>
    </row>
    <row r="18330" spans="1:10" x14ac:dyDescent="0.25">
      <c r="A18330" s="42">
        <v>1518629847</v>
      </c>
      <c r="B18330" s="42">
        <v>1</v>
      </c>
      <c r="C18330" s="42">
        <v>1379</v>
      </c>
      <c r="D18330" s="40" t="s">
        <v>360</v>
      </c>
      <c r="E18330" t="s">
        <v>383</v>
      </c>
      <c r="G18330" s="40">
        <v>0.73144343251221422</v>
      </c>
      <c r="H18330">
        <f t="shared" si="286"/>
        <v>15772</v>
      </c>
      <c r="I18330" t="s">
        <v>383</v>
      </c>
      <c r="J18330" s="40"/>
    </row>
    <row r="18331" spans="1:10" x14ac:dyDescent="0.25">
      <c r="A18331" s="42">
        <v>1518964861</v>
      </c>
      <c r="B18331" s="42">
        <v>0</v>
      </c>
      <c r="C18331" s="42">
        <v>3602</v>
      </c>
      <c r="D18331" s="40" t="s">
        <v>360</v>
      </c>
      <c r="E18331" t="s">
        <v>381</v>
      </c>
      <c r="G18331" s="40">
        <v>0.25705390728788202</v>
      </c>
      <c r="H18331">
        <f t="shared" si="286"/>
        <v>5526</v>
      </c>
      <c r="I18331" t="s">
        <v>381</v>
      </c>
      <c r="J18331" s="40"/>
    </row>
    <row r="18332" spans="1:10" x14ac:dyDescent="0.25">
      <c r="A18332" s="42">
        <v>1512780292</v>
      </c>
      <c r="B18332" s="42">
        <v>0</v>
      </c>
      <c r="C18332" s="42">
        <v>506</v>
      </c>
      <c r="D18332" s="40" t="s">
        <v>360</v>
      </c>
      <c r="E18332" t="s">
        <v>381</v>
      </c>
      <c r="G18332" s="40">
        <v>0.26532614739942195</v>
      </c>
      <c r="H18332">
        <f t="shared" si="286"/>
        <v>5715</v>
      </c>
      <c r="I18332" t="s">
        <v>381</v>
      </c>
      <c r="J18332" s="40"/>
    </row>
    <row r="18333" spans="1:10" x14ac:dyDescent="0.25">
      <c r="A18333" s="42">
        <v>1517745747</v>
      </c>
      <c r="B18333" s="42">
        <v>1</v>
      </c>
      <c r="C18333" s="42">
        <v>1470</v>
      </c>
      <c r="D18333" s="40" t="s">
        <v>360</v>
      </c>
      <c r="E18333" t="s">
        <v>383</v>
      </c>
      <c r="G18333" s="40">
        <v>0.49392757976479573</v>
      </c>
      <c r="H18333">
        <f t="shared" si="286"/>
        <v>10719</v>
      </c>
      <c r="I18333" t="s">
        <v>383</v>
      </c>
      <c r="J18333" s="40"/>
    </row>
    <row r="18334" spans="1:10" x14ac:dyDescent="0.25">
      <c r="A18334" s="42">
        <v>1513245162</v>
      </c>
      <c r="B18334" s="42">
        <v>0</v>
      </c>
      <c r="C18334" s="42">
        <v>2412</v>
      </c>
      <c r="D18334" s="40" t="s">
        <v>360</v>
      </c>
      <c r="E18334" t="s">
        <v>381</v>
      </c>
      <c r="G18334" s="40">
        <v>0.23789082495354164</v>
      </c>
      <c r="H18334">
        <f t="shared" si="286"/>
        <v>5123</v>
      </c>
      <c r="I18334" t="s">
        <v>381</v>
      </c>
      <c r="J18334" s="40"/>
    </row>
    <row r="18335" spans="1:10" x14ac:dyDescent="0.25">
      <c r="A18335" s="42">
        <v>1519017788</v>
      </c>
      <c r="B18335" s="42">
        <v>1</v>
      </c>
      <c r="C18335" s="42">
        <v>1845</v>
      </c>
      <c r="D18335" s="40" t="s">
        <v>359</v>
      </c>
      <c r="E18335" t="s">
        <v>383</v>
      </c>
      <c r="G18335" s="40">
        <v>0.57072317288570273</v>
      </c>
      <c r="H18335">
        <f t="shared" si="286"/>
        <v>12336</v>
      </c>
      <c r="I18335" t="s">
        <v>383</v>
      </c>
      <c r="J18335" s="40"/>
    </row>
    <row r="18336" spans="1:10" x14ac:dyDescent="0.25">
      <c r="A18336" s="42">
        <v>1512307830</v>
      </c>
      <c r="B18336" s="42">
        <v>0</v>
      </c>
      <c r="C18336" s="42">
        <v>886</v>
      </c>
      <c r="D18336" s="40" t="s">
        <v>360</v>
      </c>
      <c r="E18336" t="s">
        <v>382</v>
      </c>
      <c r="G18336" s="40">
        <v>9.6645107271152386E-2</v>
      </c>
      <c r="H18336">
        <f t="shared" si="286"/>
        <v>2019</v>
      </c>
      <c r="I18336" t="s">
        <v>382</v>
      </c>
      <c r="J18336" s="40"/>
    </row>
    <row r="18337" spans="1:10" x14ac:dyDescent="0.25">
      <c r="A18337" s="42">
        <v>1511936199</v>
      </c>
      <c r="B18337" s="42">
        <v>1</v>
      </c>
      <c r="C18337" s="42">
        <v>1035</v>
      </c>
      <c r="D18337" s="40" t="s">
        <v>362</v>
      </c>
      <c r="E18337" t="s">
        <v>382</v>
      </c>
      <c r="G18337" s="40">
        <v>6.1120353587868936E-2</v>
      </c>
      <c r="H18337">
        <f t="shared" si="286"/>
        <v>1265</v>
      </c>
      <c r="I18337" t="s">
        <v>382</v>
      </c>
      <c r="J18337" s="40"/>
    </row>
    <row r="18338" spans="1:10" x14ac:dyDescent="0.25">
      <c r="A18338" s="42">
        <v>1512496863</v>
      </c>
      <c r="B18338" s="42">
        <v>1</v>
      </c>
      <c r="C18338" s="42">
        <v>7401</v>
      </c>
      <c r="D18338" s="40" t="s">
        <v>359</v>
      </c>
      <c r="E18338" t="s">
        <v>383</v>
      </c>
      <c r="G18338" s="40">
        <v>0.28558583959056294</v>
      </c>
      <c r="H18338">
        <f t="shared" si="286"/>
        <v>6145</v>
      </c>
      <c r="I18338" t="s">
        <v>383</v>
      </c>
      <c r="J18338" s="40"/>
    </row>
    <row r="18339" spans="1:10" x14ac:dyDescent="0.25">
      <c r="A18339" s="42">
        <v>1517625253</v>
      </c>
      <c r="B18339" s="42">
        <v>1</v>
      </c>
      <c r="C18339" s="42">
        <v>1511</v>
      </c>
      <c r="D18339" s="40" t="s">
        <v>362</v>
      </c>
      <c r="E18339" t="s">
        <v>383</v>
      </c>
      <c r="G18339" s="40">
        <v>0.95223192653544197</v>
      </c>
      <c r="H18339">
        <f t="shared" si="286"/>
        <v>20639</v>
      </c>
      <c r="I18339" t="s">
        <v>383</v>
      </c>
      <c r="J18339" s="40"/>
    </row>
    <row r="18340" spans="1:10" x14ac:dyDescent="0.25">
      <c r="A18340" s="42">
        <v>1513153153</v>
      </c>
      <c r="B18340" s="42">
        <v>1</v>
      </c>
      <c r="C18340" s="42">
        <v>3139</v>
      </c>
      <c r="D18340" s="40" t="s">
        <v>361</v>
      </c>
      <c r="E18340" t="s">
        <v>383</v>
      </c>
      <c r="G18340" s="40">
        <v>0.70438025804253268</v>
      </c>
      <c r="H18340">
        <f t="shared" si="286"/>
        <v>15179</v>
      </c>
      <c r="I18340" t="s">
        <v>383</v>
      </c>
      <c r="J18340" s="40"/>
    </row>
    <row r="18341" spans="1:10" x14ac:dyDescent="0.25">
      <c r="A18341" s="42">
        <v>1517452070</v>
      </c>
      <c r="B18341" s="42">
        <v>0</v>
      </c>
      <c r="C18341" s="42">
        <v>239</v>
      </c>
      <c r="D18341" s="40" t="s">
        <v>361</v>
      </c>
      <c r="E18341" t="s">
        <v>383</v>
      </c>
      <c r="G18341" s="40">
        <v>0.31609406111903238</v>
      </c>
      <c r="H18341">
        <f t="shared" si="286"/>
        <v>6798</v>
      </c>
      <c r="I18341" t="s">
        <v>383</v>
      </c>
      <c r="J18341" s="40"/>
    </row>
    <row r="18342" spans="1:10" x14ac:dyDescent="0.25">
      <c r="A18342" s="42">
        <v>1516800792</v>
      </c>
      <c r="B18342" s="42">
        <v>0</v>
      </c>
      <c r="C18342" s="42">
        <v>29</v>
      </c>
      <c r="D18342" s="40" t="s">
        <v>361</v>
      </c>
      <c r="E18342" t="s">
        <v>383</v>
      </c>
      <c r="G18342" s="40">
        <v>0.85145321967047838</v>
      </c>
      <c r="H18342">
        <f t="shared" si="286"/>
        <v>18384</v>
      </c>
      <c r="I18342" t="s">
        <v>383</v>
      </c>
      <c r="J18342" s="40"/>
    </row>
    <row r="18343" spans="1:10" x14ac:dyDescent="0.25">
      <c r="A18343" s="42">
        <v>1513344988</v>
      </c>
      <c r="B18343" s="42">
        <v>1</v>
      </c>
      <c r="C18343" s="42">
        <v>4252</v>
      </c>
      <c r="D18343" s="40" t="s">
        <v>362</v>
      </c>
      <c r="E18343" t="s">
        <v>382</v>
      </c>
      <c r="G18343" s="40">
        <v>2.8508974029901823E-2</v>
      </c>
      <c r="H18343">
        <f t="shared" si="286"/>
        <v>581</v>
      </c>
      <c r="I18343" t="s">
        <v>382</v>
      </c>
      <c r="J18343" s="40"/>
    </row>
    <row r="18344" spans="1:10" x14ac:dyDescent="0.25">
      <c r="A18344" s="42">
        <v>1513454017</v>
      </c>
      <c r="B18344" s="42">
        <v>1</v>
      </c>
      <c r="C18344" s="42">
        <v>309</v>
      </c>
      <c r="D18344" s="40" t="s">
        <v>359</v>
      </c>
      <c r="E18344" t="s">
        <v>383</v>
      </c>
      <c r="G18344" s="40">
        <v>0.61320598186099029</v>
      </c>
      <c r="H18344">
        <f t="shared" si="286"/>
        <v>13206</v>
      </c>
      <c r="I18344" t="s">
        <v>383</v>
      </c>
      <c r="J18344" s="40"/>
    </row>
    <row r="18345" spans="1:10" x14ac:dyDescent="0.25">
      <c r="A18345" s="42">
        <v>1517929553</v>
      </c>
      <c r="B18345" s="42">
        <v>1</v>
      </c>
      <c r="C18345" s="42">
        <v>2458</v>
      </c>
      <c r="D18345" s="40" t="s">
        <v>360</v>
      </c>
      <c r="E18345" t="s">
        <v>383</v>
      </c>
      <c r="G18345" s="40">
        <v>0.57895851124969866</v>
      </c>
      <c r="H18345">
        <f t="shared" si="286"/>
        <v>12506</v>
      </c>
      <c r="I18345" t="s">
        <v>383</v>
      </c>
      <c r="J18345" s="40"/>
    </row>
    <row r="18346" spans="1:10" x14ac:dyDescent="0.25">
      <c r="A18346" s="42">
        <v>1516982666</v>
      </c>
      <c r="B18346" s="42">
        <v>1</v>
      </c>
      <c r="C18346" s="42">
        <v>5713</v>
      </c>
      <c r="D18346" s="40" t="s">
        <v>362</v>
      </c>
      <c r="E18346" t="s">
        <v>382</v>
      </c>
      <c r="G18346" s="40">
        <v>0.12043232226889111</v>
      </c>
      <c r="H18346">
        <f t="shared" si="286"/>
        <v>2575</v>
      </c>
      <c r="I18346" t="s">
        <v>382</v>
      </c>
      <c r="J18346" s="40"/>
    </row>
    <row r="18347" spans="1:10" x14ac:dyDescent="0.25">
      <c r="A18347" s="42">
        <v>1517083882</v>
      </c>
      <c r="B18347" s="42">
        <v>0</v>
      </c>
      <c r="C18347" s="42">
        <v>2349</v>
      </c>
      <c r="D18347" s="40" t="s">
        <v>360</v>
      </c>
      <c r="E18347" t="s">
        <v>383</v>
      </c>
      <c r="G18347" s="40">
        <v>0.40810151340755507</v>
      </c>
      <c r="H18347">
        <f t="shared" si="286"/>
        <v>8851</v>
      </c>
      <c r="I18347" t="s">
        <v>383</v>
      </c>
      <c r="J18347" s="40"/>
    </row>
    <row r="18348" spans="1:10" x14ac:dyDescent="0.25">
      <c r="A18348" s="42">
        <v>1514400692</v>
      </c>
      <c r="B18348" s="42">
        <v>0</v>
      </c>
      <c r="C18348" s="42">
        <v>1370</v>
      </c>
      <c r="D18348" s="40" t="s">
        <v>361</v>
      </c>
      <c r="E18348" t="s">
        <v>382</v>
      </c>
      <c r="G18348" s="40">
        <v>0.13776024672175791</v>
      </c>
      <c r="H18348">
        <f t="shared" si="286"/>
        <v>2962</v>
      </c>
      <c r="I18348" t="s">
        <v>382</v>
      </c>
      <c r="J18348" s="40"/>
    </row>
    <row r="18349" spans="1:10" x14ac:dyDescent="0.25">
      <c r="A18349" s="42">
        <v>1518472678</v>
      </c>
      <c r="B18349" s="42">
        <v>1</v>
      </c>
      <c r="C18349" s="42">
        <v>494</v>
      </c>
      <c r="D18349" s="40" t="s">
        <v>361</v>
      </c>
      <c r="E18349" t="s">
        <v>382</v>
      </c>
      <c r="G18349" s="40">
        <v>0.1014863157235214</v>
      </c>
      <c r="H18349">
        <f t="shared" si="286"/>
        <v>2124</v>
      </c>
      <c r="I18349" t="s">
        <v>382</v>
      </c>
      <c r="J18349" s="40"/>
    </row>
    <row r="18350" spans="1:10" x14ac:dyDescent="0.25">
      <c r="A18350" s="42">
        <v>1516297392</v>
      </c>
      <c r="B18350" s="42">
        <v>0</v>
      </c>
      <c r="C18350" s="42">
        <v>4875</v>
      </c>
      <c r="D18350" s="40" t="s">
        <v>361</v>
      </c>
      <c r="E18350" t="s">
        <v>382</v>
      </c>
      <c r="G18350" s="40">
        <v>8.0293366902461139E-2</v>
      </c>
      <c r="H18350">
        <f t="shared" si="286"/>
        <v>1681</v>
      </c>
      <c r="I18350" t="s">
        <v>382</v>
      </c>
      <c r="J18350" s="40"/>
    </row>
    <row r="18351" spans="1:10" x14ac:dyDescent="0.25">
      <c r="A18351" s="42">
        <v>1516167640</v>
      </c>
      <c r="B18351" s="42">
        <v>0</v>
      </c>
      <c r="C18351" s="42">
        <v>288</v>
      </c>
      <c r="D18351" s="40" t="s">
        <v>360</v>
      </c>
      <c r="E18351" t="s">
        <v>383</v>
      </c>
      <c r="G18351" s="40">
        <v>0.52622413169332427</v>
      </c>
      <c r="H18351">
        <f t="shared" si="286"/>
        <v>11424</v>
      </c>
      <c r="I18351" t="s">
        <v>383</v>
      </c>
      <c r="J18351" s="40"/>
    </row>
    <row r="18352" spans="1:10" x14ac:dyDescent="0.25">
      <c r="A18352" s="42">
        <v>1515259479</v>
      </c>
      <c r="B18352" s="42">
        <v>1</v>
      </c>
      <c r="C18352" s="42">
        <v>324</v>
      </c>
      <c r="D18352" s="40" t="s">
        <v>361</v>
      </c>
      <c r="E18352" t="s">
        <v>382</v>
      </c>
      <c r="G18352" s="40">
        <v>9.2464444870818729E-2</v>
      </c>
      <c r="H18352">
        <f t="shared" si="286"/>
        <v>1922</v>
      </c>
      <c r="I18352" t="s">
        <v>382</v>
      </c>
      <c r="J18352" s="40"/>
    </row>
    <row r="18353" spans="1:10" x14ac:dyDescent="0.25">
      <c r="A18353" s="42">
        <v>1516812902</v>
      </c>
      <c r="B18353" s="42">
        <v>0</v>
      </c>
      <c r="C18353" s="42">
        <v>2084</v>
      </c>
      <c r="D18353" s="40" t="s">
        <v>360</v>
      </c>
      <c r="E18353" t="s">
        <v>383</v>
      </c>
      <c r="G18353" s="40">
        <v>0.38523333849355279</v>
      </c>
      <c r="H18353">
        <f t="shared" si="286"/>
        <v>8355</v>
      </c>
      <c r="I18353" t="s">
        <v>383</v>
      </c>
      <c r="J18353" s="40"/>
    </row>
    <row r="18354" spans="1:10" x14ac:dyDescent="0.25">
      <c r="A18354" s="42">
        <v>1519155019</v>
      </c>
      <c r="B18354" s="42">
        <v>1</v>
      </c>
      <c r="C18354" s="42">
        <v>2638</v>
      </c>
      <c r="D18354" s="40" t="s">
        <v>361</v>
      </c>
      <c r="E18354" t="s">
        <v>383</v>
      </c>
      <c r="G18354" s="40">
        <v>0.8798858604592682</v>
      </c>
      <c r="H18354">
        <f t="shared" si="286"/>
        <v>18986</v>
      </c>
      <c r="I18354" t="s">
        <v>383</v>
      </c>
      <c r="J18354" s="40"/>
    </row>
    <row r="18355" spans="1:10" x14ac:dyDescent="0.25">
      <c r="A18355" s="42">
        <v>1513430718</v>
      </c>
      <c r="B18355" s="42">
        <v>1</v>
      </c>
      <c r="C18355" s="42">
        <v>619</v>
      </c>
      <c r="D18355" s="40" t="s">
        <v>362</v>
      </c>
      <c r="E18355" t="s">
        <v>383</v>
      </c>
      <c r="G18355" s="40">
        <v>0.83938027114231961</v>
      </c>
      <c r="H18355">
        <f t="shared" si="286"/>
        <v>18126</v>
      </c>
      <c r="I18355" t="s">
        <v>383</v>
      </c>
      <c r="J18355" s="40"/>
    </row>
    <row r="18356" spans="1:10" x14ac:dyDescent="0.25">
      <c r="A18356" s="42">
        <v>1511964974</v>
      </c>
      <c r="B18356" s="42">
        <v>1</v>
      </c>
      <c r="C18356" s="42">
        <v>185</v>
      </c>
      <c r="D18356" s="40" t="s">
        <v>361</v>
      </c>
      <c r="E18356" t="s">
        <v>383</v>
      </c>
      <c r="G18356" s="40">
        <v>0.40612105923169151</v>
      </c>
      <c r="H18356">
        <f t="shared" si="286"/>
        <v>8810</v>
      </c>
      <c r="I18356" t="s">
        <v>383</v>
      </c>
      <c r="J18356" s="40"/>
    </row>
    <row r="18357" spans="1:10" x14ac:dyDescent="0.25">
      <c r="A18357" s="42">
        <v>1516519989</v>
      </c>
      <c r="B18357" s="42">
        <v>1</v>
      </c>
      <c r="C18357" s="42">
        <v>1317</v>
      </c>
      <c r="D18357" s="40" t="s">
        <v>360</v>
      </c>
      <c r="E18357" t="s">
        <v>383</v>
      </c>
      <c r="G18357" s="40">
        <v>0.3110516645615744</v>
      </c>
      <c r="H18357">
        <f t="shared" si="286"/>
        <v>6686</v>
      </c>
      <c r="I18357" t="s">
        <v>383</v>
      </c>
      <c r="J18357" s="40"/>
    </row>
    <row r="18358" spans="1:10" x14ac:dyDescent="0.25">
      <c r="A18358" s="42">
        <v>1518856377</v>
      </c>
      <c r="B18358" s="42">
        <v>1</v>
      </c>
      <c r="C18358" s="42">
        <v>340</v>
      </c>
      <c r="D18358" s="40" t="s">
        <v>360</v>
      </c>
      <c r="E18358" t="s">
        <v>383</v>
      </c>
      <c r="G18358" s="40">
        <v>0.56616951042010377</v>
      </c>
      <c r="H18358">
        <f t="shared" si="286"/>
        <v>12249</v>
      </c>
      <c r="I18358" t="s">
        <v>383</v>
      </c>
      <c r="J18358" s="40"/>
    </row>
    <row r="18359" spans="1:10" x14ac:dyDescent="0.25">
      <c r="A18359" s="42">
        <v>1515736615</v>
      </c>
      <c r="B18359" s="42">
        <v>1</v>
      </c>
      <c r="C18359" s="42">
        <v>4985</v>
      </c>
      <c r="D18359" s="40" t="s">
        <v>361</v>
      </c>
      <c r="E18359" t="s">
        <v>383</v>
      </c>
      <c r="G18359" s="40">
        <v>0.53434087230799654</v>
      </c>
      <c r="H18359">
        <f t="shared" si="286"/>
        <v>11588</v>
      </c>
      <c r="I18359" t="s">
        <v>383</v>
      </c>
      <c r="J18359" s="40"/>
    </row>
    <row r="18360" spans="1:10" x14ac:dyDescent="0.25">
      <c r="A18360" s="42">
        <v>1517687626</v>
      </c>
      <c r="B18360" s="42">
        <v>1</v>
      </c>
      <c r="C18360" s="42">
        <v>1400</v>
      </c>
      <c r="D18360" s="40" t="s">
        <v>362</v>
      </c>
      <c r="E18360" t="s">
        <v>383</v>
      </c>
      <c r="G18360" s="40">
        <v>0.38257012989796313</v>
      </c>
      <c r="H18360">
        <f t="shared" si="286"/>
        <v>8299</v>
      </c>
      <c r="I18360" t="s">
        <v>383</v>
      </c>
      <c r="J18360" s="40"/>
    </row>
    <row r="18361" spans="1:10" x14ac:dyDescent="0.25">
      <c r="A18361" s="42">
        <v>1518908954</v>
      </c>
      <c r="B18361" s="42">
        <v>1</v>
      </c>
      <c r="C18361" s="42">
        <v>1883</v>
      </c>
      <c r="D18361" s="40" t="s">
        <v>360</v>
      </c>
      <c r="E18361" t="s">
        <v>383</v>
      </c>
      <c r="G18361" s="40">
        <v>0.66390979359070124</v>
      </c>
      <c r="H18361">
        <f t="shared" si="286"/>
        <v>14290</v>
      </c>
      <c r="I18361" t="s">
        <v>383</v>
      </c>
      <c r="J18361" s="40"/>
    </row>
    <row r="18362" spans="1:10" x14ac:dyDescent="0.25">
      <c r="A18362" s="42">
        <v>1519406926</v>
      </c>
      <c r="B18362" s="42">
        <v>1</v>
      </c>
      <c r="C18362" s="42">
        <v>1538</v>
      </c>
      <c r="D18362" s="40" t="s">
        <v>361</v>
      </c>
      <c r="E18362" t="s">
        <v>383</v>
      </c>
      <c r="G18362" s="40">
        <v>0.92010488825992964</v>
      </c>
      <c r="H18362">
        <f t="shared" si="286"/>
        <v>19876</v>
      </c>
      <c r="I18362" t="s">
        <v>383</v>
      </c>
      <c r="J18362" s="40"/>
    </row>
    <row r="18363" spans="1:10" x14ac:dyDescent="0.25">
      <c r="A18363" s="42">
        <v>1518897898</v>
      </c>
      <c r="B18363" s="42">
        <v>1</v>
      </c>
      <c r="C18363" s="42">
        <v>404</v>
      </c>
      <c r="D18363" s="40" t="s">
        <v>360</v>
      </c>
      <c r="E18363" t="s">
        <v>383</v>
      </c>
      <c r="G18363" s="40">
        <v>0.7488089545849822</v>
      </c>
      <c r="H18363">
        <f t="shared" si="286"/>
        <v>16149</v>
      </c>
      <c r="I18363" t="s">
        <v>383</v>
      </c>
      <c r="J18363" s="40"/>
    </row>
    <row r="18364" spans="1:10" x14ac:dyDescent="0.25">
      <c r="A18364" s="42">
        <v>1519380178</v>
      </c>
      <c r="B18364" s="42">
        <v>1</v>
      </c>
      <c r="C18364" s="42">
        <v>1610</v>
      </c>
      <c r="D18364" s="40" t="s">
        <v>360</v>
      </c>
      <c r="E18364" t="s">
        <v>383</v>
      </c>
      <c r="G18364" s="40">
        <v>0.9258317425523005</v>
      </c>
      <c r="H18364">
        <f t="shared" si="286"/>
        <v>20015</v>
      </c>
      <c r="I18364" t="s">
        <v>383</v>
      </c>
      <c r="J18364" s="40"/>
    </row>
    <row r="18365" spans="1:10" x14ac:dyDescent="0.25">
      <c r="A18365" s="42">
        <v>1515423080</v>
      </c>
      <c r="B18365" s="42">
        <v>0</v>
      </c>
      <c r="C18365" s="42">
        <v>1590</v>
      </c>
      <c r="D18365" s="40" t="s">
        <v>360</v>
      </c>
      <c r="E18365" t="s">
        <v>383</v>
      </c>
      <c r="G18365" s="40">
        <v>0.53547009863411854</v>
      </c>
      <c r="H18365">
        <f t="shared" si="286"/>
        <v>11603</v>
      </c>
      <c r="I18365" t="s">
        <v>383</v>
      </c>
      <c r="J18365" s="40"/>
    </row>
    <row r="18366" spans="1:10" x14ac:dyDescent="0.25">
      <c r="A18366" s="42">
        <v>1512012228</v>
      </c>
      <c r="B18366" s="42">
        <v>1</v>
      </c>
      <c r="C18366" s="42">
        <v>4037</v>
      </c>
      <c r="D18366" s="40" t="s">
        <v>359</v>
      </c>
      <c r="E18366" t="s">
        <v>383</v>
      </c>
      <c r="G18366" s="40">
        <v>0.31696952996429151</v>
      </c>
      <c r="H18366">
        <f t="shared" si="286"/>
        <v>6811</v>
      </c>
      <c r="I18366" t="s">
        <v>383</v>
      </c>
      <c r="J18366" s="40"/>
    </row>
    <row r="18367" spans="1:10" x14ac:dyDescent="0.25">
      <c r="A18367" s="42">
        <v>1513333946</v>
      </c>
      <c r="B18367" s="42">
        <v>1</v>
      </c>
      <c r="C18367" s="42">
        <v>1815</v>
      </c>
      <c r="D18367" s="40" t="s">
        <v>361</v>
      </c>
      <c r="E18367" t="s">
        <v>383</v>
      </c>
      <c r="G18367" s="40">
        <v>0.61854650047407256</v>
      </c>
      <c r="H18367">
        <f t="shared" si="286"/>
        <v>13315</v>
      </c>
      <c r="I18367" t="s">
        <v>383</v>
      </c>
      <c r="J18367" s="40"/>
    </row>
    <row r="18368" spans="1:10" x14ac:dyDescent="0.25">
      <c r="A18368" s="42">
        <v>1511388601</v>
      </c>
      <c r="B18368" s="42">
        <v>0</v>
      </c>
      <c r="C18368" s="42">
        <v>2374</v>
      </c>
      <c r="D18368" s="40" t="s">
        <v>360</v>
      </c>
      <c r="E18368" t="s">
        <v>383</v>
      </c>
      <c r="G18368" s="40">
        <v>0.39758532566210769</v>
      </c>
      <c r="H18368">
        <f t="shared" si="286"/>
        <v>8632</v>
      </c>
      <c r="I18368" t="s">
        <v>383</v>
      </c>
      <c r="J18368" s="40"/>
    </row>
    <row r="18369" spans="1:10" x14ac:dyDescent="0.25">
      <c r="A18369" s="42">
        <v>1519265968</v>
      </c>
      <c r="B18369" s="42">
        <v>1</v>
      </c>
      <c r="C18369" s="42">
        <v>3179</v>
      </c>
      <c r="D18369" s="40" t="s">
        <v>360</v>
      </c>
      <c r="E18369" t="s">
        <v>381</v>
      </c>
      <c r="G18369" s="40">
        <v>0.21923265635337519</v>
      </c>
      <c r="H18369">
        <f t="shared" si="286"/>
        <v>4693</v>
      </c>
      <c r="I18369" t="s">
        <v>381</v>
      </c>
      <c r="J18369" s="40"/>
    </row>
    <row r="18370" spans="1:10" x14ac:dyDescent="0.25">
      <c r="A18370" s="42">
        <v>1514148306</v>
      </c>
      <c r="B18370" s="42">
        <v>1</v>
      </c>
      <c r="C18370" s="42">
        <v>3706</v>
      </c>
      <c r="D18370" s="40" t="s">
        <v>360</v>
      </c>
      <c r="E18370" t="s">
        <v>383</v>
      </c>
      <c r="G18370" s="40">
        <v>0.84401779784493258</v>
      </c>
      <c r="H18370">
        <f t="shared" si="286"/>
        <v>18233</v>
      </c>
      <c r="I18370" t="s">
        <v>383</v>
      </c>
      <c r="J18370" s="40"/>
    </row>
    <row r="18371" spans="1:10" x14ac:dyDescent="0.25">
      <c r="A18371" s="42">
        <v>1513986430</v>
      </c>
      <c r="B18371" s="42">
        <v>0</v>
      </c>
      <c r="C18371" s="42">
        <v>142</v>
      </c>
      <c r="D18371" s="40" t="s">
        <v>359</v>
      </c>
      <c r="E18371" t="s">
        <v>382</v>
      </c>
      <c r="G18371" s="40">
        <v>9.566962960228631E-3</v>
      </c>
      <c r="H18371">
        <f t="shared" si="286"/>
        <v>199</v>
      </c>
      <c r="I18371" t="s">
        <v>382</v>
      </c>
      <c r="J18371" s="40"/>
    </row>
    <row r="18372" spans="1:10" x14ac:dyDescent="0.25">
      <c r="A18372" s="42">
        <v>1515757495</v>
      </c>
      <c r="B18372" s="42">
        <v>1</v>
      </c>
      <c r="C18372" s="42">
        <v>1308</v>
      </c>
      <c r="D18372" s="40" t="s">
        <v>361</v>
      </c>
      <c r="E18372" t="s">
        <v>381</v>
      </c>
      <c r="G18372" s="40">
        <v>0.25671976147364162</v>
      </c>
      <c r="H18372">
        <f t="shared" si="286"/>
        <v>5520</v>
      </c>
      <c r="I18372" t="s">
        <v>381</v>
      </c>
      <c r="J18372" s="40"/>
    </row>
    <row r="18373" spans="1:10" x14ac:dyDescent="0.25">
      <c r="A18373" s="42">
        <v>1519602067</v>
      </c>
      <c r="B18373" s="42">
        <v>1</v>
      </c>
      <c r="C18373" s="42">
        <v>1869</v>
      </c>
      <c r="D18373" s="40" t="s">
        <v>360</v>
      </c>
      <c r="E18373" t="s">
        <v>383</v>
      </c>
      <c r="G18373" s="40">
        <v>0.53295092004243205</v>
      </c>
      <c r="H18373">
        <f t="shared" si="286"/>
        <v>11553</v>
      </c>
      <c r="I18373" t="s">
        <v>383</v>
      </c>
      <c r="J18373" s="40"/>
    </row>
    <row r="18374" spans="1:10" x14ac:dyDescent="0.25">
      <c r="A18374" s="42">
        <v>1515221462</v>
      </c>
      <c r="B18374" s="42">
        <v>0</v>
      </c>
      <c r="C18374" s="42">
        <v>5061</v>
      </c>
      <c r="D18374" s="40" t="s">
        <v>361</v>
      </c>
      <c r="E18374" t="s">
        <v>383</v>
      </c>
      <c r="G18374" s="40">
        <v>0.87097633374524042</v>
      </c>
      <c r="H18374">
        <f t="shared" si="286"/>
        <v>18798</v>
      </c>
      <c r="I18374" t="s">
        <v>383</v>
      </c>
      <c r="J18374" s="40"/>
    </row>
    <row r="18375" spans="1:10" x14ac:dyDescent="0.25">
      <c r="A18375" s="42">
        <v>1512618115</v>
      </c>
      <c r="B18375" s="42">
        <v>1</v>
      </c>
      <c r="C18375" s="42">
        <v>37</v>
      </c>
      <c r="D18375" s="40" t="s">
        <v>360</v>
      </c>
      <c r="E18375" t="s">
        <v>383</v>
      </c>
      <c r="G18375" s="40">
        <v>0.85183128900369032</v>
      </c>
      <c r="H18375">
        <f t="shared" si="286"/>
        <v>18394</v>
      </c>
      <c r="I18375" t="s">
        <v>383</v>
      </c>
      <c r="J18375" s="40"/>
    </row>
    <row r="18376" spans="1:10" x14ac:dyDescent="0.25">
      <c r="A18376" s="42">
        <v>1518855850</v>
      </c>
      <c r="B18376" s="42">
        <v>0</v>
      </c>
      <c r="C18376" s="42">
        <v>2468</v>
      </c>
      <c r="D18376" s="40" t="s">
        <v>361</v>
      </c>
      <c r="E18376" t="s">
        <v>383</v>
      </c>
      <c r="G18376" s="40">
        <v>0.9191958253359549</v>
      </c>
      <c r="H18376">
        <f t="shared" si="286"/>
        <v>19857</v>
      </c>
      <c r="I18376" t="s">
        <v>383</v>
      </c>
      <c r="J18376" s="40"/>
    </row>
    <row r="18377" spans="1:10" x14ac:dyDescent="0.25">
      <c r="A18377" s="42">
        <v>1512150097</v>
      </c>
      <c r="B18377" s="42">
        <v>1</v>
      </c>
      <c r="C18377" s="42">
        <v>703</v>
      </c>
      <c r="D18377" s="40" t="s">
        <v>360</v>
      </c>
      <c r="E18377" t="s">
        <v>383</v>
      </c>
      <c r="G18377" s="40">
        <v>0.61618503561951699</v>
      </c>
      <c r="H18377">
        <f t="shared" si="286"/>
        <v>13263</v>
      </c>
      <c r="I18377" t="s">
        <v>383</v>
      </c>
      <c r="J18377" s="40"/>
    </row>
    <row r="18378" spans="1:10" x14ac:dyDescent="0.25">
      <c r="A18378" s="42">
        <v>1511791288</v>
      </c>
      <c r="B18378" s="42">
        <v>1</v>
      </c>
      <c r="C18378" s="42">
        <v>506</v>
      </c>
      <c r="D18378" s="40" t="s">
        <v>362</v>
      </c>
      <c r="E18378" t="s">
        <v>383</v>
      </c>
      <c r="G18378" s="40">
        <v>0.9546149841027145</v>
      </c>
      <c r="H18378">
        <f t="shared" si="286"/>
        <v>20686</v>
      </c>
      <c r="I18378" t="s">
        <v>383</v>
      </c>
      <c r="J18378" s="40"/>
    </row>
    <row r="18379" spans="1:10" x14ac:dyDescent="0.25">
      <c r="A18379" s="42">
        <v>1515879711</v>
      </c>
      <c r="B18379" s="42">
        <v>0</v>
      </c>
      <c r="C18379" s="42">
        <v>2262</v>
      </c>
      <c r="D18379" s="40" t="s">
        <v>360</v>
      </c>
      <c r="E18379" t="s">
        <v>383</v>
      </c>
      <c r="G18379" s="40">
        <v>0.8490195989441055</v>
      </c>
      <c r="H18379">
        <f t="shared" ref="H18379:H18442" si="287">RANK(G18379,$G$10:$G$21653,1)</f>
        <v>18331</v>
      </c>
      <c r="I18379" t="s">
        <v>383</v>
      </c>
      <c r="J18379" s="40"/>
    </row>
    <row r="18380" spans="1:10" x14ac:dyDescent="0.25">
      <c r="A18380" s="42">
        <v>1517983279</v>
      </c>
      <c r="B18380" s="42">
        <v>1</v>
      </c>
      <c r="C18380" s="42">
        <v>158</v>
      </c>
      <c r="D18380" s="40" t="s">
        <v>360</v>
      </c>
      <c r="E18380" t="s">
        <v>383</v>
      </c>
      <c r="G18380" s="40">
        <v>0.71977300568475155</v>
      </c>
      <c r="H18380">
        <f t="shared" si="287"/>
        <v>15531</v>
      </c>
      <c r="I18380" t="s">
        <v>383</v>
      </c>
      <c r="J18380" s="40"/>
    </row>
    <row r="18381" spans="1:10" x14ac:dyDescent="0.25">
      <c r="A18381" s="42">
        <v>1514542985</v>
      </c>
      <c r="B18381" s="42">
        <v>1</v>
      </c>
      <c r="C18381" s="42">
        <v>3431</v>
      </c>
      <c r="D18381" s="40" t="s">
        <v>361</v>
      </c>
      <c r="E18381" t="s">
        <v>383</v>
      </c>
      <c r="G18381" s="40">
        <v>0.87515059293356245</v>
      </c>
      <c r="H18381">
        <f t="shared" si="287"/>
        <v>18883</v>
      </c>
      <c r="I18381" t="s">
        <v>383</v>
      </c>
      <c r="J18381" s="40"/>
    </row>
    <row r="18382" spans="1:10" x14ac:dyDescent="0.25">
      <c r="A18382" s="42">
        <v>1511348758</v>
      </c>
      <c r="B18382" s="42">
        <v>1</v>
      </c>
      <c r="C18382" s="42">
        <v>1993</v>
      </c>
      <c r="D18382" s="40" t="s">
        <v>361</v>
      </c>
      <c r="E18382" t="s">
        <v>383</v>
      </c>
      <c r="G18382" s="40">
        <v>0.57891006642479137</v>
      </c>
      <c r="H18382">
        <f t="shared" si="287"/>
        <v>12505</v>
      </c>
      <c r="I18382" t="s">
        <v>383</v>
      </c>
      <c r="J18382" s="40"/>
    </row>
    <row r="18383" spans="1:10" x14ac:dyDescent="0.25">
      <c r="A18383" s="42">
        <v>1511536804</v>
      </c>
      <c r="B18383" s="42">
        <v>1</v>
      </c>
      <c r="C18383" s="42">
        <v>1480</v>
      </c>
      <c r="D18383" s="40" t="s">
        <v>361</v>
      </c>
      <c r="E18383" t="s">
        <v>383</v>
      </c>
      <c r="G18383" s="40">
        <v>0.55268571966371849</v>
      </c>
      <c r="H18383">
        <f t="shared" si="287"/>
        <v>11943</v>
      </c>
      <c r="I18383" t="s">
        <v>383</v>
      </c>
      <c r="J18383" s="40"/>
    </row>
    <row r="18384" spans="1:10" x14ac:dyDescent="0.25">
      <c r="A18384" s="42">
        <v>1519297985</v>
      </c>
      <c r="B18384" s="42">
        <v>1</v>
      </c>
      <c r="C18384" s="42">
        <v>1916</v>
      </c>
      <c r="D18384" s="40" t="s">
        <v>361</v>
      </c>
      <c r="E18384" t="s">
        <v>383</v>
      </c>
      <c r="G18384" s="40">
        <v>0.31806388919270701</v>
      </c>
      <c r="H18384">
        <f t="shared" si="287"/>
        <v>6833</v>
      </c>
      <c r="I18384" t="s">
        <v>383</v>
      </c>
      <c r="J18384" s="40"/>
    </row>
    <row r="18385" spans="1:10" x14ac:dyDescent="0.25">
      <c r="A18385" s="42">
        <v>1515785796</v>
      </c>
      <c r="B18385" s="42">
        <v>1</v>
      </c>
      <c r="C18385" s="42">
        <v>614</v>
      </c>
      <c r="D18385" s="40" t="s">
        <v>359</v>
      </c>
      <c r="E18385" t="s">
        <v>383</v>
      </c>
      <c r="G18385" s="40">
        <v>0.621022631417673</v>
      </c>
      <c r="H18385">
        <f t="shared" si="287"/>
        <v>13374</v>
      </c>
      <c r="I18385" t="s">
        <v>383</v>
      </c>
      <c r="J18385" s="40"/>
    </row>
    <row r="18386" spans="1:10" x14ac:dyDescent="0.25">
      <c r="A18386" s="42">
        <v>1511528421</v>
      </c>
      <c r="B18386" s="42">
        <v>0</v>
      </c>
      <c r="C18386" s="42">
        <v>2530</v>
      </c>
      <c r="D18386" s="40" t="s">
        <v>360</v>
      </c>
      <c r="E18386" t="s">
        <v>383</v>
      </c>
      <c r="G18386" s="40">
        <v>0.50649485623216162</v>
      </c>
      <c r="H18386">
        <f t="shared" si="287"/>
        <v>11009</v>
      </c>
      <c r="I18386" t="s">
        <v>383</v>
      </c>
      <c r="J18386" s="40"/>
    </row>
    <row r="18387" spans="1:10" x14ac:dyDescent="0.25">
      <c r="A18387" s="42">
        <v>1516772952</v>
      </c>
      <c r="B18387" s="42">
        <v>0</v>
      </c>
      <c r="C18387" s="42">
        <v>383</v>
      </c>
      <c r="D18387" s="40" t="s">
        <v>361</v>
      </c>
      <c r="E18387" t="s">
        <v>383</v>
      </c>
      <c r="G18387" s="40">
        <v>0.38677175642010042</v>
      </c>
      <c r="H18387">
        <f t="shared" si="287"/>
        <v>8389</v>
      </c>
      <c r="I18387" t="s">
        <v>383</v>
      </c>
      <c r="J18387" s="40"/>
    </row>
    <row r="18388" spans="1:10" x14ac:dyDescent="0.25">
      <c r="A18388" s="42">
        <v>1512468511</v>
      </c>
      <c r="B18388" s="42">
        <v>0</v>
      </c>
      <c r="C18388" s="42">
        <v>274</v>
      </c>
      <c r="D18388" s="40" t="s">
        <v>360</v>
      </c>
      <c r="E18388" t="s">
        <v>383</v>
      </c>
      <c r="G18388" s="40">
        <v>0.62159153322226002</v>
      </c>
      <c r="H18388">
        <f t="shared" si="287"/>
        <v>13391</v>
      </c>
      <c r="I18388" t="s">
        <v>383</v>
      </c>
      <c r="J18388" s="40"/>
    </row>
    <row r="18389" spans="1:10" x14ac:dyDescent="0.25">
      <c r="A18389" s="42">
        <v>1516437170</v>
      </c>
      <c r="B18389" s="42">
        <v>0</v>
      </c>
      <c r="C18389" s="42">
        <v>314</v>
      </c>
      <c r="D18389" s="40" t="s">
        <v>362</v>
      </c>
      <c r="E18389" t="s">
        <v>382</v>
      </c>
      <c r="G18389" s="40">
        <v>5.8384561450710137E-2</v>
      </c>
      <c r="H18389">
        <f t="shared" si="287"/>
        <v>1197</v>
      </c>
      <c r="I18389" t="s">
        <v>382</v>
      </c>
      <c r="J18389" s="40"/>
    </row>
    <row r="18390" spans="1:10" x14ac:dyDescent="0.25">
      <c r="A18390" s="42">
        <v>1512964368</v>
      </c>
      <c r="B18390" s="42">
        <v>1</v>
      </c>
      <c r="C18390" s="42">
        <v>2123</v>
      </c>
      <c r="D18390" s="40" t="s">
        <v>362</v>
      </c>
      <c r="E18390" t="s">
        <v>383</v>
      </c>
      <c r="G18390" s="40">
        <v>0.71451126176989654</v>
      </c>
      <c r="H18390">
        <f t="shared" si="287"/>
        <v>15392</v>
      </c>
      <c r="I18390" t="s">
        <v>383</v>
      </c>
      <c r="J18390" s="40"/>
    </row>
    <row r="18391" spans="1:10" x14ac:dyDescent="0.25">
      <c r="A18391" s="42">
        <v>1511902818</v>
      </c>
      <c r="B18391" s="42">
        <v>1</v>
      </c>
      <c r="C18391" s="42">
        <v>1987</v>
      </c>
      <c r="D18391" s="40" t="s">
        <v>360</v>
      </c>
      <c r="E18391" t="s">
        <v>383</v>
      </c>
      <c r="G18391" s="40">
        <v>0.95076208261179185</v>
      </c>
      <c r="H18391">
        <f t="shared" si="287"/>
        <v>20602</v>
      </c>
      <c r="I18391" t="s">
        <v>383</v>
      </c>
      <c r="J18391" s="40"/>
    </row>
    <row r="18392" spans="1:10" x14ac:dyDescent="0.25">
      <c r="A18392" s="42">
        <v>1517131139</v>
      </c>
      <c r="B18392" s="42">
        <v>1</v>
      </c>
      <c r="C18392" s="42">
        <v>3600</v>
      </c>
      <c r="D18392" s="40" t="s">
        <v>361</v>
      </c>
      <c r="E18392" t="s">
        <v>383</v>
      </c>
      <c r="G18392" s="40">
        <v>0.70025185062650619</v>
      </c>
      <c r="H18392">
        <f t="shared" si="287"/>
        <v>15087</v>
      </c>
      <c r="I18392" t="s">
        <v>383</v>
      </c>
      <c r="J18392" s="40"/>
    </row>
    <row r="18393" spans="1:10" x14ac:dyDescent="0.25">
      <c r="A18393" s="42">
        <v>1519231955</v>
      </c>
      <c r="B18393" s="42">
        <v>1</v>
      </c>
      <c r="C18393" s="42">
        <v>1725</v>
      </c>
      <c r="D18393" s="40" t="s">
        <v>360</v>
      </c>
      <c r="E18393" t="s">
        <v>383</v>
      </c>
      <c r="G18393" s="40">
        <v>0.64188876477861079</v>
      </c>
      <c r="H18393">
        <f t="shared" si="287"/>
        <v>13834</v>
      </c>
      <c r="I18393" t="s">
        <v>383</v>
      </c>
      <c r="J18393" s="40"/>
    </row>
    <row r="18394" spans="1:10" x14ac:dyDescent="0.25">
      <c r="A18394" s="42">
        <v>1514065704</v>
      </c>
      <c r="B18394" s="42">
        <v>1</v>
      </c>
      <c r="C18394" s="42">
        <v>115</v>
      </c>
      <c r="D18394" s="40" t="s">
        <v>361</v>
      </c>
      <c r="E18394" t="s">
        <v>383</v>
      </c>
      <c r="G18394" s="40">
        <v>0.46382446485069917</v>
      </c>
      <c r="H18394">
        <f t="shared" si="287"/>
        <v>10056</v>
      </c>
      <c r="I18394" t="s">
        <v>383</v>
      </c>
      <c r="J18394" s="40"/>
    </row>
    <row r="18395" spans="1:10" x14ac:dyDescent="0.25">
      <c r="A18395" s="42">
        <v>1516121489</v>
      </c>
      <c r="B18395" s="42">
        <v>1</v>
      </c>
      <c r="C18395" s="42">
        <v>1335</v>
      </c>
      <c r="D18395" s="40" t="s">
        <v>360</v>
      </c>
      <c r="E18395" t="s">
        <v>383</v>
      </c>
      <c r="G18395" s="40">
        <v>0.63480686388249141</v>
      </c>
      <c r="H18395">
        <f t="shared" si="287"/>
        <v>13658</v>
      </c>
      <c r="I18395" t="s">
        <v>383</v>
      </c>
      <c r="J18395" s="40"/>
    </row>
    <row r="18396" spans="1:10" x14ac:dyDescent="0.25">
      <c r="A18396" s="42">
        <v>1513997610</v>
      </c>
      <c r="B18396" s="42">
        <v>0</v>
      </c>
      <c r="C18396" s="42">
        <v>4273</v>
      </c>
      <c r="D18396" s="40" t="s">
        <v>359</v>
      </c>
      <c r="E18396" t="s">
        <v>382</v>
      </c>
      <c r="G18396" s="40">
        <v>2.9866046041272298E-2</v>
      </c>
      <c r="H18396">
        <f t="shared" si="287"/>
        <v>616</v>
      </c>
      <c r="I18396" t="s">
        <v>382</v>
      </c>
      <c r="J18396" s="40"/>
    </row>
    <row r="18397" spans="1:10" x14ac:dyDescent="0.25">
      <c r="A18397" s="42">
        <v>1516066266</v>
      </c>
      <c r="B18397" s="42">
        <v>1</v>
      </c>
      <c r="C18397" s="42">
        <v>2218</v>
      </c>
      <c r="D18397" s="40" t="s">
        <v>362</v>
      </c>
      <c r="E18397" t="s">
        <v>383</v>
      </c>
      <c r="G18397" s="40">
        <v>0.61503605039964437</v>
      </c>
      <c r="H18397">
        <f t="shared" si="287"/>
        <v>13241</v>
      </c>
      <c r="I18397" t="s">
        <v>383</v>
      </c>
      <c r="J18397" s="40"/>
    </row>
    <row r="18398" spans="1:10" x14ac:dyDescent="0.25">
      <c r="A18398" s="42">
        <v>1517084600</v>
      </c>
      <c r="B18398" s="42">
        <v>0</v>
      </c>
      <c r="C18398" s="42">
        <v>1804</v>
      </c>
      <c r="D18398" s="40" t="s">
        <v>359</v>
      </c>
      <c r="E18398" t="s">
        <v>383</v>
      </c>
      <c r="G18398" s="40">
        <v>0.46700106973562794</v>
      </c>
      <c r="H18398">
        <f t="shared" si="287"/>
        <v>10123</v>
      </c>
      <c r="I18398" t="s">
        <v>383</v>
      </c>
      <c r="J18398" s="40"/>
    </row>
    <row r="18399" spans="1:10" x14ac:dyDescent="0.25">
      <c r="A18399" s="42">
        <v>1517069804</v>
      </c>
      <c r="B18399" s="42">
        <v>1</v>
      </c>
      <c r="C18399" s="42">
        <v>1425</v>
      </c>
      <c r="D18399" s="40" t="s">
        <v>359</v>
      </c>
      <c r="E18399" t="s">
        <v>383</v>
      </c>
      <c r="G18399" s="40">
        <v>0.71666175805310306</v>
      </c>
      <c r="H18399">
        <f t="shared" si="287"/>
        <v>15449</v>
      </c>
      <c r="I18399" t="s">
        <v>383</v>
      </c>
      <c r="J18399" s="40"/>
    </row>
    <row r="18400" spans="1:10" x14ac:dyDescent="0.25">
      <c r="A18400" s="42">
        <v>1519670102</v>
      </c>
      <c r="B18400" s="42">
        <v>0</v>
      </c>
      <c r="C18400" s="42">
        <v>2116</v>
      </c>
      <c r="D18400" s="40" t="s">
        <v>362</v>
      </c>
      <c r="E18400" t="s">
        <v>382</v>
      </c>
      <c r="G18400" s="40">
        <v>0.13241292667107396</v>
      </c>
      <c r="H18400">
        <f t="shared" si="287"/>
        <v>2843</v>
      </c>
      <c r="I18400" t="s">
        <v>382</v>
      </c>
      <c r="J18400" s="40"/>
    </row>
    <row r="18401" spans="1:10" x14ac:dyDescent="0.25">
      <c r="A18401" s="42">
        <v>1511958887</v>
      </c>
      <c r="B18401" s="42">
        <v>1</v>
      </c>
      <c r="C18401" s="42">
        <v>629</v>
      </c>
      <c r="D18401" s="40" t="s">
        <v>361</v>
      </c>
      <c r="E18401" t="s">
        <v>383</v>
      </c>
      <c r="G18401" s="40">
        <v>0.32990058483357154</v>
      </c>
      <c r="H18401">
        <f t="shared" si="287"/>
        <v>7093</v>
      </c>
      <c r="I18401" t="s">
        <v>383</v>
      </c>
      <c r="J18401" s="40"/>
    </row>
    <row r="18402" spans="1:10" x14ac:dyDescent="0.25">
      <c r="A18402" s="42">
        <v>1516635812</v>
      </c>
      <c r="B18402" s="42">
        <v>0</v>
      </c>
      <c r="C18402" s="42">
        <v>1809</v>
      </c>
      <c r="D18402" s="40" t="s">
        <v>359</v>
      </c>
      <c r="E18402" t="s">
        <v>383</v>
      </c>
      <c r="G18402" s="40">
        <v>0.91771033602931784</v>
      </c>
      <c r="H18402">
        <f t="shared" si="287"/>
        <v>19813</v>
      </c>
      <c r="I18402" t="s">
        <v>383</v>
      </c>
      <c r="J18402" s="40"/>
    </row>
    <row r="18403" spans="1:10" x14ac:dyDescent="0.25">
      <c r="A18403" s="42">
        <v>1516902045</v>
      </c>
      <c r="B18403" s="42">
        <v>1</v>
      </c>
      <c r="C18403" s="42">
        <v>1512</v>
      </c>
      <c r="D18403" s="40" t="s">
        <v>359</v>
      </c>
      <c r="E18403" t="s">
        <v>383</v>
      </c>
      <c r="G18403" s="40">
        <v>0.93389642879201362</v>
      </c>
      <c r="H18403">
        <f t="shared" si="287"/>
        <v>20204</v>
      </c>
      <c r="I18403" t="s">
        <v>383</v>
      </c>
      <c r="J18403" s="40"/>
    </row>
    <row r="18404" spans="1:10" x14ac:dyDescent="0.25">
      <c r="A18404" s="42">
        <v>1515102630</v>
      </c>
      <c r="B18404" s="42">
        <v>0</v>
      </c>
      <c r="C18404" s="42">
        <v>2379</v>
      </c>
      <c r="D18404" s="40" t="s">
        <v>361</v>
      </c>
      <c r="E18404" t="s">
        <v>383</v>
      </c>
      <c r="G18404" s="40">
        <v>0.48604630885865086</v>
      </c>
      <c r="H18404">
        <f t="shared" si="287"/>
        <v>10539</v>
      </c>
      <c r="I18404" t="s">
        <v>383</v>
      </c>
      <c r="J18404" s="40"/>
    </row>
    <row r="18405" spans="1:10" x14ac:dyDescent="0.25">
      <c r="A18405" s="42">
        <v>1517232896</v>
      </c>
      <c r="B18405" s="42">
        <v>1</v>
      </c>
      <c r="C18405" s="42">
        <v>1638</v>
      </c>
      <c r="D18405" s="40" t="s">
        <v>360</v>
      </c>
      <c r="E18405" t="s">
        <v>383</v>
      </c>
      <c r="G18405" s="40">
        <v>0.35595482401323475</v>
      </c>
      <c r="H18405">
        <f t="shared" si="287"/>
        <v>7704</v>
      </c>
      <c r="I18405" t="s">
        <v>383</v>
      </c>
      <c r="J18405" s="40"/>
    </row>
    <row r="18406" spans="1:10" x14ac:dyDescent="0.25">
      <c r="A18406" s="42">
        <v>1517874926</v>
      </c>
      <c r="B18406" s="42">
        <v>1</v>
      </c>
      <c r="C18406" s="42">
        <v>723</v>
      </c>
      <c r="D18406" s="40" t="s">
        <v>360</v>
      </c>
      <c r="E18406" t="s">
        <v>382</v>
      </c>
      <c r="G18406" s="40">
        <v>9.1358817038214912E-2</v>
      </c>
      <c r="H18406">
        <f t="shared" si="287"/>
        <v>1899</v>
      </c>
      <c r="I18406" t="s">
        <v>382</v>
      </c>
      <c r="J18406" s="40"/>
    </row>
    <row r="18407" spans="1:10" x14ac:dyDescent="0.25">
      <c r="A18407" s="42">
        <v>1514856812</v>
      </c>
      <c r="B18407" s="42">
        <v>0</v>
      </c>
      <c r="C18407" s="42">
        <v>3354</v>
      </c>
      <c r="D18407" s="40" t="s">
        <v>359</v>
      </c>
      <c r="E18407" t="s">
        <v>383</v>
      </c>
      <c r="G18407" s="40">
        <v>0.74623676101915359</v>
      </c>
      <c r="H18407">
        <f t="shared" si="287"/>
        <v>16094</v>
      </c>
      <c r="I18407" t="s">
        <v>383</v>
      </c>
      <c r="J18407" s="40"/>
    </row>
    <row r="18408" spans="1:10" x14ac:dyDescent="0.25">
      <c r="A18408" s="42">
        <v>1513457807</v>
      </c>
      <c r="B18408" s="42">
        <v>1</v>
      </c>
      <c r="C18408" s="42">
        <v>315</v>
      </c>
      <c r="D18408" s="40" t="s">
        <v>360</v>
      </c>
      <c r="E18408" t="s">
        <v>383</v>
      </c>
      <c r="G18408" s="40">
        <v>0.33458590832232871</v>
      </c>
      <c r="H18408">
        <f t="shared" si="287"/>
        <v>7214</v>
      </c>
      <c r="I18408" t="s">
        <v>383</v>
      </c>
      <c r="J18408" s="40"/>
    </row>
    <row r="18409" spans="1:10" x14ac:dyDescent="0.25">
      <c r="A18409" s="42">
        <v>1517268718</v>
      </c>
      <c r="B18409" s="42">
        <v>1</v>
      </c>
      <c r="C18409" s="42">
        <v>647</v>
      </c>
      <c r="D18409" s="40" t="s">
        <v>361</v>
      </c>
      <c r="E18409" t="s">
        <v>383</v>
      </c>
      <c r="G18409" s="40">
        <v>0.98161152309467348</v>
      </c>
      <c r="H18409">
        <f t="shared" si="287"/>
        <v>21241</v>
      </c>
      <c r="I18409" t="s">
        <v>383</v>
      </c>
      <c r="J18409" s="40"/>
    </row>
    <row r="18410" spans="1:10" x14ac:dyDescent="0.25">
      <c r="A18410" s="42">
        <v>1519793338</v>
      </c>
      <c r="B18410" s="42">
        <v>1</v>
      </c>
      <c r="C18410" s="42">
        <v>279</v>
      </c>
      <c r="D18410" s="40" t="s">
        <v>362</v>
      </c>
      <c r="E18410" t="s">
        <v>383</v>
      </c>
      <c r="G18410" s="40">
        <v>0.75146014062165578</v>
      </c>
      <c r="H18410">
        <f t="shared" si="287"/>
        <v>16195</v>
      </c>
      <c r="I18410" t="s">
        <v>383</v>
      </c>
      <c r="J18410" s="40"/>
    </row>
    <row r="18411" spans="1:10" x14ac:dyDescent="0.25">
      <c r="A18411" s="42">
        <v>1517778115</v>
      </c>
      <c r="B18411" s="42">
        <v>1</v>
      </c>
      <c r="C18411" s="42">
        <v>2046</v>
      </c>
      <c r="D18411" s="40" t="s">
        <v>361</v>
      </c>
      <c r="E18411" t="s">
        <v>383</v>
      </c>
      <c r="G18411" s="40">
        <v>0.38610073315853088</v>
      </c>
      <c r="H18411">
        <f t="shared" si="287"/>
        <v>8377</v>
      </c>
      <c r="I18411" t="s">
        <v>383</v>
      </c>
      <c r="J18411" s="40"/>
    </row>
    <row r="18412" spans="1:10" x14ac:dyDescent="0.25">
      <c r="A18412" s="42">
        <v>1513027812</v>
      </c>
      <c r="B18412" s="42">
        <v>0</v>
      </c>
      <c r="C18412" s="42">
        <v>461</v>
      </c>
      <c r="D18412" s="40" t="s">
        <v>360</v>
      </c>
      <c r="E18412" t="s">
        <v>382</v>
      </c>
      <c r="G18412" s="40">
        <v>0.13192336645159131</v>
      </c>
      <c r="H18412">
        <f t="shared" si="287"/>
        <v>2828</v>
      </c>
      <c r="I18412" t="s">
        <v>382</v>
      </c>
      <c r="J18412" s="40"/>
    </row>
    <row r="18413" spans="1:10" x14ac:dyDescent="0.25">
      <c r="A18413" s="42">
        <v>1511395842</v>
      </c>
      <c r="B18413" s="42">
        <v>0</v>
      </c>
      <c r="C18413" s="42">
        <v>1126</v>
      </c>
      <c r="D18413" s="40" t="s">
        <v>361</v>
      </c>
      <c r="E18413" t="s">
        <v>383</v>
      </c>
      <c r="G18413" s="40">
        <v>0.92852441945812869</v>
      </c>
      <c r="H18413">
        <f t="shared" si="287"/>
        <v>20081</v>
      </c>
      <c r="I18413" t="s">
        <v>383</v>
      </c>
      <c r="J18413" s="40"/>
    </row>
    <row r="18414" spans="1:10" x14ac:dyDescent="0.25">
      <c r="A18414" s="42">
        <v>1519033293</v>
      </c>
      <c r="B18414" s="42">
        <v>1</v>
      </c>
      <c r="C18414" s="42">
        <v>1758</v>
      </c>
      <c r="D18414" s="40" t="s">
        <v>360</v>
      </c>
      <c r="E18414" t="s">
        <v>382</v>
      </c>
      <c r="G18414" s="40">
        <v>5.6587620944557271E-2</v>
      </c>
      <c r="H18414">
        <f t="shared" si="287"/>
        <v>1161</v>
      </c>
      <c r="I18414" t="s">
        <v>382</v>
      </c>
      <c r="J18414" s="40"/>
    </row>
    <row r="18415" spans="1:10" x14ac:dyDescent="0.25">
      <c r="A18415" s="42">
        <v>1513252857</v>
      </c>
      <c r="B18415" s="42">
        <v>1</v>
      </c>
      <c r="C18415" s="42">
        <v>31</v>
      </c>
      <c r="D18415" s="40" t="s">
        <v>361</v>
      </c>
      <c r="E18415" t="s">
        <v>381</v>
      </c>
      <c r="G18415" s="40">
        <v>0.24089129295639167</v>
      </c>
      <c r="H18415">
        <f t="shared" si="287"/>
        <v>5183</v>
      </c>
      <c r="I18415" t="s">
        <v>381</v>
      </c>
      <c r="J18415" s="40"/>
    </row>
    <row r="18416" spans="1:10" x14ac:dyDescent="0.25">
      <c r="A18416" s="42">
        <v>1517041983</v>
      </c>
      <c r="B18416" s="42">
        <v>1</v>
      </c>
      <c r="C18416" s="42">
        <v>1479</v>
      </c>
      <c r="D18416" s="40" t="s">
        <v>360</v>
      </c>
      <c r="E18416" t="s">
        <v>383</v>
      </c>
      <c r="G18416" s="40">
        <v>0.42024663618967739</v>
      </c>
      <c r="H18416">
        <f t="shared" si="287"/>
        <v>9132</v>
      </c>
      <c r="I18416" t="s">
        <v>383</v>
      </c>
      <c r="J18416" s="40"/>
    </row>
    <row r="18417" spans="1:10" x14ac:dyDescent="0.25">
      <c r="A18417" s="42">
        <v>1512902318</v>
      </c>
      <c r="B18417" s="42">
        <v>1</v>
      </c>
      <c r="C18417" s="42">
        <v>3840</v>
      </c>
      <c r="D18417" s="40" t="s">
        <v>359</v>
      </c>
      <c r="E18417" t="s">
        <v>383</v>
      </c>
      <c r="G18417" s="40">
        <v>0.96333146566447514</v>
      </c>
      <c r="H18417">
        <f t="shared" si="287"/>
        <v>20870</v>
      </c>
      <c r="I18417" t="s">
        <v>383</v>
      </c>
      <c r="J18417" s="40"/>
    </row>
    <row r="18418" spans="1:10" x14ac:dyDescent="0.25">
      <c r="A18418" s="42">
        <v>1512396628</v>
      </c>
      <c r="B18418" s="42">
        <v>1</v>
      </c>
      <c r="C18418" s="42">
        <v>4960</v>
      </c>
      <c r="D18418" s="40" t="s">
        <v>360</v>
      </c>
      <c r="E18418" t="s">
        <v>383</v>
      </c>
      <c r="G18418" s="40">
        <v>0.50378213350299827</v>
      </c>
      <c r="H18418">
        <f t="shared" si="287"/>
        <v>10946</v>
      </c>
      <c r="I18418" t="s">
        <v>383</v>
      </c>
      <c r="J18418" s="40"/>
    </row>
    <row r="18419" spans="1:10" x14ac:dyDescent="0.25">
      <c r="A18419" s="42">
        <v>1516561350</v>
      </c>
      <c r="B18419" s="42">
        <v>0</v>
      </c>
      <c r="C18419" s="42">
        <v>1939</v>
      </c>
      <c r="D18419" s="40" t="s">
        <v>361</v>
      </c>
      <c r="E18419" t="s">
        <v>383</v>
      </c>
      <c r="G18419" s="40">
        <v>0.76906474958718163</v>
      </c>
      <c r="H18419">
        <f t="shared" si="287"/>
        <v>16605</v>
      </c>
      <c r="I18419" t="s">
        <v>383</v>
      </c>
      <c r="J18419" s="40"/>
    </row>
    <row r="18420" spans="1:10" x14ac:dyDescent="0.25">
      <c r="A18420" s="42">
        <v>1517330858</v>
      </c>
      <c r="B18420" s="42">
        <v>1</v>
      </c>
      <c r="C18420" s="42">
        <v>3895</v>
      </c>
      <c r="D18420" s="40" t="s">
        <v>359</v>
      </c>
      <c r="E18420" t="s">
        <v>383</v>
      </c>
      <c r="G18420" s="40">
        <v>0.61938269709251337</v>
      </c>
      <c r="H18420">
        <f t="shared" si="287"/>
        <v>13332</v>
      </c>
      <c r="I18420" t="s">
        <v>383</v>
      </c>
      <c r="J18420" s="40"/>
    </row>
    <row r="18421" spans="1:10" x14ac:dyDescent="0.25">
      <c r="A18421" s="42">
        <v>1515129191</v>
      </c>
      <c r="B18421" s="42">
        <v>0</v>
      </c>
      <c r="C18421" s="42">
        <v>2038</v>
      </c>
      <c r="D18421" s="40" t="s">
        <v>362</v>
      </c>
      <c r="E18421" t="s">
        <v>383</v>
      </c>
      <c r="G18421" s="40">
        <v>0.94726122545243041</v>
      </c>
      <c r="H18421">
        <f t="shared" si="287"/>
        <v>20519</v>
      </c>
      <c r="I18421" t="s">
        <v>383</v>
      </c>
      <c r="J18421" s="40"/>
    </row>
    <row r="18422" spans="1:10" x14ac:dyDescent="0.25">
      <c r="A18422" s="42">
        <v>1518074763</v>
      </c>
      <c r="B18422" s="42">
        <v>1</v>
      </c>
      <c r="C18422" s="42">
        <v>1906</v>
      </c>
      <c r="D18422" s="40" t="s">
        <v>361</v>
      </c>
      <c r="E18422" t="s">
        <v>383</v>
      </c>
      <c r="G18422" s="40">
        <v>0.57442726112035147</v>
      </c>
      <c r="H18422">
        <f t="shared" si="287"/>
        <v>12401</v>
      </c>
      <c r="I18422" t="s">
        <v>383</v>
      </c>
      <c r="J18422" s="40"/>
    </row>
    <row r="18423" spans="1:10" x14ac:dyDescent="0.25">
      <c r="A18423" s="42">
        <v>1519352403</v>
      </c>
      <c r="B18423" s="42">
        <v>1</v>
      </c>
      <c r="C18423" s="42">
        <v>355</v>
      </c>
      <c r="D18423" s="40" t="s">
        <v>360</v>
      </c>
      <c r="E18423" t="s">
        <v>383</v>
      </c>
      <c r="G18423" s="40">
        <v>0.30102389897179538</v>
      </c>
      <c r="H18423">
        <f t="shared" si="287"/>
        <v>6477</v>
      </c>
      <c r="I18423" t="s">
        <v>383</v>
      </c>
      <c r="J18423" s="40"/>
    </row>
    <row r="18424" spans="1:10" x14ac:dyDescent="0.25">
      <c r="A18424" s="42">
        <v>1515559066</v>
      </c>
      <c r="B18424" s="42">
        <v>1</v>
      </c>
      <c r="C18424" s="42">
        <v>2562</v>
      </c>
      <c r="D18424" s="40" t="s">
        <v>361</v>
      </c>
      <c r="E18424" t="s">
        <v>383</v>
      </c>
      <c r="G18424" s="40">
        <v>0.45307987493247748</v>
      </c>
      <c r="H18424">
        <f t="shared" si="287"/>
        <v>9805</v>
      </c>
      <c r="I18424" t="s">
        <v>383</v>
      </c>
      <c r="J18424" s="40"/>
    </row>
    <row r="18425" spans="1:10" x14ac:dyDescent="0.25">
      <c r="A18425" s="42">
        <v>1516526368</v>
      </c>
      <c r="B18425" s="42">
        <v>1</v>
      </c>
      <c r="C18425" s="42">
        <v>2293</v>
      </c>
      <c r="D18425" s="40" t="s">
        <v>360</v>
      </c>
      <c r="E18425" t="s">
        <v>383</v>
      </c>
      <c r="G18425" s="40">
        <v>0.62127077932342933</v>
      </c>
      <c r="H18425">
        <f t="shared" si="287"/>
        <v>13380</v>
      </c>
      <c r="I18425" t="s">
        <v>383</v>
      </c>
      <c r="J18425" s="40"/>
    </row>
    <row r="18426" spans="1:10" x14ac:dyDescent="0.25">
      <c r="A18426" s="42">
        <v>1519907187</v>
      </c>
      <c r="B18426" s="42">
        <v>1</v>
      </c>
      <c r="C18426" s="42">
        <v>2632</v>
      </c>
      <c r="D18426" s="40" t="s">
        <v>362</v>
      </c>
      <c r="E18426" t="s">
        <v>381</v>
      </c>
      <c r="G18426" s="40">
        <v>0.16757811670595613</v>
      </c>
      <c r="H18426">
        <f t="shared" si="287"/>
        <v>3577</v>
      </c>
      <c r="I18426" t="s">
        <v>381</v>
      </c>
      <c r="J18426" s="40"/>
    </row>
    <row r="18427" spans="1:10" x14ac:dyDescent="0.25">
      <c r="A18427" s="42">
        <v>1518270213</v>
      </c>
      <c r="B18427" s="42">
        <v>1</v>
      </c>
      <c r="C18427" s="42">
        <v>1511</v>
      </c>
      <c r="D18427" s="40" t="s">
        <v>360</v>
      </c>
      <c r="E18427" t="s">
        <v>383</v>
      </c>
      <c r="G18427" s="40">
        <v>0.32594773904513552</v>
      </c>
      <c r="H18427">
        <f t="shared" si="287"/>
        <v>7019</v>
      </c>
      <c r="I18427" t="s">
        <v>383</v>
      </c>
      <c r="J18427" s="40"/>
    </row>
    <row r="18428" spans="1:10" x14ac:dyDescent="0.25">
      <c r="A18428" s="42">
        <v>1516746248</v>
      </c>
      <c r="B18428" s="42">
        <v>1</v>
      </c>
      <c r="C18428" s="42">
        <v>7</v>
      </c>
      <c r="D18428" s="40" t="s">
        <v>359</v>
      </c>
      <c r="E18428" t="s">
        <v>383</v>
      </c>
      <c r="G18428" s="40">
        <v>0.68092412955386661</v>
      </c>
      <c r="H18428">
        <f t="shared" si="287"/>
        <v>14672</v>
      </c>
      <c r="I18428" t="s">
        <v>383</v>
      </c>
      <c r="J18428" s="40"/>
    </row>
    <row r="18429" spans="1:10" x14ac:dyDescent="0.25">
      <c r="A18429" s="42">
        <v>1519470255</v>
      </c>
      <c r="B18429" s="42">
        <v>1</v>
      </c>
      <c r="C18429" s="42">
        <v>514</v>
      </c>
      <c r="D18429" s="40" t="s">
        <v>359</v>
      </c>
      <c r="E18429" t="s">
        <v>381</v>
      </c>
      <c r="G18429" s="40">
        <v>0.15651540738056824</v>
      </c>
      <c r="H18429">
        <f t="shared" si="287"/>
        <v>3350</v>
      </c>
      <c r="I18429" t="s">
        <v>381</v>
      </c>
      <c r="J18429" s="40"/>
    </row>
    <row r="18430" spans="1:10" x14ac:dyDescent="0.25">
      <c r="A18430" s="42">
        <v>1517150010</v>
      </c>
      <c r="B18430" s="42">
        <v>0</v>
      </c>
      <c r="C18430" s="42">
        <v>1</v>
      </c>
      <c r="D18430" s="40" t="s">
        <v>361</v>
      </c>
      <c r="E18430" t="s">
        <v>383</v>
      </c>
      <c r="G18430" s="40">
        <v>0.95015638474137953</v>
      </c>
      <c r="H18430">
        <f t="shared" si="287"/>
        <v>20583</v>
      </c>
      <c r="I18430" t="s">
        <v>383</v>
      </c>
      <c r="J18430" s="40"/>
    </row>
    <row r="18431" spans="1:10" x14ac:dyDescent="0.25">
      <c r="A18431" s="42">
        <v>1515007501</v>
      </c>
      <c r="B18431" s="42">
        <v>0</v>
      </c>
      <c r="C18431" s="42">
        <v>519</v>
      </c>
      <c r="D18431" s="40" t="s">
        <v>362</v>
      </c>
      <c r="E18431" t="s">
        <v>383</v>
      </c>
      <c r="G18431" s="40">
        <v>0.50378175556542359</v>
      </c>
      <c r="H18431">
        <f t="shared" si="287"/>
        <v>10945</v>
      </c>
      <c r="I18431" t="s">
        <v>383</v>
      </c>
      <c r="J18431" s="40"/>
    </row>
    <row r="18432" spans="1:10" x14ac:dyDescent="0.25">
      <c r="A18432" s="42">
        <v>1513316883</v>
      </c>
      <c r="B18432" s="42">
        <v>1</v>
      </c>
      <c r="C18432" s="42">
        <v>863</v>
      </c>
      <c r="D18432" s="40" t="s">
        <v>361</v>
      </c>
      <c r="E18432" t="s">
        <v>383</v>
      </c>
      <c r="G18432" s="40">
        <v>0.58575869690200189</v>
      </c>
      <c r="H18432">
        <f t="shared" si="287"/>
        <v>12655</v>
      </c>
      <c r="I18432" t="s">
        <v>383</v>
      </c>
      <c r="J18432" s="40"/>
    </row>
    <row r="18433" spans="1:10" x14ac:dyDescent="0.25">
      <c r="A18433" s="42">
        <v>1514534389</v>
      </c>
      <c r="B18433" s="42">
        <v>1</v>
      </c>
      <c r="C18433" s="42">
        <v>2244</v>
      </c>
      <c r="D18433" s="40" t="s">
        <v>361</v>
      </c>
      <c r="E18433" t="s">
        <v>383</v>
      </c>
      <c r="G18433" s="40">
        <v>0.40108626365501288</v>
      </c>
      <c r="H18433">
        <f t="shared" si="287"/>
        <v>8693</v>
      </c>
      <c r="I18433" t="s">
        <v>383</v>
      </c>
      <c r="J18433" s="40"/>
    </row>
    <row r="18434" spans="1:10" x14ac:dyDescent="0.25">
      <c r="A18434" s="42">
        <v>1518532786</v>
      </c>
      <c r="B18434" s="42">
        <v>1</v>
      </c>
      <c r="C18434" s="42">
        <v>686</v>
      </c>
      <c r="D18434" s="40" t="s">
        <v>362</v>
      </c>
      <c r="E18434" t="s">
        <v>383</v>
      </c>
      <c r="G18434" s="40">
        <v>0.57902005115222255</v>
      </c>
      <c r="H18434">
        <f t="shared" si="287"/>
        <v>12509</v>
      </c>
      <c r="I18434" t="s">
        <v>383</v>
      </c>
      <c r="J18434" s="40"/>
    </row>
    <row r="18435" spans="1:10" x14ac:dyDescent="0.25">
      <c r="A18435" s="42">
        <v>1511373656</v>
      </c>
      <c r="B18435" s="42">
        <v>1</v>
      </c>
      <c r="C18435" s="42">
        <v>2041</v>
      </c>
      <c r="D18435" s="40" t="s">
        <v>361</v>
      </c>
      <c r="E18435" t="s">
        <v>383</v>
      </c>
      <c r="G18435" s="40">
        <v>0.41023667014816145</v>
      </c>
      <c r="H18435">
        <f t="shared" si="287"/>
        <v>8901</v>
      </c>
      <c r="I18435" t="s">
        <v>383</v>
      </c>
      <c r="J18435" s="40"/>
    </row>
    <row r="18436" spans="1:10" x14ac:dyDescent="0.25">
      <c r="A18436" s="42">
        <v>1514750850</v>
      </c>
      <c r="B18436" s="42">
        <v>0</v>
      </c>
      <c r="C18436" s="42">
        <v>1170</v>
      </c>
      <c r="D18436" s="40" t="s">
        <v>359</v>
      </c>
      <c r="E18436" t="s">
        <v>382</v>
      </c>
      <c r="G18436" s="40">
        <v>6.4621451177060862E-2</v>
      </c>
      <c r="H18436">
        <f t="shared" si="287"/>
        <v>1334</v>
      </c>
      <c r="I18436" t="s">
        <v>382</v>
      </c>
      <c r="J18436" s="40"/>
    </row>
    <row r="18437" spans="1:10" x14ac:dyDescent="0.25">
      <c r="A18437" s="42">
        <v>1514782608</v>
      </c>
      <c r="B18437" s="42">
        <v>1</v>
      </c>
      <c r="C18437" s="42">
        <v>3194</v>
      </c>
      <c r="D18437" s="40" t="s">
        <v>361</v>
      </c>
      <c r="E18437" t="s">
        <v>383</v>
      </c>
      <c r="G18437" s="40">
        <v>0.94731397556725183</v>
      </c>
      <c r="H18437">
        <f t="shared" si="287"/>
        <v>20520</v>
      </c>
      <c r="I18437" t="s">
        <v>383</v>
      </c>
      <c r="J18437" s="40"/>
    </row>
    <row r="18438" spans="1:10" x14ac:dyDescent="0.25">
      <c r="A18438" s="42">
        <v>1513609160</v>
      </c>
      <c r="B18438" s="42">
        <v>0</v>
      </c>
      <c r="C18438" s="42">
        <v>4169</v>
      </c>
      <c r="D18438" s="40" t="s">
        <v>360</v>
      </c>
      <c r="E18438" t="s">
        <v>381</v>
      </c>
      <c r="G18438" s="40">
        <v>0.25200616205373838</v>
      </c>
      <c r="H18438">
        <f t="shared" si="287"/>
        <v>5429</v>
      </c>
      <c r="I18438" t="s">
        <v>381</v>
      </c>
      <c r="J18438" s="40"/>
    </row>
    <row r="18439" spans="1:10" x14ac:dyDescent="0.25">
      <c r="A18439" s="42">
        <v>1511865455</v>
      </c>
      <c r="B18439" s="42">
        <v>1</v>
      </c>
      <c r="C18439" s="42">
        <v>273</v>
      </c>
      <c r="D18439" s="40" t="s">
        <v>361</v>
      </c>
      <c r="E18439" t="s">
        <v>383</v>
      </c>
      <c r="G18439" s="40">
        <v>0.60777760883562959</v>
      </c>
      <c r="H18439">
        <f t="shared" si="287"/>
        <v>13092</v>
      </c>
      <c r="I18439" t="s">
        <v>383</v>
      </c>
      <c r="J18439" s="40"/>
    </row>
    <row r="18440" spans="1:10" x14ac:dyDescent="0.25">
      <c r="A18440" s="42">
        <v>1514231382</v>
      </c>
      <c r="B18440" s="42">
        <v>0</v>
      </c>
      <c r="C18440" s="42">
        <v>3747</v>
      </c>
      <c r="D18440" s="40" t="s">
        <v>362</v>
      </c>
      <c r="E18440" t="s">
        <v>383</v>
      </c>
      <c r="G18440" s="40">
        <v>0.535787613526158</v>
      </c>
      <c r="H18440">
        <f t="shared" si="287"/>
        <v>11609</v>
      </c>
      <c r="I18440" t="s">
        <v>383</v>
      </c>
      <c r="J18440" s="40"/>
    </row>
    <row r="18441" spans="1:10" x14ac:dyDescent="0.25">
      <c r="A18441" s="42">
        <v>1514360662</v>
      </c>
      <c r="B18441" s="42">
        <v>0</v>
      </c>
      <c r="C18441" s="42">
        <v>2790</v>
      </c>
      <c r="D18441" s="40" t="s">
        <v>361</v>
      </c>
      <c r="E18441" t="s">
        <v>383</v>
      </c>
      <c r="G18441" s="40">
        <v>0.52927976915821584</v>
      </c>
      <c r="H18441">
        <f t="shared" si="287"/>
        <v>11485</v>
      </c>
      <c r="I18441" t="s">
        <v>383</v>
      </c>
      <c r="J18441" s="40"/>
    </row>
    <row r="18442" spans="1:10" x14ac:dyDescent="0.25">
      <c r="A18442" s="42">
        <v>1518951288</v>
      </c>
      <c r="B18442" s="42">
        <v>1</v>
      </c>
      <c r="C18442" s="42">
        <v>4382</v>
      </c>
      <c r="D18442" s="40" t="s">
        <v>360</v>
      </c>
      <c r="E18442" t="s">
        <v>383</v>
      </c>
      <c r="G18442" s="40">
        <v>0.96946820886539631</v>
      </c>
      <c r="H18442">
        <f t="shared" si="287"/>
        <v>20996</v>
      </c>
      <c r="I18442" t="s">
        <v>383</v>
      </c>
      <c r="J18442" s="40"/>
    </row>
    <row r="18443" spans="1:10" x14ac:dyDescent="0.25">
      <c r="A18443" s="42">
        <v>1514389644</v>
      </c>
      <c r="B18443" s="42">
        <v>1</v>
      </c>
      <c r="C18443" s="42">
        <v>2473</v>
      </c>
      <c r="D18443" s="40" t="s">
        <v>359</v>
      </c>
      <c r="E18443" t="s">
        <v>383</v>
      </c>
      <c r="G18443" s="40">
        <v>0.39712096624269155</v>
      </c>
      <c r="H18443">
        <f t="shared" ref="H18443:H18506" si="288">RANK(G18443,$G$10:$G$21653,1)</f>
        <v>8625</v>
      </c>
      <c r="I18443" t="s">
        <v>383</v>
      </c>
      <c r="J18443" s="40"/>
    </row>
    <row r="18444" spans="1:10" x14ac:dyDescent="0.25">
      <c r="A18444" s="42">
        <v>1514697410</v>
      </c>
      <c r="B18444" s="42">
        <v>0</v>
      </c>
      <c r="C18444" s="42">
        <v>3301</v>
      </c>
      <c r="D18444" s="40" t="s">
        <v>361</v>
      </c>
      <c r="E18444" t="s">
        <v>383</v>
      </c>
      <c r="G18444" s="40">
        <v>0.3184147654196583</v>
      </c>
      <c r="H18444">
        <f t="shared" si="288"/>
        <v>6842</v>
      </c>
      <c r="I18444" t="s">
        <v>383</v>
      </c>
      <c r="J18444" s="40"/>
    </row>
    <row r="18445" spans="1:10" x14ac:dyDescent="0.25">
      <c r="A18445" s="42">
        <v>1516013045</v>
      </c>
      <c r="B18445" s="42">
        <v>1</v>
      </c>
      <c r="C18445" s="42">
        <v>724</v>
      </c>
      <c r="D18445" s="40" t="s">
        <v>361</v>
      </c>
      <c r="E18445" t="s">
        <v>383</v>
      </c>
      <c r="G18445" s="40">
        <v>0.32439200337460594</v>
      </c>
      <c r="H18445">
        <f t="shared" si="288"/>
        <v>6985</v>
      </c>
      <c r="I18445" t="s">
        <v>383</v>
      </c>
      <c r="J18445" s="40"/>
    </row>
    <row r="18446" spans="1:10" x14ac:dyDescent="0.25">
      <c r="A18446" s="42">
        <v>1517614349</v>
      </c>
      <c r="B18446" s="42">
        <v>1</v>
      </c>
      <c r="C18446" s="42">
        <v>427</v>
      </c>
      <c r="D18446" s="40" t="s">
        <v>361</v>
      </c>
      <c r="E18446" t="s">
        <v>383</v>
      </c>
      <c r="G18446" s="40">
        <v>0.69088022178685538</v>
      </c>
      <c r="H18446">
        <f t="shared" si="288"/>
        <v>14888</v>
      </c>
      <c r="I18446" t="s">
        <v>383</v>
      </c>
      <c r="J18446" s="40"/>
    </row>
    <row r="18447" spans="1:10" x14ac:dyDescent="0.25">
      <c r="A18447" s="42">
        <v>1515115614</v>
      </c>
      <c r="B18447" s="42">
        <v>1</v>
      </c>
      <c r="C18447" s="42">
        <v>1216</v>
      </c>
      <c r="D18447" s="40" t="s">
        <v>361</v>
      </c>
      <c r="E18447" t="s">
        <v>382</v>
      </c>
      <c r="G18447" s="40">
        <v>3.0227926154357654E-2</v>
      </c>
      <c r="H18447">
        <f t="shared" si="288"/>
        <v>625</v>
      </c>
      <c r="I18447" t="s">
        <v>382</v>
      </c>
      <c r="J18447" s="40"/>
    </row>
    <row r="18448" spans="1:10" x14ac:dyDescent="0.25">
      <c r="A18448" s="42">
        <v>1519542928</v>
      </c>
      <c r="B18448" s="42">
        <v>1</v>
      </c>
      <c r="C18448" s="42">
        <v>1285</v>
      </c>
      <c r="D18448" s="40" t="s">
        <v>360</v>
      </c>
      <c r="E18448" t="s">
        <v>383</v>
      </c>
      <c r="G18448" s="40">
        <v>0.97447212226435898</v>
      </c>
      <c r="H18448">
        <f t="shared" si="288"/>
        <v>21097</v>
      </c>
      <c r="I18448" t="s">
        <v>383</v>
      </c>
      <c r="J18448" s="40"/>
    </row>
    <row r="18449" spans="1:10" x14ac:dyDescent="0.25">
      <c r="A18449" s="42">
        <v>1515659655</v>
      </c>
      <c r="B18449" s="42">
        <v>1</v>
      </c>
      <c r="C18449" s="42">
        <v>2487</v>
      </c>
      <c r="D18449" s="40" t="s">
        <v>361</v>
      </c>
      <c r="E18449" t="s">
        <v>383</v>
      </c>
      <c r="G18449" s="40">
        <v>0.75673109020384155</v>
      </c>
      <c r="H18449">
        <f t="shared" si="288"/>
        <v>16318</v>
      </c>
      <c r="I18449" t="s">
        <v>383</v>
      </c>
      <c r="J18449" s="40"/>
    </row>
    <row r="18450" spans="1:10" x14ac:dyDescent="0.25">
      <c r="A18450" s="42">
        <v>1516784141</v>
      </c>
      <c r="B18450" s="42">
        <v>0</v>
      </c>
      <c r="C18450" s="42">
        <v>2710</v>
      </c>
      <c r="D18450" s="40" t="s">
        <v>359</v>
      </c>
      <c r="E18450" t="s">
        <v>383</v>
      </c>
      <c r="G18450" s="40">
        <v>0.70893136710892379</v>
      </c>
      <c r="H18450">
        <f t="shared" si="288"/>
        <v>15267</v>
      </c>
      <c r="I18450" t="s">
        <v>383</v>
      </c>
      <c r="J18450" s="40"/>
    </row>
    <row r="18451" spans="1:10" x14ac:dyDescent="0.25">
      <c r="A18451" s="42">
        <v>1516452328</v>
      </c>
      <c r="B18451" s="42">
        <v>1</v>
      </c>
      <c r="C18451" s="42">
        <v>210</v>
      </c>
      <c r="D18451" s="40" t="s">
        <v>362</v>
      </c>
      <c r="E18451" t="s">
        <v>383</v>
      </c>
      <c r="G18451" s="40">
        <v>0.947043370775841</v>
      </c>
      <c r="H18451">
        <f t="shared" si="288"/>
        <v>20515</v>
      </c>
      <c r="I18451" t="s">
        <v>383</v>
      </c>
      <c r="J18451" s="40"/>
    </row>
    <row r="18452" spans="1:10" x14ac:dyDescent="0.25">
      <c r="A18452" s="42">
        <v>1512507187</v>
      </c>
      <c r="B18452" s="42">
        <v>1</v>
      </c>
      <c r="C18452" s="42">
        <v>2419</v>
      </c>
      <c r="D18452" s="40" t="s">
        <v>361</v>
      </c>
      <c r="E18452" t="s">
        <v>383</v>
      </c>
      <c r="G18452" s="40">
        <v>0.91018071661737698</v>
      </c>
      <c r="H18452">
        <f t="shared" si="288"/>
        <v>19626</v>
      </c>
      <c r="I18452" t="s">
        <v>383</v>
      </c>
      <c r="J18452" s="40"/>
    </row>
    <row r="18453" spans="1:10" x14ac:dyDescent="0.25">
      <c r="A18453" s="42">
        <v>1519891011</v>
      </c>
      <c r="B18453" s="42">
        <v>0</v>
      </c>
      <c r="C18453" s="42">
        <v>467</v>
      </c>
      <c r="D18453" s="40" t="s">
        <v>360</v>
      </c>
      <c r="E18453" t="s">
        <v>383</v>
      </c>
      <c r="G18453" s="40">
        <v>0.59225796405089037</v>
      </c>
      <c r="H18453">
        <f t="shared" si="288"/>
        <v>12778</v>
      </c>
      <c r="I18453" t="s">
        <v>383</v>
      </c>
      <c r="J18453" s="40"/>
    </row>
    <row r="18454" spans="1:10" x14ac:dyDescent="0.25">
      <c r="A18454" s="42">
        <v>1511848127</v>
      </c>
      <c r="B18454" s="42">
        <v>1</v>
      </c>
      <c r="C18454" s="42">
        <v>697</v>
      </c>
      <c r="D18454" s="40" t="s">
        <v>359</v>
      </c>
      <c r="E18454" t="s">
        <v>381</v>
      </c>
      <c r="G18454" s="40">
        <v>0.253514500148315</v>
      </c>
      <c r="H18454">
        <f t="shared" si="288"/>
        <v>5463</v>
      </c>
      <c r="I18454" t="s">
        <v>381</v>
      </c>
      <c r="J18454" s="40"/>
    </row>
    <row r="18455" spans="1:10" x14ac:dyDescent="0.25">
      <c r="A18455" s="42">
        <v>1515952644</v>
      </c>
      <c r="B18455" s="42">
        <v>1</v>
      </c>
      <c r="C18455" s="42">
        <v>3240</v>
      </c>
      <c r="D18455" s="40" t="s">
        <v>359</v>
      </c>
      <c r="E18455" t="s">
        <v>383</v>
      </c>
      <c r="G18455" s="40">
        <v>0.68216479892058013</v>
      </c>
      <c r="H18455">
        <f t="shared" si="288"/>
        <v>14696</v>
      </c>
      <c r="I18455" t="s">
        <v>383</v>
      </c>
      <c r="J18455" s="40"/>
    </row>
    <row r="18456" spans="1:10" x14ac:dyDescent="0.25">
      <c r="A18456" s="42">
        <v>1515161127</v>
      </c>
      <c r="B18456" s="42">
        <v>1</v>
      </c>
      <c r="C18456" s="42">
        <v>1522</v>
      </c>
      <c r="D18456" s="40" t="s">
        <v>359</v>
      </c>
      <c r="E18456" t="s">
        <v>383</v>
      </c>
      <c r="G18456" s="40">
        <v>0.42881557707688756</v>
      </c>
      <c r="H18456">
        <f t="shared" si="288"/>
        <v>9299</v>
      </c>
      <c r="I18456" t="s">
        <v>383</v>
      </c>
      <c r="J18456" s="40"/>
    </row>
    <row r="18457" spans="1:10" x14ac:dyDescent="0.25">
      <c r="A18457" s="42">
        <v>1513748923</v>
      </c>
      <c r="B18457" s="42">
        <v>1</v>
      </c>
      <c r="C18457" s="42">
        <v>866</v>
      </c>
      <c r="D18457" s="40" t="s">
        <v>361</v>
      </c>
      <c r="E18457" t="s">
        <v>383</v>
      </c>
      <c r="G18457" s="40">
        <v>0.91738896269411152</v>
      </c>
      <c r="H18457">
        <f t="shared" si="288"/>
        <v>19804</v>
      </c>
      <c r="I18457" t="s">
        <v>383</v>
      </c>
      <c r="J18457" s="40"/>
    </row>
    <row r="18458" spans="1:10" x14ac:dyDescent="0.25">
      <c r="A18458" s="42">
        <v>1514284910</v>
      </c>
      <c r="B18458" s="42">
        <v>0</v>
      </c>
      <c r="C18458" s="42">
        <v>2212</v>
      </c>
      <c r="D18458" s="40" t="s">
        <v>361</v>
      </c>
      <c r="E18458" t="s">
        <v>383</v>
      </c>
      <c r="G18458" s="40">
        <v>0.56073656777859049</v>
      </c>
      <c r="H18458">
        <f t="shared" si="288"/>
        <v>12122</v>
      </c>
      <c r="I18458" t="s">
        <v>383</v>
      </c>
      <c r="J18458" s="40"/>
    </row>
    <row r="18459" spans="1:10" x14ac:dyDescent="0.25">
      <c r="A18459" s="42">
        <v>1514462487</v>
      </c>
      <c r="B18459" s="42">
        <v>1</v>
      </c>
      <c r="C18459" s="42">
        <v>574</v>
      </c>
      <c r="D18459" s="40" t="s">
        <v>362</v>
      </c>
      <c r="E18459" t="s">
        <v>383</v>
      </c>
      <c r="G18459" s="40">
        <v>0.45336982968899575</v>
      </c>
      <c r="H18459">
        <f t="shared" si="288"/>
        <v>9808</v>
      </c>
      <c r="I18459" t="s">
        <v>383</v>
      </c>
      <c r="J18459" s="40"/>
    </row>
    <row r="18460" spans="1:10" x14ac:dyDescent="0.25">
      <c r="A18460" s="42">
        <v>1516046682</v>
      </c>
      <c r="B18460" s="42">
        <v>0</v>
      </c>
      <c r="C18460" s="42">
        <v>2139</v>
      </c>
      <c r="D18460" s="40" t="s">
        <v>361</v>
      </c>
      <c r="E18460" t="s">
        <v>383</v>
      </c>
      <c r="G18460" s="40">
        <v>0.31621050666414607</v>
      </c>
      <c r="H18460">
        <f t="shared" si="288"/>
        <v>6801</v>
      </c>
      <c r="I18460" t="s">
        <v>383</v>
      </c>
      <c r="J18460" s="40"/>
    </row>
    <row r="18461" spans="1:10" x14ac:dyDescent="0.25">
      <c r="A18461" s="42">
        <v>1512241540</v>
      </c>
      <c r="B18461" s="42">
        <v>0</v>
      </c>
      <c r="C18461" s="42">
        <v>1937</v>
      </c>
      <c r="D18461" s="40" t="s">
        <v>360</v>
      </c>
      <c r="E18461" t="s">
        <v>383</v>
      </c>
      <c r="G18461" s="40">
        <v>0.80290885812839874</v>
      </c>
      <c r="H18461">
        <f t="shared" si="288"/>
        <v>17340</v>
      </c>
      <c r="I18461" t="s">
        <v>383</v>
      </c>
      <c r="J18461" s="40"/>
    </row>
    <row r="18462" spans="1:10" x14ac:dyDescent="0.25">
      <c r="A18462" s="42">
        <v>1515169857</v>
      </c>
      <c r="B18462" s="42">
        <v>1</v>
      </c>
      <c r="C18462" s="42">
        <v>557</v>
      </c>
      <c r="D18462" s="40" t="s">
        <v>362</v>
      </c>
      <c r="E18462" t="s">
        <v>383</v>
      </c>
      <c r="G18462" s="40">
        <v>0.63064974230207216</v>
      </c>
      <c r="H18462">
        <f t="shared" si="288"/>
        <v>13581</v>
      </c>
      <c r="I18462" t="s">
        <v>383</v>
      </c>
      <c r="J18462" s="40"/>
    </row>
    <row r="18463" spans="1:10" x14ac:dyDescent="0.25">
      <c r="A18463" s="42">
        <v>1514998772</v>
      </c>
      <c r="B18463" s="42">
        <v>0</v>
      </c>
      <c r="C18463" s="42">
        <v>60</v>
      </c>
      <c r="D18463" s="40" t="s">
        <v>359</v>
      </c>
      <c r="E18463" t="s">
        <v>383</v>
      </c>
      <c r="G18463" s="40">
        <v>0.33222651362783595</v>
      </c>
      <c r="H18463">
        <f t="shared" si="288"/>
        <v>7151</v>
      </c>
      <c r="I18463" t="s">
        <v>383</v>
      </c>
      <c r="J18463" s="40"/>
    </row>
    <row r="18464" spans="1:10" x14ac:dyDescent="0.25">
      <c r="A18464" s="42">
        <v>1518067891</v>
      </c>
      <c r="B18464" s="42">
        <v>0</v>
      </c>
      <c r="C18464" s="42">
        <v>2060</v>
      </c>
      <c r="D18464" s="40" t="s">
        <v>360</v>
      </c>
      <c r="E18464" t="s">
        <v>383</v>
      </c>
      <c r="G18464" s="40">
        <v>0.53039904880731203</v>
      </c>
      <c r="H18464">
        <f t="shared" si="288"/>
        <v>11502</v>
      </c>
      <c r="I18464" t="s">
        <v>383</v>
      </c>
      <c r="J18464" s="40"/>
    </row>
    <row r="18465" spans="1:10" x14ac:dyDescent="0.25">
      <c r="A18465" s="42">
        <v>1517326081</v>
      </c>
      <c r="B18465" s="42">
        <v>0</v>
      </c>
      <c r="C18465" s="42">
        <v>422</v>
      </c>
      <c r="D18465" s="40" t="s">
        <v>361</v>
      </c>
      <c r="E18465" t="s">
        <v>383</v>
      </c>
      <c r="G18465" s="40">
        <v>0.62008243323482259</v>
      </c>
      <c r="H18465">
        <f t="shared" si="288"/>
        <v>13349</v>
      </c>
      <c r="I18465" t="s">
        <v>383</v>
      </c>
      <c r="J18465" s="40"/>
    </row>
    <row r="18466" spans="1:10" x14ac:dyDescent="0.25">
      <c r="A18466" s="42">
        <v>1519761740</v>
      </c>
      <c r="B18466" s="42">
        <v>0</v>
      </c>
      <c r="C18466" s="42">
        <v>2708</v>
      </c>
      <c r="D18466" s="40" t="s">
        <v>362</v>
      </c>
      <c r="E18466" t="s">
        <v>383</v>
      </c>
      <c r="G18466" s="40">
        <v>0.63547888546891662</v>
      </c>
      <c r="H18466">
        <f t="shared" si="288"/>
        <v>13668</v>
      </c>
      <c r="I18466" t="s">
        <v>383</v>
      </c>
      <c r="J18466" s="40"/>
    </row>
    <row r="18467" spans="1:10" x14ac:dyDescent="0.25">
      <c r="A18467" s="42">
        <v>1517735465</v>
      </c>
      <c r="B18467" s="42">
        <v>1</v>
      </c>
      <c r="C18467" s="42">
        <v>1957</v>
      </c>
      <c r="D18467" s="40" t="s">
        <v>362</v>
      </c>
      <c r="E18467" t="s">
        <v>383</v>
      </c>
      <c r="G18467" s="40">
        <v>0.77989677161550175</v>
      </c>
      <c r="H18467">
        <f t="shared" si="288"/>
        <v>16857</v>
      </c>
      <c r="I18467" t="s">
        <v>383</v>
      </c>
      <c r="J18467" s="40"/>
    </row>
    <row r="18468" spans="1:10" x14ac:dyDescent="0.25">
      <c r="A18468" s="42">
        <v>1512655146</v>
      </c>
      <c r="B18468" s="42">
        <v>1</v>
      </c>
      <c r="C18468" s="42">
        <v>4180</v>
      </c>
      <c r="D18468" s="40" t="s">
        <v>361</v>
      </c>
      <c r="E18468" t="s">
        <v>383</v>
      </c>
      <c r="G18468" s="40">
        <v>0.89956925688963596</v>
      </c>
      <c r="H18468">
        <f t="shared" si="288"/>
        <v>19431</v>
      </c>
      <c r="I18468" t="s">
        <v>383</v>
      </c>
      <c r="J18468" s="40"/>
    </row>
    <row r="18469" spans="1:10" x14ac:dyDescent="0.25">
      <c r="A18469" s="42">
        <v>1511681013</v>
      </c>
      <c r="B18469" s="42">
        <v>1</v>
      </c>
      <c r="C18469" s="42">
        <v>1179</v>
      </c>
      <c r="D18469" s="40" t="s">
        <v>359</v>
      </c>
      <c r="E18469" t="s">
        <v>383</v>
      </c>
      <c r="G18469" s="40">
        <v>0.88578617500151358</v>
      </c>
      <c r="H18469">
        <f t="shared" si="288"/>
        <v>19115</v>
      </c>
      <c r="I18469" t="s">
        <v>383</v>
      </c>
      <c r="J18469" s="40"/>
    </row>
    <row r="18470" spans="1:10" x14ac:dyDescent="0.25">
      <c r="A18470" s="42">
        <v>1519556848</v>
      </c>
      <c r="B18470" s="42">
        <v>1</v>
      </c>
      <c r="C18470" s="42">
        <v>1352</v>
      </c>
      <c r="D18470" s="40" t="s">
        <v>359</v>
      </c>
      <c r="E18470" t="s">
        <v>383</v>
      </c>
      <c r="G18470" s="40">
        <v>0.37709128058285502</v>
      </c>
      <c r="H18470">
        <f t="shared" si="288"/>
        <v>8174</v>
      </c>
      <c r="I18470" t="s">
        <v>383</v>
      </c>
      <c r="J18470" s="40"/>
    </row>
    <row r="18471" spans="1:10" x14ac:dyDescent="0.25">
      <c r="A18471" s="42">
        <v>1519973165</v>
      </c>
      <c r="B18471" s="42">
        <v>1</v>
      </c>
      <c r="C18471" s="42">
        <v>2068</v>
      </c>
      <c r="D18471" s="40" t="s">
        <v>361</v>
      </c>
      <c r="E18471" t="s">
        <v>383</v>
      </c>
      <c r="G18471" s="40">
        <v>0.33542071891593339</v>
      </c>
      <c r="H18471">
        <f t="shared" si="288"/>
        <v>7230</v>
      </c>
      <c r="I18471" t="s">
        <v>383</v>
      </c>
      <c r="J18471" s="40"/>
    </row>
    <row r="18472" spans="1:10" x14ac:dyDescent="0.25">
      <c r="A18472" s="42">
        <v>1517493405</v>
      </c>
      <c r="B18472" s="42">
        <v>1</v>
      </c>
      <c r="C18472" s="42">
        <v>205</v>
      </c>
      <c r="D18472" s="40" t="s">
        <v>359</v>
      </c>
      <c r="E18472" t="s">
        <v>383</v>
      </c>
      <c r="G18472" s="40">
        <v>0.80661260895368214</v>
      </c>
      <c r="H18472">
        <f t="shared" si="288"/>
        <v>17427</v>
      </c>
      <c r="I18472" t="s">
        <v>383</v>
      </c>
      <c r="J18472" s="40"/>
    </row>
    <row r="18473" spans="1:10" x14ac:dyDescent="0.25">
      <c r="A18473" s="42">
        <v>1511870461</v>
      </c>
      <c r="B18473" s="42">
        <v>0</v>
      </c>
      <c r="C18473" s="42">
        <v>84</v>
      </c>
      <c r="D18473" s="40" t="s">
        <v>361</v>
      </c>
      <c r="E18473" t="s">
        <v>383</v>
      </c>
      <c r="G18473" s="40">
        <v>0.37447058517832088</v>
      </c>
      <c r="H18473">
        <f t="shared" si="288"/>
        <v>8113</v>
      </c>
      <c r="I18473" t="s">
        <v>383</v>
      </c>
      <c r="J18473" s="40"/>
    </row>
    <row r="18474" spans="1:10" x14ac:dyDescent="0.25">
      <c r="A18474" s="42">
        <v>1514262885</v>
      </c>
      <c r="B18474" s="42">
        <v>1</v>
      </c>
      <c r="C18474" s="42">
        <v>4201</v>
      </c>
      <c r="D18474" s="40" t="s">
        <v>359</v>
      </c>
      <c r="E18474" t="s">
        <v>383</v>
      </c>
      <c r="G18474" s="40">
        <v>0.94311099673150867</v>
      </c>
      <c r="H18474">
        <f t="shared" si="288"/>
        <v>20427</v>
      </c>
      <c r="I18474" t="s">
        <v>383</v>
      </c>
      <c r="J18474" s="40"/>
    </row>
    <row r="18475" spans="1:10" x14ac:dyDescent="0.25">
      <c r="A18475" s="42">
        <v>1517178160</v>
      </c>
      <c r="B18475" s="42">
        <v>0</v>
      </c>
      <c r="C18475" s="42">
        <v>454</v>
      </c>
      <c r="D18475" s="40" t="s">
        <v>359</v>
      </c>
      <c r="E18475" t="s">
        <v>383</v>
      </c>
      <c r="G18475" s="40">
        <v>0.7491794620511244</v>
      </c>
      <c r="H18475">
        <f t="shared" si="288"/>
        <v>16153</v>
      </c>
      <c r="I18475" t="s">
        <v>383</v>
      </c>
      <c r="J18475" s="40"/>
    </row>
    <row r="18476" spans="1:10" x14ac:dyDescent="0.25">
      <c r="A18476" s="42">
        <v>1518324240</v>
      </c>
      <c r="B18476" s="42">
        <v>0</v>
      </c>
      <c r="C18476" s="42">
        <v>1482</v>
      </c>
      <c r="D18476" s="40" t="s">
        <v>361</v>
      </c>
      <c r="E18476" t="s">
        <v>383</v>
      </c>
      <c r="G18476" s="40">
        <v>0.60121480410903871</v>
      </c>
      <c r="H18476">
        <f t="shared" si="288"/>
        <v>12969</v>
      </c>
      <c r="I18476" t="s">
        <v>383</v>
      </c>
      <c r="J18476" s="40"/>
    </row>
    <row r="18477" spans="1:10" x14ac:dyDescent="0.25">
      <c r="A18477" s="42">
        <v>1513132664</v>
      </c>
      <c r="B18477" s="42">
        <v>1</v>
      </c>
      <c r="C18477" s="42">
        <v>2001</v>
      </c>
      <c r="D18477" s="40" t="s">
        <v>362</v>
      </c>
      <c r="E18477" t="s">
        <v>383</v>
      </c>
      <c r="G18477" s="40">
        <v>0.42603331433605784</v>
      </c>
      <c r="H18477">
        <f t="shared" si="288"/>
        <v>9247</v>
      </c>
      <c r="I18477" t="s">
        <v>383</v>
      </c>
      <c r="J18477" s="40"/>
    </row>
    <row r="18478" spans="1:10" x14ac:dyDescent="0.25">
      <c r="A18478" s="42">
        <v>1512977155</v>
      </c>
      <c r="B18478" s="42">
        <v>1</v>
      </c>
      <c r="C18478" s="42">
        <v>1308</v>
      </c>
      <c r="D18478" s="40" t="s">
        <v>361</v>
      </c>
      <c r="E18478" t="s">
        <v>383</v>
      </c>
      <c r="G18478" s="40">
        <v>0.34834470650662497</v>
      </c>
      <c r="H18478">
        <f t="shared" si="288"/>
        <v>7510</v>
      </c>
      <c r="I18478" t="s">
        <v>383</v>
      </c>
      <c r="J18478" s="40"/>
    </row>
    <row r="18479" spans="1:10" x14ac:dyDescent="0.25">
      <c r="A18479" s="42">
        <v>1513978545</v>
      </c>
      <c r="B18479" s="42">
        <v>1</v>
      </c>
      <c r="C18479" s="42">
        <v>976</v>
      </c>
      <c r="D18479" s="40" t="s">
        <v>361</v>
      </c>
      <c r="E18479" t="s">
        <v>381</v>
      </c>
      <c r="G18479" s="40">
        <v>0.2193252099167482</v>
      </c>
      <c r="H18479">
        <f t="shared" si="288"/>
        <v>4694</v>
      </c>
      <c r="I18479" t="s">
        <v>381</v>
      </c>
      <c r="J18479" s="40"/>
    </row>
    <row r="18480" spans="1:10" x14ac:dyDescent="0.25">
      <c r="A18480" s="42">
        <v>1518731442</v>
      </c>
      <c r="B18480" s="42">
        <v>0</v>
      </c>
      <c r="C18480" s="42">
        <v>630</v>
      </c>
      <c r="D18480" s="40" t="s">
        <v>360</v>
      </c>
      <c r="E18480" t="s">
        <v>382</v>
      </c>
      <c r="G18480" s="40">
        <v>6.8320041541463983E-2</v>
      </c>
      <c r="H18480">
        <f t="shared" si="288"/>
        <v>1421</v>
      </c>
      <c r="I18480" t="s">
        <v>382</v>
      </c>
      <c r="J18480" s="40"/>
    </row>
    <row r="18481" spans="1:10" x14ac:dyDescent="0.25">
      <c r="A18481" s="42">
        <v>1519593770</v>
      </c>
      <c r="B18481" s="42">
        <v>0</v>
      </c>
      <c r="C18481" s="42">
        <v>1838</v>
      </c>
      <c r="D18481" s="40" t="s">
        <v>360</v>
      </c>
      <c r="E18481" t="s">
        <v>381</v>
      </c>
      <c r="G18481" s="40">
        <v>0.23507865334942324</v>
      </c>
      <c r="H18481">
        <f t="shared" si="288"/>
        <v>5052</v>
      </c>
      <c r="I18481" t="s">
        <v>381</v>
      </c>
      <c r="J18481" s="40"/>
    </row>
    <row r="18482" spans="1:10" x14ac:dyDescent="0.25">
      <c r="A18482" s="42">
        <v>1516527161</v>
      </c>
      <c r="B18482" s="42">
        <v>0</v>
      </c>
      <c r="C18482" s="42">
        <v>3402</v>
      </c>
      <c r="D18482" s="40" t="s">
        <v>359</v>
      </c>
      <c r="E18482" t="s">
        <v>381</v>
      </c>
      <c r="G18482" s="40">
        <v>0.19573137181861389</v>
      </c>
      <c r="H18482">
        <f t="shared" si="288"/>
        <v>4174</v>
      </c>
      <c r="I18482" t="s">
        <v>381</v>
      </c>
      <c r="J18482" s="40"/>
    </row>
    <row r="18483" spans="1:10" x14ac:dyDescent="0.25">
      <c r="A18483" s="42">
        <v>1519936343</v>
      </c>
      <c r="B18483" s="42">
        <v>1</v>
      </c>
      <c r="C18483" s="42">
        <v>2209</v>
      </c>
      <c r="D18483" s="40" t="s">
        <v>360</v>
      </c>
      <c r="E18483" t="s">
        <v>381</v>
      </c>
      <c r="G18483" s="40">
        <v>0.27792147120254662</v>
      </c>
      <c r="H18483">
        <f t="shared" si="288"/>
        <v>5973</v>
      </c>
      <c r="I18483" t="s">
        <v>381</v>
      </c>
      <c r="J18483" s="40"/>
    </row>
    <row r="18484" spans="1:10" x14ac:dyDescent="0.25">
      <c r="A18484" s="42">
        <v>1519156953</v>
      </c>
      <c r="B18484" s="42">
        <v>1</v>
      </c>
      <c r="C18484" s="42">
        <v>2082</v>
      </c>
      <c r="D18484" s="40" t="s">
        <v>361</v>
      </c>
      <c r="E18484" t="s">
        <v>383</v>
      </c>
      <c r="G18484" s="40">
        <v>0.65179807840779747</v>
      </c>
      <c r="H18484">
        <f t="shared" si="288"/>
        <v>14043</v>
      </c>
      <c r="I18484" t="s">
        <v>383</v>
      </c>
      <c r="J18484" s="40"/>
    </row>
    <row r="18485" spans="1:10" x14ac:dyDescent="0.25">
      <c r="A18485" s="42">
        <v>1514663766</v>
      </c>
      <c r="B18485" s="42">
        <v>1</v>
      </c>
      <c r="C18485" s="42">
        <v>1210</v>
      </c>
      <c r="D18485" s="40" t="s">
        <v>359</v>
      </c>
      <c r="E18485" t="s">
        <v>383</v>
      </c>
      <c r="G18485" s="40">
        <v>0.58920809620112746</v>
      </c>
      <c r="H18485">
        <f t="shared" si="288"/>
        <v>12728</v>
      </c>
      <c r="I18485" t="s">
        <v>383</v>
      </c>
      <c r="J18485" s="40"/>
    </row>
    <row r="18486" spans="1:10" x14ac:dyDescent="0.25">
      <c r="A18486" s="42">
        <v>1519098018</v>
      </c>
      <c r="B18486" s="42">
        <v>1</v>
      </c>
      <c r="C18486" s="42">
        <v>1382</v>
      </c>
      <c r="D18486" s="40" t="s">
        <v>360</v>
      </c>
      <c r="E18486" t="s">
        <v>383</v>
      </c>
      <c r="G18486" s="40">
        <v>0.623537901322477</v>
      </c>
      <c r="H18486">
        <f t="shared" si="288"/>
        <v>13441</v>
      </c>
      <c r="I18486" t="s">
        <v>383</v>
      </c>
      <c r="J18486" s="40"/>
    </row>
    <row r="18487" spans="1:10" x14ac:dyDescent="0.25">
      <c r="A18487" s="42">
        <v>1516216475</v>
      </c>
      <c r="B18487" s="42">
        <v>1</v>
      </c>
      <c r="C18487" s="42">
        <v>1988</v>
      </c>
      <c r="D18487" s="40" t="s">
        <v>360</v>
      </c>
      <c r="E18487" t="s">
        <v>383</v>
      </c>
      <c r="G18487" s="40">
        <v>0.82243829728828455</v>
      </c>
      <c r="H18487">
        <f t="shared" si="288"/>
        <v>17767</v>
      </c>
      <c r="I18487" t="s">
        <v>383</v>
      </c>
      <c r="J18487" s="40"/>
    </row>
    <row r="18488" spans="1:10" x14ac:dyDescent="0.25">
      <c r="A18488" s="42">
        <v>1515234257</v>
      </c>
      <c r="B18488" s="42">
        <v>1</v>
      </c>
      <c r="C18488" s="42">
        <v>311</v>
      </c>
      <c r="D18488" s="40" t="s">
        <v>360</v>
      </c>
      <c r="E18488" t="s">
        <v>383</v>
      </c>
      <c r="G18488" s="40">
        <v>0.81018451770957034</v>
      </c>
      <c r="H18488">
        <f t="shared" si="288"/>
        <v>17508</v>
      </c>
      <c r="I18488" t="s">
        <v>383</v>
      </c>
      <c r="J18488" s="40"/>
    </row>
    <row r="18489" spans="1:10" x14ac:dyDescent="0.25">
      <c r="A18489" s="42">
        <v>1511667250</v>
      </c>
      <c r="B18489" s="42">
        <v>0</v>
      </c>
      <c r="C18489" s="42">
        <v>1899</v>
      </c>
      <c r="D18489" s="40" t="s">
        <v>362</v>
      </c>
      <c r="E18489" t="s">
        <v>383</v>
      </c>
      <c r="G18489" s="40">
        <v>0.95131137868197946</v>
      </c>
      <c r="H18489">
        <f t="shared" si="288"/>
        <v>20618</v>
      </c>
      <c r="I18489" t="s">
        <v>383</v>
      </c>
      <c r="J18489" s="40"/>
    </row>
    <row r="18490" spans="1:10" x14ac:dyDescent="0.25">
      <c r="A18490" s="42">
        <v>1519057839</v>
      </c>
      <c r="B18490" s="42">
        <v>1</v>
      </c>
      <c r="C18490" s="42">
        <v>2265</v>
      </c>
      <c r="D18490" s="40" t="s">
        <v>360</v>
      </c>
      <c r="E18490" t="s">
        <v>383</v>
      </c>
      <c r="G18490" s="40">
        <v>0.51531548667533522</v>
      </c>
      <c r="H18490">
        <f t="shared" si="288"/>
        <v>11192</v>
      </c>
      <c r="I18490" t="s">
        <v>383</v>
      </c>
      <c r="J18490" s="40"/>
    </row>
    <row r="18491" spans="1:10" x14ac:dyDescent="0.25">
      <c r="A18491" s="42">
        <v>1511986832</v>
      </c>
      <c r="B18491" s="42">
        <v>0</v>
      </c>
      <c r="C18491" s="42">
        <v>3014</v>
      </c>
      <c r="D18491" s="40" t="s">
        <v>361</v>
      </c>
      <c r="E18491" t="s">
        <v>383</v>
      </c>
      <c r="G18491" s="40">
        <v>0.62025673507572898</v>
      </c>
      <c r="H18491">
        <f t="shared" si="288"/>
        <v>13353</v>
      </c>
      <c r="I18491" t="s">
        <v>383</v>
      </c>
      <c r="J18491" s="40"/>
    </row>
    <row r="18492" spans="1:10" x14ac:dyDescent="0.25">
      <c r="A18492" s="42">
        <v>1516559093</v>
      </c>
      <c r="B18492" s="42">
        <v>1</v>
      </c>
      <c r="C18492" s="42">
        <v>3129</v>
      </c>
      <c r="D18492" s="40" t="s">
        <v>361</v>
      </c>
      <c r="E18492" t="s">
        <v>383</v>
      </c>
      <c r="G18492" s="40">
        <v>0.93697761768737287</v>
      </c>
      <c r="H18492">
        <f t="shared" si="288"/>
        <v>20281</v>
      </c>
      <c r="I18492" t="s">
        <v>383</v>
      </c>
      <c r="J18492" s="40"/>
    </row>
    <row r="18493" spans="1:10" x14ac:dyDescent="0.25">
      <c r="A18493" s="42">
        <v>1515906193</v>
      </c>
      <c r="B18493" s="42">
        <v>1</v>
      </c>
      <c r="C18493" s="42">
        <v>3356</v>
      </c>
      <c r="D18493" s="40" t="s">
        <v>361</v>
      </c>
      <c r="E18493" t="s">
        <v>383</v>
      </c>
      <c r="G18493" s="40">
        <v>0.79040490014639331</v>
      </c>
      <c r="H18493">
        <f t="shared" si="288"/>
        <v>17072</v>
      </c>
      <c r="I18493" t="s">
        <v>383</v>
      </c>
      <c r="J18493" s="40"/>
    </row>
    <row r="18494" spans="1:10" x14ac:dyDescent="0.25">
      <c r="A18494" s="42">
        <v>1511989002</v>
      </c>
      <c r="B18494" s="42">
        <v>0</v>
      </c>
      <c r="C18494" s="42">
        <v>1899</v>
      </c>
      <c r="D18494" s="40" t="s">
        <v>360</v>
      </c>
      <c r="E18494" t="s">
        <v>382</v>
      </c>
      <c r="G18494" s="40">
        <v>0.11539057141165199</v>
      </c>
      <c r="H18494">
        <f t="shared" si="288"/>
        <v>2447</v>
      </c>
      <c r="I18494" t="s">
        <v>382</v>
      </c>
      <c r="J18494" s="40"/>
    </row>
    <row r="18495" spans="1:10" x14ac:dyDescent="0.25">
      <c r="A18495" s="42">
        <v>1514242121</v>
      </c>
      <c r="B18495" s="42">
        <v>0</v>
      </c>
      <c r="C18495" s="42">
        <v>1262</v>
      </c>
      <c r="D18495" s="40" t="s">
        <v>359</v>
      </c>
      <c r="E18495" t="s">
        <v>383</v>
      </c>
      <c r="G18495" s="40">
        <v>0.86607555683462567</v>
      </c>
      <c r="H18495">
        <f t="shared" si="288"/>
        <v>18683</v>
      </c>
      <c r="I18495" t="s">
        <v>383</v>
      </c>
      <c r="J18495" s="40"/>
    </row>
    <row r="18496" spans="1:10" x14ac:dyDescent="0.25">
      <c r="A18496" s="42">
        <v>1516070319</v>
      </c>
      <c r="B18496" s="42">
        <v>1</v>
      </c>
      <c r="C18496" s="42">
        <v>107</v>
      </c>
      <c r="D18496" s="40" t="s">
        <v>359</v>
      </c>
      <c r="E18496" t="s">
        <v>383</v>
      </c>
      <c r="G18496" s="40">
        <v>0.80060498730248697</v>
      </c>
      <c r="H18496">
        <f t="shared" si="288"/>
        <v>17293</v>
      </c>
      <c r="I18496" t="s">
        <v>383</v>
      </c>
      <c r="J18496" s="40"/>
    </row>
    <row r="18497" spans="1:10" x14ac:dyDescent="0.25">
      <c r="A18497" s="42">
        <v>1512535405</v>
      </c>
      <c r="B18497" s="42">
        <v>1</v>
      </c>
      <c r="C18497" s="42">
        <v>1710</v>
      </c>
      <c r="D18497" s="40" t="s">
        <v>360</v>
      </c>
      <c r="E18497" t="s">
        <v>383</v>
      </c>
      <c r="G18497" s="40">
        <v>0.93755057222714877</v>
      </c>
      <c r="H18497">
        <f t="shared" si="288"/>
        <v>20301</v>
      </c>
      <c r="I18497" t="s">
        <v>383</v>
      </c>
      <c r="J18497" s="40"/>
    </row>
    <row r="18498" spans="1:10" x14ac:dyDescent="0.25">
      <c r="A18498" s="42">
        <v>1513501601</v>
      </c>
      <c r="B18498" s="42">
        <v>0</v>
      </c>
      <c r="C18498" s="42">
        <v>1720</v>
      </c>
      <c r="D18498" s="40" t="s">
        <v>361</v>
      </c>
      <c r="E18498" t="s">
        <v>383</v>
      </c>
      <c r="G18498" s="40">
        <v>0.59104715626254933</v>
      </c>
      <c r="H18498">
        <f t="shared" si="288"/>
        <v>12752</v>
      </c>
      <c r="I18498" t="s">
        <v>383</v>
      </c>
      <c r="J18498" s="40"/>
    </row>
    <row r="18499" spans="1:10" x14ac:dyDescent="0.25">
      <c r="A18499" s="42">
        <v>1515517286</v>
      </c>
      <c r="B18499" s="42">
        <v>1</v>
      </c>
      <c r="C18499" s="42">
        <v>1669</v>
      </c>
      <c r="D18499" s="40" t="s">
        <v>361</v>
      </c>
      <c r="E18499" t="s">
        <v>382</v>
      </c>
      <c r="G18499" s="40">
        <v>4.3299738205748062E-2</v>
      </c>
      <c r="H18499">
        <f t="shared" si="288"/>
        <v>906</v>
      </c>
      <c r="I18499" t="s">
        <v>382</v>
      </c>
      <c r="J18499" s="40"/>
    </row>
    <row r="18500" spans="1:10" x14ac:dyDescent="0.25">
      <c r="A18500" s="42">
        <v>1513459582</v>
      </c>
      <c r="B18500" s="42">
        <v>0</v>
      </c>
      <c r="C18500" s="42">
        <v>560</v>
      </c>
      <c r="D18500" s="40" t="s">
        <v>359</v>
      </c>
      <c r="E18500" t="s">
        <v>383</v>
      </c>
      <c r="G18500" s="40">
        <v>0.97907879014992383</v>
      </c>
      <c r="H18500">
        <f t="shared" si="288"/>
        <v>21193</v>
      </c>
      <c r="I18500" t="s">
        <v>383</v>
      </c>
      <c r="J18500" s="40"/>
    </row>
    <row r="18501" spans="1:10" x14ac:dyDescent="0.25">
      <c r="A18501" s="42">
        <v>1517231375</v>
      </c>
      <c r="B18501" s="42">
        <v>1</v>
      </c>
      <c r="C18501" s="42">
        <v>2313</v>
      </c>
      <c r="D18501" s="40" t="s">
        <v>359</v>
      </c>
      <c r="E18501" t="s">
        <v>383</v>
      </c>
      <c r="G18501" s="40">
        <v>0.83266263218408088</v>
      </c>
      <c r="H18501">
        <f t="shared" si="288"/>
        <v>17981</v>
      </c>
      <c r="I18501" t="s">
        <v>383</v>
      </c>
      <c r="J18501" s="40"/>
    </row>
    <row r="18502" spans="1:10" x14ac:dyDescent="0.25">
      <c r="A18502" s="42">
        <v>1519860785</v>
      </c>
      <c r="B18502" s="42">
        <v>1</v>
      </c>
      <c r="C18502" s="42">
        <v>1172</v>
      </c>
      <c r="D18502" s="40" t="s">
        <v>359</v>
      </c>
      <c r="E18502" t="s">
        <v>382</v>
      </c>
      <c r="G18502" s="40">
        <v>0.13833117658477756</v>
      </c>
      <c r="H18502">
        <f t="shared" si="288"/>
        <v>2976</v>
      </c>
      <c r="I18502" t="s">
        <v>382</v>
      </c>
      <c r="J18502" s="40"/>
    </row>
    <row r="18503" spans="1:10" x14ac:dyDescent="0.25">
      <c r="A18503" s="42">
        <v>1512582467</v>
      </c>
      <c r="B18503" s="42">
        <v>1</v>
      </c>
      <c r="C18503" s="42">
        <v>2518</v>
      </c>
      <c r="D18503" s="40" t="s">
        <v>360</v>
      </c>
      <c r="E18503" t="s">
        <v>383</v>
      </c>
      <c r="G18503" s="40">
        <v>0.30622583712485818</v>
      </c>
      <c r="H18503">
        <f t="shared" si="288"/>
        <v>6593</v>
      </c>
      <c r="I18503" t="s">
        <v>383</v>
      </c>
      <c r="J18503" s="40"/>
    </row>
    <row r="18504" spans="1:10" x14ac:dyDescent="0.25">
      <c r="A18504" s="42">
        <v>1517324810</v>
      </c>
      <c r="B18504" s="42">
        <v>0</v>
      </c>
      <c r="C18504" s="42">
        <v>2766</v>
      </c>
      <c r="D18504" s="40" t="s">
        <v>360</v>
      </c>
      <c r="E18504" t="s">
        <v>383</v>
      </c>
      <c r="G18504" s="40">
        <v>0.49180057123847987</v>
      </c>
      <c r="H18504">
        <f t="shared" si="288"/>
        <v>10670</v>
      </c>
      <c r="I18504" t="s">
        <v>383</v>
      </c>
      <c r="J18504" s="40"/>
    </row>
    <row r="18505" spans="1:10" x14ac:dyDescent="0.25">
      <c r="A18505" s="42">
        <v>1511832265</v>
      </c>
      <c r="B18505" s="42">
        <v>1</v>
      </c>
      <c r="C18505" s="42">
        <v>1024</v>
      </c>
      <c r="D18505" s="40" t="s">
        <v>362</v>
      </c>
      <c r="E18505" t="s">
        <v>383</v>
      </c>
      <c r="G18505" s="40">
        <v>0.64666322575359603</v>
      </c>
      <c r="H18505">
        <f t="shared" si="288"/>
        <v>13920</v>
      </c>
      <c r="I18505" t="s">
        <v>383</v>
      </c>
      <c r="J18505" s="40"/>
    </row>
    <row r="18506" spans="1:10" x14ac:dyDescent="0.25">
      <c r="A18506" s="42">
        <v>1513119428</v>
      </c>
      <c r="B18506" s="42">
        <v>1</v>
      </c>
      <c r="C18506" s="42">
        <v>2389</v>
      </c>
      <c r="D18506" s="40" t="s">
        <v>361</v>
      </c>
      <c r="E18506" t="s">
        <v>383</v>
      </c>
      <c r="G18506" s="40">
        <v>0.56070154581972609</v>
      </c>
      <c r="H18506">
        <f t="shared" si="288"/>
        <v>12120</v>
      </c>
      <c r="I18506" t="s">
        <v>383</v>
      </c>
      <c r="J18506" s="40"/>
    </row>
    <row r="18507" spans="1:10" x14ac:dyDescent="0.25">
      <c r="A18507" s="42">
        <v>1515272741</v>
      </c>
      <c r="B18507" s="42">
        <v>0</v>
      </c>
      <c r="C18507" s="42">
        <v>1494</v>
      </c>
      <c r="D18507" s="40" t="s">
        <v>361</v>
      </c>
      <c r="E18507" t="s">
        <v>383</v>
      </c>
      <c r="G18507" s="40">
        <v>0.77306023429181558</v>
      </c>
      <c r="H18507">
        <f t="shared" ref="H18507:H18570" si="289">RANK(G18507,$G$10:$G$21653,1)</f>
        <v>16701</v>
      </c>
      <c r="I18507" t="s">
        <v>383</v>
      </c>
      <c r="J18507" s="40"/>
    </row>
    <row r="18508" spans="1:10" x14ac:dyDescent="0.25">
      <c r="A18508" s="42">
        <v>1515031138</v>
      </c>
      <c r="B18508" s="42">
        <v>1</v>
      </c>
      <c r="C18508" s="42">
        <v>1717</v>
      </c>
      <c r="D18508" s="40" t="s">
        <v>362</v>
      </c>
      <c r="E18508" t="s">
        <v>383</v>
      </c>
      <c r="G18508" s="40">
        <v>0.68587887019957139</v>
      </c>
      <c r="H18508">
        <f t="shared" si="289"/>
        <v>14790</v>
      </c>
      <c r="I18508" t="s">
        <v>383</v>
      </c>
      <c r="J18508" s="40"/>
    </row>
    <row r="18509" spans="1:10" x14ac:dyDescent="0.25">
      <c r="A18509" s="42">
        <v>1517777672</v>
      </c>
      <c r="B18509" s="42">
        <v>0</v>
      </c>
      <c r="C18509" s="42">
        <v>2766</v>
      </c>
      <c r="D18509" s="40" t="s">
        <v>359</v>
      </c>
      <c r="E18509" t="s">
        <v>383</v>
      </c>
      <c r="G18509" s="40">
        <v>0.65981634823769553</v>
      </c>
      <c r="H18509">
        <f t="shared" si="289"/>
        <v>14202</v>
      </c>
      <c r="I18509" t="s">
        <v>383</v>
      </c>
      <c r="J18509" s="40"/>
    </row>
    <row r="18510" spans="1:10" x14ac:dyDescent="0.25">
      <c r="A18510" s="42">
        <v>1517600544</v>
      </c>
      <c r="B18510" s="42">
        <v>1</v>
      </c>
      <c r="C18510" s="42">
        <v>3969</v>
      </c>
      <c r="D18510" s="40" t="s">
        <v>360</v>
      </c>
      <c r="E18510" t="s">
        <v>382</v>
      </c>
      <c r="G18510" s="40">
        <v>4.999067494157361E-2</v>
      </c>
      <c r="H18510">
        <f t="shared" si="289"/>
        <v>1023</v>
      </c>
      <c r="I18510" t="s">
        <v>382</v>
      </c>
      <c r="J18510" s="40"/>
    </row>
    <row r="18511" spans="1:10" x14ac:dyDescent="0.25">
      <c r="A18511" s="42">
        <v>1512910925</v>
      </c>
      <c r="B18511" s="42">
        <v>1</v>
      </c>
      <c r="C18511" s="42">
        <v>2164</v>
      </c>
      <c r="D18511" s="40" t="s">
        <v>360</v>
      </c>
      <c r="E18511" t="s">
        <v>383</v>
      </c>
      <c r="G18511" s="40">
        <v>0.82282483891518543</v>
      </c>
      <c r="H18511">
        <f t="shared" si="289"/>
        <v>17776</v>
      </c>
      <c r="I18511" t="s">
        <v>383</v>
      </c>
      <c r="J18511" s="40"/>
    </row>
    <row r="18512" spans="1:10" x14ac:dyDescent="0.25">
      <c r="A18512" s="42">
        <v>1516563280</v>
      </c>
      <c r="B18512" s="42">
        <v>0</v>
      </c>
      <c r="C18512" s="42">
        <v>2824</v>
      </c>
      <c r="D18512" s="40" t="s">
        <v>362</v>
      </c>
      <c r="E18512" t="s">
        <v>383</v>
      </c>
      <c r="G18512" s="40">
        <v>0.67080199319667821</v>
      </c>
      <c r="H18512">
        <f t="shared" si="289"/>
        <v>14445</v>
      </c>
      <c r="I18512" t="s">
        <v>383</v>
      </c>
      <c r="J18512" s="40"/>
    </row>
    <row r="18513" spans="1:10" x14ac:dyDescent="0.25">
      <c r="A18513" s="42">
        <v>1515808725</v>
      </c>
      <c r="B18513" s="42">
        <v>1</v>
      </c>
      <c r="C18513" s="42">
        <v>1352</v>
      </c>
      <c r="D18513" s="40" t="s">
        <v>360</v>
      </c>
      <c r="E18513" t="s">
        <v>383</v>
      </c>
      <c r="G18513" s="40">
        <v>0.75627762001454446</v>
      </c>
      <c r="H18513">
        <f t="shared" si="289"/>
        <v>16307</v>
      </c>
      <c r="I18513" t="s">
        <v>383</v>
      </c>
      <c r="J18513" s="40"/>
    </row>
    <row r="18514" spans="1:10" x14ac:dyDescent="0.25">
      <c r="A18514" s="42">
        <v>1517006099</v>
      </c>
      <c r="B18514" s="42">
        <v>1</v>
      </c>
      <c r="C18514" s="42">
        <v>1875</v>
      </c>
      <c r="D18514" s="40" t="s">
        <v>359</v>
      </c>
      <c r="E18514" t="s">
        <v>381</v>
      </c>
      <c r="G18514" s="40">
        <v>0.20716619066686925</v>
      </c>
      <c r="H18514">
        <f t="shared" si="289"/>
        <v>4426</v>
      </c>
      <c r="I18514" t="s">
        <v>381</v>
      </c>
      <c r="J18514" s="40"/>
    </row>
    <row r="18515" spans="1:10" x14ac:dyDescent="0.25">
      <c r="A18515" s="42">
        <v>1518330397</v>
      </c>
      <c r="B18515" s="42">
        <v>1</v>
      </c>
      <c r="C18515" s="42">
        <v>2057</v>
      </c>
      <c r="D18515" s="40" t="s">
        <v>362</v>
      </c>
      <c r="E18515" t="s">
        <v>383</v>
      </c>
      <c r="G18515" s="40">
        <v>0.66463467265215115</v>
      </c>
      <c r="H18515">
        <f t="shared" si="289"/>
        <v>14308</v>
      </c>
      <c r="I18515" t="s">
        <v>383</v>
      </c>
      <c r="J18515" s="40"/>
    </row>
    <row r="18516" spans="1:10" x14ac:dyDescent="0.25">
      <c r="A18516" s="42">
        <v>1515153224</v>
      </c>
      <c r="B18516" s="42">
        <v>1</v>
      </c>
      <c r="C18516" s="42">
        <v>429</v>
      </c>
      <c r="D18516" s="40" t="s">
        <v>362</v>
      </c>
      <c r="E18516" t="s">
        <v>383</v>
      </c>
      <c r="G18516" s="40">
        <v>0.88312024123755728</v>
      </c>
      <c r="H18516">
        <f t="shared" si="289"/>
        <v>19062</v>
      </c>
      <c r="I18516" t="s">
        <v>383</v>
      </c>
      <c r="J18516" s="40"/>
    </row>
    <row r="18517" spans="1:10" x14ac:dyDescent="0.25">
      <c r="A18517" s="42">
        <v>1512742591</v>
      </c>
      <c r="B18517" s="42">
        <v>0</v>
      </c>
      <c r="C18517" s="42">
        <v>245</v>
      </c>
      <c r="D18517" s="40" t="s">
        <v>360</v>
      </c>
      <c r="E18517" t="s">
        <v>383</v>
      </c>
      <c r="G18517" s="40">
        <v>0.50778931693143736</v>
      </c>
      <c r="H18517">
        <f t="shared" si="289"/>
        <v>11029</v>
      </c>
      <c r="I18517" t="s">
        <v>383</v>
      </c>
      <c r="J18517" s="40"/>
    </row>
    <row r="18518" spans="1:10" x14ac:dyDescent="0.25">
      <c r="A18518" s="42">
        <v>1517268112</v>
      </c>
      <c r="B18518" s="42">
        <v>0</v>
      </c>
      <c r="C18518" s="42">
        <v>2972</v>
      </c>
      <c r="D18518" s="40" t="s">
        <v>362</v>
      </c>
      <c r="E18518" t="s">
        <v>382</v>
      </c>
      <c r="G18518" s="40">
        <v>7.4968690411153949E-2</v>
      </c>
      <c r="H18518">
        <f t="shared" si="289"/>
        <v>1558</v>
      </c>
      <c r="I18518" t="s">
        <v>382</v>
      </c>
      <c r="J18518" s="40"/>
    </row>
    <row r="18519" spans="1:10" x14ac:dyDescent="0.25">
      <c r="A18519" s="42">
        <v>1513828453</v>
      </c>
      <c r="B18519" s="42">
        <v>1</v>
      </c>
      <c r="C18519" s="42">
        <v>2254</v>
      </c>
      <c r="D18519" s="40" t="s">
        <v>361</v>
      </c>
      <c r="E18519" t="s">
        <v>383</v>
      </c>
      <c r="G18519" s="40">
        <v>0.7105730973120219</v>
      </c>
      <c r="H18519">
        <f t="shared" si="289"/>
        <v>15310</v>
      </c>
      <c r="I18519" t="s">
        <v>383</v>
      </c>
      <c r="J18519" s="40"/>
    </row>
    <row r="18520" spans="1:10" x14ac:dyDescent="0.25">
      <c r="A18520" s="42">
        <v>1519441447</v>
      </c>
      <c r="B18520" s="42">
        <v>1</v>
      </c>
      <c r="C18520" s="42">
        <v>949</v>
      </c>
      <c r="D18520" s="40" t="s">
        <v>361</v>
      </c>
      <c r="E18520" t="s">
        <v>383</v>
      </c>
      <c r="G18520" s="40">
        <v>0.87335740790113436</v>
      </c>
      <c r="H18520">
        <f t="shared" si="289"/>
        <v>18846</v>
      </c>
      <c r="I18520" t="s">
        <v>383</v>
      </c>
      <c r="J18520" s="40"/>
    </row>
    <row r="18521" spans="1:10" x14ac:dyDescent="0.25">
      <c r="A18521" s="42">
        <v>1517221216</v>
      </c>
      <c r="B18521" s="42">
        <v>1</v>
      </c>
      <c r="C18521" s="42">
        <v>2977</v>
      </c>
      <c r="D18521" s="40" t="s">
        <v>361</v>
      </c>
      <c r="E18521" t="s">
        <v>383</v>
      </c>
      <c r="G18521" s="40">
        <v>0.85662703049822941</v>
      </c>
      <c r="H18521">
        <f t="shared" si="289"/>
        <v>18499</v>
      </c>
      <c r="I18521" t="s">
        <v>383</v>
      </c>
      <c r="J18521" s="40"/>
    </row>
    <row r="18522" spans="1:10" x14ac:dyDescent="0.25">
      <c r="A18522" s="42">
        <v>1512928263</v>
      </c>
      <c r="B18522" s="42">
        <v>1</v>
      </c>
      <c r="C18522" s="42">
        <v>2152</v>
      </c>
      <c r="D18522" s="40" t="s">
        <v>359</v>
      </c>
      <c r="E18522" t="s">
        <v>381</v>
      </c>
      <c r="G18522" s="40">
        <v>0.16805549371230721</v>
      </c>
      <c r="H18522">
        <f t="shared" si="289"/>
        <v>3592</v>
      </c>
      <c r="I18522" t="s">
        <v>381</v>
      </c>
      <c r="J18522" s="40"/>
    </row>
    <row r="18523" spans="1:10" x14ac:dyDescent="0.25">
      <c r="A18523" s="42">
        <v>1514704627</v>
      </c>
      <c r="B18523" s="42">
        <v>1</v>
      </c>
      <c r="C18523" s="42">
        <v>1387</v>
      </c>
      <c r="D18523" s="40" t="s">
        <v>362</v>
      </c>
      <c r="E18523" t="s">
        <v>381</v>
      </c>
      <c r="G18523" s="40">
        <v>0.20157049430839047</v>
      </c>
      <c r="H18523">
        <f t="shared" si="289"/>
        <v>4304</v>
      </c>
      <c r="I18523" t="s">
        <v>381</v>
      </c>
      <c r="J18523" s="40"/>
    </row>
    <row r="18524" spans="1:10" x14ac:dyDescent="0.25">
      <c r="A18524" s="42">
        <v>1519525708</v>
      </c>
      <c r="B18524" s="42">
        <v>1</v>
      </c>
      <c r="C18524" s="42">
        <v>915</v>
      </c>
      <c r="D18524" s="40" t="s">
        <v>361</v>
      </c>
      <c r="E18524" t="s">
        <v>383</v>
      </c>
      <c r="G18524" s="40">
        <v>0.52255369228394144</v>
      </c>
      <c r="H18524">
        <f t="shared" si="289"/>
        <v>11335</v>
      </c>
      <c r="I18524" t="s">
        <v>383</v>
      </c>
      <c r="J18524" s="40"/>
    </row>
    <row r="18525" spans="1:10" x14ac:dyDescent="0.25">
      <c r="A18525" s="42">
        <v>1517733414</v>
      </c>
      <c r="B18525" s="42">
        <v>1</v>
      </c>
      <c r="C18525" s="42">
        <v>2683</v>
      </c>
      <c r="D18525" s="40" t="s">
        <v>361</v>
      </c>
      <c r="E18525" t="s">
        <v>382</v>
      </c>
      <c r="G18525" s="40">
        <v>2.0277799106314109E-3</v>
      </c>
      <c r="H18525">
        <f t="shared" si="289"/>
        <v>39</v>
      </c>
      <c r="I18525" t="s">
        <v>382</v>
      </c>
      <c r="J18525" s="40"/>
    </row>
    <row r="18526" spans="1:10" x14ac:dyDescent="0.25">
      <c r="A18526" s="42">
        <v>1515146460</v>
      </c>
      <c r="B18526" s="42">
        <v>0</v>
      </c>
      <c r="C18526" s="42">
        <v>2408</v>
      </c>
      <c r="D18526" s="40" t="s">
        <v>359</v>
      </c>
      <c r="E18526" t="s">
        <v>381</v>
      </c>
      <c r="G18526" s="40">
        <v>0.20057045087806635</v>
      </c>
      <c r="H18526">
        <f t="shared" si="289"/>
        <v>4279</v>
      </c>
      <c r="I18526" t="s">
        <v>381</v>
      </c>
      <c r="J18526" s="40"/>
    </row>
    <row r="18527" spans="1:10" x14ac:dyDescent="0.25">
      <c r="A18527" s="42">
        <v>1517551022</v>
      </c>
      <c r="B18527" s="42">
        <v>0</v>
      </c>
      <c r="C18527" s="42">
        <v>1735</v>
      </c>
      <c r="D18527" s="40" t="s">
        <v>361</v>
      </c>
      <c r="E18527" t="s">
        <v>383</v>
      </c>
      <c r="G18527" s="40">
        <v>0.43162997825985194</v>
      </c>
      <c r="H18527">
        <f t="shared" si="289"/>
        <v>9365</v>
      </c>
      <c r="I18527" t="s">
        <v>383</v>
      </c>
      <c r="J18527" s="40"/>
    </row>
    <row r="18528" spans="1:10" x14ac:dyDescent="0.25">
      <c r="A18528" s="42">
        <v>1516931348</v>
      </c>
      <c r="B18528" s="42">
        <v>1</v>
      </c>
      <c r="C18528" s="42">
        <v>597</v>
      </c>
      <c r="D18528" s="40" t="s">
        <v>361</v>
      </c>
      <c r="E18528" t="s">
        <v>383</v>
      </c>
      <c r="G18528" s="40">
        <v>0.93058662798152825</v>
      </c>
      <c r="H18528">
        <f t="shared" si="289"/>
        <v>20132</v>
      </c>
      <c r="I18528" t="s">
        <v>383</v>
      </c>
      <c r="J18528" s="40"/>
    </row>
    <row r="18529" spans="1:10" x14ac:dyDescent="0.25">
      <c r="A18529" s="42">
        <v>1516100076</v>
      </c>
      <c r="B18529" s="42">
        <v>1</v>
      </c>
      <c r="C18529" s="42">
        <v>1460</v>
      </c>
      <c r="D18529" s="40" t="s">
        <v>361</v>
      </c>
      <c r="E18529" t="s">
        <v>382</v>
      </c>
      <c r="G18529" s="40">
        <v>4.5134655275817948E-2</v>
      </c>
      <c r="H18529">
        <f t="shared" si="289"/>
        <v>948</v>
      </c>
      <c r="I18529" t="s">
        <v>382</v>
      </c>
      <c r="J18529" s="40"/>
    </row>
    <row r="18530" spans="1:10" x14ac:dyDescent="0.25">
      <c r="A18530" s="42">
        <v>1512827680</v>
      </c>
      <c r="B18530" s="42">
        <v>0</v>
      </c>
      <c r="C18530" s="42">
        <v>913</v>
      </c>
      <c r="D18530" s="40" t="s">
        <v>361</v>
      </c>
      <c r="E18530" t="s">
        <v>381</v>
      </c>
      <c r="G18530" s="40">
        <v>0.20911738193824247</v>
      </c>
      <c r="H18530">
        <f t="shared" si="289"/>
        <v>4475</v>
      </c>
      <c r="I18530" t="s">
        <v>381</v>
      </c>
      <c r="J18530" s="40"/>
    </row>
    <row r="18531" spans="1:10" x14ac:dyDescent="0.25">
      <c r="A18531" s="42">
        <v>1516322351</v>
      </c>
      <c r="B18531" s="42">
        <v>0</v>
      </c>
      <c r="C18531" s="42">
        <v>573</v>
      </c>
      <c r="D18531" s="40" t="s">
        <v>359</v>
      </c>
      <c r="E18531" t="s">
        <v>383</v>
      </c>
      <c r="G18531" s="40">
        <v>0.36273738160801261</v>
      </c>
      <c r="H18531">
        <f t="shared" si="289"/>
        <v>7848</v>
      </c>
      <c r="I18531" t="s">
        <v>383</v>
      </c>
      <c r="J18531" s="40"/>
    </row>
    <row r="18532" spans="1:10" x14ac:dyDescent="0.25">
      <c r="A18532" s="42">
        <v>1515233886</v>
      </c>
      <c r="B18532" s="42">
        <v>1</v>
      </c>
      <c r="C18532" s="42">
        <v>1142</v>
      </c>
      <c r="D18532" s="40" t="s">
        <v>359</v>
      </c>
      <c r="E18532" t="s">
        <v>383</v>
      </c>
      <c r="G18532" s="40">
        <v>0.54068480248619943</v>
      </c>
      <c r="H18532">
        <f t="shared" si="289"/>
        <v>11709</v>
      </c>
      <c r="I18532" t="s">
        <v>383</v>
      </c>
      <c r="J18532" s="40"/>
    </row>
    <row r="18533" spans="1:10" x14ac:dyDescent="0.25">
      <c r="A18533" s="42">
        <v>1514325374</v>
      </c>
      <c r="B18533" s="42">
        <v>1</v>
      </c>
      <c r="C18533" s="42">
        <v>3524</v>
      </c>
      <c r="D18533" s="40" t="s">
        <v>362</v>
      </c>
      <c r="E18533" t="s">
        <v>383</v>
      </c>
      <c r="G18533" s="40">
        <v>0.961635113850975</v>
      </c>
      <c r="H18533">
        <f t="shared" si="289"/>
        <v>20837</v>
      </c>
      <c r="I18533" t="s">
        <v>383</v>
      </c>
      <c r="J18533" s="40"/>
    </row>
    <row r="18534" spans="1:10" x14ac:dyDescent="0.25">
      <c r="A18534" s="42">
        <v>1514766320</v>
      </c>
      <c r="B18534" s="42">
        <v>0</v>
      </c>
      <c r="C18534" s="42">
        <v>596</v>
      </c>
      <c r="D18534" s="40" t="s">
        <v>360</v>
      </c>
      <c r="E18534" t="s">
        <v>383</v>
      </c>
      <c r="G18534" s="40">
        <v>0.66672783337365804</v>
      </c>
      <c r="H18534">
        <f t="shared" si="289"/>
        <v>14362</v>
      </c>
      <c r="I18534" t="s">
        <v>383</v>
      </c>
      <c r="J18534" s="40"/>
    </row>
    <row r="18535" spans="1:10" x14ac:dyDescent="0.25">
      <c r="A18535" s="42">
        <v>1519453886</v>
      </c>
      <c r="B18535" s="42">
        <v>1</v>
      </c>
      <c r="C18535" s="42">
        <v>1356</v>
      </c>
      <c r="D18535" s="40" t="s">
        <v>360</v>
      </c>
      <c r="E18535" t="s">
        <v>383</v>
      </c>
      <c r="G18535" s="40">
        <v>0.88860895973262521</v>
      </c>
      <c r="H18535">
        <f t="shared" si="289"/>
        <v>19197</v>
      </c>
      <c r="I18535" t="s">
        <v>383</v>
      </c>
      <c r="J18535" s="40"/>
    </row>
    <row r="18536" spans="1:10" x14ac:dyDescent="0.25">
      <c r="A18536" s="42">
        <v>1518129236</v>
      </c>
      <c r="B18536" s="42">
        <v>1</v>
      </c>
      <c r="C18536" s="42">
        <v>522</v>
      </c>
      <c r="D18536" s="40" t="s">
        <v>360</v>
      </c>
      <c r="E18536" t="s">
        <v>383</v>
      </c>
      <c r="G18536" s="40">
        <v>0.41487422341119218</v>
      </c>
      <c r="H18536">
        <f t="shared" si="289"/>
        <v>9005</v>
      </c>
      <c r="I18536" t="s">
        <v>383</v>
      </c>
      <c r="J18536" s="40"/>
    </row>
    <row r="18537" spans="1:10" x14ac:dyDescent="0.25">
      <c r="A18537" s="42">
        <v>1516029923</v>
      </c>
      <c r="B18537" s="42">
        <v>1</v>
      </c>
      <c r="C18537" s="42">
        <v>149</v>
      </c>
      <c r="D18537" s="40" t="s">
        <v>361</v>
      </c>
      <c r="E18537" t="s">
        <v>383</v>
      </c>
      <c r="G18537" s="40">
        <v>0.84146277713356143</v>
      </c>
      <c r="H18537">
        <f t="shared" si="289"/>
        <v>18173</v>
      </c>
      <c r="I18537" t="s">
        <v>383</v>
      </c>
      <c r="J18537" s="40"/>
    </row>
    <row r="18538" spans="1:10" x14ac:dyDescent="0.25">
      <c r="A18538" s="42">
        <v>1519102679</v>
      </c>
      <c r="B18538" s="42">
        <v>1</v>
      </c>
      <c r="C18538" s="42">
        <v>649</v>
      </c>
      <c r="D18538" s="40" t="s">
        <v>360</v>
      </c>
      <c r="E18538" t="s">
        <v>383</v>
      </c>
      <c r="G18538" s="40">
        <v>0.60630857060839793</v>
      </c>
      <c r="H18538">
        <f t="shared" si="289"/>
        <v>13055</v>
      </c>
      <c r="I18538" t="s">
        <v>383</v>
      </c>
      <c r="J18538" s="40"/>
    </row>
    <row r="18539" spans="1:10" x14ac:dyDescent="0.25">
      <c r="A18539" s="42">
        <v>1516852164</v>
      </c>
      <c r="B18539" s="42">
        <v>1</v>
      </c>
      <c r="C18539" s="42">
        <v>3213</v>
      </c>
      <c r="D18539" s="40" t="s">
        <v>360</v>
      </c>
      <c r="E18539" t="s">
        <v>381</v>
      </c>
      <c r="G18539" s="40">
        <v>0.22593723299508028</v>
      </c>
      <c r="H18539">
        <f t="shared" si="289"/>
        <v>4847</v>
      </c>
      <c r="I18539" t="s">
        <v>381</v>
      </c>
      <c r="J18539" s="40"/>
    </row>
    <row r="18540" spans="1:10" x14ac:dyDescent="0.25">
      <c r="A18540" s="42">
        <v>1517427888</v>
      </c>
      <c r="B18540" s="42">
        <v>1</v>
      </c>
      <c r="C18540" s="42">
        <v>1933</v>
      </c>
      <c r="D18540" s="40" t="s">
        <v>360</v>
      </c>
      <c r="E18540" t="s">
        <v>383</v>
      </c>
      <c r="G18540" s="40">
        <v>0.67817296907772473</v>
      </c>
      <c r="H18540">
        <f t="shared" si="289"/>
        <v>14612</v>
      </c>
      <c r="I18540" t="s">
        <v>383</v>
      </c>
      <c r="J18540" s="40"/>
    </row>
    <row r="18541" spans="1:10" x14ac:dyDescent="0.25">
      <c r="A18541" s="42">
        <v>1518526641</v>
      </c>
      <c r="B18541" s="42">
        <v>0</v>
      </c>
      <c r="C18541" s="42">
        <v>3228</v>
      </c>
      <c r="D18541" s="40" t="s">
        <v>361</v>
      </c>
      <c r="E18541" t="s">
        <v>381</v>
      </c>
      <c r="G18541" s="40">
        <v>0.16856919787077729</v>
      </c>
      <c r="H18541">
        <f t="shared" si="289"/>
        <v>3601</v>
      </c>
      <c r="I18541" t="s">
        <v>381</v>
      </c>
      <c r="J18541" s="40"/>
    </row>
    <row r="18542" spans="1:10" x14ac:dyDescent="0.25">
      <c r="A18542" s="42">
        <v>1519208183</v>
      </c>
      <c r="B18542" s="42">
        <v>1</v>
      </c>
      <c r="C18542" s="42">
        <v>1141</v>
      </c>
      <c r="D18542" s="40" t="s">
        <v>359</v>
      </c>
      <c r="E18542" t="s">
        <v>383</v>
      </c>
      <c r="G18542" s="40">
        <v>0.40368234499655464</v>
      </c>
      <c r="H18542">
        <f t="shared" si="289"/>
        <v>8751</v>
      </c>
      <c r="I18542" t="s">
        <v>383</v>
      </c>
      <c r="J18542" s="40"/>
    </row>
    <row r="18543" spans="1:10" x14ac:dyDescent="0.25">
      <c r="A18543" s="42">
        <v>1518466120</v>
      </c>
      <c r="B18543" s="42">
        <v>0</v>
      </c>
      <c r="C18543" s="42">
        <v>1253</v>
      </c>
      <c r="D18543" s="40" t="s">
        <v>360</v>
      </c>
      <c r="E18543" t="s">
        <v>381</v>
      </c>
      <c r="G18543" s="40">
        <v>0.20112465894932896</v>
      </c>
      <c r="H18543">
        <f t="shared" si="289"/>
        <v>4292</v>
      </c>
      <c r="I18543" t="s">
        <v>381</v>
      </c>
      <c r="J18543" s="40"/>
    </row>
    <row r="18544" spans="1:10" x14ac:dyDescent="0.25">
      <c r="A18544" s="42">
        <v>1517203966</v>
      </c>
      <c r="B18544" s="42">
        <v>1</v>
      </c>
      <c r="C18544" s="42">
        <v>2309</v>
      </c>
      <c r="D18544" s="40" t="s">
        <v>361</v>
      </c>
      <c r="E18544" t="s">
        <v>383</v>
      </c>
      <c r="G18544" s="40">
        <v>0.31898384127567403</v>
      </c>
      <c r="H18544">
        <f t="shared" si="289"/>
        <v>6853</v>
      </c>
      <c r="I18544" t="s">
        <v>383</v>
      </c>
      <c r="J18544" s="40"/>
    </row>
    <row r="18545" spans="1:10" x14ac:dyDescent="0.25">
      <c r="A18545" s="42">
        <v>1516948908</v>
      </c>
      <c r="B18545" s="42">
        <v>1</v>
      </c>
      <c r="C18545" s="42">
        <v>1364</v>
      </c>
      <c r="D18545" s="40" t="s">
        <v>359</v>
      </c>
      <c r="E18545" t="s">
        <v>383</v>
      </c>
      <c r="G18545" s="40">
        <v>0.79427949924218455</v>
      </c>
      <c r="H18545">
        <f t="shared" si="289"/>
        <v>17163</v>
      </c>
      <c r="I18545" t="s">
        <v>383</v>
      </c>
      <c r="J18545" s="40"/>
    </row>
    <row r="18546" spans="1:10" x14ac:dyDescent="0.25">
      <c r="A18546" s="42">
        <v>1511348525</v>
      </c>
      <c r="B18546" s="42">
        <v>1</v>
      </c>
      <c r="C18546" s="42">
        <v>568</v>
      </c>
      <c r="D18546" s="40" t="s">
        <v>360</v>
      </c>
      <c r="E18546" t="s">
        <v>383</v>
      </c>
      <c r="G18546" s="40">
        <v>0.39045352582929227</v>
      </c>
      <c r="H18546">
        <f t="shared" si="289"/>
        <v>8479</v>
      </c>
      <c r="I18546" t="s">
        <v>383</v>
      </c>
      <c r="J18546" s="40"/>
    </row>
    <row r="18547" spans="1:10" x14ac:dyDescent="0.25">
      <c r="A18547" s="42">
        <v>1516110749</v>
      </c>
      <c r="B18547" s="42">
        <v>1</v>
      </c>
      <c r="C18547" s="42">
        <v>741</v>
      </c>
      <c r="D18547" s="40" t="s">
        <v>361</v>
      </c>
      <c r="E18547" t="s">
        <v>383</v>
      </c>
      <c r="G18547" s="40">
        <v>0.70954361861454851</v>
      </c>
      <c r="H18547">
        <f t="shared" si="289"/>
        <v>15279</v>
      </c>
      <c r="I18547" t="s">
        <v>383</v>
      </c>
      <c r="J18547" s="40"/>
    </row>
    <row r="18548" spans="1:10" x14ac:dyDescent="0.25">
      <c r="A18548" s="42">
        <v>1515039629</v>
      </c>
      <c r="B18548" s="42">
        <v>1</v>
      </c>
      <c r="C18548" s="42">
        <v>5085</v>
      </c>
      <c r="D18548" s="40" t="s">
        <v>360</v>
      </c>
      <c r="E18548" t="s">
        <v>383</v>
      </c>
      <c r="G18548" s="40">
        <v>0.77680241169207831</v>
      </c>
      <c r="H18548">
        <f t="shared" si="289"/>
        <v>16774</v>
      </c>
      <c r="I18548" t="s">
        <v>383</v>
      </c>
      <c r="J18548" s="40"/>
    </row>
    <row r="18549" spans="1:10" x14ac:dyDescent="0.25">
      <c r="A18549" s="42">
        <v>1517522554</v>
      </c>
      <c r="B18549" s="42">
        <v>1</v>
      </c>
      <c r="C18549" s="42">
        <v>215</v>
      </c>
      <c r="D18549" s="40" t="s">
        <v>362</v>
      </c>
      <c r="E18549" t="s">
        <v>383</v>
      </c>
      <c r="G18549" s="40">
        <v>0.36819121616247397</v>
      </c>
      <c r="H18549">
        <f t="shared" si="289"/>
        <v>7957</v>
      </c>
      <c r="I18549" t="s">
        <v>383</v>
      </c>
      <c r="J18549" s="40"/>
    </row>
    <row r="18550" spans="1:10" x14ac:dyDescent="0.25">
      <c r="A18550" s="42">
        <v>1511496201</v>
      </c>
      <c r="B18550" s="42">
        <v>0</v>
      </c>
      <c r="C18550" s="42">
        <v>537</v>
      </c>
      <c r="D18550" s="40" t="s">
        <v>360</v>
      </c>
      <c r="E18550" t="s">
        <v>381</v>
      </c>
      <c r="G18550" s="40">
        <v>0.24724004902791052</v>
      </c>
      <c r="H18550">
        <f t="shared" si="289"/>
        <v>5317</v>
      </c>
      <c r="I18550" t="s">
        <v>381</v>
      </c>
      <c r="J18550" s="40"/>
    </row>
    <row r="18551" spans="1:10" x14ac:dyDescent="0.25">
      <c r="A18551" s="42">
        <v>1518293812</v>
      </c>
      <c r="B18551" s="42">
        <v>0</v>
      </c>
      <c r="C18551" s="42">
        <v>1645</v>
      </c>
      <c r="D18551" s="40" t="s">
        <v>361</v>
      </c>
      <c r="E18551" t="s">
        <v>382</v>
      </c>
      <c r="G18551" s="40">
        <v>3.0185359112267052E-2</v>
      </c>
      <c r="H18551">
        <f t="shared" si="289"/>
        <v>622</v>
      </c>
      <c r="I18551" t="s">
        <v>382</v>
      </c>
      <c r="J18551" s="40"/>
    </row>
    <row r="18552" spans="1:10" x14ac:dyDescent="0.25">
      <c r="A18552" s="42">
        <v>1513360243</v>
      </c>
      <c r="B18552" s="42">
        <v>1</v>
      </c>
      <c r="C18552" s="42">
        <v>1869</v>
      </c>
      <c r="D18552" s="40" t="s">
        <v>360</v>
      </c>
      <c r="E18552" t="s">
        <v>383</v>
      </c>
      <c r="G18552" s="40">
        <v>0.64473204325714994</v>
      </c>
      <c r="H18552">
        <f t="shared" si="289"/>
        <v>13890</v>
      </c>
      <c r="I18552" t="s">
        <v>383</v>
      </c>
      <c r="J18552" s="40"/>
    </row>
    <row r="18553" spans="1:10" x14ac:dyDescent="0.25">
      <c r="A18553" s="42">
        <v>1514087943</v>
      </c>
      <c r="B18553" s="42">
        <v>1</v>
      </c>
      <c r="C18553" s="42">
        <v>104</v>
      </c>
      <c r="D18553" s="40" t="s">
        <v>361</v>
      </c>
      <c r="E18553" t="s">
        <v>381</v>
      </c>
      <c r="G18553" s="40">
        <v>0.23219928614292484</v>
      </c>
      <c r="H18553">
        <f t="shared" si="289"/>
        <v>4983</v>
      </c>
      <c r="I18553" t="s">
        <v>381</v>
      </c>
      <c r="J18553" s="40"/>
    </row>
    <row r="18554" spans="1:10" x14ac:dyDescent="0.25">
      <c r="A18554" s="42">
        <v>1515763141</v>
      </c>
      <c r="B18554" s="42">
        <v>0</v>
      </c>
      <c r="C18554" s="42">
        <v>856</v>
      </c>
      <c r="D18554" s="40" t="s">
        <v>359</v>
      </c>
      <c r="E18554" t="s">
        <v>383</v>
      </c>
      <c r="G18554" s="40">
        <v>0.28865645818113428</v>
      </c>
      <c r="H18554">
        <f t="shared" si="289"/>
        <v>6208</v>
      </c>
      <c r="I18554" t="s">
        <v>383</v>
      </c>
      <c r="J18554" s="40"/>
    </row>
    <row r="18555" spans="1:10" x14ac:dyDescent="0.25">
      <c r="A18555" s="42">
        <v>1512221669</v>
      </c>
      <c r="B18555" s="42">
        <v>1</v>
      </c>
      <c r="C18555" s="42">
        <v>3079</v>
      </c>
      <c r="D18555" s="40" t="s">
        <v>361</v>
      </c>
      <c r="E18555" t="s">
        <v>381</v>
      </c>
      <c r="G18555" s="40">
        <v>0.26042884215995121</v>
      </c>
      <c r="H18555">
        <f t="shared" si="289"/>
        <v>5605</v>
      </c>
      <c r="I18555" t="s">
        <v>381</v>
      </c>
      <c r="J18555" s="40"/>
    </row>
    <row r="18556" spans="1:10" x14ac:dyDescent="0.25">
      <c r="A18556" s="42">
        <v>1517500316</v>
      </c>
      <c r="B18556" s="42">
        <v>1</v>
      </c>
      <c r="C18556" s="42">
        <v>61</v>
      </c>
      <c r="D18556" s="40" t="s">
        <v>360</v>
      </c>
      <c r="E18556" t="s">
        <v>381</v>
      </c>
      <c r="G18556" s="40">
        <v>0.1848881618531667</v>
      </c>
      <c r="H18556">
        <f t="shared" si="289"/>
        <v>3956</v>
      </c>
      <c r="I18556" t="s">
        <v>381</v>
      </c>
      <c r="J18556" s="40"/>
    </row>
    <row r="18557" spans="1:10" x14ac:dyDescent="0.25">
      <c r="A18557" s="42">
        <v>1518254819</v>
      </c>
      <c r="B18557" s="42">
        <v>1</v>
      </c>
      <c r="C18557" s="42">
        <v>1277</v>
      </c>
      <c r="D18557" s="40" t="s">
        <v>361</v>
      </c>
      <c r="E18557" t="s">
        <v>383</v>
      </c>
      <c r="G18557" s="40">
        <v>0.49609244627732318</v>
      </c>
      <c r="H18557">
        <f t="shared" si="289"/>
        <v>10769</v>
      </c>
      <c r="I18557" t="s">
        <v>383</v>
      </c>
      <c r="J18557" s="40"/>
    </row>
    <row r="18558" spans="1:10" x14ac:dyDescent="0.25">
      <c r="A18558" s="42">
        <v>1515821722</v>
      </c>
      <c r="B18558" s="42">
        <v>0</v>
      </c>
      <c r="C18558" s="42">
        <v>3018</v>
      </c>
      <c r="D18558" s="40" t="s">
        <v>360</v>
      </c>
      <c r="E18558" t="s">
        <v>383</v>
      </c>
      <c r="G18558" s="40">
        <v>0.74863411000695546</v>
      </c>
      <c r="H18558">
        <f t="shared" si="289"/>
        <v>16143</v>
      </c>
      <c r="I18558" t="s">
        <v>383</v>
      </c>
      <c r="J18558" s="40"/>
    </row>
    <row r="18559" spans="1:10" x14ac:dyDescent="0.25">
      <c r="A18559" s="42">
        <v>1517653358</v>
      </c>
      <c r="B18559" s="42">
        <v>1</v>
      </c>
      <c r="C18559" s="42">
        <v>2770</v>
      </c>
      <c r="D18559" s="40" t="s">
        <v>362</v>
      </c>
      <c r="E18559" t="s">
        <v>383</v>
      </c>
      <c r="G18559" s="40">
        <v>0.69456966864066882</v>
      </c>
      <c r="H18559">
        <f t="shared" si="289"/>
        <v>14960</v>
      </c>
      <c r="I18559" t="s">
        <v>383</v>
      </c>
      <c r="J18559" s="40"/>
    </row>
    <row r="18560" spans="1:10" x14ac:dyDescent="0.25">
      <c r="A18560" s="42">
        <v>1511687230</v>
      </c>
      <c r="B18560" s="42">
        <v>0</v>
      </c>
      <c r="C18560" s="42">
        <v>4912</v>
      </c>
      <c r="D18560" s="40" t="s">
        <v>360</v>
      </c>
      <c r="E18560" t="s">
        <v>383</v>
      </c>
      <c r="G18560" s="40">
        <v>0.51622471378176005</v>
      </c>
      <c r="H18560">
        <f t="shared" si="289"/>
        <v>11214</v>
      </c>
      <c r="I18560" t="s">
        <v>383</v>
      </c>
      <c r="J18560" s="40"/>
    </row>
    <row r="18561" spans="1:10" x14ac:dyDescent="0.25">
      <c r="A18561" s="42">
        <v>1516435191</v>
      </c>
      <c r="B18561" s="42">
        <v>0</v>
      </c>
      <c r="C18561" s="42">
        <v>1539</v>
      </c>
      <c r="D18561" s="40" t="s">
        <v>360</v>
      </c>
      <c r="E18561" t="s">
        <v>383</v>
      </c>
      <c r="G18561" s="40">
        <v>0.44396614664468981</v>
      </c>
      <c r="H18561">
        <f t="shared" si="289"/>
        <v>9626</v>
      </c>
      <c r="I18561" t="s">
        <v>383</v>
      </c>
      <c r="J18561" s="40"/>
    </row>
    <row r="18562" spans="1:10" x14ac:dyDescent="0.25">
      <c r="A18562" s="42">
        <v>1517542765</v>
      </c>
      <c r="B18562" s="42">
        <v>1</v>
      </c>
      <c r="C18562" s="42">
        <v>2021</v>
      </c>
      <c r="D18562" s="40" t="s">
        <v>361</v>
      </c>
      <c r="E18562" t="s">
        <v>383</v>
      </c>
      <c r="G18562" s="40">
        <v>0.73591750826039126</v>
      </c>
      <c r="H18562">
        <f t="shared" si="289"/>
        <v>15861</v>
      </c>
      <c r="I18562" t="s">
        <v>383</v>
      </c>
      <c r="J18562" s="40"/>
    </row>
    <row r="18563" spans="1:10" x14ac:dyDescent="0.25">
      <c r="A18563" s="42">
        <v>1511737170</v>
      </c>
      <c r="B18563" s="42">
        <v>0</v>
      </c>
      <c r="C18563" s="42">
        <v>2015</v>
      </c>
      <c r="D18563" s="40" t="s">
        <v>361</v>
      </c>
      <c r="E18563" t="s">
        <v>382</v>
      </c>
      <c r="G18563" s="40">
        <v>0.10378021852428343</v>
      </c>
      <c r="H18563">
        <f t="shared" si="289"/>
        <v>2188</v>
      </c>
      <c r="I18563" t="s">
        <v>382</v>
      </c>
      <c r="J18563" s="40"/>
    </row>
    <row r="18564" spans="1:10" x14ac:dyDescent="0.25">
      <c r="A18564" s="42">
        <v>1517299587</v>
      </c>
      <c r="B18564" s="42">
        <v>1</v>
      </c>
      <c r="C18564" s="42">
        <v>1041</v>
      </c>
      <c r="D18564" s="40" t="s">
        <v>362</v>
      </c>
      <c r="E18564" t="s">
        <v>383</v>
      </c>
      <c r="G18564" s="40">
        <v>0.63745949417214975</v>
      </c>
      <c r="H18564">
        <f t="shared" si="289"/>
        <v>13714</v>
      </c>
      <c r="I18564" t="s">
        <v>383</v>
      </c>
      <c r="J18564" s="40"/>
    </row>
    <row r="18565" spans="1:10" x14ac:dyDescent="0.25">
      <c r="A18565" s="42">
        <v>1513707827</v>
      </c>
      <c r="B18565" s="42">
        <v>1</v>
      </c>
      <c r="C18565" s="42">
        <v>417</v>
      </c>
      <c r="D18565" s="40" t="s">
        <v>361</v>
      </c>
      <c r="E18565" t="s">
        <v>383</v>
      </c>
      <c r="G18565" s="40">
        <v>0.79495485710064173</v>
      </c>
      <c r="H18565">
        <f t="shared" si="289"/>
        <v>17178</v>
      </c>
      <c r="I18565" t="s">
        <v>383</v>
      </c>
      <c r="J18565" s="40"/>
    </row>
    <row r="18566" spans="1:10" x14ac:dyDescent="0.25">
      <c r="A18566" s="42">
        <v>1515858935</v>
      </c>
      <c r="B18566" s="42">
        <v>1</v>
      </c>
      <c r="C18566" s="42">
        <v>554</v>
      </c>
      <c r="D18566" s="40" t="s">
        <v>362</v>
      </c>
      <c r="E18566" t="s">
        <v>383</v>
      </c>
      <c r="G18566" s="40">
        <v>0.76475098738130898</v>
      </c>
      <c r="H18566">
        <f t="shared" si="289"/>
        <v>16508</v>
      </c>
      <c r="I18566" t="s">
        <v>383</v>
      </c>
      <c r="J18566" s="40"/>
    </row>
    <row r="18567" spans="1:10" x14ac:dyDescent="0.25">
      <c r="A18567" s="42">
        <v>1513036910</v>
      </c>
      <c r="B18567" s="42">
        <v>0</v>
      </c>
      <c r="C18567" s="42">
        <v>538</v>
      </c>
      <c r="D18567" s="40" t="s">
        <v>360</v>
      </c>
      <c r="E18567" t="s">
        <v>383</v>
      </c>
      <c r="G18567" s="40">
        <v>0.62428067541684074</v>
      </c>
      <c r="H18567">
        <f t="shared" si="289"/>
        <v>13459</v>
      </c>
      <c r="I18567" t="s">
        <v>383</v>
      </c>
      <c r="J18567" s="40"/>
    </row>
    <row r="18568" spans="1:10" x14ac:dyDescent="0.25">
      <c r="A18568" s="42">
        <v>1511617895</v>
      </c>
      <c r="B18568" s="42">
        <v>1</v>
      </c>
      <c r="C18568" s="42">
        <v>192</v>
      </c>
      <c r="D18568" s="40" t="s">
        <v>361</v>
      </c>
      <c r="E18568" t="s">
        <v>383</v>
      </c>
      <c r="G18568" s="40">
        <v>0.43519644283878167</v>
      </c>
      <c r="H18568">
        <f t="shared" si="289"/>
        <v>9442</v>
      </c>
      <c r="I18568" t="s">
        <v>383</v>
      </c>
      <c r="J18568" s="40"/>
    </row>
    <row r="18569" spans="1:10" x14ac:dyDescent="0.25">
      <c r="A18569" s="42">
        <v>1513433531</v>
      </c>
      <c r="B18569" s="42">
        <v>0</v>
      </c>
      <c r="C18569" s="42">
        <v>3840</v>
      </c>
      <c r="D18569" s="40" t="s">
        <v>359</v>
      </c>
      <c r="E18569" t="s">
        <v>383</v>
      </c>
      <c r="G18569" s="40">
        <v>0.8407304858769642</v>
      </c>
      <c r="H18569">
        <f t="shared" si="289"/>
        <v>18153</v>
      </c>
      <c r="I18569" t="s">
        <v>383</v>
      </c>
      <c r="J18569" s="40"/>
    </row>
    <row r="18570" spans="1:10" x14ac:dyDescent="0.25">
      <c r="A18570" s="42">
        <v>1513750052</v>
      </c>
      <c r="B18570" s="42">
        <v>0</v>
      </c>
      <c r="C18570" s="42">
        <v>3033</v>
      </c>
      <c r="D18570" s="40" t="s">
        <v>361</v>
      </c>
      <c r="E18570" t="s">
        <v>383</v>
      </c>
      <c r="G18570" s="40">
        <v>0.52033759088039577</v>
      </c>
      <c r="H18570">
        <f t="shared" si="289"/>
        <v>11299</v>
      </c>
      <c r="I18570" t="s">
        <v>383</v>
      </c>
      <c r="J18570" s="40"/>
    </row>
    <row r="18571" spans="1:10" x14ac:dyDescent="0.25">
      <c r="A18571" s="42">
        <v>1519641528</v>
      </c>
      <c r="B18571" s="42">
        <v>1</v>
      </c>
      <c r="C18571" s="42">
        <v>1261</v>
      </c>
      <c r="D18571" s="40" t="s">
        <v>359</v>
      </c>
      <c r="E18571" t="s">
        <v>383</v>
      </c>
      <c r="G18571" s="40">
        <v>0.53248569379491084</v>
      </c>
      <c r="H18571">
        <f t="shared" ref="H18571:H18634" si="290">RANK(G18571,$G$10:$G$21653,1)</f>
        <v>11540</v>
      </c>
      <c r="I18571" t="s">
        <v>383</v>
      </c>
      <c r="J18571" s="40"/>
    </row>
    <row r="18572" spans="1:10" x14ac:dyDescent="0.25">
      <c r="A18572" s="42">
        <v>1516234407</v>
      </c>
      <c r="B18572" s="42">
        <v>1</v>
      </c>
      <c r="C18572" s="42">
        <v>1738</v>
      </c>
      <c r="D18572" s="40" t="s">
        <v>360</v>
      </c>
      <c r="E18572" t="s">
        <v>382</v>
      </c>
      <c r="G18572" s="40">
        <v>5.2288226988979725E-2</v>
      </c>
      <c r="H18572">
        <f t="shared" si="290"/>
        <v>1072</v>
      </c>
      <c r="I18572" t="s">
        <v>382</v>
      </c>
      <c r="J18572" s="40"/>
    </row>
    <row r="18573" spans="1:10" x14ac:dyDescent="0.25">
      <c r="A18573" s="42">
        <v>1515569458</v>
      </c>
      <c r="B18573" s="42">
        <v>1</v>
      </c>
      <c r="C18573" s="42">
        <v>2688</v>
      </c>
      <c r="D18573" s="40" t="s">
        <v>361</v>
      </c>
      <c r="E18573" t="s">
        <v>383</v>
      </c>
      <c r="G18573" s="40">
        <v>0.66357859316816969</v>
      </c>
      <c r="H18573">
        <f t="shared" si="290"/>
        <v>14283</v>
      </c>
      <c r="I18573" t="s">
        <v>383</v>
      </c>
      <c r="J18573" s="40"/>
    </row>
    <row r="18574" spans="1:10" x14ac:dyDescent="0.25">
      <c r="A18574" s="42">
        <v>1513830124</v>
      </c>
      <c r="B18574" s="42">
        <v>1</v>
      </c>
      <c r="C18574" s="42">
        <v>2005</v>
      </c>
      <c r="D18574" s="40" t="s">
        <v>360</v>
      </c>
      <c r="E18574" t="s">
        <v>383</v>
      </c>
      <c r="G18574" s="40">
        <v>0.55365894369332136</v>
      </c>
      <c r="H18574">
        <f t="shared" si="290"/>
        <v>11967</v>
      </c>
      <c r="I18574" t="s">
        <v>383</v>
      </c>
      <c r="J18574" s="40"/>
    </row>
    <row r="18575" spans="1:10" x14ac:dyDescent="0.25">
      <c r="A18575" s="42">
        <v>1519438104</v>
      </c>
      <c r="B18575" s="42">
        <v>1</v>
      </c>
      <c r="C18575" s="42">
        <v>3308</v>
      </c>
      <c r="D18575" s="40" t="s">
        <v>361</v>
      </c>
      <c r="E18575" t="s">
        <v>383</v>
      </c>
      <c r="G18575" s="40">
        <v>0.60822581507362827</v>
      </c>
      <c r="H18575">
        <f t="shared" si="290"/>
        <v>13100</v>
      </c>
      <c r="I18575" t="s">
        <v>383</v>
      </c>
      <c r="J18575" s="40"/>
    </row>
    <row r="18576" spans="1:10" x14ac:dyDescent="0.25">
      <c r="A18576" s="42">
        <v>1511966826</v>
      </c>
      <c r="B18576" s="42">
        <v>1</v>
      </c>
      <c r="C18576" s="42">
        <v>1760</v>
      </c>
      <c r="D18576" s="40" t="s">
        <v>361</v>
      </c>
      <c r="E18576" t="s">
        <v>383</v>
      </c>
      <c r="G18576" s="40">
        <v>0.5947493766519909</v>
      </c>
      <c r="H18576">
        <f t="shared" si="290"/>
        <v>12833</v>
      </c>
      <c r="I18576" t="s">
        <v>383</v>
      </c>
      <c r="J18576" s="40"/>
    </row>
    <row r="18577" spans="1:10" x14ac:dyDescent="0.25">
      <c r="A18577" s="42">
        <v>1516060321</v>
      </c>
      <c r="B18577" s="42">
        <v>0</v>
      </c>
      <c r="C18577" s="42">
        <v>4260</v>
      </c>
      <c r="D18577" s="40" t="s">
        <v>362</v>
      </c>
      <c r="E18577" t="s">
        <v>383</v>
      </c>
      <c r="G18577" s="40">
        <v>0.58449684898630394</v>
      </c>
      <c r="H18577">
        <f t="shared" si="290"/>
        <v>12636</v>
      </c>
      <c r="I18577" t="s">
        <v>383</v>
      </c>
      <c r="J18577" s="40"/>
    </row>
    <row r="18578" spans="1:10" x14ac:dyDescent="0.25">
      <c r="A18578" s="42">
        <v>1517007417</v>
      </c>
      <c r="B18578" s="42">
        <v>1</v>
      </c>
      <c r="C18578" s="42">
        <v>2688</v>
      </c>
      <c r="D18578" s="40" t="s">
        <v>361</v>
      </c>
      <c r="E18578" t="s">
        <v>383</v>
      </c>
      <c r="G18578" s="40">
        <v>0.80226529704258875</v>
      </c>
      <c r="H18578">
        <f t="shared" si="290"/>
        <v>17327</v>
      </c>
      <c r="I18578" t="s">
        <v>383</v>
      </c>
      <c r="J18578" s="40"/>
    </row>
    <row r="18579" spans="1:10" x14ac:dyDescent="0.25">
      <c r="A18579" s="42">
        <v>1519780639</v>
      </c>
      <c r="B18579" s="42">
        <v>1</v>
      </c>
      <c r="C18579" s="42">
        <v>134</v>
      </c>
      <c r="D18579" s="40" t="s">
        <v>361</v>
      </c>
      <c r="E18579" t="s">
        <v>383</v>
      </c>
      <c r="G18579" s="40">
        <v>0.94010689486736754</v>
      </c>
      <c r="H18579">
        <f t="shared" si="290"/>
        <v>20367</v>
      </c>
      <c r="I18579" t="s">
        <v>383</v>
      </c>
      <c r="J18579" s="40"/>
    </row>
    <row r="18580" spans="1:10" x14ac:dyDescent="0.25">
      <c r="A18580" s="42">
        <v>1519377171</v>
      </c>
      <c r="B18580" s="42">
        <v>0</v>
      </c>
      <c r="C18580" s="42">
        <v>519</v>
      </c>
      <c r="D18580" s="40" t="s">
        <v>361</v>
      </c>
      <c r="E18580" t="s">
        <v>383</v>
      </c>
      <c r="G18580" s="40">
        <v>0.32458693506822223</v>
      </c>
      <c r="H18580">
        <f t="shared" si="290"/>
        <v>6990</v>
      </c>
      <c r="I18580" t="s">
        <v>383</v>
      </c>
      <c r="J18580" s="40"/>
    </row>
    <row r="18581" spans="1:10" x14ac:dyDescent="0.25">
      <c r="A18581" s="42">
        <v>1513720364</v>
      </c>
      <c r="B18581" s="42">
        <v>1</v>
      </c>
      <c r="C18581" s="42">
        <v>2761</v>
      </c>
      <c r="D18581" s="40" t="s">
        <v>361</v>
      </c>
      <c r="E18581" t="s">
        <v>382</v>
      </c>
      <c r="G18581" s="40">
        <v>4.9888321571356919E-2</v>
      </c>
      <c r="H18581">
        <f t="shared" si="290"/>
        <v>1020</v>
      </c>
      <c r="I18581" t="s">
        <v>382</v>
      </c>
      <c r="J18581" s="40"/>
    </row>
    <row r="18582" spans="1:10" x14ac:dyDescent="0.25">
      <c r="A18582" s="42">
        <v>1515818244</v>
      </c>
      <c r="B18582" s="42">
        <v>1</v>
      </c>
      <c r="C18582" s="42">
        <v>1449</v>
      </c>
      <c r="D18582" s="40" t="s">
        <v>360</v>
      </c>
      <c r="E18582" t="s">
        <v>383</v>
      </c>
      <c r="G18582" s="40">
        <v>0.37546832171037392</v>
      </c>
      <c r="H18582">
        <f t="shared" si="290"/>
        <v>8134</v>
      </c>
      <c r="I18582" t="s">
        <v>383</v>
      </c>
      <c r="J18582" s="40"/>
    </row>
    <row r="18583" spans="1:10" x14ac:dyDescent="0.25">
      <c r="A18583" s="42">
        <v>1517832361</v>
      </c>
      <c r="B18583" s="42">
        <v>0</v>
      </c>
      <c r="C18583" s="42">
        <v>3137</v>
      </c>
      <c r="D18583" s="40" t="s">
        <v>361</v>
      </c>
      <c r="E18583" t="s">
        <v>383</v>
      </c>
      <c r="G18583" s="40">
        <v>0.60489209291614665</v>
      </c>
      <c r="H18583">
        <f t="shared" si="290"/>
        <v>13031</v>
      </c>
      <c r="I18583" t="s">
        <v>383</v>
      </c>
      <c r="J18583" s="40"/>
    </row>
    <row r="18584" spans="1:10" x14ac:dyDescent="0.25">
      <c r="A18584" s="42">
        <v>1517804020</v>
      </c>
      <c r="B18584" s="42">
        <v>0</v>
      </c>
      <c r="C18584" s="42">
        <v>1905</v>
      </c>
      <c r="D18584" s="40" t="s">
        <v>360</v>
      </c>
      <c r="E18584" t="s">
        <v>383</v>
      </c>
      <c r="G18584" s="40">
        <v>0.54414718471483747</v>
      </c>
      <c r="H18584">
        <f t="shared" si="290"/>
        <v>11778</v>
      </c>
      <c r="I18584" t="s">
        <v>383</v>
      </c>
      <c r="J18584" s="40"/>
    </row>
    <row r="18585" spans="1:10" x14ac:dyDescent="0.25">
      <c r="A18585" s="42">
        <v>1517544599</v>
      </c>
      <c r="B18585" s="42">
        <v>1</v>
      </c>
      <c r="C18585" s="42">
        <v>1112</v>
      </c>
      <c r="D18585" s="40" t="s">
        <v>361</v>
      </c>
      <c r="E18585" t="s">
        <v>383</v>
      </c>
      <c r="G18585" s="40">
        <v>0.40576256995862703</v>
      </c>
      <c r="H18585">
        <f t="shared" si="290"/>
        <v>8798</v>
      </c>
      <c r="I18585" t="s">
        <v>383</v>
      </c>
      <c r="J18585" s="40"/>
    </row>
    <row r="18586" spans="1:10" x14ac:dyDescent="0.25">
      <c r="A18586" s="42">
        <v>1517579255</v>
      </c>
      <c r="B18586" s="42">
        <v>1</v>
      </c>
      <c r="C18586" s="42">
        <v>2858</v>
      </c>
      <c r="D18586" s="40" t="s">
        <v>359</v>
      </c>
      <c r="E18586" t="s">
        <v>381</v>
      </c>
      <c r="G18586" s="40">
        <v>0.18452908936753443</v>
      </c>
      <c r="H18586">
        <f t="shared" si="290"/>
        <v>3943</v>
      </c>
      <c r="I18586" t="s">
        <v>381</v>
      </c>
      <c r="J18586" s="40"/>
    </row>
    <row r="18587" spans="1:10" x14ac:dyDescent="0.25">
      <c r="A18587" s="42">
        <v>1515306985</v>
      </c>
      <c r="B18587" s="42">
        <v>1</v>
      </c>
      <c r="C18587" s="42">
        <v>264</v>
      </c>
      <c r="D18587" s="40" t="s">
        <v>362</v>
      </c>
      <c r="E18587" t="s">
        <v>381</v>
      </c>
      <c r="G18587" s="40">
        <v>0.1748444280932121</v>
      </c>
      <c r="H18587">
        <f t="shared" si="290"/>
        <v>3741</v>
      </c>
      <c r="I18587" t="s">
        <v>381</v>
      </c>
      <c r="J18587" s="40"/>
    </row>
    <row r="18588" spans="1:10" x14ac:dyDescent="0.25">
      <c r="A18588" s="42">
        <v>1519151997</v>
      </c>
      <c r="B18588" s="42">
        <v>1</v>
      </c>
      <c r="C18588" s="42">
        <v>3434</v>
      </c>
      <c r="D18588" s="40" t="s">
        <v>359</v>
      </c>
      <c r="E18588" t="s">
        <v>383</v>
      </c>
      <c r="G18588" s="40">
        <v>0.78446224275624565</v>
      </c>
      <c r="H18588">
        <f t="shared" si="290"/>
        <v>16944</v>
      </c>
      <c r="I18588" t="s">
        <v>383</v>
      </c>
      <c r="J18588" s="40"/>
    </row>
    <row r="18589" spans="1:10" x14ac:dyDescent="0.25">
      <c r="A18589" s="42">
        <v>1512831200</v>
      </c>
      <c r="B18589" s="42">
        <v>0</v>
      </c>
      <c r="C18589" s="42">
        <v>445</v>
      </c>
      <c r="D18589" s="40" t="s">
        <v>361</v>
      </c>
      <c r="E18589" t="s">
        <v>383</v>
      </c>
      <c r="G18589" s="40">
        <v>0.66698755334295312</v>
      </c>
      <c r="H18589">
        <f t="shared" si="290"/>
        <v>14367</v>
      </c>
      <c r="I18589" t="s">
        <v>383</v>
      </c>
      <c r="J18589" s="40"/>
    </row>
    <row r="18590" spans="1:10" x14ac:dyDescent="0.25">
      <c r="A18590" s="42">
        <v>1518406907</v>
      </c>
      <c r="B18590" s="42">
        <v>1</v>
      </c>
      <c r="C18590" s="42">
        <v>1809</v>
      </c>
      <c r="D18590" s="40" t="s">
        <v>359</v>
      </c>
      <c r="E18590" t="s">
        <v>383</v>
      </c>
      <c r="G18590" s="40">
        <v>0.6345973876004315</v>
      </c>
      <c r="H18590">
        <f t="shared" si="290"/>
        <v>13655</v>
      </c>
      <c r="I18590" t="s">
        <v>383</v>
      </c>
      <c r="J18590" s="40"/>
    </row>
    <row r="18591" spans="1:10" x14ac:dyDescent="0.25">
      <c r="A18591" s="42">
        <v>1514661181</v>
      </c>
      <c r="B18591" s="42">
        <v>0</v>
      </c>
      <c r="C18591" s="42">
        <v>1600</v>
      </c>
      <c r="D18591" s="40" t="s">
        <v>360</v>
      </c>
      <c r="E18591" t="s">
        <v>381</v>
      </c>
      <c r="G18591" s="40">
        <v>0.20272601140301905</v>
      </c>
      <c r="H18591">
        <f t="shared" si="290"/>
        <v>4323</v>
      </c>
      <c r="I18591" t="s">
        <v>381</v>
      </c>
      <c r="J18591" s="40"/>
    </row>
    <row r="18592" spans="1:10" x14ac:dyDescent="0.25">
      <c r="A18592" s="42">
        <v>1511296232</v>
      </c>
      <c r="B18592" s="42">
        <v>0</v>
      </c>
      <c r="C18592" s="42">
        <v>3786</v>
      </c>
      <c r="D18592" s="40" t="s">
        <v>360</v>
      </c>
      <c r="E18592" t="s">
        <v>383</v>
      </c>
      <c r="G18592" s="40">
        <v>0.64454318911666597</v>
      </c>
      <c r="H18592">
        <f t="shared" si="290"/>
        <v>13884</v>
      </c>
      <c r="I18592" t="s">
        <v>383</v>
      </c>
      <c r="J18592" s="40"/>
    </row>
    <row r="18593" spans="1:10" x14ac:dyDescent="0.25">
      <c r="A18593" s="42">
        <v>1517435429</v>
      </c>
      <c r="B18593" s="42">
        <v>1</v>
      </c>
      <c r="C18593" s="42">
        <v>5626</v>
      </c>
      <c r="D18593" s="40" t="s">
        <v>359</v>
      </c>
      <c r="E18593" t="s">
        <v>381</v>
      </c>
      <c r="G18593" s="40">
        <v>0.15975827610202897</v>
      </c>
      <c r="H18593">
        <f t="shared" si="290"/>
        <v>3427</v>
      </c>
      <c r="I18593" t="s">
        <v>381</v>
      </c>
      <c r="J18593" s="40"/>
    </row>
    <row r="18594" spans="1:10" x14ac:dyDescent="0.25">
      <c r="A18594" s="42">
        <v>1515386791</v>
      </c>
      <c r="B18594" s="42">
        <v>0</v>
      </c>
      <c r="C18594" s="42">
        <v>2572</v>
      </c>
      <c r="D18594" s="40" t="s">
        <v>360</v>
      </c>
      <c r="E18594" t="s">
        <v>383</v>
      </c>
      <c r="G18594" s="40">
        <v>0.44580186713085723</v>
      </c>
      <c r="H18594">
        <f t="shared" si="290"/>
        <v>9663</v>
      </c>
      <c r="I18594" t="s">
        <v>383</v>
      </c>
      <c r="J18594" s="40"/>
    </row>
    <row r="18595" spans="1:10" x14ac:dyDescent="0.25">
      <c r="A18595" s="42">
        <v>1514145355</v>
      </c>
      <c r="B18595" s="42">
        <v>1</v>
      </c>
      <c r="C18595" s="42">
        <v>1691</v>
      </c>
      <c r="D18595" s="40" t="s">
        <v>359</v>
      </c>
      <c r="E18595" t="s">
        <v>383</v>
      </c>
      <c r="G18595" s="40">
        <v>0.59344799883363608</v>
      </c>
      <c r="H18595">
        <f t="shared" si="290"/>
        <v>12800</v>
      </c>
      <c r="I18595" t="s">
        <v>383</v>
      </c>
      <c r="J18595" s="40"/>
    </row>
    <row r="18596" spans="1:10" x14ac:dyDescent="0.25">
      <c r="A18596" s="42">
        <v>1516468295</v>
      </c>
      <c r="B18596" s="42">
        <v>1</v>
      </c>
      <c r="C18596" s="42">
        <v>12</v>
      </c>
      <c r="D18596" s="40" t="s">
        <v>362</v>
      </c>
      <c r="E18596" t="s">
        <v>383</v>
      </c>
      <c r="G18596" s="40">
        <v>0.43988518085894546</v>
      </c>
      <c r="H18596">
        <f t="shared" si="290"/>
        <v>9533</v>
      </c>
      <c r="I18596" t="s">
        <v>383</v>
      </c>
      <c r="J18596" s="40"/>
    </row>
    <row r="18597" spans="1:10" x14ac:dyDescent="0.25">
      <c r="A18597" s="42">
        <v>1515207747</v>
      </c>
      <c r="B18597" s="42">
        <v>1</v>
      </c>
      <c r="C18597" s="42">
        <v>994</v>
      </c>
      <c r="D18597" s="40" t="s">
        <v>361</v>
      </c>
      <c r="E18597" t="s">
        <v>383</v>
      </c>
      <c r="G18597" s="40">
        <v>0.84651801413892847</v>
      </c>
      <c r="H18597">
        <f t="shared" si="290"/>
        <v>18288</v>
      </c>
      <c r="I18597" t="s">
        <v>383</v>
      </c>
      <c r="J18597" s="40"/>
    </row>
    <row r="18598" spans="1:10" x14ac:dyDescent="0.25">
      <c r="A18598" s="42">
        <v>1518128377</v>
      </c>
      <c r="B18598" s="42">
        <v>1</v>
      </c>
      <c r="C18598" s="42">
        <v>2646</v>
      </c>
      <c r="D18598" s="40" t="s">
        <v>362</v>
      </c>
      <c r="E18598" t="s">
        <v>383</v>
      </c>
      <c r="G18598" s="40">
        <v>0.5106794548131679</v>
      </c>
      <c r="H18598">
        <f t="shared" si="290"/>
        <v>11101</v>
      </c>
      <c r="I18598" t="s">
        <v>383</v>
      </c>
      <c r="J18598" s="40"/>
    </row>
    <row r="18599" spans="1:10" x14ac:dyDescent="0.25">
      <c r="A18599" s="42">
        <v>1514482092</v>
      </c>
      <c r="B18599" s="42">
        <v>0</v>
      </c>
      <c r="C18599" s="42">
        <v>3022</v>
      </c>
      <c r="D18599" s="40" t="s">
        <v>361</v>
      </c>
      <c r="E18599" t="s">
        <v>383</v>
      </c>
      <c r="G18599" s="40">
        <v>0.52137690131883963</v>
      </c>
      <c r="H18599">
        <f t="shared" si="290"/>
        <v>11319</v>
      </c>
      <c r="I18599" t="s">
        <v>383</v>
      </c>
      <c r="J18599" s="40"/>
    </row>
    <row r="18600" spans="1:10" x14ac:dyDescent="0.25">
      <c r="A18600" s="42">
        <v>1511846859</v>
      </c>
      <c r="B18600" s="42">
        <v>1</v>
      </c>
      <c r="C18600" s="42">
        <v>2690</v>
      </c>
      <c r="D18600" s="40" t="s">
        <v>361</v>
      </c>
      <c r="E18600" t="s">
        <v>381</v>
      </c>
      <c r="G18600" s="40">
        <v>0.23431759398165419</v>
      </c>
      <c r="H18600">
        <f t="shared" si="290"/>
        <v>5031</v>
      </c>
      <c r="I18600" t="s">
        <v>381</v>
      </c>
      <c r="J18600" s="40"/>
    </row>
    <row r="18601" spans="1:10" x14ac:dyDescent="0.25">
      <c r="A18601" s="42">
        <v>1513124299</v>
      </c>
      <c r="B18601" s="42">
        <v>1</v>
      </c>
      <c r="C18601" s="42">
        <v>2501</v>
      </c>
      <c r="D18601" s="40" t="s">
        <v>359</v>
      </c>
      <c r="E18601" t="s">
        <v>383</v>
      </c>
      <c r="G18601" s="40">
        <v>0.73758205484119288</v>
      </c>
      <c r="H18601">
        <f t="shared" si="290"/>
        <v>15898</v>
      </c>
      <c r="I18601" t="s">
        <v>383</v>
      </c>
      <c r="J18601" s="40"/>
    </row>
    <row r="18602" spans="1:10" x14ac:dyDescent="0.25">
      <c r="A18602" s="42">
        <v>1514241424</v>
      </c>
      <c r="B18602" s="42">
        <v>1</v>
      </c>
      <c r="C18602" s="42">
        <v>416</v>
      </c>
      <c r="D18602" s="40" t="s">
        <v>360</v>
      </c>
      <c r="E18602" t="s">
        <v>383</v>
      </c>
      <c r="G18602" s="40">
        <v>0.90525474609598</v>
      </c>
      <c r="H18602">
        <f t="shared" si="290"/>
        <v>19557</v>
      </c>
      <c r="I18602" t="s">
        <v>383</v>
      </c>
      <c r="J18602" s="40"/>
    </row>
    <row r="18603" spans="1:10" x14ac:dyDescent="0.25">
      <c r="A18603" s="42">
        <v>1513550532</v>
      </c>
      <c r="B18603" s="42">
        <v>0</v>
      </c>
      <c r="C18603" s="42">
        <v>706</v>
      </c>
      <c r="D18603" s="40" t="s">
        <v>359</v>
      </c>
      <c r="E18603" t="s">
        <v>383</v>
      </c>
      <c r="G18603" s="40">
        <v>0.64442615296206462</v>
      </c>
      <c r="H18603">
        <f t="shared" si="290"/>
        <v>13880</v>
      </c>
      <c r="I18603" t="s">
        <v>383</v>
      </c>
      <c r="J18603" s="40"/>
    </row>
    <row r="18604" spans="1:10" x14ac:dyDescent="0.25">
      <c r="A18604" s="42">
        <v>1518506425</v>
      </c>
      <c r="B18604" s="42">
        <v>1</v>
      </c>
      <c r="C18604" s="42">
        <v>1865</v>
      </c>
      <c r="D18604" s="40" t="s">
        <v>362</v>
      </c>
      <c r="E18604" t="s">
        <v>383</v>
      </c>
      <c r="G18604" s="40">
        <v>0.39851236371501475</v>
      </c>
      <c r="H18604">
        <f t="shared" si="290"/>
        <v>8643</v>
      </c>
      <c r="I18604" t="s">
        <v>383</v>
      </c>
      <c r="J18604" s="40"/>
    </row>
    <row r="18605" spans="1:10" x14ac:dyDescent="0.25">
      <c r="A18605" s="42">
        <v>1513408609</v>
      </c>
      <c r="B18605" s="42">
        <v>1</v>
      </c>
      <c r="C18605" s="42">
        <v>3380</v>
      </c>
      <c r="D18605" s="40" t="s">
        <v>361</v>
      </c>
      <c r="E18605" t="s">
        <v>381</v>
      </c>
      <c r="G18605" s="40">
        <v>0.15040656021451682</v>
      </c>
      <c r="H18605">
        <f t="shared" si="290"/>
        <v>3224</v>
      </c>
      <c r="I18605" t="s">
        <v>381</v>
      </c>
      <c r="J18605" s="40"/>
    </row>
    <row r="18606" spans="1:10" x14ac:dyDescent="0.25">
      <c r="A18606" s="42">
        <v>1518086390</v>
      </c>
      <c r="B18606" s="42">
        <v>0</v>
      </c>
      <c r="C18606" s="42">
        <v>37</v>
      </c>
      <c r="D18606" s="40" t="s">
        <v>361</v>
      </c>
      <c r="E18606" t="s">
        <v>383</v>
      </c>
      <c r="G18606" s="40">
        <v>0.82143606402239655</v>
      </c>
      <c r="H18606">
        <f t="shared" si="290"/>
        <v>17744</v>
      </c>
      <c r="I18606" t="s">
        <v>383</v>
      </c>
      <c r="J18606" s="40"/>
    </row>
    <row r="18607" spans="1:10" x14ac:dyDescent="0.25">
      <c r="A18607" s="42">
        <v>1513306957</v>
      </c>
      <c r="B18607" s="42">
        <v>1</v>
      </c>
      <c r="C18607" s="42">
        <v>3692</v>
      </c>
      <c r="D18607" s="40" t="s">
        <v>362</v>
      </c>
      <c r="E18607" t="s">
        <v>383</v>
      </c>
      <c r="G18607" s="40">
        <v>0.87047396837163271</v>
      </c>
      <c r="H18607">
        <f t="shared" si="290"/>
        <v>18783</v>
      </c>
      <c r="I18607" t="s">
        <v>383</v>
      </c>
      <c r="J18607" s="40"/>
    </row>
    <row r="18608" spans="1:10" x14ac:dyDescent="0.25">
      <c r="A18608" s="42">
        <v>1518917158</v>
      </c>
      <c r="B18608" s="42">
        <v>1</v>
      </c>
      <c r="C18608" s="42">
        <v>1468</v>
      </c>
      <c r="D18608" s="40" t="s">
        <v>362</v>
      </c>
      <c r="E18608" t="s">
        <v>383</v>
      </c>
      <c r="G18608" s="40">
        <v>0.88404654542956063</v>
      </c>
      <c r="H18608">
        <f t="shared" si="290"/>
        <v>19080</v>
      </c>
      <c r="I18608" t="s">
        <v>383</v>
      </c>
      <c r="J18608" s="40"/>
    </row>
    <row r="18609" spans="1:10" x14ac:dyDescent="0.25">
      <c r="A18609" s="42">
        <v>1517626731</v>
      </c>
      <c r="B18609" s="42">
        <v>0</v>
      </c>
      <c r="C18609" s="42">
        <v>1219</v>
      </c>
      <c r="D18609" s="40" t="s">
        <v>360</v>
      </c>
      <c r="E18609" t="s">
        <v>381</v>
      </c>
      <c r="G18609" s="40">
        <v>0.16375904903243321</v>
      </c>
      <c r="H18609">
        <f t="shared" si="290"/>
        <v>3505</v>
      </c>
      <c r="I18609" t="s">
        <v>381</v>
      </c>
      <c r="J18609" s="40"/>
    </row>
    <row r="18610" spans="1:10" x14ac:dyDescent="0.25">
      <c r="A18610" s="42">
        <v>1518964545</v>
      </c>
      <c r="B18610" s="42">
        <v>1</v>
      </c>
      <c r="C18610" s="42">
        <v>2539</v>
      </c>
      <c r="D18610" s="40" t="s">
        <v>360</v>
      </c>
      <c r="E18610" t="s">
        <v>383</v>
      </c>
      <c r="G18610" s="40">
        <v>0.41702738279045548</v>
      </c>
      <c r="H18610">
        <f t="shared" si="290"/>
        <v>9054</v>
      </c>
      <c r="I18610" t="s">
        <v>383</v>
      </c>
      <c r="J18610" s="40"/>
    </row>
    <row r="18611" spans="1:10" x14ac:dyDescent="0.25">
      <c r="A18611" s="42">
        <v>1513489257</v>
      </c>
      <c r="B18611" s="42">
        <v>1</v>
      </c>
      <c r="C18611" s="42">
        <v>1425</v>
      </c>
      <c r="D18611" s="40" t="s">
        <v>361</v>
      </c>
      <c r="E18611" t="s">
        <v>383</v>
      </c>
      <c r="G18611" s="40">
        <v>0.68895939455734534</v>
      </c>
      <c r="H18611">
        <f t="shared" si="290"/>
        <v>14846</v>
      </c>
      <c r="I18611" t="s">
        <v>383</v>
      </c>
      <c r="J18611" s="40"/>
    </row>
    <row r="18612" spans="1:10" x14ac:dyDescent="0.25">
      <c r="A18612" s="42">
        <v>1512017183</v>
      </c>
      <c r="B18612" s="42">
        <v>1</v>
      </c>
      <c r="C18612" s="42">
        <v>1463</v>
      </c>
      <c r="D18612" s="40" t="s">
        <v>359</v>
      </c>
      <c r="E18612" t="s">
        <v>383</v>
      </c>
      <c r="G18612" s="40">
        <v>0.46344865192176166</v>
      </c>
      <c r="H18612">
        <f t="shared" si="290"/>
        <v>10048</v>
      </c>
      <c r="I18612" t="s">
        <v>383</v>
      </c>
      <c r="J18612" s="40"/>
    </row>
    <row r="18613" spans="1:10" x14ac:dyDescent="0.25">
      <c r="A18613" s="42">
        <v>1511795096</v>
      </c>
      <c r="B18613" s="42">
        <v>1</v>
      </c>
      <c r="C18613" s="42">
        <v>94</v>
      </c>
      <c r="D18613" s="40" t="s">
        <v>360</v>
      </c>
      <c r="E18613" t="s">
        <v>383</v>
      </c>
      <c r="G18613" s="40">
        <v>0.30812268983190727</v>
      </c>
      <c r="H18613">
        <f t="shared" si="290"/>
        <v>6629</v>
      </c>
      <c r="I18613" t="s">
        <v>383</v>
      </c>
      <c r="J18613" s="40"/>
    </row>
    <row r="18614" spans="1:10" x14ac:dyDescent="0.25">
      <c r="A18614" s="42">
        <v>1513010022</v>
      </c>
      <c r="B18614" s="42">
        <v>0</v>
      </c>
      <c r="C18614" s="42">
        <v>569</v>
      </c>
      <c r="D18614" s="40" t="s">
        <v>359</v>
      </c>
      <c r="E18614" t="s">
        <v>382</v>
      </c>
      <c r="G18614" s="40">
        <v>9.3869774439719667E-2</v>
      </c>
      <c r="H18614">
        <f t="shared" si="290"/>
        <v>1959</v>
      </c>
      <c r="I18614" t="s">
        <v>382</v>
      </c>
      <c r="J18614" s="40"/>
    </row>
    <row r="18615" spans="1:10" x14ac:dyDescent="0.25">
      <c r="A18615" s="42">
        <v>1511575506</v>
      </c>
      <c r="B18615" s="42">
        <v>1</v>
      </c>
      <c r="C18615" s="42">
        <v>125</v>
      </c>
      <c r="D18615" s="40" t="s">
        <v>360</v>
      </c>
      <c r="E18615" t="s">
        <v>383</v>
      </c>
      <c r="G18615" s="40">
        <v>0.90071752522776849</v>
      </c>
      <c r="H18615">
        <f t="shared" si="290"/>
        <v>19447</v>
      </c>
      <c r="I18615" t="s">
        <v>383</v>
      </c>
      <c r="J18615" s="40"/>
    </row>
    <row r="18616" spans="1:10" x14ac:dyDescent="0.25">
      <c r="A18616" s="42">
        <v>1511394434</v>
      </c>
      <c r="B18616" s="42">
        <v>1</v>
      </c>
      <c r="C18616" s="42">
        <v>1027</v>
      </c>
      <c r="D18616" s="40" t="s">
        <v>362</v>
      </c>
      <c r="E18616" t="s">
        <v>382</v>
      </c>
      <c r="G18616" s="40">
        <v>2.0758274286736711E-2</v>
      </c>
      <c r="H18616">
        <f t="shared" si="290"/>
        <v>437</v>
      </c>
      <c r="I18616" t="s">
        <v>382</v>
      </c>
      <c r="J18616" s="40"/>
    </row>
    <row r="18617" spans="1:10" x14ac:dyDescent="0.25">
      <c r="A18617" s="42">
        <v>1519019156</v>
      </c>
      <c r="B18617" s="42">
        <v>1</v>
      </c>
      <c r="C18617" s="42">
        <v>2470</v>
      </c>
      <c r="D18617" s="40" t="s">
        <v>360</v>
      </c>
      <c r="E18617" t="s">
        <v>382</v>
      </c>
      <c r="G18617" s="40">
        <v>1.0080918716678156E-2</v>
      </c>
      <c r="H18617">
        <f t="shared" si="290"/>
        <v>212</v>
      </c>
      <c r="I18617" t="s">
        <v>382</v>
      </c>
      <c r="J18617" s="40"/>
    </row>
    <row r="18618" spans="1:10" x14ac:dyDescent="0.25">
      <c r="A18618" s="42">
        <v>1513213598</v>
      </c>
      <c r="B18618" s="42">
        <v>1</v>
      </c>
      <c r="C18618" s="42">
        <v>732</v>
      </c>
      <c r="D18618" s="40" t="s">
        <v>362</v>
      </c>
      <c r="E18618" t="s">
        <v>383</v>
      </c>
      <c r="G18618" s="40">
        <v>0.34458811198229466</v>
      </c>
      <c r="H18618">
        <f t="shared" si="290"/>
        <v>7437</v>
      </c>
      <c r="I18618" t="s">
        <v>383</v>
      </c>
      <c r="J18618" s="40"/>
    </row>
    <row r="18619" spans="1:10" x14ac:dyDescent="0.25">
      <c r="A18619" s="42">
        <v>1519224128</v>
      </c>
      <c r="B18619" s="42">
        <v>1</v>
      </c>
      <c r="C18619" s="42">
        <v>823</v>
      </c>
      <c r="D18619" s="40" t="s">
        <v>362</v>
      </c>
      <c r="E18619" t="s">
        <v>383</v>
      </c>
      <c r="G18619" s="40">
        <v>0.9343189913026303</v>
      </c>
      <c r="H18619">
        <f t="shared" si="290"/>
        <v>20217</v>
      </c>
      <c r="I18619" t="s">
        <v>383</v>
      </c>
      <c r="J18619" s="40"/>
    </row>
    <row r="18620" spans="1:10" x14ac:dyDescent="0.25">
      <c r="A18620" s="42">
        <v>1513299339</v>
      </c>
      <c r="B18620" s="42">
        <v>1</v>
      </c>
      <c r="C18620" s="42">
        <v>3336</v>
      </c>
      <c r="D18620" s="40" t="s">
        <v>360</v>
      </c>
      <c r="E18620" t="s">
        <v>382</v>
      </c>
      <c r="G18620" s="40">
        <v>0.13708643588965963</v>
      </c>
      <c r="H18620">
        <f t="shared" si="290"/>
        <v>2949</v>
      </c>
      <c r="I18620" t="s">
        <v>382</v>
      </c>
      <c r="J18620" s="40"/>
    </row>
    <row r="18621" spans="1:10" x14ac:dyDescent="0.25">
      <c r="A18621" s="42">
        <v>1511294695</v>
      </c>
      <c r="B18621" s="42">
        <v>1</v>
      </c>
      <c r="C18621" s="42">
        <v>984</v>
      </c>
      <c r="D18621" s="40" t="s">
        <v>359</v>
      </c>
      <c r="E18621" t="s">
        <v>382</v>
      </c>
      <c r="G18621" s="40">
        <v>0.10123244056302649</v>
      </c>
      <c r="H18621">
        <f t="shared" si="290"/>
        <v>2119</v>
      </c>
      <c r="I18621" t="s">
        <v>382</v>
      </c>
      <c r="J18621" s="40"/>
    </row>
    <row r="18622" spans="1:10" x14ac:dyDescent="0.25">
      <c r="A18622" s="42">
        <v>1516575810</v>
      </c>
      <c r="B18622" s="42">
        <v>0</v>
      </c>
      <c r="C18622" s="42">
        <v>1268</v>
      </c>
      <c r="D18622" s="40" t="s">
        <v>360</v>
      </c>
      <c r="E18622" t="s">
        <v>383</v>
      </c>
      <c r="G18622" s="40">
        <v>0.3377633076453076</v>
      </c>
      <c r="H18622">
        <f t="shared" si="290"/>
        <v>7294</v>
      </c>
      <c r="I18622" t="s">
        <v>383</v>
      </c>
      <c r="J18622" s="40"/>
    </row>
    <row r="18623" spans="1:10" x14ac:dyDescent="0.25">
      <c r="A18623" s="42">
        <v>1516643606</v>
      </c>
      <c r="B18623" s="42">
        <v>1</v>
      </c>
      <c r="C18623" s="42">
        <v>4057</v>
      </c>
      <c r="D18623" s="40" t="s">
        <v>362</v>
      </c>
      <c r="E18623" t="s">
        <v>383</v>
      </c>
      <c r="G18623" s="40">
        <v>0.38287584393098728</v>
      </c>
      <c r="H18623">
        <f t="shared" si="290"/>
        <v>8311</v>
      </c>
      <c r="I18623" t="s">
        <v>383</v>
      </c>
      <c r="J18623" s="40"/>
    </row>
    <row r="18624" spans="1:10" x14ac:dyDescent="0.25">
      <c r="A18624" s="42">
        <v>1513990821</v>
      </c>
      <c r="B18624" s="42">
        <v>0</v>
      </c>
      <c r="C18624" s="42">
        <v>2067</v>
      </c>
      <c r="D18624" s="40" t="s">
        <v>360</v>
      </c>
      <c r="E18624" t="s">
        <v>383</v>
      </c>
      <c r="G18624" s="40">
        <v>0.47069627021690352</v>
      </c>
      <c r="H18624">
        <f t="shared" si="290"/>
        <v>10196</v>
      </c>
      <c r="I18624" t="s">
        <v>383</v>
      </c>
      <c r="J18624" s="40"/>
    </row>
    <row r="18625" spans="1:10" x14ac:dyDescent="0.25">
      <c r="A18625" s="42">
        <v>1511729792</v>
      </c>
      <c r="B18625" s="42">
        <v>0</v>
      </c>
      <c r="C18625" s="42">
        <v>619</v>
      </c>
      <c r="D18625" s="40" t="s">
        <v>360</v>
      </c>
      <c r="E18625" t="s">
        <v>383</v>
      </c>
      <c r="G18625" s="40">
        <v>0.9451488291769129</v>
      </c>
      <c r="H18625">
        <f t="shared" si="290"/>
        <v>20474</v>
      </c>
      <c r="I18625" t="s">
        <v>383</v>
      </c>
      <c r="J18625" s="40"/>
    </row>
    <row r="18626" spans="1:10" x14ac:dyDescent="0.25">
      <c r="A18626" s="42">
        <v>1519261081</v>
      </c>
      <c r="B18626" s="42">
        <v>0</v>
      </c>
      <c r="C18626" s="42">
        <v>2788</v>
      </c>
      <c r="D18626" s="40" t="s">
        <v>362</v>
      </c>
      <c r="E18626" t="s">
        <v>383</v>
      </c>
      <c r="G18626" s="40">
        <v>0.34887198468260938</v>
      </c>
      <c r="H18626">
        <f t="shared" si="290"/>
        <v>7529</v>
      </c>
      <c r="I18626" t="s">
        <v>383</v>
      </c>
      <c r="J18626" s="40"/>
    </row>
    <row r="18627" spans="1:10" x14ac:dyDescent="0.25">
      <c r="A18627" s="42">
        <v>1518929000</v>
      </c>
      <c r="B18627" s="42">
        <v>0</v>
      </c>
      <c r="C18627" s="42">
        <v>4881</v>
      </c>
      <c r="D18627" s="40" t="s">
        <v>360</v>
      </c>
      <c r="E18627" t="s">
        <v>383</v>
      </c>
      <c r="G18627" s="40">
        <v>0.48954663628896744</v>
      </c>
      <c r="H18627">
        <f t="shared" si="290"/>
        <v>10627</v>
      </c>
      <c r="I18627" t="s">
        <v>383</v>
      </c>
      <c r="J18627" s="40"/>
    </row>
    <row r="18628" spans="1:10" x14ac:dyDescent="0.25">
      <c r="A18628" s="42">
        <v>1519580420</v>
      </c>
      <c r="B18628" s="42">
        <v>0</v>
      </c>
      <c r="C18628" s="42">
        <v>2774</v>
      </c>
      <c r="D18628" s="40" t="s">
        <v>361</v>
      </c>
      <c r="E18628" t="s">
        <v>383</v>
      </c>
      <c r="G18628" s="40">
        <v>0.58147929579327096</v>
      </c>
      <c r="H18628">
        <f t="shared" si="290"/>
        <v>12563</v>
      </c>
      <c r="I18628" t="s">
        <v>383</v>
      </c>
      <c r="J18628" s="40"/>
    </row>
    <row r="18629" spans="1:10" x14ac:dyDescent="0.25">
      <c r="A18629" s="42">
        <v>1516863017</v>
      </c>
      <c r="B18629" s="42">
        <v>1</v>
      </c>
      <c r="C18629" s="42">
        <v>3033</v>
      </c>
      <c r="D18629" s="40" t="s">
        <v>359</v>
      </c>
      <c r="E18629" t="s">
        <v>383</v>
      </c>
      <c r="G18629" s="40">
        <v>0.45279065006464225</v>
      </c>
      <c r="H18629">
        <f t="shared" si="290"/>
        <v>9798</v>
      </c>
      <c r="I18629" t="s">
        <v>383</v>
      </c>
      <c r="J18629" s="40"/>
    </row>
    <row r="18630" spans="1:10" x14ac:dyDescent="0.25">
      <c r="A18630" s="42">
        <v>1511651654</v>
      </c>
      <c r="B18630" s="42">
        <v>1</v>
      </c>
      <c r="C18630" s="42">
        <v>1728</v>
      </c>
      <c r="D18630" s="40" t="s">
        <v>359</v>
      </c>
      <c r="E18630" t="s">
        <v>383</v>
      </c>
      <c r="G18630" s="40">
        <v>0.29827319620165371</v>
      </c>
      <c r="H18630">
        <f t="shared" si="290"/>
        <v>6403</v>
      </c>
      <c r="I18630" t="s">
        <v>383</v>
      </c>
      <c r="J18630" s="40"/>
    </row>
    <row r="18631" spans="1:10" x14ac:dyDescent="0.25">
      <c r="A18631" s="42">
        <v>1513562819</v>
      </c>
      <c r="B18631" s="42">
        <v>1</v>
      </c>
      <c r="C18631" s="42">
        <v>922</v>
      </c>
      <c r="D18631" s="40" t="s">
        <v>359</v>
      </c>
      <c r="E18631" t="s">
        <v>382</v>
      </c>
      <c r="G18631" s="40">
        <v>1.3016001737871652E-2</v>
      </c>
      <c r="H18631">
        <f t="shared" si="290"/>
        <v>271</v>
      </c>
      <c r="I18631" t="s">
        <v>382</v>
      </c>
      <c r="J18631" s="40"/>
    </row>
    <row r="18632" spans="1:10" x14ac:dyDescent="0.25">
      <c r="A18632" s="42">
        <v>1516124915</v>
      </c>
      <c r="B18632" s="42">
        <v>1</v>
      </c>
      <c r="C18632" s="42">
        <v>2401</v>
      </c>
      <c r="D18632" s="40" t="s">
        <v>359</v>
      </c>
      <c r="E18632" t="s">
        <v>381</v>
      </c>
      <c r="G18632" s="40">
        <v>0.25570346940288369</v>
      </c>
      <c r="H18632">
        <f t="shared" si="290"/>
        <v>5504</v>
      </c>
      <c r="I18632" t="s">
        <v>381</v>
      </c>
      <c r="J18632" s="40"/>
    </row>
    <row r="18633" spans="1:10" x14ac:dyDescent="0.25">
      <c r="A18633" s="42">
        <v>1519813462</v>
      </c>
      <c r="B18633" s="42">
        <v>0</v>
      </c>
      <c r="C18633" s="42">
        <v>3202</v>
      </c>
      <c r="D18633" s="40" t="s">
        <v>361</v>
      </c>
      <c r="E18633" t="s">
        <v>382</v>
      </c>
      <c r="G18633" s="40">
        <v>6.2418982025567393E-2</v>
      </c>
      <c r="H18633">
        <f t="shared" si="290"/>
        <v>1294</v>
      </c>
      <c r="I18633" t="s">
        <v>382</v>
      </c>
      <c r="J18633" s="40"/>
    </row>
    <row r="18634" spans="1:10" x14ac:dyDescent="0.25">
      <c r="A18634" s="42">
        <v>1513825277</v>
      </c>
      <c r="B18634" s="42">
        <v>1</v>
      </c>
      <c r="C18634" s="42">
        <v>2088</v>
      </c>
      <c r="D18634" s="40" t="s">
        <v>360</v>
      </c>
      <c r="E18634" t="s">
        <v>383</v>
      </c>
      <c r="G18634" s="40">
        <v>0.78865955127171183</v>
      </c>
      <c r="H18634">
        <f t="shared" si="290"/>
        <v>17035</v>
      </c>
      <c r="I18634" t="s">
        <v>383</v>
      </c>
      <c r="J18634" s="40"/>
    </row>
    <row r="18635" spans="1:10" x14ac:dyDescent="0.25">
      <c r="A18635" s="42">
        <v>1512738473</v>
      </c>
      <c r="B18635" s="42">
        <v>1</v>
      </c>
      <c r="C18635" s="42">
        <v>1135</v>
      </c>
      <c r="D18635" s="40" t="s">
        <v>362</v>
      </c>
      <c r="E18635" t="s">
        <v>383</v>
      </c>
      <c r="G18635" s="40">
        <v>0.93641854593731511</v>
      </c>
      <c r="H18635">
        <f t="shared" ref="H18635:H18698" si="291">RANK(G18635,$G$10:$G$21653,1)</f>
        <v>20266</v>
      </c>
      <c r="I18635" t="s">
        <v>383</v>
      </c>
      <c r="J18635" s="40"/>
    </row>
    <row r="18636" spans="1:10" x14ac:dyDescent="0.25">
      <c r="A18636" s="42">
        <v>1513228840</v>
      </c>
      <c r="B18636" s="42">
        <v>0</v>
      </c>
      <c r="C18636" s="42">
        <v>3780</v>
      </c>
      <c r="D18636" s="40" t="s">
        <v>361</v>
      </c>
      <c r="E18636" t="s">
        <v>381</v>
      </c>
      <c r="G18636" s="40">
        <v>0.1779783143586916</v>
      </c>
      <c r="H18636">
        <f t="shared" si="291"/>
        <v>3802</v>
      </c>
      <c r="I18636" t="s">
        <v>381</v>
      </c>
      <c r="J18636" s="40"/>
    </row>
    <row r="18637" spans="1:10" x14ac:dyDescent="0.25">
      <c r="A18637" s="42">
        <v>1516228682</v>
      </c>
      <c r="B18637" s="42">
        <v>0</v>
      </c>
      <c r="C18637" s="42">
        <v>365</v>
      </c>
      <c r="D18637" s="40" t="s">
        <v>359</v>
      </c>
      <c r="E18637" t="s">
        <v>383</v>
      </c>
      <c r="G18637" s="40">
        <v>0.66630068590732694</v>
      </c>
      <c r="H18637">
        <f t="shared" si="291"/>
        <v>14349</v>
      </c>
      <c r="I18637" t="s">
        <v>383</v>
      </c>
      <c r="J18637" s="40"/>
    </row>
    <row r="18638" spans="1:10" x14ac:dyDescent="0.25">
      <c r="A18638" s="42">
        <v>1514772720</v>
      </c>
      <c r="B18638" s="42">
        <v>0</v>
      </c>
      <c r="C18638" s="42">
        <v>1657</v>
      </c>
      <c r="D18638" s="40" t="s">
        <v>360</v>
      </c>
      <c r="E18638" t="s">
        <v>381</v>
      </c>
      <c r="G18638" s="40">
        <v>0.16094888161649967</v>
      </c>
      <c r="H18638">
        <f t="shared" si="291"/>
        <v>3453</v>
      </c>
      <c r="I18638" t="s">
        <v>381</v>
      </c>
      <c r="J18638" s="40"/>
    </row>
    <row r="18639" spans="1:10" x14ac:dyDescent="0.25">
      <c r="A18639" s="42">
        <v>1516130445</v>
      </c>
      <c r="B18639" s="42">
        <v>1</v>
      </c>
      <c r="C18639" s="42">
        <v>2978</v>
      </c>
      <c r="D18639" s="40" t="s">
        <v>362</v>
      </c>
      <c r="E18639" t="s">
        <v>383</v>
      </c>
      <c r="G18639" s="40">
        <v>0.46962273936649634</v>
      </c>
      <c r="H18639">
        <f t="shared" si="291"/>
        <v>10179</v>
      </c>
      <c r="I18639" t="s">
        <v>383</v>
      </c>
      <c r="J18639" s="40"/>
    </row>
    <row r="18640" spans="1:10" x14ac:dyDescent="0.25">
      <c r="A18640" s="42">
        <v>1513982575</v>
      </c>
      <c r="B18640" s="42">
        <v>1</v>
      </c>
      <c r="C18640" s="42">
        <v>385</v>
      </c>
      <c r="D18640" s="40" t="s">
        <v>360</v>
      </c>
      <c r="E18640" t="s">
        <v>381</v>
      </c>
      <c r="G18640" s="40">
        <v>0.14768877577111195</v>
      </c>
      <c r="H18640">
        <f t="shared" si="291"/>
        <v>3166</v>
      </c>
      <c r="I18640" t="s">
        <v>381</v>
      </c>
      <c r="J18640" s="40"/>
    </row>
    <row r="18641" spans="1:10" x14ac:dyDescent="0.25">
      <c r="A18641" s="42">
        <v>1513603409</v>
      </c>
      <c r="B18641" s="42">
        <v>1</v>
      </c>
      <c r="C18641" s="42">
        <v>2566</v>
      </c>
      <c r="D18641" s="40" t="s">
        <v>361</v>
      </c>
      <c r="E18641" t="s">
        <v>383</v>
      </c>
      <c r="G18641" s="40">
        <v>0.42868111877153736</v>
      </c>
      <c r="H18641">
        <f t="shared" si="291"/>
        <v>9294</v>
      </c>
      <c r="I18641" t="s">
        <v>383</v>
      </c>
      <c r="J18641" s="40"/>
    </row>
    <row r="18642" spans="1:10" x14ac:dyDescent="0.25">
      <c r="A18642" s="42">
        <v>1515335716</v>
      </c>
      <c r="B18642" s="42">
        <v>1</v>
      </c>
      <c r="C18642" s="42">
        <v>2883</v>
      </c>
      <c r="D18642" s="40" t="s">
        <v>360</v>
      </c>
      <c r="E18642" t="s">
        <v>382</v>
      </c>
      <c r="G18642" s="40">
        <v>0.1010051703499798</v>
      </c>
      <c r="H18642">
        <f t="shared" si="291"/>
        <v>2112</v>
      </c>
      <c r="I18642" t="s">
        <v>382</v>
      </c>
      <c r="J18642" s="40"/>
    </row>
    <row r="18643" spans="1:10" x14ac:dyDescent="0.25">
      <c r="A18643" s="42">
        <v>1515405021</v>
      </c>
      <c r="B18643" s="42">
        <v>0</v>
      </c>
      <c r="C18643" s="42">
        <v>2221</v>
      </c>
      <c r="D18643" s="40" t="s">
        <v>361</v>
      </c>
      <c r="E18643" t="s">
        <v>383</v>
      </c>
      <c r="G18643" s="40">
        <v>0.36474102807760322</v>
      </c>
      <c r="H18643">
        <f t="shared" si="291"/>
        <v>7888</v>
      </c>
      <c r="I18643" t="s">
        <v>383</v>
      </c>
      <c r="J18643" s="40"/>
    </row>
    <row r="18644" spans="1:10" x14ac:dyDescent="0.25">
      <c r="A18644" s="42">
        <v>1518351203</v>
      </c>
      <c r="B18644" s="42">
        <v>1</v>
      </c>
      <c r="C18644" s="42">
        <v>1233</v>
      </c>
      <c r="D18644" s="40" t="s">
        <v>362</v>
      </c>
      <c r="E18644" t="s">
        <v>383</v>
      </c>
      <c r="G18644" s="40">
        <v>0.65429886183193076</v>
      </c>
      <c r="H18644">
        <f t="shared" si="291"/>
        <v>14101</v>
      </c>
      <c r="I18644" t="s">
        <v>383</v>
      </c>
      <c r="J18644" s="40"/>
    </row>
    <row r="18645" spans="1:10" x14ac:dyDescent="0.25">
      <c r="A18645" s="42">
        <v>1517660908</v>
      </c>
      <c r="B18645" s="42">
        <v>1</v>
      </c>
      <c r="C18645" s="42">
        <v>2160</v>
      </c>
      <c r="D18645" s="40" t="s">
        <v>361</v>
      </c>
      <c r="E18645" t="s">
        <v>382</v>
      </c>
      <c r="G18645" s="40">
        <v>3.1581126417163929E-3</v>
      </c>
      <c r="H18645">
        <f t="shared" si="291"/>
        <v>66</v>
      </c>
      <c r="I18645" t="s">
        <v>382</v>
      </c>
      <c r="J18645" s="40"/>
    </row>
    <row r="18646" spans="1:10" x14ac:dyDescent="0.25">
      <c r="A18646" s="42">
        <v>1519101382</v>
      </c>
      <c r="B18646" s="42">
        <v>0</v>
      </c>
      <c r="C18646" s="42">
        <v>3945</v>
      </c>
      <c r="D18646" s="40" t="s">
        <v>360</v>
      </c>
      <c r="E18646" t="s">
        <v>383</v>
      </c>
      <c r="G18646" s="40">
        <v>0.80082796816924173</v>
      </c>
      <c r="H18646">
        <f t="shared" si="291"/>
        <v>17301</v>
      </c>
      <c r="I18646" t="s">
        <v>383</v>
      </c>
      <c r="J18646" s="40"/>
    </row>
    <row r="18647" spans="1:10" x14ac:dyDescent="0.25">
      <c r="A18647" s="42">
        <v>1516906433</v>
      </c>
      <c r="B18647" s="42">
        <v>1</v>
      </c>
      <c r="C18647" s="42">
        <v>2886</v>
      </c>
      <c r="D18647" s="40" t="s">
        <v>362</v>
      </c>
      <c r="E18647" t="s">
        <v>383</v>
      </c>
      <c r="G18647" s="40">
        <v>0.74603816875825646</v>
      </c>
      <c r="H18647">
        <f t="shared" si="291"/>
        <v>16088</v>
      </c>
      <c r="I18647" t="s">
        <v>383</v>
      </c>
      <c r="J18647" s="40"/>
    </row>
    <row r="18648" spans="1:10" x14ac:dyDescent="0.25">
      <c r="A18648" s="42">
        <v>1513920166</v>
      </c>
      <c r="B18648" s="42">
        <v>1</v>
      </c>
      <c r="C18648" s="42">
        <v>768</v>
      </c>
      <c r="D18648" s="40" t="s">
        <v>360</v>
      </c>
      <c r="E18648" t="s">
        <v>383</v>
      </c>
      <c r="G18648" s="40">
        <v>0.58804144456811203</v>
      </c>
      <c r="H18648">
        <f t="shared" si="291"/>
        <v>12702</v>
      </c>
      <c r="I18648" t="s">
        <v>383</v>
      </c>
      <c r="J18648" s="40"/>
    </row>
    <row r="18649" spans="1:10" x14ac:dyDescent="0.25">
      <c r="A18649" s="42">
        <v>1511862706</v>
      </c>
      <c r="B18649" s="42">
        <v>1</v>
      </c>
      <c r="C18649" s="42">
        <v>2937</v>
      </c>
      <c r="D18649" s="40" t="s">
        <v>361</v>
      </c>
      <c r="E18649" t="s">
        <v>383</v>
      </c>
      <c r="G18649" s="40">
        <v>0.48486904324624791</v>
      </c>
      <c r="H18649">
        <f t="shared" si="291"/>
        <v>10504</v>
      </c>
      <c r="I18649" t="s">
        <v>383</v>
      </c>
      <c r="J18649" s="40"/>
    </row>
    <row r="18650" spans="1:10" x14ac:dyDescent="0.25">
      <c r="A18650" s="42">
        <v>1517720791</v>
      </c>
      <c r="B18650" s="42">
        <v>0</v>
      </c>
      <c r="C18650" s="42">
        <v>49</v>
      </c>
      <c r="D18650" s="40" t="s">
        <v>360</v>
      </c>
      <c r="E18650" t="s">
        <v>383</v>
      </c>
      <c r="G18650" s="40">
        <v>0.57480472263253068</v>
      </c>
      <c r="H18650">
        <f t="shared" si="291"/>
        <v>12412</v>
      </c>
      <c r="I18650" t="s">
        <v>383</v>
      </c>
      <c r="J18650" s="40"/>
    </row>
    <row r="18651" spans="1:10" x14ac:dyDescent="0.25">
      <c r="A18651" s="42">
        <v>1515305907</v>
      </c>
      <c r="B18651" s="42">
        <v>1</v>
      </c>
      <c r="C18651" s="42">
        <v>4028</v>
      </c>
      <c r="D18651" s="40" t="s">
        <v>362</v>
      </c>
      <c r="E18651" t="s">
        <v>383</v>
      </c>
      <c r="G18651" s="40">
        <v>0.63622262116336115</v>
      </c>
      <c r="H18651">
        <f t="shared" si="291"/>
        <v>13690</v>
      </c>
      <c r="I18651" t="s">
        <v>383</v>
      </c>
      <c r="J18651" s="40"/>
    </row>
    <row r="18652" spans="1:10" x14ac:dyDescent="0.25">
      <c r="A18652" s="42">
        <v>1515737278</v>
      </c>
      <c r="B18652" s="42">
        <v>1</v>
      </c>
      <c r="C18652" s="42">
        <v>317</v>
      </c>
      <c r="D18652" s="40" t="s">
        <v>361</v>
      </c>
      <c r="E18652" t="s">
        <v>381</v>
      </c>
      <c r="G18652" s="40">
        <v>0.16933233655759961</v>
      </c>
      <c r="H18652">
        <f t="shared" si="291"/>
        <v>3620</v>
      </c>
      <c r="I18652" t="s">
        <v>381</v>
      </c>
      <c r="J18652" s="40"/>
    </row>
    <row r="18653" spans="1:10" x14ac:dyDescent="0.25">
      <c r="A18653" s="42">
        <v>1514612735</v>
      </c>
      <c r="B18653" s="42">
        <v>1</v>
      </c>
      <c r="C18653" s="42">
        <v>329</v>
      </c>
      <c r="D18653" s="40" t="s">
        <v>361</v>
      </c>
      <c r="E18653" t="s">
        <v>383</v>
      </c>
      <c r="G18653" s="40">
        <v>0.62191405078929796</v>
      </c>
      <c r="H18653">
        <f t="shared" si="291"/>
        <v>13401</v>
      </c>
      <c r="I18653" t="s">
        <v>383</v>
      </c>
      <c r="J18653" s="40"/>
    </row>
    <row r="18654" spans="1:10" x14ac:dyDescent="0.25">
      <c r="A18654" s="42">
        <v>1514902564</v>
      </c>
      <c r="B18654" s="42">
        <v>1</v>
      </c>
      <c r="C18654" s="42">
        <v>1723</v>
      </c>
      <c r="D18654" s="40" t="s">
        <v>362</v>
      </c>
      <c r="E18654" t="s">
        <v>383</v>
      </c>
      <c r="G18654" s="40">
        <v>0.90091359003457561</v>
      </c>
      <c r="H18654">
        <f t="shared" si="291"/>
        <v>19450</v>
      </c>
      <c r="I18654" t="s">
        <v>383</v>
      </c>
      <c r="J18654" s="40"/>
    </row>
    <row r="18655" spans="1:10" x14ac:dyDescent="0.25">
      <c r="A18655" s="42">
        <v>1514549636</v>
      </c>
      <c r="B18655" s="42">
        <v>1</v>
      </c>
      <c r="C18655" s="42">
        <v>1264</v>
      </c>
      <c r="D18655" s="40" t="s">
        <v>362</v>
      </c>
      <c r="E18655" t="s">
        <v>382</v>
      </c>
      <c r="G18655" s="40">
        <v>0.12379369674466156</v>
      </c>
      <c r="H18655">
        <f t="shared" si="291"/>
        <v>2641</v>
      </c>
      <c r="I18655" t="s">
        <v>382</v>
      </c>
      <c r="J18655" s="40"/>
    </row>
    <row r="18656" spans="1:10" x14ac:dyDescent="0.25">
      <c r="A18656" s="42">
        <v>1514698545</v>
      </c>
      <c r="B18656" s="42">
        <v>1</v>
      </c>
      <c r="C18656" s="42">
        <v>4023</v>
      </c>
      <c r="D18656" s="40" t="s">
        <v>360</v>
      </c>
      <c r="E18656" t="s">
        <v>382</v>
      </c>
      <c r="G18656" s="40">
        <v>4.4107029111709162E-2</v>
      </c>
      <c r="H18656">
        <f t="shared" si="291"/>
        <v>928</v>
      </c>
      <c r="I18656" t="s">
        <v>382</v>
      </c>
      <c r="J18656" s="40"/>
    </row>
    <row r="18657" spans="1:10" x14ac:dyDescent="0.25">
      <c r="A18657" s="42">
        <v>1518680965</v>
      </c>
      <c r="B18657" s="42">
        <v>1</v>
      </c>
      <c r="C18657" s="42">
        <v>2615</v>
      </c>
      <c r="D18657" s="40" t="s">
        <v>360</v>
      </c>
      <c r="E18657" t="s">
        <v>383</v>
      </c>
      <c r="G18657" s="40">
        <v>0.62881554364831227</v>
      </c>
      <c r="H18657">
        <f t="shared" si="291"/>
        <v>13552</v>
      </c>
      <c r="I18657" t="s">
        <v>383</v>
      </c>
      <c r="J18657" s="40"/>
    </row>
    <row r="18658" spans="1:10" x14ac:dyDescent="0.25">
      <c r="A18658" s="42">
        <v>1519312841</v>
      </c>
      <c r="B18658" s="42">
        <v>0</v>
      </c>
      <c r="C18658" s="42">
        <v>1840</v>
      </c>
      <c r="D18658" s="40" t="s">
        <v>360</v>
      </c>
      <c r="E18658" t="s">
        <v>381</v>
      </c>
      <c r="G18658" s="40">
        <v>0.24781589915411506</v>
      </c>
      <c r="H18658">
        <f t="shared" si="291"/>
        <v>5334</v>
      </c>
      <c r="I18658" t="s">
        <v>381</v>
      </c>
      <c r="J18658" s="40"/>
    </row>
    <row r="18659" spans="1:10" x14ac:dyDescent="0.25">
      <c r="A18659" s="42">
        <v>1518968016</v>
      </c>
      <c r="B18659" s="42">
        <v>1</v>
      </c>
      <c r="C18659" s="42">
        <v>3453</v>
      </c>
      <c r="D18659" s="40" t="s">
        <v>361</v>
      </c>
      <c r="E18659" t="s">
        <v>381</v>
      </c>
      <c r="G18659" s="40">
        <v>0.22094138862836499</v>
      </c>
      <c r="H18659">
        <f t="shared" si="291"/>
        <v>4730</v>
      </c>
      <c r="I18659" t="s">
        <v>381</v>
      </c>
      <c r="J18659" s="40"/>
    </row>
    <row r="18660" spans="1:10" x14ac:dyDescent="0.25">
      <c r="A18660" s="42">
        <v>1518931222</v>
      </c>
      <c r="B18660" s="42">
        <v>0</v>
      </c>
      <c r="C18660" s="42">
        <v>1609</v>
      </c>
      <c r="D18660" s="40" t="s">
        <v>360</v>
      </c>
      <c r="E18660" t="s">
        <v>381</v>
      </c>
      <c r="G18660" s="40">
        <v>0.19488826670806558</v>
      </c>
      <c r="H18660">
        <f t="shared" si="291"/>
        <v>4154</v>
      </c>
      <c r="I18660" t="s">
        <v>381</v>
      </c>
      <c r="J18660" s="40"/>
    </row>
    <row r="18661" spans="1:10" x14ac:dyDescent="0.25">
      <c r="A18661" s="42">
        <v>1512964611</v>
      </c>
      <c r="B18661" s="42">
        <v>0</v>
      </c>
      <c r="C18661" s="42">
        <v>37</v>
      </c>
      <c r="D18661" s="40" t="s">
        <v>362</v>
      </c>
      <c r="E18661" t="s">
        <v>383</v>
      </c>
      <c r="G18661" s="40">
        <v>0.95046390611315068</v>
      </c>
      <c r="H18661">
        <f t="shared" si="291"/>
        <v>20591</v>
      </c>
      <c r="I18661" t="s">
        <v>383</v>
      </c>
      <c r="J18661" s="40"/>
    </row>
    <row r="18662" spans="1:10" x14ac:dyDescent="0.25">
      <c r="A18662" s="42">
        <v>1515723027</v>
      </c>
      <c r="B18662" s="42">
        <v>1</v>
      </c>
      <c r="C18662" s="42">
        <v>792</v>
      </c>
      <c r="D18662" s="40" t="s">
        <v>360</v>
      </c>
      <c r="E18662" t="s">
        <v>383</v>
      </c>
      <c r="G18662" s="40">
        <v>0.51671201220822882</v>
      </c>
      <c r="H18662">
        <f t="shared" si="291"/>
        <v>11225</v>
      </c>
      <c r="I18662" t="s">
        <v>383</v>
      </c>
      <c r="J18662" s="40"/>
    </row>
    <row r="18663" spans="1:10" x14ac:dyDescent="0.25">
      <c r="A18663" s="42">
        <v>1513017866</v>
      </c>
      <c r="B18663" s="42">
        <v>1</v>
      </c>
      <c r="C18663" s="42">
        <v>2262</v>
      </c>
      <c r="D18663" s="40" t="s">
        <v>359</v>
      </c>
      <c r="E18663" t="s">
        <v>383</v>
      </c>
      <c r="G18663" s="40">
        <v>0.83005446657286919</v>
      </c>
      <c r="H18663">
        <f t="shared" si="291"/>
        <v>17924</v>
      </c>
      <c r="I18663" t="s">
        <v>383</v>
      </c>
      <c r="J18663" s="40"/>
    </row>
    <row r="18664" spans="1:10" x14ac:dyDescent="0.25">
      <c r="A18664" s="42">
        <v>1514107816</v>
      </c>
      <c r="B18664" s="42">
        <v>1</v>
      </c>
      <c r="C18664" s="42">
        <v>713</v>
      </c>
      <c r="D18664" s="40" t="s">
        <v>359</v>
      </c>
      <c r="E18664" t="s">
        <v>383</v>
      </c>
      <c r="G18664" s="40">
        <v>0.74123787245323669</v>
      </c>
      <c r="H18664">
        <f t="shared" si="291"/>
        <v>15985</v>
      </c>
      <c r="I18664" t="s">
        <v>383</v>
      </c>
      <c r="J18664" s="40"/>
    </row>
    <row r="18665" spans="1:10" x14ac:dyDescent="0.25">
      <c r="A18665" s="42">
        <v>1517792118</v>
      </c>
      <c r="B18665" s="42">
        <v>1</v>
      </c>
      <c r="C18665" s="42">
        <v>131</v>
      </c>
      <c r="D18665" s="40" t="s">
        <v>360</v>
      </c>
      <c r="E18665" t="s">
        <v>383</v>
      </c>
      <c r="G18665" s="40">
        <v>0.69133550442458092</v>
      </c>
      <c r="H18665">
        <f t="shared" si="291"/>
        <v>14893</v>
      </c>
      <c r="I18665" t="s">
        <v>383</v>
      </c>
      <c r="J18665" s="40"/>
    </row>
    <row r="18666" spans="1:10" x14ac:dyDescent="0.25">
      <c r="A18666" s="42">
        <v>1513360324</v>
      </c>
      <c r="B18666" s="42">
        <v>1</v>
      </c>
      <c r="C18666" s="42">
        <v>2043</v>
      </c>
      <c r="D18666" s="40" t="s">
        <v>361</v>
      </c>
      <c r="E18666" t="s">
        <v>383</v>
      </c>
      <c r="G18666" s="40">
        <v>0.91200830416721379</v>
      </c>
      <c r="H18666">
        <f t="shared" si="291"/>
        <v>19678</v>
      </c>
      <c r="I18666" t="s">
        <v>383</v>
      </c>
      <c r="J18666" s="40"/>
    </row>
    <row r="18667" spans="1:10" x14ac:dyDescent="0.25">
      <c r="A18667" s="42">
        <v>1515102218</v>
      </c>
      <c r="B18667" s="42">
        <v>1</v>
      </c>
      <c r="C18667" s="42">
        <v>2291</v>
      </c>
      <c r="D18667" s="40" t="s">
        <v>361</v>
      </c>
      <c r="E18667" t="s">
        <v>383</v>
      </c>
      <c r="G18667" s="40">
        <v>0.3799798171115758</v>
      </c>
      <c r="H18667">
        <f t="shared" si="291"/>
        <v>8234</v>
      </c>
      <c r="I18667" t="s">
        <v>383</v>
      </c>
      <c r="J18667" s="40"/>
    </row>
    <row r="18668" spans="1:10" x14ac:dyDescent="0.25">
      <c r="A18668" s="42">
        <v>1514109164</v>
      </c>
      <c r="B18668" s="42">
        <v>1</v>
      </c>
      <c r="C18668" s="42">
        <v>438</v>
      </c>
      <c r="D18668" s="40" t="s">
        <v>360</v>
      </c>
      <c r="E18668" t="s">
        <v>383</v>
      </c>
      <c r="G18668" s="40">
        <v>0.5790125110164871</v>
      </c>
      <c r="H18668">
        <f t="shared" si="291"/>
        <v>12507</v>
      </c>
      <c r="I18668" t="s">
        <v>383</v>
      </c>
      <c r="J18668" s="40"/>
    </row>
    <row r="18669" spans="1:10" x14ac:dyDescent="0.25">
      <c r="A18669" s="42">
        <v>1511799976</v>
      </c>
      <c r="B18669" s="42">
        <v>1</v>
      </c>
      <c r="C18669" s="42">
        <v>499</v>
      </c>
      <c r="D18669" s="40" t="s">
        <v>361</v>
      </c>
      <c r="E18669" t="s">
        <v>383</v>
      </c>
      <c r="G18669" s="40">
        <v>0.399941997811608</v>
      </c>
      <c r="H18669">
        <f t="shared" si="291"/>
        <v>8669</v>
      </c>
      <c r="I18669" t="s">
        <v>383</v>
      </c>
      <c r="J18669" s="40"/>
    </row>
    <row r="18670" spans="1:10" x14ac:dyDescent="0.25">
      <c r="A18670" s="42">
        <v>1515432128</v>
      </c>
      <c r="B18670" s="42">
        <v>1</v>
      </c>
      <c r="C18670" s="42">
        <v>915</v>
      </c>
      <c r="D18670" s="40" t="s">
        <v>360</v>
      </c>
      <c r="E18670" t="s">
        <v>383</v>
      </c>
      <c r="G18670" s="40">
        <v>0.47116872550959699</v>
      </c>
      <c r="H18670">
        <f t="shared" si="291"/>
        <v>10208</v>
      </c>
      <c r="I18670" t="s">
        <v>383</v>
      </c>
      <c r="J18670" s="40"/>
    </row>
    <row r="18671" spans="1:10" x14ac:dyDescent="0.25">
      <c r="A18671" s="42">
        <v>1512027804</v>
      </c>
      <c r="B18671" s="42">
        <v>1</v>
      </c>
      <c r="C18671" s="42">
        <v>589</v>
      </c>
      <c r="D18671" s="40" t="s">
        <v>360</v>
      </c>
      <c r="E18671" t="s">
        <v>381</v>
      </c>
      <c r="G18671" s="40">
        <v>0.25455529504681806</v>
      </c>
      <c r="H18671">
        <f t="shared" si="291"/>
        <v>5479</v>
      </c>
      <c r="I18671" t="s">
        <v>381</v>
      </c>
      <c r="J18671" s="40"/>
    </row>
    <row r="18672" spans="1:10" x14ac:dyDescent="0.25">
      <c r="A18672" s="42">
        <v>1511416152</v>
      </c>
      <c r="B18672" s="42">
        <v>0</v>
      </c>
      <c r="C18672" s="42">
        <v>207</v>
      </c>
      <c r="D18672" s="40" t="s">
        <v>359</v>
      </c>
      <c r="E18672" t="s">
        <v>382</v>
      </c>
      <c r="G18672" s="40">
        <v>9.9622949683453865E-2</v>
      </c>
      <c r="H18672">
        <f t="shared" si="291"/>
        <v>2079</v>
      </c>
      <c r="I18672" t="s">
        <v>382</v>
      </c>
      <c r="J18672" s="40"/>
    </row>
    <row r="18673" spans="1:10" x14ac:dyDescent="0.25">
      <c r="A18673" s="42">
        <v>1512841844</v>
      </c>
      <c r="B18673" s="42">
        <v>1</v>
      </c>
      <c r="C18673" s="42">
        <v>2376</v>
      </c>
      <c r="D18673" s="40" t="s">
        <v>360</v>
      </c>
      <c r="E18673" t="s">
        <v>381</v>
      </c>
      <c r="G18673" s="40">
        <v>0.14044147332088475</v>
      </c>
      <c r="H18673">
        <f t="shared" si="291"/>
        <v>3029</v>
      </c>
      <c r="I18673" t="s">
        <v>381</v>
      </c>
      <c r="J18673" s="40"/>
    </row>
    <row r="18674" spans="1:10" x14ac:dyDescent="0.25">
      <c r="A18674" s="42">
        <v>1515784315</v>
      </c>
      <c r="B18674" s="42">
        <v>1</v>
      </c>
      <c r="C18674" s="42">
        <v>1819</v>
      </c>
      <c r="D18674" s="40" t="s">
        <v>360</v>
      </c>
      <c r="E18674" t="s">
        <v>383</v>
      </c>
      <c r="G18674" s="40">
        <v>0.90463569959449996</v>
      </c>
      <c r="H18674">
        <f t="shared" si="291"/>
        <v>19542</v>
      </c>
      <c r="I18674" t="s">
        <v>383</v>
      </c>
      <c r="J18674" s="40"/>
    </row>
    <row r="18675" spans="1:10" x14ac:dyDescent="0.25">
      <c r="A18675" s="42">
        <v>1518617602</v>
      </c>
      <c r="B18675" s="42">
        <v>0</v>
      </c>
      <c r="C18675" s="42">
        <v>3920</v>
      </c>
      <c r="D18675" s="40" t="s">
        <v>361</v>
      </c>
      <c r="E18675" t="s">
        <v>383</v>
      </c>
      <c r="G18675" s="40">
        <v>0.92452509057776977</v>
      </c>
      <c r="H18675">
        <f t="shared" si="291"/>
        <v>19975</v>
      </c>
      <c r="I18675" t="s">
        <v>383</v>
      </c>
      <c r="J18675" s="40"/>
    </row>
    <row r="18676" spans="1:10" x14ac:dyDescent="0.25">
      <c r="A18676" s="42">
        <v>1517279788</v>
      </c>
      <c r="B18676" s="42">
        <v>1</v>
      </c>
      <c r="C18676" s="42">
        <v>40</v>
      </c>
      <c r="D18676" s="40" t="s">
        <v>361</v>
      </c>
      <c r="E18676" t="s">
        <v>381</v>
      </c>
      <c r="G18676" s="40">
        <v>0.16013246556443772</v>
      </c>
      <c r="H18676">
        <f t="shared" si="291"/>
        <v>3439</v>
      </c>
      <c r="I18676" t="s">
        <v>381</v>
      </c>
      <c r="J18676" s="40"/>
    </row>
    <row r="18677" spans="1:10" x14ac:dyDescent="0.25">
      <c r="A18677" s="42">
        <v>1515713918</v>
      </c>
      <c r="B18677" s="42">
        <v>1</v>
      </c>
      <c r="C18677" s="42">
        <v>1077</v>
      </c>
      <c r="D18677" s="40" t="s">
        <v>361</v>
      </c>
      <c r="E18677" t="s">
        <v>381</v>
      </c>
      <c r="G18677" s="40">
        <v>0.19400737877983154</v>
      </c>
      <c r="H18677">
        <f t="shared" si="291"/>
        <v>4137</v>
      </c>
      <c r="I18677" t="s">
        <v>381</v>
      </c>
      <c r="J18677" s="40"/>
    </row>
    <row r="18678" spans="1:10" x14ac:dyDescent="0.25">
      <c r="A18678" s="42">
        <v>1516496703</v>
      </c>
      <c r="B18678" s="42">
        <v>1</v>
      </c>
      <c r="C18678" s="42">
        <v>640</v>
      </c>
      <c r="D18678" s="40" t="s">
        <v>361</v>
      </c>
      <c r="E18678" t="s">
        <v>383</v>
      </c>
      <c r="G18678" s="40">
        <v>0.76629673553982591</v>
      </c>
      <c r="H18678">
        <f t="shared" si="291"/>
        <v>16536</v>
      </c>
      <c r="I18678" t="s">
        <v>383</v>
      </c>
      <c r="J18678" s="40"/>
    </row>
    <row r="18679" spans="1:10" x14ac:dyDescent="0.25">
      <c r="A18679" s="42">
        <v>1517501330</v>
      </c>
      <c r="B18679" s="42">
        <v>0</v>
      </c>
      <c r="C18679" s="42">
        <v>4161</v>
      </c>
      <c r="D18679" s="40" t="s">
        <v>361</v>
      </c>
      <c r="E18679" t="s">
        <v>383</v>
      </c>
      <c r="G18679" s="40">
        <v>0.78361162688589048</v>
      </c>
      <c r="H18679">
        <f t="shared" si="291"/>
        <v>16926</v>
      </c>
      <c r="I18679" t="s">
        <v>383</v>
      </c>
      <c r="J18679" s="40"/>
    </row>
    <row r="18680" spans="1:10" x14ac:dyDescent="0.25">
      <c r="A18680" s="42">
        <v>1517206123</v>
      </c>
      <c r="B18680" s="42">
        <v>1</v>
      </c>
      <c r="C18680" s="42">
        <v>1168</v>
      </c>
      <c r="D18680" s="40" t="s">
        <v>361</v>
      </c>
      <c r="E18680" t="s">
        <v>383</v>
      </c>
      <c r="G18680" s="40">
        <v>0.80347932715595971</v>
      </c>
      <c r="H18680">
        <f t="shared" si="291"/>
        <v>17351</v>
      </c>
      <c r="I18680" t="s">
        <v>383</v>
      </c>
      <c r="J18680" s="40"/>
    </row>
    <row r="18681" spans="1:10" x14ac:dyDescent="0.25">
      <c r="A18681" s="42">
        <v>1515353567</v>
      </c>
      <c r="B18681" s="42">
        <v>1</v>
      </c>
      <c r="C18681" s="42">
        <v>1084</v>
      </c>
      <c r="D18681" s="40" t="s">
        <v>360</v>
      </c>
      <c r="E18681" t="s">
        <v>381</v>
      </c>
      <c r="G18681" s="40">
        <v>0.2172188631465638</v>
      </c>
      <c r="H18681">
        <f t="shared" si="291"/>
        <v>4650</v>
      </c>
      <c r="I18681" t="s">
        <v>381</v>
      </c>
      <c r="J18681" s="40"/>
    </row>
    <row r="18682" spans="1:10" x14ac:dyDescent="0.25">
      <c r="A18682" s="42">
        <v>1513854114</v>
      </c>
      <c r="B18682" s="42">
        <v>1</v>
      </c>
      <c r="C18682" s="42">
        <v>2843</v>
      </c>
      <c r="D18682" s="40" t="s">
        <v>361</v>
      </c>
      <c r="E18682" t="s">
        <v>383</v>
      </c>
      <c r="G18682" s="40">
        <v>0.42644667426655569</v>
      </c>
      <c r="H18682">
        <f t="shared" si="291"/>
        <v>9256</v>
      </c>
      <c r="I18682" t="s">
        <v>383</v>
      </c>
      <c r="J18682" s="40"/>
    </row>
    <row r="18683" spans="1:10" x14ac:dyDescent="0.25">
      <c r="A18683" s="42">
        <v>1512571001</v>
      </c>
      <c r="B18683" s="42">
        <v>0</v>
      </c>
      <c r="C18683" s="42">
        <v>104</v>
      </c>
      <c r="D18683" s="40" t="s">
        <v>361</v>
      </c>
      <c r="E18683" t="s">
        <v>383</v>
      </c>
      <c r="G18683" s="40">
        <v>0.95540345158605633</v>
      </c>
      <c r="H18683">
        <f t="shared" si="291"/>
        <v>20703</v>
      </c>
      <c r="I18683" t="s">
        <v>383</v>
      </c>
      <c r="J18683" s="40"/>
    </row>
    <row r="18684" spans="1:10" x14ac:dyDescent="0.25">
      <c r="A18684" s="42">
        <v>1516044272</v>
      </c>
      <c r="B18684" s="42">
        <v>0</v>
      </c>
      <c r="C18684" s="42">
        <v>3386</v>
      </c>
      <c r="D18684" s="40" t="s">
        <v>361</v>
      </c>
      <c r="E18684" t="s">
        <v>381</v>
      </c>
      <c r="G18684" s="40">
        <v>0.25024171291522423</v>
      </c>
      <c r="H18684">
        <f t="shared" si="291"/>
        <v>5389</v>
      </c>
      <c r="I18684" t="s">
        <v>381</v>
      </c>
      <c r="J18684" s="40"/>
    </row>
    <row r="18685" spans="1:10" x14ac:dyDescent="0.25">
      <c r="A18685" s="42">
        <v>1519938915</v>
      </c>
      <c r="B18685" s="42">
        <v>1</v>
      </c>
      <c r="C18685" s="42">
        <v>1628</v>
      </c>
      <c r="D18685" s="40" t="s">
        <v>360</v>
      </c>
      <c r="E18685" t="s">
        <v>383</v>
      </c>
      <c r="G18685" s="40">
        <v>0.63441722537632683</v>
      </c>
      <c r="H18685">
        <f t="shared" si="291"/>
        <v>13651</v>
      </c>
      <c r="I18685" t="s">
        <v>383</v>
      </c>
      <c r="J18685" s="40"/>
    </row>
    <row r="18686" spans="1:10" x14ac:dyDescent="0.25">
      <c r="A18686" s="42">
        <v>1518249449</v>
      </c>
      <c r="B18686" s="42">
        <v>1</v>
      </c>
      <c r="C18686" s="42">
        <v>1845</v>
      </c>
      <c r="D18686" s="40" t="s">
        <v>362</v>
      </c>
      <c r="E18686" t="s">
        <v>382</v>
      </c>
      <c r="G18686" s="40">
        <v>5.288093771967195E-2</v>
      </c>
      <c r="H18686">
        <f t="shared" si="291"/>
        <v>1084</v>
      </c>
      <c r="I18686" t="s">
        <v>382</v>
      </c>
      <c r="J18686" s="40"/>
    </row>
    <row r="18687" spans="1:10" x14ac:dyDescent="0.25">
      <c r="A18687" s="42">
        <v>1511347088</v>
      </c>
      <c r="B18687" s="42">
        <v>1</v>
      </c>
      <c r="C18687" s="42">
        <v>653</v>
      </c>
      <c r="D18687" s="40" t="s">
        <v>361</v>
      </c>
      <c r="E18687" t="s">
        <v>381</v>
      </c>
      <c r="G18687" s="40">
        <v>0.26421892397026137</v>
      </c>
      <c r="H18687">
        <f t="shared" si="291"/>
        <v>5696</v>
      </c>
      <c r="I18687" t="s">
        <v>381</v>
      </c>
      <c r="J18687" s="40"/>
    </row>
    <row r="18688" spans="1:10" x14ac:dyDescent="0.25">
      <c r="A18688" s="42">
        <v>1511589979</v>
      </c>
      <c r="B18688" s="42">
        <v>1</v>
      </c>
      <c r="C18688" s="42">
        <v>2166</v>
      </c>
      <c r="D18688" s="40" t="s">
        <v>361</v>
      </c>
      <c r="E18688" t="s">
        <v>383</v>
      </c>
      <c r="G18688" s="40">
        <v>0.62130160062947748</v>
      </c>
      <c r="H18688">
        <f t="shared" si="291"/>
        <v>13381</v>
      </c>
      <c r="I18688" t="s">
        <v>383</v>
      </c>
      <c r="J18688" s="40"/>
    </row>
    <row r="18689" spans="1:10" x14ac:dyDescent="0.25">
      <c r="A18689" s="42">
        <v>1519399086</v>
      </c>
      <c r="B18689" s="42">
        <v>1</v>
      </c>
      <c r="C18689" s="42">
        <v>2518</v>
      </c>
      <c r="D18689" s="40" t="s">
        <v>361</v>
      </c>
      <c r="E18689" t="s">
        <v>382</v>
      </c>
      <c r="G18689" s="40">
        <v>6.0247533475894621E-2</v>
      </c>
      <c r="H18689">
        <f t="shared" si="291"/>
        <v>1248</v>
      </c>
      <c r="I18689" t="s">
        <v>382</v>
      </c>
      <c r="J18689" s="40"/>
    </row>
    <row r="18690" spans="1:10" x14ac:dyDescent="0.25">
      <c r="A18690" s="42">
        <v>1512329602</v>
      </c>
      <c r="B18690" s="42">
        <v>0</v>
      </c>
      <c r="C18690" s="42">
        <v>761</v>
      </c>
      <c r="D18690" s="40" t="s">
        <v>361</v>
      </c>
      <c r="E18690" t="s">
        <v>383</v>
      </c>
      <c r="G18690" s="40">
        <v>0.31600972771071834</v>
      </c>
      <c r="H18690">
        <f t="shared" si="291"/>
        <v>6795</v>
      </c>
      <c r="I18690" t="s">
        <v>383</v>
      </c>
      <c r="J18690" s="40"/>
    </row>
    <row r="18691" spans="1:10" x14ac:dyDescent="0.25">
      <c r="A18691" s="42">
        <v>1516370874</v>
      </c>
      <c r="B18691" s="42">
        <v>1</v>
      </c>
      <c r="C18691" s="42">
        <v>2497</v>
      </c>
      <c r="D18691" s="40" t="s">
        <v>359</v>
      </c>
      <c r="E18691" t="s">
        <v>381</v>
      </c>
      <c r="G18691" s="40">
        <v>0.2428437281657323</v>
      </c>
      <c r="H18691">
        <f t="shared" si="291"/>
        <v>5216</v>
      </c>
      <c r="I18691" t="s">
        <v>381</v>
      </c>
      <c r="J18691" s="40"/>
    </row>
    <row r="18692" spans="1:10" x14ac:dyDescent="0.25">
      <c r="A18692" s="42">
        <v>1513023943</v>
      </c>
      <c r="B18692" s="42">
        <v>1</v>
      </c>
      <c r="C18692" s="42">
        <v>2058</v>
      </c>
      <c r="D18692" s="40" t="s">
        <v>360</v>
      </c>
      <c r="E18692" t="s">
        <v>381</v>
      </c>
      <c r="G18692" s="40">
        <v>0.22483375957241525</v>
      </c>
      <c r="H18692">
        <f t="shared" si="291"/>
        <v>4817</v>
      </c>
      <c r="I18692" t="s">
        <v>381</v>
      </c>
      <c r="J18692" s="40"/>
    </row>
    <row r="18693" spans="1:10" x14ac:dyDescent="0.25">
      <c r="A18693" s="42">
        <v>1514857587</v>
      </c>
      <c r="B18693" s="42">
        <v>1</v>
      </c>
      <c r="C18693" s="42">
        <v>149</v>
      </c>
      <c r="D18693" s="40" t="s">
        <v>362</v>
      </c>
      <c r="E18693" t="s">
        <v>383</v>
      </c>
      <c r="G18693" s="40">
        <v>0.43441106116334294</v>
      </c>
      <c r="H18693">
        <f t="shared" si="291"/>
        <v>9425</v>
      </c>
      <c r="I18693" t="s">
        <v>383</v>
      </c>
      <c r="J18693" s="40"/>
    </row>
    <row r="18694" spans="1:10" x14ac:dyDescent="0.25">
      <c r="A18694" s="42">
        <v>1511875125</v>
      </c>
      <c r="B18694" s="42">
        <v>1</v>
      </c>
      <c r="C18694" s="42">
        <v>104</v>
      </c>
      <c r="D18694" s="40" t="s">
        <v>359</v>
      </c>
      <c r="E18694" t="s">
        <v>383</v>
      </c>
      <c r="G18694" s="40">
        <v>0.83141765511617727</v>
      </c>
      <c r="H18694">
        <f t="shared" si="291"/>
        <v>17957</v>
      </c>
      <c r="I18694" t="s">
        <v>383</v>
      </c>
      <c r="J18694" s="40"/>
    </row>
    <row r="18695" spans="1:10" x14ac:dyDescent="0.25">
      <c r="A18695" s="42">
        <v>1512785672</v>
      </c>
      <c r="B18695" s="42">
        <v>0</v>
      </c>
      <c r="C18695" s="42">
        <v>1869</v>
      </c>
      <c r="D18695" s="40" t="s">
        <v>360</v>
      </c>
      <c r="E18695" t="s">
        <v>381</v>
      </c>
      <c r="G18695" s="40">
        <v>0.16674009227519615</v>
      </c>
      <c r="H18695">
        <f t="shared" si="291"/>
        <v>3556</v>
      </c>
      <c r="I18695" t="s">
        <v>381</v>
      </c>
      <c r="J18695" s="40"/>
    </row>
    <row r="18696" spans="1:10" x14ac:dyDescent="0.25">
      <c r="A18696" s="42">
        <v>1514403701</v>
      </c>
      <c r="B18696" s="42">
        <v>0</v>
      </c>
      <c r="C18696" s="42">
        <v>2172</v>
      </c>
      <c r="D18696" s="40" t="s">
        <v>359</v>
      </c>
      <c r="E18696" t="s">
        <v>383</v>
      </c>
      <c r="G18696" s="40">
        <v>0.87982812289255596</v>
      </c>
      <c r="H18696">
        <f t="shared" si="291"/>
        <v>18983</v>
      </c>
      <c r="I18696" t="s">
        <v>383</v>
      </c>
      <c r="J18696" s="40"/>
    </row>
    <row r="18697" spans="1:10" x14ac:dyDescent="0.25">
      <c r="A18697" s="42">
        <v>1514312521</v>
      </c>
      <c r="B18697" s="42">
        <v>0</v>
      </c>
      <c r="C18697" s="42">
        <v>1572</v>
      </c>
      <c r="D18697" s="40" t="s">
        <v>361</v>
      </c>
      <c r="E18697" t="s">
        <v>383</v>
      </c>
      <c r="G18697" s="40">
        <v>0.49775477539769164</v>
      </c>
      <c r="H18697">
        <f t="shared" si="291"/>
        <v>10805</v>
      </c>
      <c r="I18697" t="s">
        <v>383</v>
      </c>
      <c r="J18697" s="40"/>
    </row>
    <row r="18698" spans="1:10" x14ac:dyDescent="0.25">
      <c r="A18698" s="42">
        <v>1518777773</v>
      </c>
      <c r="B18698" s="42">
        <v>1</v>
      </c>
      <c r="C18698" s="42">
        <v>3812</v>
      </c>
      <c r="D18698" s="40" t="s">
        <v>361</v>
      </c>
      <c r="E18698" t="s">
        <v>383</v>
      </c>
      <c r="G18698" s="40">
        <v>0.901780077148301</v>
      </c>
      <c r="H18698">
        <f t="shared" si="291"/>
        <v>19474</v>
      </c>
      <c r="I18698" t="s">
        <v>383</v>
      </c>
      <c r="J18698" s="40"/>
    </row>
    <row r="18699" spans="1:10" x14ac:dyDescent="0.25">
      <c r="A18699" s="42">
        <v>1513024778</v>
      </c>
      <c r="B18699" s="42">
        <v>1</v>
      </c>
      <c r="C18699" s="42">
        <v>2670</v>
      </c>
      <c r="D18699" s="40" t="s">
        <v>361</v>
      </c>
      <c r="E18699" t="s">
        <v>383</v>
      </c>
      <c r="G18699" s="40">
        <v>0.3885182076947975</v>
      </c>
      <c r="H18699">
        <f t="shared" ref="H18699:H18762" si="292">RANK(G18699,$G$10:$G$21653,1)</f>
        <v>8432</v>
      </c>
      <c r="I18699" t="s">
        <v>383</v>
      </c>
      <c r="J18699" s="40"/>
    </row>
    <row r="18700" spans="1:10" x14ac:dyDescent="0.25">
      <c r="A18700" s="42">
        <v>1511721707</v>
      </c>
      <c r="B18700" s="42">
        <v>1</v>
      </c>
      <c r="C18700" s="42">
        <v>571</v>
      </c>
      <c r="D18700" s="40" t="s">
        <v>361</v>
      </c>
      <c r="E18700" t="s">
        <v>381</v>
      </c>
      <c r="G18700" s="40">
        <v>0.18999837997741287</v>
      </c>
      <c r="H18700">
        <f t="shared" si="292"/>
        <v>4055</v>
      </c>
      <c r="I18700" t="s">
        <v>381</v>
      </c>
      <c r="J18700" s="40"/>
    </row>
    <row r="18701" spans="1:10" x14ac:dyDescent="0.25">
      <c r="A18701" s="42">
        <v>1512425582</v>
      </c>
      <c r="B18701" s="42">
        <v>0</v>
      </c>
      <c r="C18701" s="42">
        <v>940</v>
      </c>
      <c r="D18701" s="40" t="s">
        <v>359</v>
      </c>
      <c r="E18701" t="s">
        <v>383</v>
      </c>
      <c r="G18701" s="40">
        <v>0.41764394668875759</v>
      </c>
      <c r="H18701">
        <f t="shared" si="292"/>
        <v>9069</v>
      </c>
      <c r="I18701" t="s">
        <v>383</v>
      </c>
      <c r="J18701" s="40"/>
    </row>
    <row r="18702" spans="1:10" x14ac:dyDescent="0.25">
      <c r="A18702" s="42">
        <v>1515652710</v>
      </c>
      <c r="B18702" s="42">
        <v>0</v>
      </c>
      <c r="C18702" s="42">
        <v>388</v>
      </c>
      <c r="D18702" s="40" t="s">
        <v>361</v>
      </c>
      <c r="E18702" t="s">
        <v>382</v>
      </c>
      <c r="G18702" s="40">
        <v>3.1820928762539058E-2</v>
      </c>
      <c r="H18702">
        <f t="shared" si="292"/>
        <v>660</v>
      </c>
      <c r="I18702" t="s">
        <v>382</v>
      </c>
      <c r="J18702" s="40"/>
    </row>
    <row r="18703" spans="1:10" x14ac:dyDescent="0.25">
      <c r="A18703" s="42">
        <v>1519348807</v>
      </c>
      <c r="B18703" s="42">
        <v>1</v>
      </c>
      <c r="C18703" s="42">
        <v>1937</v>
      </c>
      <c r="D18703" s="40" t="s">
        <v>361</v>
      </c>
      <c r="E18703" t="s">
        <v>383</v>
      </c>
      <c r="G18703" s="40">
        <v>0.5495326721994751</v>
      </c>
      <c r="H18703">
        <f t="shared" si="292"/>
        <v>11877</v>
      </c>
      <c r="I18703" t="s">
        <v>383</v>
      </c>
      <c r="J18703" s="40"/>
    </row>
    <row r="18704" spans="1:10" x14ac:dyDescent="0.25">
      <c r="A18704" s="42">
        <v>1517379065</v>
      </c>
      <c r="B18704" s="42">
        <v>1</v>
      </c>
      <c r="C18704" s="42">
        <v>3327</v>
      </c>
      <c r="D18704" s="40" t="s">
        <v>362</v>
      </c>
      <c r="E18704" t="s">
        <v>383</v>
      </c>
      <c r="G18704" s="40">
        <v>0.92818210383944932</v>
      </c>
      <c r="H18704">
        <f t="shared" si="292"/>
        <v>20070</v>
      </c>
      <c r="I18704" t="s">
        <v>383</v>
      </c>
      <c r="J18704" s="40"/>
    </row>
    <row r="18705" spans="1:10" x14ac:dyDescent="0.25">
      <c r="A18705" s="42">
        <v>1516360316</v>
      </c>
      <c r="B18705" s="42">
        <v>1</v>
      </c>
      <c r="C18705" s="42">
        <v>1013</v>
      </c>
      <c r="D18705" s="40" t="s">
        <v>359</v>
      </c>
      <c r="E18705" t="s">
        <v>383</v>
      </c>
      <c r="G18705" s="40">
        <v>0.52506026173993903</v>
      </c>
      <c r="H18705">
        <f t="shared" si="292"/>
        <v>11402</v>
      </c>
      <c r="I18705" t="s">
        <v>383</v>
      </c>
      <c r="J18705" s="40"/>
    </row>
    <row r="18706" spans="1:10" x14ac:dyDescent="0.25">
      <c r="A18706" s="42">
        <v>1514775364</v>
      </c>
      <c r="B18706" s="42">
        <v>1</v>
      </c>
      <c r="C18706" s="42">
        <v>3133</v>
      </c>
      <c r="D18706" s="40" t="s">
        <v>361</v>
      </c>
      <c r="E18706" t="s">
        <v>383</v>
      </c>
      <c r="G18706" s="40">
        <v>0.51836894682908297</v>
      </c>
      <c r="H18706">
        <f t="shared" si="292"/>
        <v>11261</v>
      </c>
      <c r="I18706" t="s">
        <v>383</v>
      </c>
      <c r="J18706" s="40"/>
    </row>
    <row r="18707" spans="1:10" x14ac:dyDescent="0.25">
      <c r="A18707" s="42">
        <v>1515903590</v>
      </c>
      <c r="B18707" s="42">
        <v>0</v>
      </c>
      <c r="C18707" s="42">
        <v>1741</v>
      </c>
      <c r="D18707" s="40" t="s">
        <v>360</v>
      </c>
      <c r="E18707" t="s">
        <v>383</v>
      </c>
      <c r="G18707" s="40">
        <v>0.98546455166814517</v>
      </c>
      <c r="H18707">
        <f t="shared" si="292"/>
        <v>21334</v>
      </c>
      <c r="I18707" t="s">
        <v>383</v>
      </c>
      <c r="J18707" s="40"/>
    </row>
    <row r="18708" spans="1:10" x14ac:dyDescent="0.25">
      <c r="A18708" s="42">
        <v>1514810086</v>
      </c>
      <c r="B18708" s="42">
        <v>1</v>
      </c>
      <c r="C18708" s="42">
        <v>170</v>
      </c>
      <c r="D18708" s="40" t="s">
        <v>362</v>
      </c>
      <c r="E18708" t="s">
        <v>382</v>
      </c>
      <c r="G18708" s="40">
        <v>9.5450602795469797E-2</v>
      </c>
      <c r="H18708">
        <f t="shared" si="292"/>
        <v>1995</v>
      </c>
      <c r="I18708" t="s">
        <v>382</v>
      </c>
      <c r="J18708" s="40"/>
    </row>
    <row r="18709" spans="1:10" x14ac:dyDescent="0.25">
      <c r="A18709" s="42">
        <v>1511662156</v>
      </c>
      <c r="B18709" s="42">
        <v>1</v>
      </c>
      <c r="C18709" s="42">
        <v>2157</v>
      </c>
      <c r="D18709" s="40" t="s">
        <v>360</v>
      </c>
      <c r="E18709" t="s">
        <v>383</v>
      </c>
      <c r="G18709" s="40">
        <v>0.29361110755075925</v>
      </c>
      <c r="H18709">
        <f t="shared" si="292"/>
        <v>6313</v>
      </c>
      <c r="I18709" t="s">
        <v>383</v>
      </c>
      <c r="J18709" s="40"/>
    </row>
    <row r="18710" spans="1:10" x14ac:dyDescent="0.25">
      <c r="A18710" s="42">
        <v>1517235221</v>
      </c>
      <c r="B18710" s="42">
        <v>0</v>
      </c>
      <c r="C18710" s="42">
        <v>4153</v>
      </c>
      <c r="D18710" s="40" t="s">
        <v>362</v>
      </c>
      <c r="E18710" t="s">
        <v>383</v>
      </c>
      <c r="G18710" s="40">
        <v>0.7951705748010387</v>
      </c>
      <c r="H18710">
        <f t="shared" si="292"/>
        <v>17185</v>
      </c>
      <c r="I18710" t="s">
        <v>383</v>
      </c>
      <c r="J18710" s="40"/>
    </row>
    <row r="18711" spans="1:10" x14ac:dyDescent="0.25">
      <c r="A18711" s="42">
        <v>1515301473</v>
      </c>
      <c r="B18711" s="42">
        <v>1</v>
      </c>
      <c r="C18711" s="42">
        <v>3598</v>
      </c>
      <c r="D18711" s="40" t="s">
        <v>360</v>
      </c>
      <c r="E18711" t="s">
        <v>382</v>
      </c>
      <c r="G18711" s="40">
        <v>6.6702703465380542E-2</v>
      </c>
      <c r="H18711">
        <f t="shared" si="292"/>
        <v>1379</v>
      </c>
      <c r="I18711" t="s">
        <v>382</v>
      </c>
      <c r="J18711" s="40"/>
    </row>
    <row r="18712" spans="1:10" x14ac:dyDescent="0.25">
      <c r="A18712" s="42">
        <v>1518798146</v>
      </c>
      <c r="B18712" s="42">
        <v>1</v>
      </c>
      <c r="C18712" s="42">
        <v>1217</v>
      </c>
      <c r="D18712" s="40" t="s">
        <v>359</v>
      </c>
      <c r="E18712" t="s">
        <v>383</v>
      </c>
      <c r="G18712" s="40">
        <v>0.92428054910659363</v>
      </c>
      <c r="H18712">
        <f t="shared" si="292"/>
        <v>19967</v>
      </c>
      <c r="I18712" t="s">
        <v>383</v>
      </c>
      <c r="J18712" s="40"/>
    </row>
    <row r="18713" spans="1:10" x14ac:dyDescent="0.25">
      <c r="A18713" s="42">
        <v>1516719734</v>
      </c>
      <c r="B18713" s="42">
        <v>1</v>
      </c>
      <c r="C18713" s="42">
        <v>2135</v>
      </c>
      <c r="D18713" s="40" t="s">
        <v>359</v>
      </c>
      <c r="E18713" t="s">
        <v>383</v>
      </c>
      <c r="G18713" s="40">
        <v>0.30793090328788142</v>
      </c>
      <c r="H18713">
        <f t="shared" si="292"/>
        <v>6627</v>
      </c>
      <c r="I18713" t="s">
        <v>383</v>
      </c>
      <c r="J18713" s="40"/>
    </row>
    <row r="18714" spans="1:10" x14ac:dyDescent="0.25">
      <c r="A18714" s="42">
        <v>1517643517</v>
      </c>
      <c r="B18714" s="42">
        <v>1</v>
      </c>
      <c r="C18714" s="42">
        <v>1653</v>
      </c>
      <c r="D18714" s="40" t="s">
        <v>360</v>
      </c>
      <c r="E18714" t="s">
        <v>383</v>
      </c>
      <c r="G18714" s="40">
        <v>0.80430773230150854</v>
      </c>
      <c r="H18714">
        <f t="shared" si="292"/>
        <v>17371</v>
      </c>
      <c r="I18714" t="s">
        <v>383</v>
      </c>
      <c r="J18714" s="40"/>
    </row>
    <row r="18715" spans="1:10" x14ac:dyDescent="0.25">
      <c r="A18715" s="42">
        <v>1512344503</v>
      </c>
      <c r="B18715" s="42">
        <v>1</v>
      </c>
      <c r="C18715" s="42">
        <v>3183</v>
      </c>
      <c r="D18715" s="40" t="s">
        <v>359</v>
      </c>
      <c r="E18715" t="s">
        <v>381</v>
      </c>
      <c r="G18715" s="40">
        <v>0.17215474680372334</v>
      </c>
      <c r="H18715">
        <f t="shared" si="292"/>
        <v>3674</v>
      </c>
      <c r="I18715" t="s">
        <v>381</v>
      </c>
      <c r="J18715" s="40"/>
    </row>
    <row r="18716" spans="1:10" x14ac:dyDescent="0.25">
      <c r="A18716" s="42">
        <v>1519155957</v>
      </c>
      <c r="B18716" s="42">
        <v>1</v>
      </c>
      <c r="C18716" s="42">
        <v>694</v>
      </c>
      <c r="D18716" s="40" t="s">
        <v>359</v>
      </c>
      <c r="E18716" t="s">
        <v>383</v>
      </c>
      <c r="G18716" s="40">
        <v>0.5817878951114912</v>
      </c>
      <c r="H18716">
        <f t="shared" si="292"/>
        <v>12572</v>
      </c>
      <c r="I18716" t="s">
        <v>383</v>
      </c>
      <c r="J18716" s="40"/>
    </row>
    <row r="18717" spans="1:10" x14ac:dyDescent="0.25">
      <c r="A18717" s="42">
        <v>1512197129</v>
      </c>
      <c r="B18717" s="42">
        <v>1</v>
      </c>
      <c r="C18717" s="42">
        <v>789</v>
      </c>
      <c r="D18717" s="40" t="s">
        <v>359</v>
      </c>
      <c r="E18717" t="s">
        <v>383</v>
      </c>
      <c r="G18717" s="40">
        <v>0.86359818951366485</v>
      </c>
      <c r="H18717">
        <f t="shared" si="292"/>
        <v>18623</v>
      </c>
      <c r="I18717" t="s">
        <v>383</v>
      </c>
      <c r="J18717" s="40"/>
    </row>
    <row r="18718" spans="1:10" x14ac:dyDescent="0.25">
      <c r="A18718" s="42">
        <v>1515771842</v>
      </c>
      <c r="B18718" s="42">
        <v>0</v>
      </c>
      <c r="C18718" s="42">
        <v>41</v>
      </c>
      <c r="D18718" s="40" t="s">
        <v>359</v>
      </c>
      <c r="E18718" t="s">
        <v>383</v>
      </c>
      <c r="G18718" s="40">
        <v>0.91918294994621896</v>
      </c>
      <c r="H18718">
        <f t="shared" si="292"/>
        <v>19854</v>
      </c>
      <c r="I18718" t="s">
        <v>383</v>
      </c>
      <c r="J18718" s="40"/>
    </row>
    <row r="18719" spans="1:10" x14ac:dyDescent="0.25">
      <c r="A18719" s="42">
        <v>1519655308</v>
      </c>
      <c r="B18719" s="42">
        <v>1</v>
      </c>
      <c r="C18719" s="42">
        <v>4137</v>
      </c>
      <c r="D18719" s="40" t="s">
        <v>360</v>
      </c>
      <c r="E18719" t="s">
        <v>383</v>
      </c>
      <c r="G18719" s="40">
        <v>0.32452887587799617</v>
      </c>
      <c r="H18719">
        <f t="shared" si="292"/>
        <v>6987</v>
      </c>
      <c r="I18719" t="s">
        <v>383</v>
      </c>
      <c r="J18719" s="40"/>
    </row>
    <row r="18720" spans="1:10" x14ac:dyDescent="0.25">
      <c r="A18720" s="42">
        <v>1518061229</v>
      </c>
      <c r="B18720" s="42">
        <v>1</v>
      </c>
      <c r="C18720" s="42">
        <v>1294</v>
      </c>
      <c r="D18720" s="40" t="s">
        <v>360</v>
      </c>
      <c r="E18720" t="s">
        <v>383</v>
      </c>
      <c r="G18720" s="40">
        <v>0.72860033436084481</v>
      </c>
      <c r="H18720">
        <f t="shared" si="292"/>
        <v>15713</v>
      </c>
      <c r="I18720" t="s">
        <v>383</v>
      </c>
      <c r="J18720" s="40"/>
    </row>
    <row r="18721" spans="1:10" x14ac:dyDescent="0.25">
      <c r="A18721" s="42">
        <v>1514245306</v>
      </c>
      <c r="B18721" s="42">
        <v>1</v>
      </c>
      <c r="C18721" s="42">
        <v>4024</v>
      </c>
      <c r="D18721" s="40" t="s">
        <v>360</v>
      </c>
      <c r="E18721" t="s">
        <v>383</v>
      </c>
      <c r="G18721" s="40">
        <v>0.65795204883321501</v>
      </c>
      <c r="H18721">
        <f t="shared" si="292"/>
        <v>14167</v>
      </c>
      <c r="I18721" t="s">
        <v>383</v>
      </c>
      <c r="J18721" s="40"/>
    </row>
    <row r="18722" spans="1:10" x14ac:dyDescent="0.25">
      <c r="A18722" s="42">
        <v>1514980729</v>
      </c>
      <c r="B18722" s="42">
        <v>1</v>
      </c>
      <c r="C18722" s="42">
        <v>3785</v>
      </c>
      <c r="D18722" s="40" t="s">
        <v>362</v>
      </c>
      <c r="E18722" t="s">
        <v>383</v>
      </c>
      <c r="G18722" s="40">
        <v>0.47122408541114447</v>
      </c>
      <c r="H18722">
        <f t="shared" si="292"/>
        <v>10209</v>
      </c>
      <c r="I18722" t="s">
        <v>383</v>
      </c>
      <c r="J18722" s="40"/>
    </row>
    <row r="18723" spans="1:10" x14ac:dyDescent="0.25">
      <c r="A18723" s="42">
        <v>1512833823</v>
      </c>
      <c r="B18723" s="42">
        <v>1</v>
      </c>
      <c r="C18723" s="42">
        <v>689</v>
      </c>
      <c r="D18723" s="40" t="s">
        <v>362</v>
      </c>
      <c r="E18723" t="s">
        <v>382</v>
      </c>
      <c r="G18723" s="40">
        <v>5.5926000043493573E-2</v>
      </c>
      <c r="H18723">
        <f t="shared" si="292"/>
        <v>1152</v>
      </c>
      <c r="I18723" t="s">
        <v>382</v>
      </c>
      <c r="J18723" s="40"/>
    </row>
    <row r="18724" spans="1:10" x14ac:dyDescent="0.25">
      <c r="A18724" s="42">
        <v>1518607847</v>
      </c>
      <c r="B18724" s="42">
        <v>1</v>
      </c>
      <c r="C18724" s="42">
        <v>1224</v>
      </c>
      <c r="D18724" s="40" t="s">
        <v>359</v>
      </c>
      <c r="E18724" t="s">
        <v>383</v>
      </c>
      <c r="G18724" s="40">
        <v>0.7638406493364388</v>
      </c>
      <c r="H18724">
        <f t="shared" si="292"/>
        <v>16485</v>
      </c>
      <c r="I18724" t="s">
        <v>383</v>
      </c>
      <c r="J18724" s="40"/>
    </row>
    <row r="18725" spans="1:10" x14ac:dyDescent="0.25">
      <c r="A18725" s="42">
        <v>1513620492</v>
      </c>
      <c r="B18725" s="42">
        <v>0</v>
      </c>
      <c r="C18725" s="42">
        <v>1300</v>
      </c>
      <c r="D18725" s="40" t="s">
        <v>361</v>
      </c>
      <c r="E18725" t="s">
        <v>383</v>
      </c>
      <c r="G18725" s="40">
        <v>0.62052230266625852</v>
      </c>
      <c r="H18725">
        <f t="shared" si="292"/>
        <v>13360</v>
      </c>
      <c r="I18725" t="s">
        <v>383</v>
      </c>
      <c r="J18725" s="40"/>
    </row>
    <row r="18726" spans="1:10" x14ac:dyDescent="0.25">
      <c r="A18726" s="42">
        <v>1514208095</v>
      </c>
      <c r="B18726" s="42">
        <v>1</v>
      </c>
      <c r="C18726" s="42">
        <v>2735</v>
      </c>
      <c r="D18726" s="40" t="s">
        <v>360</v>
      </c>
      <c r="E18726" t="s">
        <v>381</v>
      </c>
      <c r="G18726" s="40">
        <v>0.19062122171763018</v>
      </c>
      <c r="H18726">
        <f t="shared" si="292"/>
        <v>4071</v>
      </c>
      <c r="I18726" t="s">
        <v>381</v>
      </c>
      <c r="J18726" s="40"/>
    </row>
    <row r="18727" spans="1:10" x14ac:dyDescent="0.25">
      <c r="A18727" s="42">
        <v>1518610952</v>
      </c>
      <c r="B18727" s="42">
        <v>0</v>
      </c>
      <c r="C18727" s="42">
        <v>2888</v>
      </c>
      <c r="D18727" s="40" t="s">
        <v>361</v>
      </c>
      <c r="E18727" t="s">
        <v>381</v>
      </c>
      <c r="G18727" s="40">
        <v>0.27409810402630652</v>
      </c>
      <c r="H18727">
        <f t="shared" si="292"/>
        <v>5896</v>
      </c>
      <c r="I18727" t="s">
        <v>381</v>
      </c>
      <c r="J18727" s="40"/>
    </row>
    <row r="18728" spans="1:10" x14ac:dyDescent="0.25">
      <c r="A18728" s="42">
        <v>1516465104</v>
      </c>
      <c r="B18728" s="42">
        <v>1</v>
      </c>
      <c r="C18728" s="42">
        <v>1541</v>
      </c>
      <c r="D18728" s="40" t="s">
        <v>360</v>
      </c>
      <c r="E18728" t="s">
        <v>383</v>
      </c>
      <c r="G18728" s="40">
        <v>0.66154365878605059</v>
      </c>
      <c r="H18728">
        <f t="shared" si="292"/>
        <v>14235</v>
      </c>
      <c r="I18728" t="s">
        <v>383</v>
      </c>
      <c r="J18728" s="40"/>
    </row>
    <row r="18729" spans="1:10" x14ac:dyDescent="0.25">
      <c r="A18729" s="42">
        <v>1512124854</v>
      </c>
      <c r="B18729" s="42">
        <v>1</v>
      </c>
      <c r="C18729" s="42">
        <v>844</v>
      </c>
      <c r="D18729" s="40" t="s">
        <v>360</v>
      </c>
      <c r="E18729" t="s">
        <v>382</v>
      </c>
      <c r="G18729" s="40">
        <v>0.13449263188750282</v>
      </c>
      <c r="H18729">
        <f t="shared" si="292"/>
        <v>2895</v>
      </c>
      <c r="I18729" t="s">
        <v>382</v>
      </c>
      <c r="J18729" s="40"/>
    </row>
    <row r="18730" spans="1:10" x14ac:dyDescent="0.25">
      <c r="A18730" s="42">
        <v>1512012971</v>
      </c>
      <c r="B18730" s="42">
        <v>0</v>
      </c>
      <c r="C18730" s="42">
        <v>1150</v>
      </c>
      <c r="D18730" s="40" t="s">
        <v>361</v>
      </c>
      <c r="E18730" t="s">
        <v>383</v>
      </c>
      <c r="G18730" s="40">
        <v>0.49413029571611966</v>
      </c>
      <c r="H18730">
        <f t="shared" si="292"/>
        <v>10722</v>
      </c>
      <c r="I18730" t="s">
        <v>383</v>
      </c>
      <c r="J18730" s="40"/>
    </row>
    <row r="18731" spans="1:10" x14ac:dyDescent="0.25">
      <c r="A18731" s="42">
        <v>1517125694</v>
      </c>
      <c r="B18731" s="42">
        <v>1</v>
      </c>
      <c r="C18731" s="42">
        <v>2266</v>
      </c>
      <c r="D18731" s="40" t="s">
        <v>360</v>
      </c>
      <c r="E18731" t="s">
        <v>383</v>
      </c>
      <c r="G18731" s="40">
        <v>0.85802017670345476</v>
      </c>
      <c r="H18731">
        <f t="shared" si="292"/>
        <v>18528</v>
      </c>
      <c r="I18731" t="s">
        <v>383</v>
      </c>
      <c r="J18731" s="40"/>
    </row>
    <row r="18732" spans="1:10" x14ac:dyDescent="0.25">
      <c r="A18732" s="42">
        <v>1514760351</v>
      </c>
      <c r="B18732" s="42">
        <v>0</v>
      </c>
      <c r="C18732" s="42">
        <v>2815</v>
      </c>
      <c r="D18732" s="40" t="s">
        <v>361</v>
      </c>
      <c r="E18732" t="s">
        <v>383</v>
      </c>
      <c r="G18732" s="40">
        <v>0.71685548065813909</v>
      </c>
      <c r="H18732">
        <f t="shared" si="292"/>
        <v>15455</v>
      </c>
      <c r="I18732" t="s">
        <v>383</v>
      </c>
      <c r="J18732" s="40"/>
    </row>
    <row r="18733" spans="1:10" x14ac:dyDescent="0.25">
      <c r="A18733" s="42">
        <v>1517231577</v>
      </c>
      <c r="B18733" s="42">
        <v>1</v>
      </c>
      <c r="C18733" s="42">
        <v>1110</v>
      </c>
      <c r="D18733" s="40" t="s">
        <v>362</v>
      </c>
      <c r="E18733" t="s">
        <v>383</v>
      </c>
      <c r="G18733" s="40">
        <v>0.3374600570177233</v>
      </c>
      <c r="H18733">
        <f t="shared" si="292"/>
        <v>7288</v>
      </c>
      <c r="I18733" t="s">
        <v>383</v>
      </c>
      <c r="J18733" s="40"/>
    </row>
    <row r="18734" spans="1:10" x14ac:dyDescent="0.25">
      <c r="A18734" s="42">
        <v>1518980297</v>
      </c>
      <c r="B18734" s="42">
        <v>1</v>
      </c>
      <c r="C18734" s="42">
        <v>171</v>
      </c>
      <c r="D18734" s="40" t="s">
        <v>360</v>
      </c>
      <c r="E18734" t="s">
        <v>383</v>
      </c>
      <c r="G18734" s="40">
        <v>0.95674920480041281</v>
      </c>
      <c r="H18734">
        <f t="shared" si="292"/>
        <v>20730</v>
      </c>
      <c r="I18734" t="s">
        <v>383</v>
      </c>
      <c r="J18734" s="40"/>
    </row>
    <row r="18735" spans="1:10" x14ac:dyDescent="0.25">
      <c r="A18735" s="42">
        <v>1513747975</v>
      </c>
      <c r="B18735" s="42">
        <v>1</v>
      </c>
      <c r="C18735" s="42">
        <v>362</v>
      </c>
      <c r="D18735" s="40" t="s">
        <v>359</v>
      </c>
      <c r="E18735" t="s">
        <v>381</v>
      </c>
      <c r="G18735" s="40">
        <v>0.2754314533425396</v>
      </c>
      <c r="H18735">
        <f t="shared" si="292"/>
        <v>5925</v>
      </c>
      <c r="I18735" t="s">
        <v>381</v>
      </c>
      <c r="J18735" s="40"/>
    </row>
    <row r="18736" spans="1:10" x14ac:dyDescent="0.25">
      <c r="A18736" s="42">
        <v>1515330679</v>
      </c>
      <c r="B18736" s="42">
        <v>1</v>
      </c>
      <c r="C18736" s="42">
        <v>952</v>
      </c>
      <c r="D18736" s="40" t="s">
        <v>360</v>
      </c>
      <c r="E18736" t="s">
        <v>383</v>
      </c>
      <c r="G18736" s="40">
        <v>0.90355691466725419</v>
      </c>
      <c r="H18736">
        <f t="shared" si="292"/>
        <v>19513</v>
      </c>
      <c r="I18736" t="s">
        <v>383</v>
      </c>
      <c r="J18736" s="40"/>
    </row>
    <row r="18737" spans="1:10" x14ac:dyDescent="0.25">
      <c r="A18737" s="42">
        <v>1518405823</v>
      </c>
      <c r="B18737" s="42">
        <v>1</v>
      </c>
      <c r="C18737" s="42">
        <v>1129</v>
      </c>
      <c r="D18737" s="40" t="s">
        <v>359</v>
      </c>
      <c r="E18737" t="s">
        <v>383</v>
      </c>
      <c r="G18737" s="40">
        <v>0.7705925902198888</v>
      </c>
      <c r="H18737">
        <f t="shared" si="292"/>
        <v>16648</v>
      </c>
      <c r="I18737" t="s">
        <v>383</v>
      </c>
      <c r="J18737" s="40"/>
    </row>
    <row r="18738" spans="1:10" x14ac:dyDescent="0.25">
      <c r="A18738" s="42">
        <v>1512215895</v>
      </c>
      <c r="B18738" s="42">
        <v>1</v>
      </c>
      <c r="C18738" s="42">
        <v>205</v>
      </c>
      <c r="D18738" s="40" t="s">
        <v>361</v>
      </c>
      <c r="E18738" t="s">
        <v>383</v>
      </c>
      <c r="G18738" s="40">
        <v>0.60668730152789407</v>
      </c>
      <c r="H18738">
        <f t="shared" si="292"/>
        <v>13070</v>
      </c>
      <c r="I18738" t="s">
        <v>383</v>
      </c>
      <c r="J18738" s="40"/>
    </row>
    <row r="18739" spans="1:10" x14ac:dyDescent="0.25">
      <c r="A18739" s="42">
        <v>1513772756</v>
      </c>
      <c r="B18739" s="42">
        <v>1</v>
      </c>
      <c r="C18739" s="42">
        <v>753</v>
      </c>
      <c r="D18739" s="40" t="s">
        <v>359</v>
      </c>
      <c r="E18739" t="s">
        <v>383</v>
      </c>
      <c r="G18739" s="40">
        <v>0.48705870188653588</v>
      </c>
      <c r="H18739">
        <f t="shared" si="292"/>
        <v>10565</v>
      </c>
      <c r="I18739" t="s">
        <v>383</v>
      </c>
      <c r="J18739" s="40"/>
    </row>
    <row r="18740" spans="1:10" x14ac:dyDescent="0.25">
      <c r="A18740" s="42">
        <v>1518947227</v>
      </c>
      <c r="B18740" s="42">
        <v>1</v>
      </c>
      <c r="C18740" s="42">
        <v>186</v>
      </c>
      <c r="D18740" s="40" t="s">
        <v>360</v>
      </c>
      <c r="E18740" t="s">
        <v>383</v>
      </c>
      <c r="G18740" s="40">
        <v>0.51987072198970152</v>
      </c>
      <c r="H18740">
        <f t="shared" si="292"/>
        <v>11292</v>
      </c>
      <c r="I18740" t="s">
        <v>383</v>
      </c>
      <c r="J18740" s="40"/>
    </row>
    <row r="18741" spans="1:10" x14ac:dyDescent="0.25">
      <c r="A18741" s="42">
        <v>1516010259</v>
      </c>
      <c r="B18741" s="42">
        <v>1</v>
      </c>
      <c r="C18741" s="42">
        <v>3225</v>
      </c>
      <c r="D18741" s="40" t="s">
        <v>360</v>
      </c>
      <c r="E18741" t="s">
        <v>383</v>
      </c>
      <c r="G18741" s="40">
        <v>0.56498715306580749</v>
      </c>
      <c r="H18741">
        <f t="shared" si="292"/>
        <v>12218</v>
      </c>
      <c r="I18741" t="s">
        <v>383</v>
      </c>
      <c r="J18741" s="40"/>
    </row>
    <row r="18742" spans="1:10" x14ac:dyDescent="0.25">
      <c r="A18742" s="42">
        <v>1513513101</v>
      </c>
      <c r="B18742" s="42">
        <v>0</v>
      </c>
      <c r="C18742" s="42">
        <v>4975</v>
      </c>
      <c r="D18742" s="40" t="s">
        <v>360</v>
      </c>
      <c r="E18742" t="s">
        <v>383</v>
      </c>
      <c r="G18742" s="40">
        <v>0.35760305830453376</v>
      </c>
      <c r="H18742">
        <f t="shared" si="292"/>
        <v>7741</v>
      </c>
      <c r="I18742" t="s">
        <v>383</v>
      </c>
      <c r="J18742" s="40"/>
    </row>
    <row r="18743" spans="1:10" x14ac:dyDescent="0.25">
      <c r="A18743" s="42">
        <v>1516041782</v>
      </c>
      <c r="B18743" s="42">
        <v>0</v>
      </c>
      <c r="C18743" s="42">
        <v>480</v>
      </c>
      <c r="D18743" s="40" t="s">
        <v>362</v>
      </c>
      <c r="E18743" t="s">
        <v>383</v>
      </c>
      <c r="G18743" s="40">
        <v>0.9318722116622824</v>
      </c>
      <c r="H18743">
        <f t="shared" si="292"/>
        <v>20159</v>
      </c>
      <c r="I18743" t="s">
        <v>383</v>
      </c>
      <c r="J18743" s="40"/>
    </row>
    <row r="18744" spans="1:10" x14ac:dyDescent="0.25">
      <c r="A18744" s="42">
        <v>1516574630</v>
      </c>
      <c r="B18744" s="42">
        <v>0</v>
      </c>
      <c r="C18744" s="42">
        <v>101</v>
      </c>
      <c r="D18744" s="40" t="s">
        <v>361</v>
      </c>
      <c r="E18744" t="s">
        <v>383</v>
      </c>
      <c r="G18744" s="40">
        <v>0.60438262530434472</v>
      </c>
      <c r="H18744">
        <f t="shared" si="292"/>
        <v>13022</v>
      </c>
      <c r="I18744" t="s">
        <v>383</v>
      </c>
      <c r="J18744" s="40"/>
    </row>
    <row r="18745" spans="1:10" x14ac:dyDescent="0.25">
      <c r="A18745" s="42">
        <v>1512246271</v>
      </c>
      <c r="B18745" s="42">
        <v>0</v>
      </c>
      <c r="C18745" s="42">
        <v>2359</v>
      </c>
      <c r="D18745" s="40" t="s">
        <v>361</v>
      </c>
      <c r="E18745" t="s">
        <v>383</v>
      </c>
      <c r="G18745" s="40">
        <v>0.38885369692882854</v>
      </c>
      <c r="H18745">
        <f t="shared" si="292"/>
        <v>8437</v>
      </c>
      <c r="I18745" t="s">
        <v>383</v>
      </c>
      <c r="J18745" s="40"/>
    </row>
    <row r="18746" spans="1:10" x14ac:dyDescent="0.25">
      <c r="A18746" s="42">
        <v>1516173391</v>
      </c>
      <c r="B18746" s="42">
        <v>0</v>
      </c>
      <c r="C18746" s="42">
        <v>1829</v>
      </c>
      <c r="D18746" s="40" t="s">
        <v>360</v>
      </c>
      <c r="E18746" t="s">
        <v>381</v>
      </c>
      <c r="G18746" s="40">
        <v>0.25782968519589933</v>
      </c>
      <c r="H18746">
        <f t="shared" si="292"/>
        <v>5547</v>
      </c>
      <c r="I18746" t="s">
        <v>381</v>
      </c>
      <c r="J18746" s="40"/>
    </row>
    <row r="18747" spans="1:10" x14ac:dyDescent="0.25">
      <c r="A18747" s="42">
        <v>1517232445</v>
      </c>
      <c r="B18747" s="42">
        <v>1</v>
      </c>
      <c r="C18747" s="42">
        <v>2995</v>
      </c>
      <c r="D18747" s="40" t="s">
        <v>360</v>
      </c>
      <c r="E18747" t="s">
        <v>383</v>
      </c>
      <c r="G18747" s="40">
        <v>0.8531195240251952</v>
      </c>
      <c r="H18747">
        <f t="shared" si="292"/>
        <v>18424</v>
      </c>
      <c r="I18747" t="s">
        <v>383</v>
      </c>
      <c r="J18747" s="40"/>
    </row>
    <row r="18748" spans="1:10" x14ac:dyDescent="0.25">
      <c r="A18748" s="42">
        <v>1517786519</v>
      </c>
      <c r="B18748" s="42">
        <v>1</v>
      </c>
      <c r="C18748" s="42">
        <v>479</v>
      </c>
      <c r="D18748" s="40" t="s">
        <v>359</v>
      </c>
      <c r="E18748" t="s">
        <v>383</v>
      </c>
      <c r="G18748" s="40">
        <v>0.82116333028411592</v>
      </c>
      <c r="H18748">
        <f t="shared" si="292"/>
        <v>17740</v>
      </c>
      <c r="I18748" t="s">
        <v>383</v>
      </c>
      <c r="J18748" s="40"/>
    </row>
    <row r="18749" spans="1:10" x14ac:dyDescent="0.25">
      <c r="A18749" s="42">
        <v>1519719078</v>
      </c>
      <c r="B18749" s="42">
        <v>1</v>
      </c>
      <c r="C18749" s="42">
        <v>205</v>
      </c>
      <c r="D18749" s="40" t="s">
        <v>361</v>
      </c>
      <c r="E18749" t="s">
        <v>383</v>
      </c>
      <c r="G18749" s="40">
        <v>0.77881206083982046</v>
      </c>
      <c r="H18749">
        <f t="shared" si="292"/>
        <v>16832</v>
      </c>
      <c r="I18749" t="s">
        <v>383</v>
      </c>
      <c r="J18749" s="40"/>
    </row>
    <row r="18750" spans="1:10" x14ac:dyDescent="0.25">
      <c r="A18750" s="42">
        <v>1517867018</v>
      </c>
      <c r="B18750" s="42">
        <v>1</v>
      </c>
      <c r="C18750" s="42">
        <v>782</v>
      </c>
      <c r="D18750" s="40" t="s">
        <v>359</v>
      </c>
      <c r="E18750" t="s">
        <v>383</v>
      </c>
      <c r="G18750" s="40">
        <v>0.88014943888001218</v>
      </c>
      <c r="H18750">
        <f t="shared" si="292"/>
        <v>18992</v>
      </c>
      <c r="I18750" t="s">
        <v>383</v>
      </c>
      <c r="J18750" s="40"/>
    </row>
    <row r="18751" spans="1:10" x14ac:dyDescent="0.25">
      <c r="A18751" s="42">
        <v>1512705233</v>
      </c>
      <c r="B18751" s="42">
        <v>1</v>
      </c>
      <c r="C18751" s="42">
        <v>1483</v>
      </c>
      <c r="D18751" s="40" t="s">
        <v>359</v>
      </c>
      <c r="E18751" t="s">
        <v>382</v>
      </c>
      <c r="G18751" s="40">
        <v>0.11336563779273512</v>
      </c>
      <c r="H18751">
        <f t="shared" si="292"/>
        <v>2406</v>
      </c>
      <c r="I18751" t="s">
        <v>382</v>
      </c>
      <c r="J18751" s="40"/>
    </row>
    <row r="18752" spans="1:10" x14ac:dyDescent="0.25">
      <c r="A18752" s="42">
        <v>1513648890</v>
      </c>
      <c r="B18752" s="42">
        <v>0</v>
      </c>
      <c r="C18752" s="42">
        <v>649</v>
      </c>
      <c r="D18752" s="40" t="s">
        <v>359</v>
      </c>
      <c r="E18752" t="s">
        <v>382</v>
      </c>
      <c r="G18752" s="40">
        <v>2.5501817640290358E-2</v>
      </c>
      <c r="H18752">
        <f t="shared" si="292"/>
        <v>534</v>
      </c>
      <c r="I18752" t="s">
        <v>382</v>
      </c>
      <c r="J18752" s="40"/>
    </row>
    <row r="18753" spans="1:10" x14ac:dyDescent="0.25">
      <c r="A18753" s="42">
        <v>1516969063</v>
      </c>
      <c r="B18753" s="42">
        <v>1</v>
      </c>
      <c r="C18753" s="42">
        <v>3985</v>
      </c>
      <c r="D18753" s="40" t="s">
        <v>361</v>
      </c>
      <c r="E18753" t="s">
        <v>383</v>
      </c>
      <c r="G18753" s="40">
        <v>0.51241327049042817</v>
      </c>
      <c r="H18753">
        <f t="shared" si="292"/>
        <v>11135</v>
      </c>
      <c r="I18753" t="s">
        <v>383</v>
      </c>
      <c r="J18753" s="40"/>
    </row>
    <row r="18754" spans="1:10" x14ac:dyDescent="0.25">
      <c r="A18754" s="42">
        <v>1515764557</v>
      </c>
      <c r="B18754" s="42">
        <v>1</v>
      </c>
      <c r="C18754" s="42">
        <v>1059</v>
      </c>
      <c r="D18754" s="40" t="s">
        <v>361</v>
      </c>
      <c r="E18754" t="s">
        <v>383</v>
      </c>
      <c r="G18754" s="40">
        <v>0.90300912845065251</v>
      </c>
      <c r="H18754">
        <f t="shared" si="292"/>
        <v>19500</v>
      </c>
      <c r="I18754" t="s">
        <v>383</v>
      </c>
      <c r="J18754" s="40"/>
    </row>
    <row r="18755" spans="1:10" x14ac:dyDescent="0.25">
      <c r="A18755" s="42">
        <v>1519385609</v>
      </c>
      <c r="B18755" s="42">
        <v>1</v>
      </c>
      <c r="C18755" s="42">
        <v>2134</v>
      </c>
      <c r="D18755" s="40" t="s">
        <v>361</v>
      </c>
      <c r="E18755" t="s">
        <v>383</v>
      </c>
      <c r="G18755" s="40">
        <v>0.90465376529539621</v>
      </c>
      <c r="H18755">
        <f t="shared" si="292"/>
        <v>19543</v>
      </c>
      <c r="I18755" t="s">
        <v>383</v>
      </c>
      <c r="J18755" s="40"/>
    </row>
    <row r="18756" spans="1:10" x14ac:dyDescent="0.25">
      <c r="A18756" s="42">
        <v>1519507036</v>
      </c>
      <c r="B18756" s="42">
        <v>1</v>
      </c>
      <c r="C18756" s="42">
        <v>1599</v>
      </c>
      <c r="D18756" s="40" t="s">
        <v>361</v>
      </c>
      <c r="E18756" t="s">
        <v>383</v>
      </c>
      <c r="G18756" s="40">
        <v>0.95903763290794808</v>
      </c>
      <c r="H18756">
        <f t="shared" si="292"/>
        <v>20784</v>
      </c>
      <c r="I18756" t="s">
        <v>383</v>
      </c>
      <c r="J18756" s="40"/>
    </row>
    <row r="18757" spans="1:10" x14ac:dyDescent="0.25">
      <c r="A18757" s="42">
        <v>1517433434</v>
      </c>
      <c r="B18757" s="42">
        <v>1</v>
      </c>
      <c r="C18757" s="42">
        <v>2766</v>
      </c>
      <c r="D18757" s="40" t="s">
        <v>361</v>
      </c>
      <c r="E18757" t="s">
        <v>382</v>
      </c>
      <c r="G18757" s="40">
        <v>8.2601229039209412E-2</v>
      </c>
      <c r="H18757">
        <f t="shared" si="292"/>
        <v>1735</v>
      </c>
      <c r="I18757" t="s">
        <v>382</v>
      </c>
      <c r="J18757" s="40"/>
    </row>
    <row r="18758" spans="1:10" x14ac:dyDescent="0.25">
      <c r="A18758" s="42">
        <v>1513518844</v>
      </c>
      <c r="B18758" s="42">
        <v>1</v>
      </c>
      <c r="C18758" s="42">
        <v>27</v>
      </c>
      <c r="D18758" s="40" t="s">
        <v>360</v>
      </c>
      <c r="E18758" t="s">
        <v>382</v>
      </c>
      <c r="G18758" s="40">
        <v>6.8219080169416024E-2</v>
      </c>
      <c r="H18758">
        <f t="shared" si="292"/>
        <v>1419</v>
      </c>
      <c r="I18758" t="s">
        <v>382</v>
      </c>
      <c r="J18758" s="40"/>
    </row>
    <row r="18759" spans="1:10" x14ac:dyDescent="0.25">
      <c r="A18759" s="42">
        <v>1519918942</v>
      </c>
      <c r="B18759" s="42">
        <v>0</v>
      </c>
      <c r="C18759" s="42">
        <v>2669</v>
      </c>
      <c r="D18759" s="40" t="s">
        <v>361</v>
      </c>
      <c r="E18759" t="s">
        <v>383</v>
      </c>
      <c r="G18759" s="40">
        <v>0.82054058005542307</v>
      </c>
      <c r="H18759">
        <f t="shared" si="292"/>
        <v>17728</v>
      </c>
      <c r="I18759" t="s">
        <v>383</v>
      </c>
      <c r="J18759" s="40"/>
    </row>
    <row r="18760" spans="1:10" x14ac:dyDescent="0.25">
      <c r="A18760" s="42">
        <v>1518423166</v>
      </c>
      <c r="B18760" s="42">
        <v>1</v>
      </c>
      <c r="C18760" s="42">
        <v>576</v>
      </c>
      <c r="D18760" s="40" t="s">
        <v>361</v>
      </c>
      <c r="E18760" t="s">
        <v>383</v>
      </c>
      <c r="G18760" s="40">
        <v>0.56959296417073135</v>
      </c>
      <c r="H18760">
        <f t="shared" si="292"/>
        <v>12311</v>
      </c>
      <c r="I18760" t="s">
        <v>383</v>
      </c>
      <c r="J18760" s="40"/>
    </row>
    <row r="18761" spans="1:10" x14ac:dyDescent="0.25">
      <c r="A18761" s="42">
        <v>1517407963</v>
      </c>
      <c r="B18761" s="42">
        <v>1</v>
      </c>
      <c r="C18761" s="42">
        <v>2060</v>
      </c>
      <c r="D18761" s="40" t="s">
        <v>361</v>
      </c>
      <c r="E18761" t="s">
        <v>383</v>
      </c>
      <c r="G18761" s="40">
        <v>0.44652555165177543</v>
      </c>
      <c r="H18761">
        <f t="shared" si="292"/>
        <v>9679</v>
      </c>
      <c r="I18761" t="s">
        <v>383</v>
      </c>
      <c r="J18761" s="40"/>
    </row>
    <row r="18762" spans="1:10" x14ac:dyDescent="0.25">
      <c r="A18762" s="42">
        <v>1518699163</v>
      </c>
      <c r="B18762" s="42">
        <v>1</v>
      </c>
      <c r="C18762" s="42">
        <v>1446</v>
      </c>
      <c r="D18762" s="40" t="s">
        <v>360</v>
      </c>
      <c r="E18762" t="s">
        <v>383</v>
      </c>
      <c r="G18762" s="40">
        <v>0.71198376479855585</v>
      </c>
      <c r="H18762">
        <f t="shared" si="292"/>
        <v>15343</v>
      </c>
      <c r="I18762" t="s">
        <v>383</v>
      </c>
      <c r="J18762" s="40"/>
    </row>
    <row r="18763" spans="1:10" x14ac:dyDescent="0.25">
      <c r="A18763" s="42">
        <v>1517266185</v>
      </c>
      <c r="B18763" s="42">
        <v>1</v>
      </c>
      <c r="C18763" s="42">
        <v>1623</v>
      </c>
      <c r="D18763" s="40" t="s">
        <v>360</v>
      </c>
      <c r="E18763" t="s">
        <v>382</v>
      </c>
      <c r="G18763" s="40">
        <v>0.10576075018032483</v>
      </c>
      <c r="H18763">
        <f t="shared" ref="H18763:H18826" si="293">RANK(G18763,$G$10:$G$21653,1)</f>
        <v>2233</v>
      </c>
      <c r="I18763" t="s">
        <v>382</v>
      </c>
      <c r="J18763" s="40"/>
    </row>
    <row r="18764" spans="1:10" x14ac:dyDescent="0.25">
      <c r="A18764" s="42">
        <v>1519780504</v>
      </c>
      <c r="B18764" s="42">
        <v>1</v>
      </c>
      <c r="C18764" s="42">
        <v>1006</v>
      </c>
      <c r="D18764" s="40" t="s">
        <v>359</v>
      </c>
      <c r="E18764" t="s">
        <v>381</v>
      </c>
      <c r="G18764" s="40">
        <v>0.14562031631196848</v>
      </c>
      <c r="H18764">
        <f t="shared" si="293"/>
        <v>3123</v>
      </c>
      <c r="I18764" t="s">
        <v>381</v>
      </c>
      <c r="J18764" s="40"/>
    </row>
    <row r="18765" spans="1:10" x14ac:dyDescent="0.25">
      <c r="A18765" s="42">
        <v>1511418899</v>
      </c>
      <c r="B18765" s="42">
        <v>1</v>
      </c>
      <c r="C18765" s="42">
        <v>1245</v>
      </c>
      <c r="D18765" s="40" t="s">
        <v>362</v>
      </c>
      <c r="E18765" t="s">
        <v>383</v>
      </c>
      <c r="G18765" s="40">
        <v>0.29995051120135563</v>
      </c>
      <c r="H18765">
        <f t="shared" si="293"/>
        <v>6456</v>
      </c>
      <c r="I18765" t="s">
        <v>383</v>
      </c>
      <c r="J18765" s="40"/>
    </row>
    <row r="18766" spans="1:10" x14ac:dyDescent="0.25">
      <c r="A18766" s="42">
        <v>1518359947</v>
      </c>
      <c r="B18766" s="42">
        <v>1</v>
      </c>
      <c r="C18766" s="42">
        <v>2144</v>
      </c>
      <c r="D18766" s="40" t="s">
        <v>360</v>
      </c>
      <c r="E18766" t="s">
        <v>383</v>
      </c>
      <c r="G18766" s="40">
        <v>0.87634650647713519</v>
      </c>
      <c r="H18766">
        <f t="shared" si="293"/>
        <v>18918</v>
      </c>
      <c r="I18766" t="s">
        <v>383</v>
      </c>
      <c r="J18766" s="40"/>
    </row>
    <row r="18767" spans="1:10" x14ac:dyDescent="0.25">
      <c r="A18767" s="42">
        <v>1518057349</v>
      </c>
      <c r="B18767" s="42">
        <v>1</v>
      </c>
      <c r="C18767" s="42">
        <v>3316</v>
      </c>
      <c r="D18767" s="40" t="s">
        <v>362</v>
      </c>
      <c r="E18767" t="s">
        <v>383</v>
      </c>
      <c r="G18767" s="40">
        <v>0.80696073838372973</v>
      </c>
      <c r="H18767">
        <f t="shared" si="293"/>
        <v>17436</v>
      </c>
      <c r="I18767" t="s">
        <v>383</v>
      </c>
      <c r="J18767" s="40"/>
    </row>
    <row r="18768" spans="1:10" x14ac:dyDescent="0.25">
      <c r="A18768" s="42">
        <v>1511361058</v>
      </c>
      <c r="B18768" s="42">
        <v>1</v>
      </c>
      <c r="C18768" s="42">
        <v>2545</v>
      </c>
      <c r="D18768" s="40" t="s">
        <v>361</v>
      </c>
      <c r="E18768" t="s">
        <v>381</v>
      </c>
      <c r="G18768" s="40">
        <v>0.18116633487987377</v>
      </c>
      <c r="H18768">
        <f t="shared" si="293"/>
        <v>3869</v>
      </c>
      <c r="I18768" t="s">
        <v>381</v>
      </c>
      <c r="J18768" s="40"/>
    </row>
    <row r="18769" spans="1:10" x14ac:dyDescent="0.25">
      <c r="A18769" s="42">
        <v>1516470091</v>
      </c>
      <c r="B18769" s="42">
        <v>0</v>
      </c>
      <c r="C18769" s="42">
        <v>1980</v>
      </c>
      <c r="D18769" s="40" t="s">
        <v>361</v>
      </c>
      <c r="E18769" t="s">
        <v>383</v>
      </c>
      <c r="G18769" s="40">
        <v>0.66535006220197479</v>
      </c>
      <c r="H18769">
        <f t="shared" si="293"/>
        <v>14326</v>
      </c>
      <c r="I18769" t="s">
        <v>383</v>
      </c>
      <c r="J18769" s="40"/>
    </row>
    <row r="18770" spans="1:10" x14ac:dyDescent="0.25">
      <c r="A18770" s="42">
        <v>1517512043</v>
      </c>
      <c r="B18770" s="42">
        <v>1</v>
      </c>
      <c r="C18770" s="42">
        <v>6217</v>
      </c>
      <c r="D18770" s="40" t="s">
        <v>359</v>
      </c>
      <c r="E18770" t="s">
        <v>382</v>
      </c>
      <c r="G18770" s="40">
        <v>5.5223083578083032E-2</v>
      </c>
      <c r="H18770">
        <f t="shared" si="293"/>
        <v>1138</v>
      </c>
      <c r="I18770" t="s">
        <v>382</v>
      </c>
      <c r="J18770" s="40"/>
    </row>
    <row r="18771" spans="1:10" x14ac:dyDescent="0.25">
      <c r="A18771" s="42">
        <v>1513311305</v>
      </c>
      <c r="B18771" s="42">
        <v>1</v>
      </c>
      <c r="C18771" s="42">
        <v>66</v>
      </c>
      <c r="D18771" s="40" t="s">
        <v>360</v>
      </c>
      <c r="E18771" t="s">
        <v>381</v>
      </c>
      <c r="G18771" s="40">
        <v>0.19293121738293328</v>
      </c>
      <c r="H18771">
        <f t="shared" si="293"/>
        <v>4114</v>
      </c>
      <c r="I18771" t="s">
        <v>381</v>
      </c>
      <c r="J18771" s="40"/>
    </row>
    <row r="18772" spans="1:10" x14ac:dyDescent="0.25">
      <c r="A18772" s="42">
        <v>1511749307</v>
      </c>
      <c r="B18772" s="42">
        <v>1</v>
      </c>
      <c r="C18772" s="42">
        <v>2312</v>
      </c>
      <c r="D18772" s="40" t="s">
        <v>361</v>
      </c>
      <c r="E18772" t="s">
        <v>383</v>
      </c>
      <c r="G18772" s="40">
        <v>0.93093099606809904</v>
      </c>
      <c r="H18772">
        <f t="shared" si="293"/>
        <v>20139</v>
      </c>
      <c r="I18772" t="s">
        <v>383</v>
      </c>
      <c r="J18772" s="40"/>
    </row>
    <row r="18773" spans="1:10" x14ac:dyDescent="0.25">
      <c r="A18773" s="42">
        <v>1516153676</v>
      </c>
      <c r="B18773" s="42">
        <v>1</v>
      </c>
      <c r="C18773" s="42">
        <v>2969</v>
      </c>
      <c r="D18773" s="40" t="s">
        <v>360</v>
      </c>
      <c r="E18773" t="s">
        <v>383</v>
      </c>
      <c r="G18773" s="40">
        <v>0.86463720322197024</v>
      </c>
      <c r="H18773">
        <f t="shared" si="293"/>
        <v>18654</v>
      </c>
      <c r="I18773" t="s">
        <v>383</v>
      </c>
      <c r="J18773" s="40"/>
    </row>
    <row r="18774" spans="1:10" x14ac:dyDescent="0.25">
      <c r="A18774" s="42">
        <v>1511565238</v>
      </c>
      <c r="B18774" s="42">
        <v>1</v>
      </c>
      <c r="C18774" s="42">
        <v>973</v>
      </c>
      <c r="D18774" s="40" t="s">
        <v>359</v>
      </c>
      <c r="E18774" t="s">
        <v>382</v>
      </c>
      <c r="G18774" s="40">
        <v>5.0561303845122363E-2</v>
      </c>
      <c r="H18774">
        <f t="shared" si="293"/>
        <v>1033</v>
      </c>
      <c r="I18774" t="s">
        <v>382</v>
      </c>
      <c r="J18774" s="40"/>
    </row>
    <row r="18775" spans="1:10" x14ac:dyDescent="0.25">
      <c r="A18775" s="42">
        <v>1515387555</v>
      </c>
      <c r="B18775" s="42">
        <v>1</v>
      </c>
      <c r="C18775" s="42">
        <v>1052</v>
      </c>
      <c r="D18775" s="40" t="s">
        <v>361</v>
      </c>
      <c r="E18775" t="s">
        <v>383</v>
      </c>
      <c r="G18775" s="40">
        <v>0.90142499498733542</v>
      </c>
      <c r="H18775">
        <f t="shared" si="293"/>
        <v>19464</v>
      </c>
      <c r="I18775" t="s">
        <v>383</v>
      </c>
      <c r="J18775" s="40"/>
    </row>
    <row r="18776" spans="1:10" x14ac:dyDescent="0.25">
      <c r="A18776" s="42">
        <v>1512792538</v>
      </c>
      <c r="B18776" s="42">
        <v>1</v>
      </c>
      <c r="C18776" s="42">
        <v>1823</v>
      </c>
      <c r="D18776" s="40" t="s">
        <v>360</v>
      </c>
      <c r="E18776" t="s">
        <v>383</v>
      </c>
      <c r="G18776" s="40">
        <v>0.47375140858122411</v>
      </c>
      <c r="H18776">
        <f t="shared" si="293"/>
        <v>10261</v>
      </c>
      <c r="I18776" t="s">
        <v>383</v>
      </c>
      <c r="J18776" s="40"/>
    </row>
    <row r="18777" spans="1:10" x14ac:dyDescent="0.25">
      <c r="A18777" s="42">
        <v>1517608023</v>
      </c>
      <c r="B18777" s="42">
        <v>1</v>
      </c>
      <c r="C18777" s="42">
        <v>597</v>
      </c>
      <c r="D18777" s="40" t="s">
        <v>361</v>
      </c>
      <c r="E18777" t="s">
        <v>383</v>
      </c>
      <c r="G18777" s="40">
        <v>0.72626470440755986</v>
      </c>
      <c r="H18777">
        <f t="shared" si="293"/>
        <v>15665</v>
      </c>
      <c r="I18777" t="s">
        <v>383</v>
      </c>
      <c r="J18777" s="40"/>
    </row>
    <row r="18778" spans="1:10" x14ac:dyDescent="0.25">
      <c r="A18778" s="42">
        <v>1511616813</v>
      </c>
      <c r="B18778" s="42">
        <v>1</v>
      </c>
      <c r="C18778" s="42">
        <v>2855</v>
      </c>
      <c r="D18778" s="40" t="s">
        <v>361</v>
      </c>
      <c r="E18778" t="s">
        <v>382</v>
      </c>
      <c r="G18778" s="40">
        <v>4.1700176374203646E-2</v>
      </c>
      <c r="H18778">
        <f t="shared" si="293"/>
        <v>880</v>
      </c>
      <c r="I18778" t="s">
        <v>382</v>
      </c>
      <c r="J18778" s="40"/>
    </row>
    <row r="18779" spans="1:10" x14ac:dyDescent="0.25">
      <c r="A18779" s="42">
        <v>1519771713</v>
      </c>
      <c r="B18779" s="42">
        <v>1</v>
      </c>
      <c r="C18779" s="42">
        <v>2937</v>
      </c>
      <c r="D18779" s="40" t="s">
        <v>361</v>
      </c>
      <c r="E18779" t="s">
        <v>383</v>
      </c>
      <c r="G18779" s="40">
        <v>0.38369529450373074</v>
      </c>
      <c r="H18779">
        <f t="shared" si="293"/>
        <v>8328</v>
      </c>
      <c r="I18779" t="s">
        <v>383</v>
      </c>
      <c r="J18779" s="40"/>
    </row>
    <row r="18780" spans="1:10" x14ac:dyDescent="0.25">
      <c r="A18780" s="42">
        <v>1518804291</v>
      </c>
      <c r="B18780" s="42">
        <v>0</v>
      </c>
      <c r="C18780" s="42">
        <v>2833</v>
      </c>
      <c r="D18780" s="40" t="s">
        <v>362</v>
      </c>
      <c r="E18780" t="s">
        <v>383</v>
      </c>
      <c r="G18780" s="40">
        <v>0.84509551072060041</v>
      </c>
      <c r="H18780">
        <f t="shared" si="293"/>
        <v>18255</v>
      </c>
      <c r="I18780" t="s">
        <v>383</v>
      </c>
      <c r="J18780" s="40"/>
    </row>
    <row r="18781" spans="1:10" x14ac:dyDescent="0.25">
      <c r="A18781" s="42">
        <v>1518444974</v>
      </c>
      <c r="B18781" s="42">
        <v>1</v>
      </c>
      <c r="C18781" s="42">
        <v>1565</v>
      </c>
      <c r="D18781" s="40" t="s">
        <v>360</v>
      </c>
      <c r="E18781" t="s">
        <v>381</v>
      </c>
      <c r="G18781" s="40">
        <v>0.22874335871937634</v>
      </c>
      <c r="H18781">
        <f t="shared" si="293"/>
        <v>4918</v>
      </c>
      <c r="I18781" t="s">
        <v>381</v>
      </c>
      <c r="J18781" s="40"/>
    </row>
    <row r="18782" spans="1:10" x14ac:dyDescent="0.25">
      <c r="A18782" s="42">
        <v>1512046323</v>
      </c>
      <c r="B18782" s="42">
        <v>1</v>
      </c>
      <c r="C18782" s="42">
        <v>2534</v>
      </c>
      <c r="D18782" s="40" t="s">
        <v>361</v>
      </c>
      <c r="E18782" t="s">
        <v>383</v>
      </c>
      <c r="G18782" s="40">
        <v>0.64843202014642387</v>
      </c>
      <c r="H18782">
        <f t="shared" si="293"/>
        <v>13964</v>
      </c>
      <c r="I18782" t="s">
        <v>383</v>
      </c>
      <c r="J18782" s="40"/>
    </row>
    <row r="18783" spans="1:10" x14ac:dyDescent="0.25">
      <c r="A18783" s="42">
        <v>1513198679</v>
      </c>
      <c r="B18783" s="42">
        <v>1</v>
      </c>
      <c r="C18783" s="42">
        <v>1350</v>
      </c>
      <c r="D18783" s="40" t="s">
        <v>359</v>
      </c>
      <c r="E18783" t="s">
        <v>383</v>
      </c>
      <c r="G18783" s="40">
        <v>0.3414040199240036</v>
      </c>
      <c r="H18783">
        <f t="shared" si="293"/>
        <v>7373</v>
      </c>
      <c r="I18783" t="s">
        <v>383</v>
      </c>
      <c r="J18783" s="40"/>
    </row>
    <row r="18784" spans="1:10" x14ac:dyDescent="0.25">
      <c r="A18784" s="42">
        <v>1511761766</v>
      </c>
      <c r="B18784" s="42">
        <v>1</v>
      </c>
      <c r="C18784" s="42">
        <v>673</v>
      </c>
      <c r="D18784" s="40" t="s">
        <v>362</v>
      </c>
      <c r="E18784" t="s">
        <v>382</v>
      </c>
      <c r="G18784" s="40">
        <v>8.9280783507334704E-2</v>
      </c>
      <c r="H18784">
        <f t="shared" si="293"/>
        <v>1860</v>
      </c>
      <c r="I18784" t="s">
        <v>382</v>
      </c>
      <c r="J18784" s="40"/>
    </row>
    <row r="18785" spans="1:10" x14ac:dyDescent="0.25">
      <c r="A18785" s="42">
        <v>1518328263</v>
      </c>
      <c r="B18785" s="42">
        <v>1</v>
      </c>
      <c r="C18785" s="42">
        <v>2014</v>
      </c>
      <c r="D18785" s="40" t="s">
        <v>360</v>
      </c>
      <c r="E18785" t="s">
        <v>383</v>
      </c>
      <c r="G18785" s="40">
        <v>0.88684572570795328</v>
      </c>
      <c r="H18785">
        <f t="shared" si="293"/>
        <v>19146</v>
      </c>
      <c r="I18785" t="s">
        <v>383</v>
      </c>
      <c r="J18785" s="40"/>
    </row>
    <row r="18786" spans="1:10" x14ac:dyDescent="0.25">
      <c r="A18786" s="42">
        <v>1516771703</v>
      </c>
      <c r="B18786" s="42">
        <v>1</v>
      </c>
      <c r="C18786" s="42">
        <v>1533</v>
      </c>
      <c r="D18786" s="40" t="s">
        <v>359</v>
      </c>
      <c r="E18786" t="s">
        <v>383</v>
      </c>
      <c r="G18786" s="40">
        <v>0.40698053057488903</v>
      </c>
      <c r="H18786">
        <f t="shared" si="293"/>
        <v>8828</v>
      </c>
      <c r="I18786" t="s">
        <v>383</v>
      </c>
      <c r="J18786" s="40"/>
    </row>
    <row r="18787" spans="1:10" x14ac:dyDescent="0.25">
      <c r="A18787" s="42">
        <v>1518676882</v>
      </c>
      <c r="B18787" s="42">
        <v>0</v>
      </c>
      <c r="C18787" s="42">
        <v>2003</v>
      </c>
      <c r="D18787" s="40" t="s">
        <v>359</v>
      </c>
      <c r="E18787" t="s">
        <v>383</v>
      </c>
      <c r="G18787" s="40">
        <v>0.92181594150252066</v>
      </c>
      <c r="H18787">
        <f t="shared" si="293"/>
        <v>19906</v>
      </c>
      <c r="I18787" t="s">
        <v>383</v>
      </c>
      <c r="J18787" s="40"/>
    </row>
    <row r="18788" spans="1:10" x14ac:dyDescent="0.25">
      <c r="A18788" s="42">
        <v>1513721383</v>
      </c>
      <c r="B18788" s="42">
        <v>1</v>
      </c>
      <c r="C18788" s="42">
        <v>2577</v>
      </c>
      <c r="D18788" s="40" t="s">
        <v>361</v>
      </c>
      <c r="E18788" t="s">
        <v>383</v>
      </c>
      <c r="G18788" s="40">
        <v>0.69809989806663442</v>
      </c>
      <c r="H18788">
        <f t="shared" si="293"/>
        <v>15025</v>
      </c>
      <c r="I18788" t="s">
        <v>383</v>
      </c>
      <c r="J18788" s="40"/>
    </row>
    <row r="18789" spans="1:10" x14ac:dyDescent="0.25">
      <c r="A18789" s="42">
        <v>1519433982</v>
      </c>
      <c r="B18789" s="42">
        <v>0</v>
      </c>
      <c r="C18789" s="42">
        <v>271</v>
      </c>
      <c r="D18789" s="40" t="s">
        <v>360</v>
      </c>
      <c r="E18789" t="s">
        <v>382</v>
      </c>
      <c r="G18789" s="40">
        <v>0.10803062038601197</v>
      </c>
      <c r="H18789">
        <f t="shared" si="293"/>
        <v>2285</v>
      </c>
      <c r="I18789" t="s">
        <v>382</v>
      </c>
      <c r="J18789" s="40"/>
    </row>
    <row r="18790" spans="1:10" x14ac:dyDescent="0.25">
      <c r="A18790" s="42">
        <v>1519093914</v>
      </c>
      <c r="B18790" s="42">
        <v>1</v>
      </c>
      <c r="C18790" s="42">
        <v>878</v>
      </c>
      <c r="D18790" s="40" t="s">
        <v>361</v>
      </c>
      <c r="E18790" t="s">
        <v>383</v>
      </c>
      <c r="G18790" s="40">
        <v>0.3530092971996156</v>
      </c>
      <c r="H18790">
        <f t="shared" si="293"/>
        <v>7627</v>
      </c>
      <c r="I18790" t="s">
        <v>383</v>
      </c>
      <c r="J18790" s="40"/>
    </row>
    <row r="18791" spans="1:10" x14ac:dyDescent="0.25">
      <c r="A18791" s="42">
        <v>1517616364</v>
      </c>
      <c r="B18791" s="42">
        <v>1</v>
      </c>
      <c r="C18791" s="42">
        <v>435</v>
      </c>
      <c r="D18791" s="40" t="s">
        <v>360</v>
      </c>
      <c r="E18791" t="s">
        <v>383</v>
      </c>
      <c r="G18791" s="40">
        <v>0.61514668154455321</v>
      </c>
      <c r="H18791">
        <f t="shared" si="293"/>
        <v>13245</v>
      </c>
      <c r="I18791" t="s">
        <v>383</v>
      </c>
      <c r="J18791" s="40"/>
    </row>
    <row r="18792" spans="1:10" x14ac:dyDescent="0.25">
      <c r="A18792" s="42">
        <v>1512156206</v>
      </c>
      <c r="B18792" s="42">
        <v>1</v>
      </c>
      <c r="C18792" s="42">
        <v>3812</v>
      </c>
      <c r="D18792" s="40" t="s">
        <v>361</v>
      </c>
      <c r="E18792" t="s">
        <v>383</v>
      </c>
      <c r="G18792" s="40">
        <v>0.38080954120301747</v>
      </c>
      <c r="H18792">
        <f t="shared" si="293"/>
        <v>8256</v>
      </c>
      <c r="I18792" t="s">
        <v>383</v>
      </c>
      <c r="J18792" s="40"/>
    </row>
    <row r="18793" spans="1:10" x14ac:dyDescent="0.25">
      <c r="A18793" s="42">
        <v>1516016608</v>
      </c>
      <c r="B18793" s="42">
        <v>1</v>
      </c>
      <c r="C18793" s="42">
        <v>4294</v>
      </c>
      <c r="D18793" s="40" t="s">
        <v>359</v>
      </c>
      <c r="E18793" t="s">
        <v>383</v>
      </c>
      <c r="G18793" s="40">
        <v>0.38221513305867372</v>
      </c>
      <c r="H18793">
        <f t="shared" si="293"/>
        <v>8290</v>
      </c>
      <c r="I18793" t="s">
        <v>383</v>
      </c>
      <c r="J18793" s="40"/>
    </row>
    <row r="18794" spans="1:10" x14ac:dyDescent="0.25">
      <c r="A18794" s="42">
        <v>1518947704</v>
      </c>
      <c r="B18794" s="42">
        <v>1</v>
      </c>
      <c r="C18794" s="42">
        <v>948</v>
      </c>
      <c r="D18794" s="40" t="s">
        <v>360</v>
      </c>
      <c r="E18794" t="s">
        <v>383</v>
      </c>
      <c r="G18794" s="40">
        <v>0.77335593146754</v>
      </c>
      <c r="H18794">
        <f t="shared" si="293"/>
        <v>16706</v>
      </c>
      <c r="I18794" t="s">
        <v>383</v>
      </c>
      <c r="J18794" s="40"/>
    </row>
    <row r="18795" spans="1:10" x14ac:dyDescent="0.25">
      <c r="A18795" s="42">
        <v>1518154008</v>
      </c>
      <c r="B18795" s="42">
        <v>1</v>
      </c>
      <c r="C18795" s="42">
        <v>4258</v>
      </c>
      <c r="D18795" s="40" t="s">
        <v>360</v>
      </c>
      <c r="E18795" t="s">
        <v>381</v>
      </c>
      <c r="G18795" s="40">
        <v>0.20032033713413488</v>
      </c>
      <c r="H18795">
        <f t="shared" si="293"/>
        <v>4274</v>
      </c>
      <c r="I18795" t="s">
        <v>381</v>
      </c>
      <c r="J18795" s="40"/>
    </row>
    <row r="18796" spans="1:10" x14ac:dyDescent="0.25">
      <c r="A18796" s="42">
        <v>1514359732</v>
      </c>
      <c r="B18796" s="42">
        <v>0</v>
      </c>
      <c r="C18796" s="42">
        <v>2420</v>
      </c>
      <c r="D18796" s="40" t="s">
        <v>359</v>
      </c>
      <c r="E18796" t="s">
        <v>383</v>
      </c>
      <c r="G18796" s="40">
        <v>0.48387272897856837</v>
      </c>
      <c r="H18796">
        <f t="shared" si="293"/>
        <v>10474</v>
      </c>
      <c r="I18796" t="s">
        <v>383</v>
      </c>
      <c r="J18796" s="40"/>
    </row>
    <row r="18797" spans="1:10" x14ac:dyDescent="0.25">
      <c r="A18797" s="42">
        <v>1512765591</v>
      </c>
      <c r="B18797" s="42">
        <v>0</v>
      </c>
      <c r="C18797" s="42">
        <v>1534</v>
      </c>
      <c r="D18797" s="40" t="s">
        <v>359</v>
      </c>
      <c r="E18797" t="s">
        <v>382</v>
      </c>
      <c r="G18797" s="40">
        <v>2.1779435676107295E-2</v>
      </c>
      <c r="H18797">
        <f t="shared" si="293"/>
        <v>452</v>
      </c>
      <c r="I18797" t="s">
        <v>382</v>
      </c>
      <c r="J18797" s="40"/>
    </row>
    <row r="18798" spans="1:10" x14ac:dyDescent="0.25">
      <c r="A18798" s="42">
        <v>1517473200</v>
      </c>
      <c r="B18798" s="42">
        <v>0</v>
      </c>
      <c r="C18798" s="42">
        <v>584</v>
      </c>
      <c r="D18798" s="40" t="s">
        <v>360</v>
      </c>
      <c r="E18798" t="s">
        <v>382</v>
      </c>
      <c r="G18798" s="40">
        <v>1.9154859040588335E-2</v>
      </c>
      <c r="H18798">
        <f t="shared" si="293"/>
        <v>398</v>
      </c>
      <c r="I18798" t="s">
        <v>382</v>
      </c>
      <c r="J18798" s="40"/>
    </row>
    <row r="18799" spans="1:10" x14ac:dyDescent="0.25">
      <c r="A18799" s="42">
        <v>1515892292</v>
      </c>
      <c r="B18799" s="42">
        <v>0</v>
      </c>
      <c r="C18799" s="42">
        <v>366</v>
      </c>
      <c r="D18799" s="40" t="s">
        <v>360</v>
      </c>
      <c r="E18799" t="s">
        <v>383</v>
      </c>
      <c r="G18799" s="40">
        <v>0.7844465551016272</v>
      </c>
      <c r="H18799">
        <f t="shared" si="293"/>
        <v>16943</v>
      </c>
      <c r="I18799" t="s">
        <v>383</v>
      </c>
      <c r="J18799" s="40"/>
    </row>
    <row r="18800" spans="1:10" x14ac:dyDescent="0.25">
      <c r="A18800" s="42">
        <v>1513777977</v>
      </c>
      <c r="B18800" s="42">
        <v>1</v>
      </c>
      <c r="C18800" s="42">
        <v>1072</v>
      </c>
      <c r="D18800" s="40" t="s">
        <v>361</v>
      </c>
      <c r="E18800" t="s">
        <v>383</v>
      </c>
      <c r="G18800" s="40">
        <v>0.51325606656463074</v>
      </c>
      <c r="H18800">
        <f t="shared" si="293"/>
        <v>11150</v>
      </c>
      <c r="I18800" t="s">
        <v>383</v>
      </c>
      <c r="J18800" s="40"/>
    </row>
    <row r="18801" spans="1:10" x14ac:dyDescent="0.25">
      <c r="A18801" s="42">
        <v>1514064847</v>
      </c>
      <c r="B18801" s="42">
        <v>1</v>
      </c>
      <c r="C18801" s="42">
        <v>505</v>
      </c>
      <c r="D18801" s="40" t="s">
        <v>362</v>
      </c>
      <c r="E18801" t="s">
        <v>383</v>
      </c>
      <c r="G18801" s="40">
        <v>0.90031513364514648</v>
      </c>
      <c r="H18801">
        <f t="shared" si="293"/>
        <v>19442</v>
      </c>
      <c r="I18801" t="s">
        <v>383</v>
      </c>
      <c r="J18801" s="40"/>
    </row>
    <row r="18802" spans="1:10" x14ac:dyDescent="0.25">
      <c r="A18802" s="42">
        <v>1511432354</v>
      </c>
      <c r="B18802" s="42">
        <v>1</v>
      </c>
      <c r="C18802" s="42">
        <v>1121</v>
      </c>
      <c r="D18802" s="40" t="s">
        <v>361</v>
      </c>
      <c r="E18802" t="s">
        <v>383</v>
      </c>
      <c r="G18802" s="40">
        <v>0.75557751537108175</v>
      </c>
      <c r="H18802">
        <f t="shared" si="293"/>
        <v>16294</v>
      </c>
      <c r="I18802" t="s">
        <v>383</v>
      </c>
      <c r="J18802" s="40"/>
    </row>
    <row r="18803" spans="1:10" x14ac:dyDescent="0.25">
      <c r="A18803" s="42">
        <v>1517438194</v>
      </c>
      <c r="B18803" s="42">
        <v>1</v>
      </c>
      <c r="C18803" s="42">
        <v>2312</v>
      </c>
      <c r="D18803" s="40" t="s">
        <v>361</v>
      </c>
      <c r="E18803" t="s">
        <v>383</v>
      </c>
      <c r="G18803" s="40">
        <v>0.61507116106736448</v>
      </c>
      <c r="H18803">
        <f t="shared" si="293"/>
        <v>13243</v>
      </c>
      <c r="I18803" t="s">
        <v>383</v>
      </c>
      <c r="J18803" s="40"/>
    </row>
    <row r="18804" spans="1:10" x14ac:dyDescent="0.25">
      <c r="A18804" s="42">
        <v>1513609699</v>
      </c>
      <c r="B18804" s="42">
        <v>1</v>
      </c>
      <c r="C18804" s="42">
        <v>166</v>
      </c>
      <c r="D18804" s="40" t="s">
        <v>362</v>
      </c>
      <c r="E18804" t="s">
        <v>383</v>
      </c>
      <c r="G18804" s="40">
        <v>0.55311284743801625</v>
      </c>
      <c r="H18804">
        <f t="shared" si="293"/>
        <v>11954</v>
      </c>
      <c r="I18804" t="s">
        <v>383</v>
      </c>
      <c r="J18804" s="40"/>
    </row>
    <row r="18805" spans="1:10" x14ac:dyDescent="0.25">
      <c r="A18805" s="42">
        <v>1513987365</v>
      </c>
      <c r="B18805" s="42">
        <v>1</v>
      </c>
      <c r="C18805" s="42">
        <v>941</v>
      </c>
      <c r="D18805" s="40" t="s">
        <v>361</v>
      </c>
      <c r="E18805" t="s">
        <v>383</v>
      </c>
      <c r="G18805" s="40">
        <v>0.83499898555304208</v>
      </c>
      <c r="H18805">
        <f t="shared" si="293"/>
        <v>18033</v>
      </c>
      <c r="I18805" t="s">
        <v>383</v>
      </c>
      <c r="J18805" s="40"/>
    </row>
    <row r="18806" spans="1:10" x14ac:dyDescent="0.25">
      <c r="A18806" s="42">
        <v>1512133545</v>
      </c>
      <c r="B18806" s="42">
        <v>1</v>
      </c>
      <c r="C18806" s="42">
        <v>2489</v>
      </c>
      <c r="D18806" s="40" t="s">
        <v>362</v>
      </c>
      <c r="E18806" t="s">
        <v>383</v>
      </c>
      <c r="G18806" s="40">
        <v>0.86087516759525762</v>
      </c>
      <c r="H18806">
        <f t="shared" si="293"/>
        <v>18568</v>
      </c>
      <c r="I18806" t="s">
        <v>383</v>
      </c>
      <c r="J18806" s="40"/>
    </row>
    <row r="18807" spans="1:10" x14ac:dyDescent="0.25">
      <c r="A18807" s="42">
        <v>1517784862</v>
      </c>
      <c r="B18807" s="42">
        <v>0</v>
      </c>
      <c r="C18807" s="42">
        <v>2039</v>
      </c>
      <c r="D18807" s="40" t="s">
        <v>360</v>
      </c>
      <c r="E18807" t="s">
        <v>381</v>
      </c>
      <c r="G18807" s="40">
        <v>0.17143413415613173</v>
      </c>
      <c r="H18807">
        <f t="shared" si="293"/>
        <v>3662</v>
      </c>
      <c r="I18807" t="s">
        <v>381</v>
      </c>
      <c r="J18807" s="40"/>
    </row>
    <row r="18808" spans="1:10" x14ac:dyDescent="0.25">
      <c r="A18808" s="42">
        <v>1517654269</v>
      </c>
      <c r="B18808" s="42">
        <v>1</v>
      </c>
      <c r="C18808" s="42">
        <v>3666</v>
      </c>
      <c r="D18808" s="40" t="s">
        <v>362</v>
      </c>
      <c r="E18808" t="s">
        <v>383</v>
      </c>
      <c r="G18808" s="40">
        <v>0.86929584850298891</v>
      </c>
      <c r="H18808">
        <f t="shared" si="293"/>
        <v>18756</v>
      </c>
      <c r="I18808" t="s">
        <v>383</v>
      </c>
      <c r="J18808" s="40"/>
    </row>
    <row r="18809" spans="1:10" x14ac:dyDescent="0.25">
      <c r="A18809" s="42">
        <v>1516453745</v>
      </c>
      <c r="B18809" s="42">
        <v>1</v>
      </c>
      <c r="C18809" s="42">
        <v>831</v>
      </c>
      <c r="D18809" s="40" t="s">
        <v>362</v>
      </c>
      <c r="E18809" t="s">
        <v>381</v>
      </c>
      <c r="G18809" s="40">
        <v>0.20245768907303785</v>
      </c>
      <c r="H18809">
        <f t="shared" si="293"/>
        <v>4320</v>
      </c>
      <c r="I18809" t="s">
        <v>381</v>
      </c>
      <c r="J18809" s="40"/>
    </row>
    <row r="18810" spans="1:10" x14ac:dyDescent="0.25">
      <c r="A18810" s="42">
        <v>1512756335</v>
      </c>
      <c r="B18810" s="42">
        <v>1</v>
      </c>
      <c r="C18810" s="42">
        <v>2793</v>
      </c>
      <c r="D18810" s="40" t="s">
        <v>359</v>
      </c>
      <c r="E18810" t="s">
        <v>383</v>
      </c>
      <c r="G18810" s="40">
        <v>0.8681118371575629</v>
      </c>
      <c r="H18810">
        <f t="shared" si="293"/>
        <v>18734</v>
      </c>
      <c r="I18810" t="s">
        <v>383</v>
      </c>
      <c r="J18810" s="40"/>
    </row>
    <row r="18811" spans="1:10" x14ac:dyDescent="0.25">
      <c r="A18811" s="42">
        <v>1512588200</v>
      </c>
      <c r="B18811" s="42">
        <v>0</v>
      </c>
      <c r="C18811" s="42">
        <v>555</v>
      </c>
      <c r="D18811" s="40" t="s">
        <v>359</v>
      </c>
      <c r="E18811" t="s">
        <v>381</v>
      </c>
      <c r="G18811" s="40">
        <v>0.17509926606816129</v>
      </c>
      <c r="H18811">
        <f t="shared" si="293"/>
        <v>3745</v>
      </c>
      <c r="I18811" t="s">
        <v>381</v>
      </c>
      <c r="J18811" s="40"/>
    </row>
    <row r="18812" spans="1:10" x14ac:dyDescent="0.25">
      <c r="A18812" s="42">
        <v>1512302362</v>
      </c>
      <c r="B18812" s="42">
        <v>0</v>
      </c>
      <c r="C18812" s="42">
        <v>1457</v>
      </c>
      <c r="D18812" s="40" t="s">
        <v>360</v>
      </c>
      <c r="E18812" t="s">
        <v>383</v>
      </c>
      <c r="G18812" s="40">
        <v>0.58604452278235419</v>
      </c>
      <c r="H18812">
        <f t="shared" si="293"/>
        <v>12663</v>
      </c>
      <c r="I18812" t="s">
        <v>383</v>
      </c>
      <c r="J18812" s="40"/>
    </row>
    <row r="18813" spans="1:10" x14ac:dyDescent="0.25">
      <c r="A18813" s="42">
        <v>1513725850</v>
      </c>
      <c r="B18813" s="42">
        <v>0</v>
      </c>
      <c r="C18813" s="42">
        <v>527</v>
      </c>
      <c r="D18813" s="40" t="s">
        <v>361</v>
      </c>
      <c r="E18813" t="s">
        <v>382</v>
      </c>
      <c r="G18813" s="40">
        <v>8.5402045872493892E-2</v>
      </c>
      <c r="H18813">
        <f t="shared" si="293"/>
        <v>1779</v>
      </c>
      <c r="I18813" t="s">
        <v>382</v>
      </c>
      <c r="J18813" s="40"/>
    </row>
    <row r="18814" spans="1:10" x14ac:dyDescent="0.25">
      <c r="A18814" s="42">
        <v>1515169728</v>
      </c>
      <c r="B18814" s="42">
        <v>1</v>
      </c>
      <c r="C18814" s="42">
        <v>3710</v>
      </c>
      <c r="D18814" s="40" t="s">
        <v>361</v>
      </c>
      <c r="E18814" t="s">
        <v>383</v>
      </c>
      <c r="G18814" s="40">
        <v>0.93148979625165507</v>
      </c>
      <c r="H18814">
        <f t="shared" si="293"/>
        <v>20151</v>
      </c>
      <c r="I18814" t="s">
        <v>383</v>
      </c>
      <c r="J18814" s="40"/>
    </row>
    <row r="18815" spans="1:10" x14ac:dyDescent="0.25">
      <c r="A18815" s="42">
        <v>1513288924</v>
      </c>
      <c r="B18815" s="42">
        <v>1</v>
      </c>
      <c r="C18815" s="42">
        <v>636</v>
      </c>
      <c r="D18815" s="40" t="s">
        <v>360</v>
      </c>
      <c r="E18815" t="s">
        <v>383</v>
      </c>
      <c r="G18815" s="40">
        <v>0.43504202795073144</v>
      </c>
      <c r="H18815">
        <f t="shared" si="293"/>
        <v>9439</v>
      </c>
      <c r="I18815" t="s">
        <v>383</v>
      </c>
      <c r="J18815" s="40"/>
    </row>
    <row r="18816" spans="1:10" x14ac:dyDescent="0.25">
      <c r="A18816" s="42">
        <v>1519271844</v>
      </c>
      <c r="B18816" s="42">
        <v>1</v>
      </c>
      <c r="C18816" s="42">
        <v>224</v>
      </c>
      <c r="D18816" s="40" t="s">
        <v>360</v>
      </c>
      <c r="E18816" t="s">
        <v>382</v>
      </c>
      <c r="G18816" s="40">
        <v>8.8078431584039718E-2</v>
      </c>
      <c r="H18816">
        <f t="shared" si="293"/>
        <v>1834</v>
      </c>
      <c r="I18816" t="s">
        <v>382</v>
      </c>
      <c r="J18816" s="40"/>
    </row>
    <row r="18817" spans="1:10" x14ac:dyDescent="0.25">
      <c r="A18817" s="42">
        <v>1516888776</v>
      </c>
      <c r="B18817" s="42">
        <v>1</v>
      </c>
      <c r="C18817" s="42">
        <v>275</v>
      </c>
      <c r="D18817" s="40" t="s">
        <v>361</v>
      </c>
      <c r="E18817" t="s">
        <v>383</v>
      </c>
      <c r="G18817" s="40">
        <v>0.70282195467996267</v>
      </c>
      <c r="H18817">
        <f t="shared" si="293"/>
        <v>15143</v>
      </c>
      <c r="I18817" t="s">
        <v>383</v>
      </c>
      <c r="J18817" s="40"/>
    </row>
    <row r="18818" spans="1:10" x14ac:dyDescent="0.25">
      <c r="A18818" s="42">
        <v>1517759986</v>
      </c>
      <c r="B18818" s="42">
        <v>1</v>
      </c>
      <c r="C18818" s="42">
        <v>4784</v>
      </c>
      <c r="D18818" s="40" t="s">
        <v>359</v>
      </c>
      <c r="E18818" t="s">
        <v>383</v>
      </c>
      <c r="G18818" s="40">
        <v>0.42073345513988203</v>
      </c>
      <c r="H18818">
        <f t="shared" si="293"/>
        <v>9148</v>
      </c>
      <c r="I18818" t="s">
        <v>383</v>
      </c>
      <c r="J18818" s="40"/>
    </row>
    <row r="18819" spans="1:10" x14ac:dyDescent="0.25">
      <c r="A18819" s="42">
        <v>1518187120</v>
      </c>
      <c r="B18819" s="42">
        <v>0</v>
      </c>
      <c r="C18819" s="42">
        <v>1049</v>
      </c>
      <c r="D18819" s="40" t="s">
        <v>361</v>
      </c>
      <c r="E18819" t="s">
        <v>381</v>
      </c>
      <c r="G18819" s="40">
        <v>0.15489180386348622</v>
      </c>
      <c r="H18819">
        <f t="shared" si="293"/>
        <v>3312</v>
      </c>
      <c r="I18819" t="s">
        <v>381</v>
      </c>
      <c r="J18819" s="40"/>
    </row>
    <row r="18820" spans="1:10" x14ac:dyDescent="0.25">
      <c r="A18820" s="42">
        <v>1514259204</v>
      </c>
      <c r="B18820" s="42">
        <v>1</v>
      </c>
      <c r="C18820" s="42">
        <v>355</v>
      </c>
      <c r="D18820" s="40" t="s">
        <v>360</v>
      </c>
      <c r="E18820" t="s">
        <v>383</v>
      </c>
      <c r="G18820" s="40">
        <v>0.65802312833993082</v>
      </c>
      <c r="H18820">
        <f t="shared" si="293"/>
        <v>14168</v>
      </c>
      <c r="I18820" t="s">
        <v>383</v>
      </c>
      <c r="J18820" s="40"/>
    </row>
    <row r="18821" spans="1:10" x14ac:dyDescent="0.25">
      <c r="A18821" s="42">
        <v>1514497448</v>
      </c>
      <c r="B18821" s="42">
        <v>1</v>
      </c>
      <c r="C18821" s="42">
        <v>2066</v>
      </c>
      <c r="D18821" s="40" t="s">
        <v>361</v>
      </c>
      <c r="E18821" t="s">
        <v>383</v>
      </c>
      <c r="G18821" s="40">
        <v>0.3791037798699729</v>
      </c>
      <c r="H18821">
        <f t="shared" si="293"/>
        <v>8221</v>
      </c>
      <c r="I18821" t="s">
        <v>383</v>
      </c>
      <c r="J18821" s="40"/>
    </row>
    <row r="18822" spans="1:10" x14ac:dyDescent="0.25">
      <c r="A18822" s="42">
        <v>1515317816</v>
      </c>
      <c r="B18822" s="42">
        <v>1</v>
      </c>
      <c r="C18822" s="42">
        <v>1142</v>
      </c>
      <c r="D18822" s="40" t="s">
        <v>361</v>
      </c>
      <c r="E18822" t="s">
        <v>383</v>
      </c>
      <c r="G18822" s="40">
        <v>0.8273065520699302</v>
      </c>
      <c r="H18822">
        <f t="shared" si="293"/>
        <v>17872</v>
      </c>
      <c r="I18822" t="s">
        <v>383</v>
      </c>
      <c r="J18822" s="40"/>
    </row>
    <row r="18823" spans="1:10" x14ac:dyDescent="0.25">
      <c r="A18823" s="42">
        <v>1518746543</v>
      </c>
      <c r="B18823" s="42">
        <v>1</v>
      </c>
      <c r="C18823" s="42">
        <v>2843</v>
      </c>
      <c r="D18823" s="40" t="s">
        <v>361</v>
      </c>
      <c r="E18823" t="s">
        <v>383</v>
      </c>
      <c r="G18823" s="40">
        <v>0.49229278376114027</v>
      </c>
      <c r="H18823">
        <f t="shared" si="293"/>
        <v>10682</v>
      </c>
      <c r="I18823" t="s">
        <v>383</v>
      </c>
      <c r="J18823" s="40"/>
    </row>
    <row r="18824" spans="1:10" x14ac:dyDescent="0.25">
      <c r="A18824" s="42">
        <v>1518031907</v>
      </c>
      <c r="B18824" s="42">
        <v>1</v>
      </c>
      <c r="C18824" s="42">
        <v>1239</v>
      </c>
      <c r="D18824" s="40" t="s">
        <v>361</v>
      </c>
      <c r="E18824" t="s">
        <v>381</v>
      </c>
      <c r="G18824" s="40">
        <v>0.25306468621225775</v>
      </c>
      <c r="H18824">
        <f t="shared" si="293"/>
        <v>5454</v>
      </c>
      <c r="I18824" t="s">
        <v>381</v>
      </c>
      <c r="J18824" s="40"/>
    </row>
    <row r="18825" spans="1:10" x14ac:dyDescent="0.25">
      <c r="A18825" s="42">
        <v>1511478527</v>
      </c>
      <c r="B18825" s="42">
        <v>1</v>
      </c>
      <c r="C18825" s="42">
        <v>169</v>
      </c>
      <c r="D18825" s="40" t="s">
        <v>362</v>
      </c>
      <c r="E18825" t="s">
        <v>381</v>
      </c>
      <c r="G18825" s="40">
        <v>0.17126018136315591</v>
      </c>
      <c r="H18825">
        <f t="shared" si="293"/>
        <v>3660</v>
      </c>
      <c r="I18825" t="s">
        <v>381</v>
      </c>
      <c r="J18825" s="40"/>
    </row>
    <row r="18826" spans="1:10" x14ac:dyDescent="0.25">
      <c r="A18826" s="42">
        <v>1518867543</v>
      </c>
      <c r="B18826" s="42">
        <v>1</v>
      </c>
      <c r="C18826" s="42">
        <v>3238</v>
      </c>
      <c r="D18826" s="40" t="s">
        <v>362</v>
      </c>
      <c r="E18826" t="s">
        <v>381</v>
      </c>
      <c r="G18826" s="40">
        <v>0.20721395457227954</v>
      </c>
      <c r="H18826">
        <f t="shared" si="293"/>
        <v>4427</v>
      </c>
      <c r="I18826" t="s">
        <v>381</v>
      </c>
      <c r="J18826" s="40"/>
    </row>
    <row r="18827" spans="1:10" x14ac:dyDescent="0.25">
      <c r="A18827" s="42">
        <v>1512100009</v>
      </c>
      <c r="B18827" s="42">
        <v>1</v>
      </c>
      <c r="C18827" s="42">
        <v>3222</v>
      </c>
      <c r="D18827" s="40" t="s">
        <v>359</v>
      </c>
      <c r="E18827" t="s">
        <v>383</v>
      </c>
      <c r="G18827" s="40">
        <v>0.39311303178602786</v>
      </c>
      <c r="H18827">
        <f t="shared" ref="H18827:H18890" si="294">RANK(G18827,$G$10:$G$21653,1)</f>
        <v>8535</v>
      </c>
      <c r="I18827" t="s">
        <v>383</v>
      </c>
      <c r="J18827" s="40"/>
    </row>
    <row r="18828" spans="1:10" x14ac:dyDescent="0.25">
      <c r="A18828" s="42">
        <v>1515732947</v>
      </c>
      <c r="B18828" s="42">
        <v>1</v>
      </c>
      <c r="C18828" s="42">
        <v>304</v>
      </c>
      <c r="D18828" s="40" t="s">
        <v>360</v>
      </c>
      <c r="E18828" t="s">
        <v>383</v>
      </c>
      <c r="G18828" s="40">
        <v>0.8048141864884174</v>
      </c>
      <c r="H18828">
        <f t="shared" si="294"/>
        <v>17385</v>
      </c>
      <c r="I18828" t="s">
        <v>383</v>
      </c>
      <c r="J18828" s="40"/>
    </row>
    <row r="18829" spans="1:10" x14ac:dyDescent="0.25">
      <c r="A18829" s="42">
        <v>1514666686</v>
      </c>
      <c r="B18829" s="42">
        <v>1</v>
      </c>
      <c r="C18829" s="42">
        <v>5028</v>
      </c>
      <c r="D18829" s="40" t="s">
        <v>359</v>
      </c>
      <c r="E18829" t="s">
        <v>383</v>
      </c>
      <c r="G18829" s="40">
        <v>0.492929663509169</v>
      </c>
      <c r="H18829">
        <f t="shared" si="294"/>
        <v>10696</v>
      </c>
      <c r="I18829" t="s">
        <v>383</v>
      </c>
      <c r="J18829" s="40"/>
    </row>
    <row r="18830" spans="1:10" x14ac:dyDescent="0.25">
      <c r="A18830" s="42">
        <v>1512119968</v>
      </c>
      <c r="B18830" s="42">
        <v>1</v>
      </c>
      <c r="C18830" s="42">
        <v>1340</v>
      </c>
      <c r="D18830" s="40" t="s">
        <v>361</v>
      </c>
      <c r="E18830" t="s">
        <v>383</v>
      </c>
      <c r="G18830" s="40">
        <v>0.46972501381945531</v>
      </c>
      <c r="H18830">
        <f t="shared" si="294"/>
        <v>10183</v>
      </c>
      <c r="I18830" t="s">
        <v>383</v>
      </c>
      <c r="J18830" s="40"/>
    </row>
    <row r="18831" spans="1:10" x14ac:dyDescent="0.25">
      <c r="A18831" s="42">
        <v>1518274697</v>
      </c>
      <c r="B18831" s="42">
        <v>1</v>
      </c>
      <c r="C18831" s="42">
        <v>2407</v>
      </c>
      <c r="D18831" s="40" t="s">
        <v>359</v>
      </c>
      <c r="E18831" t="s">
        <v>381</v>
      </c>
      <c r="G18831" s="40">
        <v>0.17229597574643796</v>
      </c>
      <c r="H18831">
        <f t="shared" si="294"/>
        <v>3680</v>
      </c>
      <c r="I18831" t="s">
        <v>381</v>
      </c>
      <c r="J18831" s="40"/>
    </row>
    <row r="18832" spans="1:10" x14ac:dyDescent="0.25">
      <c r="A18832" s="42">
        <v>1514384685</v>
      </c>
      <c r="B18832" s="42">
        <v>1</v>
      </c>
      <c r="C18832" s="42">
        <v>3249</v>
      </c>
      <c r="D18832" s="40" t="s">
        <v>361</v>
      </c>
      <c r="E18832" t="s">
        <v>383</v>
      </c>
      <c r="G18832" s="40">
        <v>0.72877506299069572</v>
      </c>
      <c r="H18832">
        <f t="shared" si="294"/>
        <v>15719</v>
      </c>
      <c r="I18832" t="s">
        <v>383</v>
      </c>
      <c r="J18832" s="40"/>
    </row>
    <row r="18833" spans="1:10" x14ac:dyDescent="0.25">
      <c r="A18833" s="42">
        <v>1518701186</v>
      </c>
      <c r="B18833" s="42">
        <v>1</v>
      </c>
      <c r="C18833" s="42">
        <v>136</v>
      </c>
      <c r="D18833" s="40" t="s">
        <v>360</v>
      </c>
      <c r="E18833" t="s">
        <v>383</v>
      </c>
      <c r="G18833" s="40">
        <v>0.42668556342070918</v>
      </c>
      <c r="H18833">
        <f t="shared" si="294"/>
        <v>9257</v>
      </c>
      <c r="I18833" t="s">
        <v>383</v>
      </c>
      <c r="J18833" s="40"/>
    </row>
    <row r="18834" spans="1:10" x14ac:dyDescent="0.25">
      <c r="A18834" s="42">
        <v>1513707999</v>
      </c>
      <c r="B18834" s="42">
        <v>1</v>
      </c>
      <c r="C18834" s="42">
        <v>190</v>
      </c>
      <c r="D18834" s="40" t="s">
        <v>360</v>
      </c>
      <c r="E18834" t="s">
        <v>383</v>
      </c>
      <c r="G18834" s="40">
        <v>0.676341113480877</v>
      </c>
      <c r="H18834">
        <f t="shared" si="294"/>
        <v>14562</v>
      </c>
      <c r="I18834" t="s">
        <v>383</v>
      </c>
      <c r="J18834" s="40"/>
    </row>
    <row r="18835" spans="1:10" x14ac:dyDescent="0.25">
      <c r="A18835" s="42">
        <v>1514694161</v>
      </c>
      <c r="B18835" s="42">
        <v>0</v>
      </c>
      <c r="C18835" s="42">
        <v>7</v>
      </c>
      <c r="D18835" s="40" t="s">
        <v>362</v>
      </c>
      <c r="E18835" t="s">
        <v>383</v>
      </c>
      <c r="G18835" s="40">
        <v>0.38698922771734767</v>
      </c>
      <c r="H18835">
        <f t="shared" si="294"/>
        <v>8394</v>
      </c>
      <c r="I18835" t="s">
        <v>383</v>
      </c>
      <c r="J18835" s="40"/>
    </row>
    <row r="18836" spans="1:10" x14ac:dyDescent="0.25">
      <c r="A18836" s="42">
        <v>1511252523</v>
      </c>
      <c r="B18836" s="42">
        <v>1</v>
      </c>
      <c r="C18836" s="42">
        <v>17</v>
      </c>
      <c r="D18836" s="40" t="s">
        <v>360</v>
      </c>
      <c r="E18836" t="s">
        <v>383</v>
      </c>
      <c r="G18836" s="40">
        <v>0.44205473371039106</v>
      </c>
      <c r="H18836">
        <f t="shared" si="294"/>
        <v>9580</v>
      </c>
      <c r="I18836" t="s">
        <v>383</v>
      </c>
      <c r="J18836" s="40"/>
    </row>
    <row r="18837" spans="1:10" x14ac:dyDescent="0.25">
      <c r="A18837" s="42">
        <v>1515779842</v>
      </c>
      <c r="B18837" s="42">
        <v>0</v>
      </c>
      <c r="C18837" s="42">
        <v>4335</v>
      </c>
      <c r="D18837" s="40" t="s">
        <v>361</v>
      </c>
      <c r="E18837" t="s">
        <v>383</v>
      </c>
      <c r="G18837" s="40">
        <v>0.65226253587341232</v>
      </c>
      <c r="H18837">
        <f t="shared" si="294"/>
        <v>14054</v>
      </c>
      <c r="I18837" t="s">
        <v>383</v>
      </c>
      <c r="J18837" s="40"/>
    </row>
    <row r="18838" spans="1:10" x14ac:dyDescent="0.25">
      <c r="A18838" s="42">
        <v>1517259823</v>
      </c>
      <c r="B18838" s="42">
        <v>1</v>
      </c>
      <c r="C18838" s="42">
        <v>3570</v>
      </c>
      <c r="D18838" s="40" t="s">
        <v>362</v>
      </c>
      <c r="E18838" t="s">
        <v>381</v>
      </c>
      <c r="G18838" s="40">
        <v>0.22140377525028321</v>
      </c>
      <c r="H18838">
        <f t="shared" si="294"/>
        <v>4739</v>
      </c>
      <c r="I18838" t="s">
        <v>381</v>
      </c>
      <c r="J18838" s="40"/>
    </row>
    <row r="18839" spans="1:10" x14ac:dyDescent="0.25">
      <c r="A18839" s="42">
        <v>1512172250</v>
      </c>
      <c r="B18839" s="42">
        <v>0</v>
      </c>
      <c r="C18839" s="42">
        <v>370</v>
      </c>
      <c r="D18839" s="40" t="s">
        <v>360</v>
      </c>
      <c r="E18839" t="s">
        <v>383</v>
      </c>
      <c r="G18839" s="40">
        <v>0.4479209830828581</v>
      </c>
      <c r="H18839">
        <f t="shared" si="294"/>
        <v>9703</v>
      </c>
      <c r="I18839" t="s">
        <v>383</v>
      </c>
      <c r="J18839" s="40"/>
    </row>
    <row r="18840" spans="1:10" x14ac:dyDescent="0.25">
      <c r="A18840" s="42">
        <v>1512245089</v>
      </c>
      <c r="B18840" s="42">
        <v>1</v>
      </c>
      <c r="C18840" s="42">
        <v>2584</v>
      </c>
      <c r="D18840" s="40" t="s">
        <v>359</v>
      </c>
      <c r="E18840" t="s">
        <v>381</v>
      </c>
      <c r="G18840" s="40">
        <v>0.14465075245722048</v>
      </c>
      <c r="H18840">
        <f t="shared" si="294"/>
        <v>3106</v>
      </c>
      <c r="I18840" t="s">
        <v>381</v>
      </c>
      <c r="J18840" s="40"/>
    </row>
    <row r="18841" spans="1:10" x14ac:dyDescent="0.25">
      <c r="A18841" s="42">
        <v>1512669929</v>
      </c>
      <c r="B18841" s="42">
        <v>1</v>
      </c>
      <c r="C18841" s="42">
        <v>1336</v>
      </c>
      <c r="D18841" s="40" t="s">
        <v>359</v>
      </c>
      <c r="E18841" t="s">
        <v>382</v>
      </c>
      <c r="G18841" s="40">
        <v>7.889044976227777E-3</v>
      </c>
      <c r="H18841">
        <f t="shared" si="294"/>
        <v>169</v>
      </c>
      <c r="I18841" t="s">
        <v>382</v>
      </c>
      <c r="J18841" s="40"/>
    </row>
    <row r="18842" spans="1:10" x14ac:dyDescent="0.25">
      <c r="A18842" s="42">
        <v>1512142539</v>
      </c>
      <c r="B18842" s="42">
        <v>1</v>
      </c>
      <c r="C18842" s="42">
        <v>3790</v>
      </c>
      <c r="D18842" s="40" t="s">
        <v>362</v>
      </c>
      <c r="E18842" t="s">
        <v>383</v>
      </c>
      <c r="G18842" s="40">
        <v>0.88570937050504095</v>
      </c>
      <c r="H18842">
        <f t="shared" si="294"/>
        <v>19112</v>
      </c>
      <c r="I18842" t="s">
        <v>383</v>
      </c>
      <c r="J18842" s="40"/>
    </row>
    <row r="18843" spans="1:10" x14ac:dyDescent="0.25">
      <c r="A18843" s="42">
        <v>1515987340</v>
      </c>
      <c r="B18843" s="42">
        <v>0</v>
      </c>
      <c r="C18843" s="42">
        <v>3640</v>
      </c>
      <c r="D18843" s="40" t="s">
        <v>361</v>
      </c>
      <c r="E18843" t="s">
        <v>383</v>
      </c>
      <c r="G18843" s="40">
        <v>0.5375122785475781</v>
      </c>
      <c r="H18843">
        <f t="shared" si="294"/>
        <v>11644</v>
      </c>
      <c r="I18843" t="s">
        <v>383</v>
      </c>
      <c r="J18843" s="40"/>
    </row>
    <row r="18844" spans="1:10" x14ac:dyDescent="0.25">
      <c r="A18844" s="42">
        <v>1513183836</v>
      </c>
      <c r="B18844" s="42">
        <v>1</v>
      </c>
      <c r="C18844" s="42">
        <v>1103</v>
      </c>
      <c r="D18844" s="40" t="s">
        <v>361</v>
      </c>
      <c r="E18844" t="s">
        <v>383</v>
      </c>
      <c r="G18844" s="40">
        <v>0.76724808328549698</v>
      </c>
      <c r="H18844">
        <f t="shared" si="294"/>
        <v>16565</v>
      </c>
      <c r="I18844" t="s">
        <v>383</v>
      </c>
      <c r="J18844" s="40"/>
    </row>
    <row r="18845" spans="1:10" x14ac:dyDescent="0.25">
      <c r="A18845" s="42">
        <v>1514707001</v>
      </c>
      <c r="B18845" s="42">
        <v>0</v>
      </c>
      <c r="C18845" s="42">
        <v>178</v>
      </c>
      <c r="D18845" s="40" t="s">
        <v>360</v>
      </c>
      <c r="E18845" t="s">
        <v>381</v>
      </c>
      <c r="G18845" s="40">
        <v>0.25583886858658966</v>
      </c>
      <c r="H18845">
        <f t="shared" si="294"/>
        <v>5506</v>
      </c>
      <c r="I18845" t="s">
        <v>381</v>
      </c>
      <c r="J18845" s="40"/>
    </row>
    <row r="18846" spans="1:10" x14ac:dyDescent="0.25">
      <c r="A18846" s="42">
        <v>1515179206</v>
      </c>
      <c r="B18846" s="42">
        <v>1</v>
      </c>
      <c r="C18846" s="42">
        <v>4324</v>
      </c>
      <c r="D18846" s="40" t="s">
        <v>359</v>
      </c>
      <c r="E18846" t="s">
        <v>383</v>
      </c>
      <c r="G18846" s="40">
        <v>0.59208995572249923</v>
      </c>
      <c r="H18846">
        <f t="shared" si="294"/>
        <v>12772</v>
      </c>
      <c r="I18846" t="s">
        <v>383</v>
      </c>
      <c r="J18846" s="40"/>
    </row>
    <row r="18847" spans="1:10" x14ac:dyDescent="0.25">
      <c r="A18847" s="42">
        <v>1511429541</v>
      </c>
      <c r="B18847" s="42">
        <v>0</v>
      </c>
      <c r="C18847" s="42">
        <v>159</v>
      </c>
      <c r="D18847" s="40" t="s">
        <v>361</v>
      </c>
      <c r="E18847" t="s">
        <v>383</v>
      </c>
      <c r="G18847" s="40">
        <v>0.98566031112047559</v>
      </c>
      <c r="H18847">
        <f t="shared" si="294"/>
        <v>21340</v>
      </c>
      <c r="I18847" t="s">
        <v>383</v>
      </c>
      <c r="J18847" s="40"/>
    </row>
    <row r="18848" spans="1:10" x14ac:dyDescent="0.25">
      <c r="A18848" s="42">
        <v>1516600204</v>
      </c>
      <c r="B18848" s="42">
        <v>1</v>
      </c>
      <c r="C18848" s="42">
        <v>1179</v>
      </c>
      <c r="D18848" s="40" t="s">
        <v>362</v>
      </c>
      <c r="E18848" t="s">
        <v>383</v>
      </c>
      <c r="G18848" s="40">
        <v>0.92450888304081635</v>
      </c>
      <c r="H18848">
        <f t="shared" si="294"/>
        <v>19974</v>
      </c>
      <c r="I18848" t="s">
        <v>383</v>
      </c>
      <c r="J18848" s="40"/>
    </row>
    <row r="18849" spans="1:10" x14ac:dyDescent="0.25">
      <c r="A18849" s="42">
        <v>1511474965</v>
      </c>
      <c r="B18849" s="42">
        <v>1</v>
      </c>
      <c r="C18849" s="42">
        <v>551</v>
      </c>
      <c r="D18849" s="40" t="s">
        <v>362</v>
      </c>
      <c r="E18849" t="s">
        <v>383</v>
      </c>
      <c r="G18849" s="40">
        <v>0.55535400052695016</v>
      </c>
      <c r="H18849">
        <f t="shared" si="294"/>
        <v>12003</v>
      </c>
      <c r="I18849" t="s">
        <v>383</v>
      </c>
      <c r="J18849" s="40"/>
    </row>
    <row r="18850" spans="1:10" x14ac:dyDescent="0.25">
      <c r="A18850" s="42">
        <v>1511989608</v>
      </c>
      <c r="B18850" s="42">
        <v>1</v>
      </c>
      <c r="C18850" s="42">
        <v>207</v>
      </c>
      <c r="D18850" s="40" t="s">
        <v>359</v>
      </c>
      <c r="E18850" t="s">
        <v>383</v>
      </c>
      <c r="G18850" s="40">
        <v>0.89479671438940911</v>
      </c>
      <c r="H18850">
        <f t="shared" si="294"/>
        <v>19347</v>
      </c>
      <c r="I18850" t="s">
        <v>383</v>
      </c>
      <c r="J18850" s="40"/>
    </row>
    <row r="18851" spans="1:10" x14ac:dyDescent="0.25">
      <c r="A18851" s="42">
        <v>1514610527</v>
      </c>
      <c r="B18851" s="42">
        <v>1</v>
      </c>
      <c r="C18851" s="42">
        <v>965</v>
      </c>
      <c r="D18851" s="40" t="s">
        <v>360</v>
      </c>
      <c r="E18851" t="s">
        <v>382</v>
      </c>
      <c r="G18851" s="40">
        <v>0.10304860698460161</v>
      </c>
      <c r="H18851">
        <f t="shared" si="294"/>
        <v>2173</v>
      </c>
      <c r="I18851" t="s">
        <v>382</v>
      </c>
      <c r="J18851" s="40"/>
    </row>
    <row r="18852" spans="1:10" x14ac:dyDescent="0.25">
      <c r="A18852" s="42">
        <v>1519048213</v>
      </c>
      <c r="B18852" s="42">
        <v>1</v>
      </c>
      <c r="C18852" s="42">
        <v>1337</v>
      </c>
      <c r="D18852" s="40" t="s">
        <v>360</v>
      </c>
      <c r="E18852" t="s">
        <v>381</v>
      </c>
      <c r="G18852" s="40">
        <v>0.23355499357969201</v>
      </c>
      <c r="H18852">
        <f t="shared" si="294"/>
        <v>5019</v>
      </c>
      <c r="I18852" t="s">
        <v>381</v>
      </c>
      <c r="J18852" s="40"/>
    </row>
    <row r="18853" spans="1:10" x14ac:dyDescent="0.25">
      <c r="A18853" s="42">
        <v>1516696872</v>
      </c>
      <c r="B18853" s="42">
        <v>0</v>
      </c>
      <c r="C18853" s="42">
        <v>2222</v>
      </c>
      <c r="D18853" s="40" t="s">
        <v>361</v>
      </c>
      <c r="E18853" t="s">
        <v>383</v>
      </c>
      <c r="G18853" s="40">
        <v>0.6469708073810202</v>
      </c>
      <c r="H18853">
        <f t="shared" si="294"/>
        <v>13929</v>
      </c>
      <c r="I18853" t="s">
        <v>383</v>
      </c>
      <c r="J18853" s="40"/>
    </row>
    <row r="18854" spans="1:10" x14ac:dyDescent="0.25">
      <c r="A18854" s="42">
        <v>1517082851</v>
      </c>
      <c r="B18854" s="42">
        <v>0</v>
      </c>
      <c r="C18854" s="42">
        <v>128</v>
      </c>
      <c r="D18854" s="40" t="s">
        <v>360</v>
      </c>
      <c r="E18854" t="s">
        <v>383</v>
      </c>
      <c r="G18854" s="40">
        <v>0.83877015410446587</v>
      </c>
      <c r="H18854">
        <f t="shared" si="294"/>
        <v>18107</v>
      </c>
      <c r="I18854" t="s">
        <v>383</v>
      </c>
      <c r="J18854" s="40"/>
    </row>
    <row r="18855" spans="1:10" x14ac:dyDescent="0.25">
      <c r="A18855" s="42">
        <v>1517567778</v>
      </c>
      <c r="B18855" s="42">
        <v>1</v>
      </c>
      <c r="C18855" s="42">
        <v>1819</v>
      </c>
      <c r="D18855" s="40" t="s">
        <v>360</v>
      </c>
      <c r="E18855" t="s">
        <v>383</v>
      </c>
      <c r="G18855" s="40">
        <v>0.64444029427139382</v>
      </c>
      <c r="H18855">
        <f t="shared" si="294"/>
        <v>13882</v>
      </c>
      <c r="I18855" t="s">
        <v>383</v>
      </c>
      <c r="J18855" s="40"/>
    </row>
    <row r="18856" spans="1:10" x14ac:dyDescent="0.25">
      <c r="A18856" s="42">
        <v>1518790029</v>
      </c>
      <c r="B18856" s="42">
        <v>1</v>
      </c>
      <c r="C18856" s="42">
        <v>1753</v>
      </c>
      <c r="D18856" s="40" t="s">
        <v>360</v>
      </c>
      <c r="E18856" t="s">
        <v>381</v>
      </c>
      <c r="G18856" s="40">
        <v>0.18494640592488665</v>
      </c>
      <c r="H18856">
        <f t="shared" si="294"/>
        <v>3958</v>
      </c>
      <c r="I18856" t="s">
        <v>381</v>
      </c>
      <c r="J18856" s="40"/>
    </row>
    <row r="18857" spans="1:10" x14ac:dyDescent="0.25">
      <c r="A18857" s="42">
        <v>1515267279</v>
      </c>
      <c r="B18857" s="42">
        <v>1</v>
      </c>
      <c r="C18857" s="42">
        <v>2244</v>
      </c>
      <c r="D18857" s="40" t="s">
        <v>361</v>
      </c>
      <c r="E18857" t="s">
        <v>383</v>
      </c>
      <c r="G18857" s="40">
        <v>0.3322440074316052</v>
      </c>
      <c r="H18857">
        <f t="shared" si="294"/>
        <v>7152</v>
      </c>
      <c r="I18857" t="s">
        <v>383</v>
      </c>
      <c r="J18857" s="40"/>
    </row>
    <row r="18858" spans="1:10" x14ac:dyDescent="0.25">
      <c r="A18858" s="42">
        <v>1513700003</v>
      </c>
      <c r="B18858" s="42">
        <v>1</v>
      </c>
      <c r="C18858" s="42">
        <v>1675</v>
      </c>
      <c r="D18858" s="40" t="s">
        <v>362</v>
      </c>
      <c r="E18858" t="s">
        <v>381</v>
      </c>
      <c r="G18858" s="40">
        <v>0.25324533981145747</v>
      </c>
      <c r="H18858">
        <f t="shared" si="294"/>
        <v>5457</v>
      </c>
      <c r="I18858" t="s">
        <v>381</v>
      </c>
      <c r="J18858" s="40"/>
    </row>
    <row r="18859" spans="1:10" x14ac:dyDescent="0.25">
      <c r="A18859" s="42">
        <v>1514341327</v>
      </c>
      <c r="B18859" s="42">
        <v>1</v>
      </c>
      <c r="C18859" s="42">
        <v>2326</v>
      </c>
      <c r="D18859" s="40" t="s">
        <v>360</v>
      </c>
      <c r="E18859" t="s">
        <v>383</v>
      </c>
      <c r="G18859" s="40">
        <v>0.69055544513027434</v>
      </c>
      <c r="H18859">
        <f t="shared" si="294"/>
        <v>14881</v>
      </c>
      <c r="I18859" t="s">
        <v>383</v>
      </c>
      <c r="J18859" s="40"/>
    </row>
    <row r="18860" spans="1:10" x14ac:dyDescent="0.25">
      <c r="A18860" s="42">
        <v>1515335875</v>
      </c>
      <c r="B18860" s="42">
        <v>1</v>
      </c>
      <c r="C18860" s="42">
        <v>4419</v>
      </c>
      <c r="D18860" s="40" t="s">
        <v>362</v>
      </c>
      <c r="E18860" t="s">
        <v>381</v>
      </c>
      <c r="G18860" s="40">
        <v>0.16182209758883181</v>
      </c>
      <c r="H18860">
        <f t="shared" si="294"/>
        <v>3471</v>
      </c>
      <c r="I18860" t="s">
        <v>381</v>
      </c>
      <c r="J18860" s="40"/>
    </row>
    <row r="18861" spans="1:10" x14ac:dyDescent="0.25">
      <c r="A18861" s="42">
        <v>1514982899</v>
      </c>
      <c r="B18861" s="42">
        <v>1</v>
      </c>
      <c r="C18861" s="42">
        <v>1681</v>
      </c>
      <c r="D18861" s="40" t="s">
        <v>362</v>
      </c>
      <c r="E18861" t="s">
        <v>381</v>
      </c>
      <c r="G18861" s="40">
        <v>0.17323425440203077</v>
      </c>
      <c r="H18861">
        <f t="shared" si="294"/>
        <v>3704</v>
      </c>
      <c r="I18861" t="s">
        <v>381</v>
      </c>
      <c r="J18861" s="40"/>
    </row>
    <row r="18862" spans="1:10" x14ac:dyDescent="0.25">
      <c r="A18862" s="42">
        <v>1513769388</v>
      </c>
      <c r="B18862" s="42">
        <v>1</v>
      </c>
      <c r="C18862" s="42">
        <v>474</v>
      </c>
      <c r="D18862" s="40" t="s">
        <v>361</v>
      </c>
      <c r="E18862" t="s">
        <v>383</v>
      </c>
      <c r="G18862" s="40">
        <v>0.52487587297024085</v>
      </c>
      <c r="H18862">
        <f t="shared" si="294"/>
        <v>11396</v>
      </c>
      <c r="I18862" t="s">
        <v>383</v>
      </c>
      <c r="J18862" s="40"/>
    </row>
    <row r="18863" spans="1:10" x14ac:dyDescent="0.25">
      <c r="A18863" s="42">
        <v>1515821220</v>
      </c>
      <c r="B18863" s="42">
        <v>0</v>
      </c>
      <c r="C18863" s="42">
        <v>839</v>
      </c>
      <c r="D18863" s="40" t="s">
        <v>360</v>
      </c>
      <c r="E18863" t="s">
        <v>383</v>
      </c>
      <c r="G18863" s="40">
        <v>0.99477784494040655</v>
      </c>
      <c r="H18863">
        <f t="shared" si="294"/>
        <v>21532</v>
      </c>
      <c r="I18863" t="s">
        <v>383</v>
      </c>
      <c r="J18863" s="40"/>
    </row>
    <row r="18864" spans="1:10" x14ac:dyDescent="0.25">
      <c r="A18864" s="42">
        <v>1513582760</v>
      </c>
      <c r="B18864" s="42">
        <v>0</v>
      </c>
      <c r="C18864" s="42">
        <v>2239</v>
      </c>
      <c r="D18864" s="40" t="s">
        <v>359</v>
      </c>
      <c r="E18864" t="s">
        <v>383</v>
      </c>
      <c r="G18864" s="40">
        <v>0.45463942261799695</v>
      </c>
      <c r="H18864">
        <f t="shared" si="294"/>
        <v>9844</v>
      </c>
      <c r="I18864" t="s">
        <v>383</v>
      </c>
      <c r="J18864" s="40"/>
    </row>
    <row r="18865" spans="1:10" x14ac:dyDescent="0.25">
      <c r="A18865" s="42">
        <v>1517321299</v>
      </c>
      <c r="B18865" s="42">
        <v>1</v>
      </c>
      <c r="C18865" s="42">
        <v>4122</v>
      </c>
      <c r="D18865" s="40" t="s">
        <v>361</v>
      </c>
      <c r="E18865" t="s">
        <v>383</v>
      </c>
      <c r="G18865" s="40">
        <v>0.45509931422470762</v>
      </c>
      <c r="H18865">
        <f t="shared" si="294"/>
        <v>9853</v>
      </c>
      <c r="I18865" t="s">
        <v>383</v>
      </c>
      <c r="J18865" s="40"/>
    </row>
    <row r="18866" spans="1:10" x14ac:dyDescent="0.25">
      <c r="A18866" s="42">
        <v>1511718262</v>
      </c>
      <c r="B18866" s="42">
        <v>0</v>
      </c>
      <c r="C18866" s="42">
        <v>661</v>
      </c>
      <c r="D18866" s="40" t="s">
        <v>359</v>
      </c>
      <c r="E18866" t="s">
        <v>383</v>
      </c>
      <c r="G18866" s="40">
        <v>0.48627933514458543</v>
      </c>
      <c r="H18866">
        <f t="shared" si="294"/>
        <v>10549</v>
      </c>
      <c r="I18866" t="s">
        <v>383</v>
      </c>
      <c r="J18866" s="40"/>
    </row>
    <row r="18867" spans="1:10" x14ac:dyDescent="0.25">
      <c r="A18867" s="42">
        <v>1511904584</v>
      </c>
      <c r="B18867" s="42">
        <v>1</v>
      </c>
      <c r="C18867" s="42">
        <v>983</v>
      </c>
      <c r="D18867" s="40" t="s">
        <v>359</v>
      </c>
      <c r="E18867" t="s">
        <v>383</v>
      </c>
      <c r="G18867" s="40">
        <v>0.32119550500222993</v>
      </c>
      <c r="H18867">
        <f t="shared" si="294"/>
        <v>6903</v>
      </c>
      <c r="I18867" t="s">
        <v>383</v>
      </c>
      <c r="J18867" s="40"/>
    </row>
    <row r="18868" spans="1:10" x14ac:dyDescent="0.25">
      <c r="A18868" s="42">
        <v>1515044126</v>
      </c>
      <c r="B18868" s="42">
        <v>1</v>
      </c>
      <c r="C18868" s="42">
        <v>696</v>
      </c>
      <c r="D18868" s="40" t="s">
        <v>360</v>
      </c>
      <c r="E18868" t="s">
        <v>383</v>
      </c>
      <c r="G18868" s="40">
        <v>0.56436739181164775</v>
      </c>
      <c r="H18868">
        <f t="shared" si="294"/>
        <v>12202</v>
      </c>
      <c r="I18868" t="s">
        <v>383</v>
      </c>
      <c r="J18868" s="40"/>
    </row>
    <row r="18869" spans="1:10" x14ac:dyDescent="0.25">
      <c r="A18869" s="42">
        <v>1511737422</v>
      </c>
      <c r="B18869" s="42">
        <v>0</v>
      </c>
      <c r="C18869" s="42">
        <v>2949</v>
      </c>
      <c r="D18869" s="40" t="s">
        <v>361</v>
      </c>
      <c r="E18869" t="s">
        <v>383</v>
      </c>
      <c r="G18869" s="40">
        <v>0.81565187692566732</v>
      </c>
      <c r="H18869">
        <f t="shared" si="294"/>
        <v>17631</v>
      </c>
      <c r="I18869" t="s">
        <v>383</v>
      </c>
      <c r="J18869" s="40"/>
    </row>
    <row r="18870" spans="1:10" x14ac:dyDescent="0.25">
      <c r="A18870" s="42">
        <v>1513484037</v>
      </c>
      <c r="B18870" s="42">
        <v>1</v>
      </c>
      <c r="C18870" s="42">
        <v>883</v>
      </c>
      <c r="D18870" s="40" t="s">
        <v>360</v>
      </c>
      <c r="E18870" t="s">
        <v>383</v>
      </c>
      <c r="G18870" s="40">
        <v>0.69273262212528663</v>
      </c>
      <c r="H18870">
        <f t="shared" si="294"/>
        <v>14922</v>
      </c>
      <c r="I18870" t="s">
        <v>383</v>
      </c>
      <c r="J18870" s="40"/>
    </row>
    <row r="18871" spans="1:10" x14ac:dyDescent="0.25">
      <c r="A18871" s="42">
        <v>1519253020</v>
      </c>
      <c r="B18871" s="42">
        <v>0</v>
      </c>
      <c r="C18871" s="42">
        <v>2713</v>
      </c>
      <c r="D18871" s="40" t="s">
        <v>362</v>
      </c>
      <c r="E18871" t="s">
        <v>382</v>
      </c>
      <c r="G18871" s="40">
        <v>3.7045448470810816E-2</v>
      </c>
      <c r="H18871">
        <f t="shared" si="294"/>
        <v>781</v>
      </c>
      <c r="I18871" t="s">
        <v>382</v>
      </c>
      <c r="J18871" s="40"/>
    </row>
    <row r="18872" spans="1:10" x14ac:dyDescent="0.25">
      <c r="A18872" s="42">
        <v>1518334144</v>
      </c>
      <c r="B18872" s="42">
        <v>1</v>
      </c>
      <c r="C18872" s="42">
        <v>934</v>
      </c>
      <c r="D18872" s="40" t="s">
        <v>359</v>
      </c>
      <c r="E18872" t="s">
        <v>381</v>
      </c>
      <c r="G18872" s="40">
        <v>0.25683647102523466</v>
      </c>
      <c r="H18872">
        <f t="shared" si="294"/>
        <v>5521</v>
      </c>
      <c r="I18872" t="s">
        <v>381</v>
      </c>
      <c r="J18872" s="40"/>
    </row>
    <row r="18873" spans="1:10" x14ac:dyDescent="0.25">
      <c r="A18873" s="42">
        <v>1517490957</v>
      </c>
      <c r="B18873" s="42">
        <v>1</v>
      </c>
      <c r="C18873" s="42">
        <v>2714</v>
      </c>
      <c r="D18873" s="40" t="s">
        <v>361</v>
      </c>
      <c r="E18873" t="s">
        <v>383</v>
      </c>
      <c r="G18873" s="40">
        <v>0.87493247236850546</v>
      </c>
      <c r="H18873">
        <f t="shared" si="294"/>
        <v>18881</v>
      </c>
      <c r="I18873" t="s">
        <v>383</v>
      </c>
      <c r="J18873" s="40"/>
    </row>
    <row r="18874" spans="1:10" x14ac:dyDescent="0.25">
      <c r="A18874" s="42">
        <v>1517484234</v>
      </c>
      <c r="B18874" s="42">
        <v>1</v>
      </c>
      <c r="C18874" s="42">
        <v>145</v>
      </c>
      <c r="D18874" s="40" t="s">
        <v>361</v>
      </c>
      <c r="E18874" t="s">
        <v>383</v>
      </c>
      <c r="G18874" s="40">
        <v>0.77092428432139115</v>
      </c>
      <c r="H18874">
        <f t="shared" si="294"/>
        <v>16657</v>
      </c>
      <c r="I18874" t="s">
        <v>383</v>
      </c>
      <c r="J18874" s="40"/>
    </row>
    <row r="18875" spans="1:10" x14ac:dyDescent="0.25">
      <c r="A18875" s="42">
        <v>1511248594</v>
      </c>
      <c r="B18875" s="42">
        <v>1</v>
      </c>
      <c r="C18875" s="42">
        <v>145</v>
      </c>
      <c r="D18875" s="40" t="s">
        <v>362</v>
      </c>
      <c r="E18875" t="s">
        <v>383</v>
      </c>
      <c r="G18875" s="40">
        <v>0.70849764961209549</v>
      </c>
      <c r="H18875">
        <f t="shared" si="294"/>
        <v>15251</v>
      </c>
      <c r="I18875" t="s">
        <v>383</v>
      </c>
      <c r="J18875" s="40"/>
    </row>
    <row r="18876" spans="1:10" x14ac:dyDescent="0.25">
      <c r="A18876" s="42">
        <v>1516541768</v>
      </c>
      <c r="B18876" s="42">
        <v>1</v>
      </c>
      <c r="C18876" s="42">
        <v>3459</v>
      </c>
      <c r="D18876" s="40" t="s">
        <v>361</v>
      </c>
      <c r="E18876" t="s">
        <v>383</v>
      </c>
      <c r="G18876" s="40">
        <v>0.9348316571437888</v>
      </c>
      <c r="H18876">
        <f t="shared" si="294"/>
        <v>20232</v>
      </c>
      <c r="I18876" t="s">
        <v>383</v>
      </c>
      <c r="J18876" s="40"/>
    </row>
    <row r="18877" spans="1:10" x14ac:dyDescent="0.25">
      <c r="A18877" s="42">
        <v>1512080730</v>
      </c>
      <c r="B18877" s="42">
        <v>0</v>
      </c>
      <c r="C18877" s="42">
        <v>2786</v>
      </c>
      <c r="D18877" s="40" t="s">
        <v>361</v>
      </c>
      <c r="E18877" t="s">
        <v>381</v>
      </c>
      <c r="G18877" s="40">
        <v>0.14377831764053772</v>
      </c>
      <c r="H18877">
        <f t="shared" si="294"/>
        <v>3091</v>
      </c>
      <c r="I18877" t="s">
        <v>381</v>
      </c>
      <c r="J18877" s="40"/>
    </row>
    <row r="18878" spans="1:10" x14ac:dyDescent="0.25">
      <c r="A18878" s="42">
        <v>1517488047</v>
      </c>
      <c r="B18878" s="42">
        <v>1</v>
      </c>
      <c r="C18878" s="42">
        <v>2949</v>
      </c>
      <c r="D18878" s="40" t="s">
        <v>361</v>
      </c>
      <c r="E18878" t="s">
        <v>383</v>
      </c>
      <c r="G18878" s="40">
        <v>0.8081111946770656</v>
      </c>
      <c r="H18878">
        <f t="shared" si="294"/>
        <v>17457</v>
      </c>
      <c r="I18878" t="s">
        <v>383</v>
      </c>
      <c r="J18878" s="40"/>
    </row>
    <row r="18879" spans="1:10" x14ac:dyDescent="0.25">
      <c r="A18879" s="42">
        <v>1515568445</v>
      </c>
      <c r="B18879" s="42">
        <v>1</v>
      </c>
      <c r="C18879" s="42">
        <v>2137</v>
      </c>
      <c r="D18879" s="40" t="s">
        <v>361</v>
      </c>
      <c r="E18879" t="s">
        <v>383</v>
      </c>
      <c r="G18879" s="40">
        <v>0.97349281622809969</v>
      </c>
      <c r="H18879">
        <f t="shared" si="294"/>
        <v>21073</v>
      </c>
      <c r="I18879" t="s">
        <v>383</v>
      </c>
      <c r="J18879" s="40"/>
    </row>
    <row r="18880" spans="1:10" x14ac:dyDescent="0.25">
      <c r="A18880" s="42">
        <v>1515751458</v>
      </c>
      <c r="B18880" s="42">
        <v>1</v>
      </c>
      <c r="C18880" s="42">
        <v>188</v>
      </c>
      <c r="D18880" s="40" t="s">
        <v>360</v>
      </c>
      <c r="E18880" t="s">
        <v>383</v>
      </c>
      <c r="G18880" s="40">
        <v>0.43113091019947536</v>
      </c>
      <c r="H18880">
        <f t="shared" si="294"/>
        <v>9351</v>
      </c>
      <c r="I18880" t="s">
        <v>383</v>
      </c>
      <c r="J18880" s="40"/>
    </row>
    <row r="18881" spans="1:10" x14ac:dyDescent="0.25">
      <c r="A18881" s="42">
        <v>1516810672</v>
      </c>
      <c r="B18881" s="42">
        <v>0</v>
      </c>
      <c r="C18881" s="42">
        <v>769</v>
      </c>
      <c r="D18881" s="40" t="s">
        <v>361</v>
      </c>
      <c r="E18881" t="s">
        <v>383</v>
      </c>
      <c r="G18881" s="40">
        <v>0.6830186402936208</v>
      </c>
      <c r="H18881">
        <f t="shared" si="294"/>
        <v>14723</v>
      </c>
      <c r="I18881" t="s">
        <v>383</v>
      </c>
      <c r="J18881" s="40"/>
    </row>
    <row r="18882" spans="1:10" x14ac:dyDescent="0.25">
      <c r="A18882" s="42">
        <v>1516670592</v>
      </c>
      <c r="B18882" s="42">
        <v>0</v>
      </c>
      <c r="C18882" s="42">
        <v>4073</v>
      </c>
      <c r="D18882" s="40" t="s">
        <v>362</v>
      </c>
      <c r="E18882" t="s">
        <v>381</v>
      </c>
      <c r="G18882" s="40">
        <v>0.2334672207009072</v>
      </c>
      <c r="H18882">
        <f t="shared" si="294"/>
        <v>5018</v>
      </c>
      <c r="I18882" t="s">
        <v>381</v>
      </c>
      <c r="J18882" s="40"/>
    </row>
    <row r="18883" spans="1:10" x14ac:dyDescent="0.25">
      <c r="A18883" s="42">
        <v>1515416330</v>
      </c>
      <c r="B18883" s="42">
        <v>0</v>
      </c>
      <c r="C18883" s="42">
        <v>3270</v>
      </c>
      <c r="D18883" s="40" t="s">
        <v>359</v>
      </c>
      <c r="E18883" t="s">
        <v>381</v>
      </c>
      <c r="G18883" s="40">
        <v>0.17000833000638493</v>
      </c>
      <c r="H18883">
        <f t="shared" si="294"/>
        <v>3635</v>
      </c>
      <c r="I18883" t="s">
        <v>381</v>
      </c>
      <c r="J18883" s="40"/>
    </row>
    <row r="18884" spans="1:10" x14ac:dyDescent="0.25">
      <c r="A18884" s="42">
        <v>1512621126</v>
      </c>
      <c r="B18884" s="42">
        <v>1</v>
      </c>
      <c r="C18884" s="42">
        <v>3188</v>
      </c>
      <c r="D18884" s="40" t="s">
        <v>361</v>
      </c>
      <c r="E18884" t="s">
        <v>382</v>
      </c>
      <c r="G18884" s="40">
        <v>2.3543052573345435E-2</v>
      </c>
      <c r="H18884">
        <f t="shared" si="294"/>
        <v>491</v>
      </c>
      <c r="I18884" t="s">
        <v>382</v>
      </c>
      <c r="J18884" s="40"/>
    </row>
    <row r="18885" spans="1:10" x14ac:dyDescent="0.25">
      <c r="A18885" s="42">
        <v>1516827413</v>
      </c>
      <c r="B18885" s="42">
        <v>1</v>
      </c>
      <c r="C18885" s="42">
        <v>496</v>
      </c>
      <c r="D18885" s="40" t="s">
        <v>359</v>
      </c>
      <c r="E18885" t="s">
        <v>383</v>
      </c>
      <c r="G18885" s="40">
        <v>0.65741601736091515</v>
      </c>
      <c r="H18885">
        <f t="shared" si="294"/>
        <v>14153</v>
      </c>
      <c r="I18885" t="s">
        <v>383</v>
      </c>
      <c r="J18885" s="40"/>
    </row>
    <row r="18886" spans="1:10" x14ac:dyDescent="0.25">
      <c r="A18886" s="42">
        <v>1515411933</v>
      </c>
      <c r="B18886" s="42">
        <v>1</v>
      </c>
      <c r="C18886" s="42">
        <v>4673</v>
      </c>
      <c r="D18886" s="40" t="s">
        <v>361</v>
      </c>
      <c r="E18886" t="s">
        <v>382</v>
      </c>
      <c r="G18886" s="40">
        <v>8.7609412690502819E-2</v>
      </c>
      <c r="H18886">
        <f t="shared" si="294"/>
        <v>1822</v>
      </c>
      <c r="I18886" t="s">
        <v>382</v>
      </c>
      <c r="J18886" s="40"/>
    </row>
    <row r="18887" spans="1:10" x14ac:dyDescent="0.25">
      <c r="A18887" s="42">
        <v>1512313968</v>
      </c>
      <c r="B18887" s="42">
        <v>1</v>
      </c>
      <c r="C18887" s="42">
        <v>999</v>
      </c>
      <c r="D18887" s="40" t="s">
        <v>361</v>
      </c>
      <c r="E18887" t="s">
        <v>381</v>
      </c>
      <c r="G18887" s="40">
        <v>0.24980988712919083</v>
      </c>
      <c r="H18887">
        <f t="shared" si="294"/>
        <v>5379</v>
      </c>
      <c r="I18887" t="s">
        <v>381</v>
      </c>
      <c r="J18887" s="40"/>
    </row>
    <row r="18888" spans="1:10" x14ac:dyDescent="0.25">
      <c r="A18888" s="42">
        <v>1516089224</v>
      </c>
      <c r="B18888" s="42">
        <v>1</v>
      </c>
      <c r="C18888" s="42">
        <v>526</v>
      </c>
      <c r="D18888" s="40" t="s">
        <v>360</v>
      </c>
      <c r="E18888" t="s">
        <v>383</v>
      </c>
      <c r="G18888" s="40">
        <v>0.69585015831475694</v>
      </c>
      <c r="H18888">
        <f t="shared" si="294"/>
        <v>14978</v>
      </c>
      <c r="I18888" t="s">
        <v>383</v>
      </c>
      <c r="J18888" s="40"/>
    </row>
    <row r="18889" spans="1:10" x14ac:dyDescent="0.25">
      <c r="A18889" s="42">
        <v>1517761857</v>
      </c>
      <c r="B18889" s="42">
        <v>1</v>
      </c>
      <c r="C18889" s="42">
        <v>2492</v>
      </c>
      <c r="D18889" s="40" t="s">
        <v>361</v>
      </c>
      <c r="E18889" t="s">
        <v>383</v>
      </c>
      <c r="G18889" s="40">
        <v>0.85820427237615116</v>
      </c>
      <c r="H18889">
        <f t="shared" si="294"/>
        <v>18530</v>
      </c>
      <c r="I18889" t="s">
        <v>383</v>
      </c>
      <c r="J18889" s="40"/>
    </row>
    <row r="18890" spans="1:10" x14ac:dyDescent="0.25">
      <c r="A18890" s="42">
        <v>1513776429</v>
      </c>
      <c r="B18890" s="42">
        <v>1</v>
      </c>
      <c r="C18890" s="42">
        <v>1857</v>
      </c>
      <c r="D18890" s="40" t="s">
        <v>362</v>
      </c>
      <c r="E18890" t="s">
        <v>381</v>
      </c>
      <c r="G18890" s="40">
        <v>0.23052918259563793</v>
      </c>
      <c r="H18890">
        <f t="shared" si="294"/>
        <v>4953</v>
      </c>
      <c r="I18890" t="s">
        <v>381</v>
      </c>
      <c r="J18890" s="40"/>
    </row>
    <row r="18891" spans="1:10" x14ac:dyDescent="0.25">
      <c r="A18891" s="42">
        <v>1513376188</v>
      </c>
      <c r="B18891" s="42">
        <v>1</v>
      </c>
      <c r="C18891" s="42">
        <v>29</v>
      </c>
      <c r="D18891" s="40" t="s">
        <v>360</v>
      </c>
      <c r="E18891" t="s">
        <v>382</v>
      </c>
      <c r="G18891" s="40">
        <v>6.2982174563247173E-2</v>
      </c>
      <c r="H18891">
        <f t="shared" ref="H18891:H18954" si="295">RANK(G18891,$G$10:$G$21653,1)</f>
        <v>1303</v>
      </c>
      <c r="I18891" t="s">
        <v>382</v>
      </c>
      <c r="J18891" s="40"/>
    </row>
    <row r="18892" spans="1:10" x14ac:dyDescent="0.25">
      <c r="A18892" s="42">
        <v>1515779672</v>
      </c>
      <c r="B18892" s="42">
        <v>0</v>
      </c>
      <c r="C18892" s="42">
        <v>1487</v>
      </c>
      <c r="D18892" s="40" t="s">
        <v>361</v>
      </c>
      <c r="E18892" t="s">
        <v>383</v>
      </c>
      <c r="G18892" s="40">
        <v>0.28743159991200451</v>
      </c>
      <c r="H18892">
        <f t="shared" si="295"/>
        <v>6192</v>
      </c>
      <c r="I18892" t="s">
        <v>383</v>
      </c>
      <c r="J18892" s="40"/>
    </row>
    <row r="18893" spans="1:10" x14ac:dyDescent="0.25">
      <c r="A18893" s="42">
        <v>1518007551</v>
      </c>
      <c r="B18893" s="42">
        <v>0</v>
      </c>
      <c r="C18893" s="42">
        <v>3624</v>
      </c>
      <c r="D18893" s="40" t="s">
        <v>359</v>
      </c>
      <c r="E18893" t="s">
        <v>381</v>
      </c>
      <c r="G18893" s="40">
        <v>0.17603867940808338</v>
      </c>
      <c r="H18893">
        <f t="shared" si="295"/>
        <v>3766</v>
      </c>
      <c r="I18893" t="s">
        <v>381</v>
      </c>
      <c r="J18893" s="40"/>
    </row>
    <row r="18894" spans="1:10" x14ac:dyDescent="0.25">
      <c r="A18894" s="42">
        <v>1512989881</v>
      </c>
      <c r="B18894" s="42">
        <v>0</v>
      </c>
      <c r="C18894" s="42">
        <v>2123</v>
      </c>
      <c r="D18894" s="40" t="s">
        <v>361</v>
      </c>
      <c r="E18894" t="s">
        <v>383</v>
      </c>
      <c r="G18894" s="40">
        <v>0.56762852407912279</v>
      </c>
      <c r="H18894">
        <f t="shared" si="295"/>
        <v>12277</v>
      </c>
      <c r="I18894" t="s">
        <v>383</v>
      </c>
      <c r="J18894" s="40"/>
    </row>
    <row r="18895" spans="1:10" x14ac:dyDescent="0.25">
      <c r="A18895" s="42">
        <v>1512854507</v>
      </c>
      <c r="B18895" s="42">
        <v>1</v>
      </c>
      <c r="C18895" s="42">
        <v>1270</v>
      </c>
      <c r="D18895" s="40" t="s">
        <v>361</v>
      </c>
      <c r="E18895" t="s">
        <v>382</v>
      </c>
      <c r="G18895" s="40">
        <v>6.0454352129380995E-2</v>
      </c>
      <c r="H18895">
        <f t="shared" si="295"/>
        <v>1251</v>
      </c>
      <c r="I18895" t="s">
        <v>382</v>
      </c>
      <c r="J18895" s="40"/>
    </row>
    <row r="18896" spans="1:10" x14ac:dyDescent="0.25">
      <c r="A18896" s="42">
        <v>1518961694</v>
      </c>
      <c r="B18896" s="42">
        <v>1</v>
      </c>
      <c r="C18896" s="42">
        <v>2239</v>
      </c>
      <c r="D18896" s="40" t="s">
        <v>359</v>
      </c>
      <c r="E18896" t="s">
        <v>383</v>
      </c>
      <c r="G18896" s="40">
        <v>0.55275642257971136</v>
      </c>
      <c r="H18896">
        <f t="shared" si="295"/>
        <v>11947</v>
      </c>
      <c r="I18896" t="s">
        <v>383</v>
      </c>
      <c r="J18896" s="40"/>
    </row>
    <row r="18897" spans="1:10" x14ac:dyDescent="0.25">
      <c r="A18897" s="42">
        <v>1517393139</v>
      </c>
      <c r="B18897" s="42">
        <v>1</v>
      </c>
      <c r="C18897" s="42">
        <v>4386</v>
      </c>
      <c r="D18897" s="40" t="s">
        <v>361</v>
      </c>
      <c r="E18897" t="s">
        <v>383</v>
      </c>
      <c r="G18897" s="40">
        <v>0.97559883229450095</v>
      </c>
      <c r="H18897">
        <f t="shared" si="295"/>
        <v>21125</v>
      </c>
      <c r="I18897" t="s">
        <v>383</v>
      </c>
      <c r="J18897" s="40"/>
    </row>
    <row r="18898" spans="1:10" x14ac:dyDescent="0.25">
      <c r="A18898" s="42">
        <v>1519358829</v>
      </c>
      <c r="B18898" s="42">
        <v>1</v>
      </c>
      <c r="C18898" s="42">
        <v>2202</v>
      </c>
      <c r="D18898" s="40" t="s">
        <v>361</v>
      </c>
      <c r="E18898" t="s">
        <v>383</v>
      </c>
      <c r="G18898" s="40">
        <v>0.49729144651531465</v>
      </c>
      <c r="H18898">
        <f t="shared" si="295"/>
        <v>10795</v>
      </c>
      <c r="I18898" t="s">
        <v>383</v>
      </c>
      <c r="J18898" s="40"/>
    </row>
    <row r="18899" spans="1:10" x14ac:dyDescent="0.25">
      <c r="A18899" s="42">
        <v>1517185173</v>
      </c>
      <c r="B18899" s="42">
        <v>1</v>
      </c>
      <c r="C18899" s="42">
        <v>3029</v>
      </c>
      <c r="D18899" s="40" t="s">
        <v>360</v>
      </c>
      <c r="E18899" t="s">
        <v>383</v>
      </c>
      <c r="G18899" s="40">
        <v>0.40230360604390691</v>
      </c>
      <c r="H18899">
        <f t="shared" si="295"/>
        <v>8720</v>
      </c>
      <c r="I18899" t="s">
        <v>383</v>
      </c>
      <c r="J18899" s="40"/>
    </row>
    <row r="18900" spans="1:10" x14ac:dyDescent="0.25">
      <c r="A18900" s="42">
        <v>1515115009</v>
      </c>
      <c r="B18900" s="42">
        <v>1</v>
      </c>
      <c r="C18900" s="42">
        <v>2629</v>
      </c>
      <c r="D18900" s="40" t="s">
        <v>361</v>
      </c>
      <c r="E18900" t="s">
        <v>383</v>
      </c>
      <c r="G18900" s="40">
        <v>0.94060079134210006</v>
      </c>
      <c r="H18900">
        <f t="shared" si="295"/>
        <v>20375</v>
      </c>
      <c r="I18900" t="s">
        <v>383</v>
      </c>
      <c r="J18900" s="40"/>
    </row>
    <row r="18901" spans="1:10" x14ac:dyDescent="0.25">
      <c r="A18901" s="42">
        <v>1518885350</v>
      </c>
      <c r="B18901" s="42">
        <v>0</v>
      </c>
      <c r="C18901" s="42">
        <v>4750</v>
      </c>
      <c r="D18901" s="40" t="s">
        <v>361</v>
      </c>
      <c r="E18901" t="s">
        <v>383</v>
      </c>
      <c r="G18901" s="40">
        <v>0.54902951844575798</v>
      </c>
      <c r="H18901">
        <f t="shared" si="295"/>
        <v>11867</v>
      </c>
      <c r="I18901" t="s">
        <v>383</v>
      </c>
      <c r="J18901" s="40"/>
    </row>
    <row r="18902" spans="1:10" x14ac:dyDescent="0.25">
      <c r="A18902" s="42">
        <v>1516467921</v>
      </c>
      <c r="B18902" s="42">
        <v>0</v>
      </c>
      <c r="C18902" s="42">
        <v>3378</v>
      </c>
      <c r="D18902" s="40" t="s">
        <v>360</v>
      </c>
      <c r="E18902" t="s">
        <v>383</v>
      </c>
      <c r="G18902" s="40">
        <v>0.48505885996271669</v>
      </c>
      <c r="H18902">
        <f t="shared" si="295"/>
        <v>10507</v>
      </c>
      <c r="I18902" t="s">
        <v>383</v>
      </c>
      <c r="J18902" s="40"/>
    </row>
    <row r="18903" spans="1:10" x14ac:dyDescent="0.25">
      <c r="A18903" s="42">
        <v>1519396431</v>
      </c>
      <c r="B18903" s="42">
        <v>0</v>
      </c>
      <c r="C18903" s="42">
        <v>916</v>
      </c>
      <c r="D18903" s="40" t="s">
        <v>361</v>
      </c>
      <c r="E18903" t="s">
        <v>383</v>
      </c>
      <c r="G18903" s="40">
        <v>0.35345699322236512</v>
      </c>
      <c r="H18903">
        <f t="shared" si="295"/>
        <v>7642</v>
      </c>
      <c r="I18903" t="s">
        <v>383</v>
      </c>
      <c r="J18903" s="40"/>
    </row>
    <row r="18904" spans="1:10" x14ac:dyDescent="0.25">
      <c r="A18904" s="42">
        <v>1514489538</v>
      </c>
      <c r="B18904" s="42">
        <v>1</v>
      </c>
      <c r="C18904" s="42">
        <v>638</v>
      </c>
      <c r="D18904" s="40" t="s">
        <v>359</v>
      </c>
      <c r="E18904" t="s">
        <v>383</v>
      </c>
      <c r="G18904" s="40">
        <v>0.3011140615565413</v>
      </c>
      <c r="H18904">
        <f t="shared" si="295"/>
        <v>6482</v>
      </c>
      <c r="I18904" t="s">
        <v>383</v>
      </c>
      <c r="J18904" s="40"/>
    </row>
    <row r="18905" spans="1:10" x14ac:dyDescent="0.25">
      <c r="A18905" s="42">
        <v>1516273450</v>
      </c>
      <c r="B18905" s="42">
        <v>0</v>
      </c>
      <c r="C18905" s="42">
        <v>3430</v>
      </c>
      <c r="D18905" s="40" t="s">
        <v>362</v>
      </c>
      <c r="E18905" t="s">
        <v>383</v>
      </c>
      <c r="G18905" s="40">
        <v>0.97786968481139813</v>
      </c>
      <c r="H18905">
        <f t="shared" si="295"/>
        <v>21169</v>
      </c>
      <c r="I18905" t="s">
        <v>383</v>
      </c>
      <c r="J18905" s="40"/>
    </row>
    <row r="18906" spans="1:10" x14ac:dyDescent="0.25">
      <c r="A18906" s="42">
        <v>1518752165</v>
      </c>
      <c r="B18906" s="42">
        <v>1</v>
      </c>
      <c r="C18906" s="42">
        <v>2082</v>
      </c>
      <c r="D18906" s="40" t="s">
        <v>361</v>
      </c>
      <c r="E18906" t="s">
        <v>383</v>
      </c>
      <c r="G18906" s="40">
        <v>0.46193318787243887</v>
      </c>
      <c r="H18906">
        <f t="shared" si="295"/>
        <v>10013</v>
      </c>
      <c r="I18906" t="s">
        <v>383</v>
      </c>
      <c r="J18906" s="40"/>
    </row>
    <row r="18907" spans="1:10" x14ac:dyDescent="0.25">
      <c r="A18907" s="42">
        <v>1513267462</v>
      </c>
      <c r="B18907" s="42">
        <v>0</v>
      </c>
      <c r="C18907" s="42">
        <v>1409</v>
      </c>
      <c r="D18907" s="40" t="s">
        <v>362</v>
      </c>
      <c r="E18907" t="s">
        <v>383</v>
      </c>
      <c r="G18907" s="40">
        <v>0.64670300727786878</v>
      </c>
      <c r="H18907">
        <f t="shared" si="295"/>
        <v>13921</v>
      </c>
      <c r="I18907" t="s">
        <v>383</v>
      </c>
      <c r="J18907" s="40"/>
    </row>
    <row r="18908" spans="1:10" x14ac:dyDescent="0.25">
      <c r="A18908" s="42">
        <v>1513368896</v>
      </c>
      <c r="B18908" s="42">
        <v>1</v>
      </c>
      <c r="C18908" s="42">
        <v>1171</v>
      </c>
      <c r="D18908" s="40" t="s">
        <v>359</v>
      </c>
      <c r="E18908" t="s">
        <v>383</v>
      </c>
      <c r="G18908" s="40">
        <v>0.2941212590362372</v>
      </c>
      <c r="H18908">
        <f t="shared" si="295"/>
        <v>6321</v>
      </c>
      <c r="I18908" t="s">
        <v>383</v>
      </c>
      <c r="J18908" s="40"/>
    </row>
    <row r="18909" spans="1:10" x14ac:dyDescent="0.25">
      <c r="A18909" s="42">
        <v>1519460588</v>
      </c>
      <c r="B18909" s="42">
        <v>1</v>
      </c>
      <c r="C18909" s="42">
        <v>3174</v>
      </c>
      <c r="D18909" s="40" t="s">
        <v>361</v>
      </c>
      <c r="E18909" t="s">
        <v>383</v>
      </c>
      <c r="G18909" s="40">
        <v>0.62552981740632785</v>
      </c>
      <c r="H18909">
        <f t="shared" si="295"/>
        <v>13490</v>
      </c>
      <c r="I18909" t="s">
        <v>383</v>
      </c>
      <c r="J18909" s="40"/>
    </row>
    <row r="18910" spans="1:10" x14ac:dyDescent="0.25">
      <c r="A18910" s="42">
        <v>1517298847</v>
      </c>
      <c r="B18910" s="42">
        <v>1</v>
      </c>
      <c r="C18910" s="42">
        <v>146</v>
      </c>
      <c r="D18910" s="40" t="s">
        <v>361</v>
      </c>
      <c r="E18910" t="s">
        <v>382</v>
      </c>
      <c r="G18910" s="40">
        <v>8.974520292503263E-2</v>
      </c>
      <c r="H18910">
        <f t="shared" si="295"/>
        <v>1872</v>
      </c>
      <c r="I18910" t="s">
        <v>382</v>
      </c>
      <c r="J18910" s="40"/>
    </row>
    <row r="18911" spans="1:10" x14ac:dyDescent="0.25">
      <c r="A18911" s="42">
        <v>1518712840</v>
      </c>
      <c r="B18911" s="42">
        <v>0</v>
      </c>
      <c r="C18911" s="42">
        <v>3651</v>
      </c>
      <c r="D18911" s="40" t="s">
        <v>361</v>
      </c>
      <c r="E18911" t="s">
        <v>382</v>
      </c>
      <c r="G18911" s="40">
        <v>7.6612781785671991E-2</v>
      </c>
      <c r="H18911">
        <f t="shared" si="295"/>
        <v>1603</v>
      </c>
      <c r="I18911" t="s">
        <v>382</v>
      </c>
      <c r="J18911" s="40"/>
    </row>
    <row r="18912" spans="1:10" x14ac:dyDescent="0.25">
      <c r="A18912" s="42">
        <v>1519135104</v>
      </c>
      <c r="B18912" s="42">
        <v>1</v>
      </c>
      <c r="C18912" s="42">
        <v>682</v>
      </c>
      <c r="D18912" s="40" t="s">
        <v>361</v>
      </c>
      <c r="E18912" t="s">
        <v>383</v>
      </c>
      <c r="G18912" s="40">
        <v>0.7591128331869702</v>
      </c>
      <c r="H18912">
        <f t="shared" si="295"/>
        <v>16373</v>
      </c>
      <c r="I18912" t="s">
        <v>383</v>
      </c>
      <c r="J18912" s="40"/>
    </row>
    <row r="18913" spans="1:10" x14ac:dyDescent="0.25">
      <c r="A18913" s="42">
        <v>1519842771</v>
      </c>
      <c r="B18913" s="42">
        <v>0</v>
      </c>
      <c r="C18913" s="42">
        <v>121</v>
      </c>
      <c r="D18913" s="40" t="s">
        <v>360</v>
      </c>
      <c r="E18913" t="s">
        <v>383</v>
      </c>
      <c r="G18913" s="40">
        <v>0.68466793346329591</v>
      </c>
      <c r="H18913">
        <f t="shared" si="295"/>
        <v>14761</v>
      </c>
      <c r="I18913" t="s">
        <v>383</v>
      </c>
      <c r="J18913" s="40"/>
    </row>
    <row r="18914" spans="1:10" x14ac:dyDescent="0.25">
      <c r="A18914" s="42">
        <v>1517776563</v>
      </c>
      <c r="B18914" s="42">
        <v>1</v>
      </c>
      <c r="C18914" s="42">
        <v>678</v>
      </c>
      <c r="D18914" s="40" t="s">
        <v>360</v>
      </c>
      <c r="E18914" t="s">
        <v>382</v>
      </c>
      <c r="G18914" s="40">
        <v>2.9721607725631594E-2</v>
      </c>
      <c r="H18914">
        <f t="shared" si="295"/>
        <v>612</v>
      </c>
      <c r="I18914" t="s">
        <v>382</v>
      </c>
      <c r="J18914" s="40"/>
    </row>
    <row r="18915" spans="1:10" x14ac:dyDescent="0.25">
      <c r="A18915" s="42">
        <v>1512935888</v>
      </c>
      <c r="B18915" s="42">
        <v>1</v>
      </c>
      <c r="C18915" s="42">
        <v>1592</v>
      </c>
      <c r="D18915" s="40" t="s">
        <v>360</v>
      </c>
      <c r="E18915" t="s">
        <v>383</v>
      </c>
      <c r="G18915" s="40">
        <v>0.97864768541756719</v>
      </c>
      <c r="H18915">
        <f t="shared" si="295"/>
        <v>21183</v>
      </c>
      <c r="I18915" t="s">
        <v>383</v>
      </c>
      <c r="J18915" s="40"/>
    </row>
    <row r="18916" spans="1:10" x14ac:dyDescent="0.25">
      <c r="A18916" s="42">
        <v>1513312207</v>
      </c>
      <c r="B18916" s="42">
        <v>1</v>
      </c>
      <c r="C18916" s="42">
        <v>3808</v>
      </c>
      <c r="D18916" s="40" t="s">
        <v>361</v>
      </c>
      <c r="E18916" t="s">
        <v>383</v>
      </c>
      <c r="G18916" s="40">
        <v>0.45224298527098483</v>
      </c>
      <c r="H18916">
        <f t="shared" si="295"/>
        <v>9785</v>
      </c>
      <c r="I18916" t="s">
        <v>383</v>
      </c>
      <c r="J18916" s="40"/>
    </row>
    <row r="18917" spans="1:10" x14ac:dyDescent="0.25">
      <c r="A18917" s="42">
        <v>1517711059</v>
      </c>
      <c r="B18917" s="42">
        <v>1</v>
      </c>
      <c r="C18917" s="42">
        <v>3292</v>
      </c>
      <c r="D18917" s="40" t="s">
        <v>361</v>
      </c>
      <c r="E18917" t="s">
        <v>383</v>
      </c>
      <c r="G18917" s="40">
        <v>0.71674913536171236</v>
      </c>
      <c r="H18917">
        <f t="shared" si="295"/>
        <v>15453</v>
      </c>
      <c r="I18917" t="s">
        <v>383</v>
      </c>
      <c r="J18917" s="40"/>
    </row>
    <row r="18918" spans="1:10" x14ac:dyDescent="0.25">
      <c r="A18918" s="42">
        <v>1517275198</v>
      </c>
      <c r="B18918" s="42">
        <v>1</v>
      </c>
      <c r="C18918" s="42">
        <v>1803</v>
      </c>
      <c r="D18918" s="40" t="s">
        <v>359</v>
      </c>
      <c r="E18918" t="s">
        <v>383</v>
      </c>
      <c r="G18918" s="40">
        <v>0.7734723686189815</v>
      </c>
      <c r="H18918">
        <f t="shared" si="295"/>
        <v>16710</v>
      </c>
      <c r="I18918" t="s">
        <v>383</v>
      </c>
      <c r="J18918" s="40"/>
    </row>
    <row r="18919" spans="1:10" x14ac:dyDescent="0.25">
      <c r="A18919" s="42">
        <v>1515739545</v>
      </c>
      <c r="B18919" s="42">
        <v>1</v>
      </c>
      <c r="C18919" s="42">
        <v>1124</v>
      </c>
      <c r="D18919" s="40" t="s">
        <v>359</v>
      </c>
      <c r="E18919" t="s">
        <v>383</v>
      </c>
      <c r="G18919" s="40">
        <v>0.54908000305770044</v>
      </c>
      <c r="H18919">
        <f t="shared" si="295"/>
        <v>11869</v>
      </c>
      <c r="I18919" t="s">
        <v>383</v>
      </c>
      <c r="J18919" s="40"/>
    </row>
    <row r="18920" spans="1:10" x14ac:dyDescent="0.25">
      <c r="A18920" s="42">
        <v>1515344343</v>
      </c>
      <c r="B18920" s="42">
        <v>1</v>
      </c>
      <c r="C18920" s="42">
        <v>2657</v>
      </c>
      <c r="D18920" s="40" t="s">
        <v>362</v>
      </c>
      <c r="E18920" t="s">
        <v>383</v>
      </c>
      <c r="G18920" s="40">
        <v>0.88184874281691839</v>
      </c>
      <c r="H18920">
        <f t="shared" si="295"/>
        <v>19030</v>
      </c>
      <c r="I18920" t="s">
        <v>383</v>
      </c>
      <c r="J18920" s="40"/>
    </row>
    <row r="18921" spans="1:10" x14ac:dyDescent="0.25">
      <c r="A18921" s="42">
        <v>1518186385</v>
      </c>
      <c r="B18921" s="42">
        <v>1</v>
      </c>
      <c r="C18921" s="42">
        <v>1058</v>
      </c>
      <c r="D18921" s="40" t="s">
        <v>360</v>
      </c>
      <c r="E18921" t="s">
        <v>383</v>
      </c>
      <c r="G18921" s="40">
        <v>0.53122217920862613</v>
      </c>
      <c r="H18921">
        <f t="shared" si="295"/>
        <v>11521</v>
      </c>
      <c r="I18921" t="s">
        <v>383</v>
      </c>
      <c r="J18921" s="40"/>
    </row>
    <row r="18922" spans="1:10" x14ac:dyDescent="0.25">
      <c r="A18922" s="42">
        <v>1512519348</v>
      </c>
      <c r="B18922" s="42">
        <v>1</v>
      </c>
      <c r="C18922" s="42">
        <v>299</v>
      </c>
      <c r="D18922" s="40" t="s">
        <v>361</v>
      </c>
      <c r="E18922" t="s">
        <v>383</v>
      </c>
      <c r="G18922" s="40">
        <v>0.65033925367441248</v>
      </c>
      <c r="H18922">
        <f t="shared" si="295"/>
        <v>14014</v>
      </c>
      <c r="I18922" t="s">
        <v>383</v>
      </c>
      <c r="J18922" s="40"/>
    </row>
    <row r="18923" spans="1:10" x14ac:dyDescent="0.25">
      <c r="A18923" s="42">
        <v>1513582341</v>
      </c>
      <c r="B18923" s="42">
        <v>0</v>
      </c>
      <c r="C18923" s="42">
        <v>3271</v>
      </c>
      <c r="D18923" s="40" t="s">
        <v>361</v>
      </c>
      <c r="E18923" t="s">
        <v>383</v>
      </c>
      <c r="G18923" s="40">
        <v>0.93744415771738243</v>
      </c>
      <c r="H18923">
        <f t="shared" si="295"/>
        <v>20299</v>
      </c>
      <c r="I18923" t="s">
        <v>383</v>
      </c>
      <c r="J18923" s="40"/>
    </row>
    <row r="18924" spans="1:10" x14ac:dyDescent="0.25">
      <c r="A18924" s="42">
        <v>1512562740</v>
      </c>
      <c r="B18924" s="42">
        <v>0</v>
      </c>
      <c r="C18924" s="42">
        <v>2465</v>
      </c>
      <c r="D18924" s="40" t="s">
        <v>359</v>
      </c>
      <c r="E18924" t="s">
        <v>382</v>
      </c>
      <c r="G18924" s="40">
        <v>4.0656066171768757E-2</v>
      </c>
      <c r="H18924">
        <f t="shared" si="295"/>
        <v>861</v>
      </c>
      <c r="I18924" t="s">
        <v>382</v>
      </c>
      <c r="J18924" s="40"/>
    </row>
    <row r="18925" spans="1:10" x14ac:dyDescent="0.25">
      <c r="A18925" s="42">
        <v>1517369078</v>
      </c>
      <c r="B18925" s="42">
        <v>1</v>
      </c>
      <c r="C18925" s="42">
        <v>820</v>
      </c>
      <c r="D18925" s="40" t="s">
        <v>361</v>
      </c>
      <c r="E18925" t="s">
        <v>383</v>
      </c>
      <c r="G18925" s="40">
        <v>0.89851733248961907</v>
      </c>
      <c r="H18925">
        <f t="shared" si="295"/>
        <v>19414</v>
      </c>
      <c r="I18925" t="s">
        <v>383</v>
      </c>
      <c r="J18925" s="40"/>
    </row>
    <row r="18926" spans="1:10" x14ac:dyDescent="0.25">
      <c r="A18926" s="42">
        <v>1516651271</v>
      </c>
      <c r="B18926" s="42">
        <v>0</v>
      </c>
      <c r="C18926" s="42">
        <v>756</v>
      </c>
      <c r="D18926" s="40" t="s">
        <v>361</v>
      </c>
      <c r="E18926" t="s">
        <v>383</v>
      </c>
      <c r="G18926" s="40">
        <v>0.72950992199571463</v>
      </c>
      <c r="H18926">
        <f t="shared" si="295"/>
        <v>15734</v>
      </c>
      <c r="I18926" t="s">
        <v>383</v>
      </c>
      <c r="J18926" s="40"/>
    </row>
    <row r="18927" spans="1:10" x14ac:dyDescent="0.25">
      <c r="A18927" s="42">
        <v>1519225698</v>
      </c>
      <c r="B18927" s="42">
        <v>1</v>
      </c>
      <c r="C18927" s="42">
        <v>436</v>
      </c>
      <c r="D18927" s="40" t="s">
        <v>361</v>
      </c>
      <c r="E18927" t="s">
        <v>383</v>
      </c>
      <c r="G18927" s="40">
        <v>0.64308717531712334</v>
      </c>
      <c r="H18927">
        <f t="shared" si="295"/>
        <v>13862</v>
      </c>
      <c r="I18927" t="s">
        <v>383</v>
      </c>
      <c r="J18927" s="40"/>
    </row>
    <row r="18928" spans="1:10" x14ac:dyDescent="0.25">
      <c r="A18928" s="42">
        <v>1517960218</v>
      </c>
      <c r="B18928" s="42">
        <v>1</v>
      </c>
      <c r="C18928" s="42">
        <v>2259</v>
      </c>
      <c r="D18928" s="40" t="s">
        <v>360</v>
      </c>
      <c r="E18928" t="s">
        <v>382</v>
      </c>
      <c r="G18928" s="40">
        <v>9.5140690604762268E-2</v>
      </c>
      <c r="H18928">
        <f t="shared" si="295"/>
        <v>1989</v>
      </c>
      <c r="I18928" t="s">
        <v>382</v>
      </c>
      <c r="J18928" s="40"/>
    </row>
    <row r="18929" spans="1:10" x14ac:dyDescent="0.25">
      <c r="A18929" s="42">
        <v>1516455114</v>
      </c>
      <c r="B18929" s="42">
        <v>1</v>
      </c>
      <c r="C18929" s="42">
        <v>2364</v>
      </c>
      <c r="D18929" s="40" t="s">
        <v>359</v>
      </c>
      <c r="E18929" t="s">
        <v>381</v>
      </c>
      <c r="G18929" s="40">
        <v>0.20061691874336685</v>
      </c>
      <c r="H18929">
        <f t="shared" si="295"/>
        <v>4281</v>
      </c>
      <c r="I18929" t="s">
        <v>381</v>
      </c>
      <c r="J18929" s="40"/>
    </row>
    <row r="18930" spans="1:10" x14ac:dyDescent="0.25">
      <c r="A18930" s="42">
        <v>1517103746</v>
      </c>
      <c r="B18930" s="42">
        <v>1</v>
      </c>
      <c r="C18930" s="42">
        <v>3302</v>
      </c>
      <c r="D18930" s="40" t="s">
        <v>361</v>
      </c>
      <c r="E18930" t="s">
        <v>383</v>
      </c>
      <c r="G18930" s="40">
        <v>0.59698937231023652</v>
      </c>
      <c r="H18930">
        <f t="shared" si="295"/>
        <v>12881</v>
      </c>
      <c r="I18930" t="s">
        <v>383</v>
      </c>
      <c r="J18930" s="40"/>
    </row>
    <row r="18931" spans="1:10" x14ac:dyDescent="0.25">
      <c r="A18931" s="42">
        <v>1515438790</v>
      </c>
      <c r="B18931" s="42">
        <v>0</v>
      </c>
      <c r="C18931" s="42">
        <v>663</v>
      </c>
      <c r="D18931" s="40" t="s">
        <v>361</v>
      </c>
      <c r="E18931" t="s">
        <v>382</v>
      </c>
      <c r="G18931" s="40">
        <v>5.6389923685362886E-2</v>
      </c>
      <c r="H18931">
        <f t="shared" si="295"/>
        <v>1156</v>
      </c>
      <c r="I18931" t="s">
        <v>382</v>
      </c>
      <c r="J18931" s="40"/>
    </row>
    <row r="18932" spans="1:10" x14ac:dyDescent="0.25">
      <c r="A18932" s="42">
        <v>1512197624</v>
      </c>
      <c r="B18932" s="42">
        <v>1</v>
      </c>
      <c r="C18932" s="42">
        <v>4486</v>
      </c>
      <c r="D18932" s="40" t="s">
        <v>360</v>
      </c>
      <c r="E18932" t="s">
        <v>381</v>
      </c>
      <c r="G18932" s="40">
        <v>0.169160334167339</v>
      </c>
      <c r="H18932">
        <f t="shared" si="295"/>
        <v>3614</v>
      </c>
      <c r="I18932" t="s">
        <v>381</v>
      </c>
      <c r="J18932" s="40"/>
    </row>
    <row r="18933" spans="1:10" x14ac:dyDescent="0.25">
      <c r="A18933" s="42">
        <v>1516298515</v>
      </c>
      <c r="B18933" s="42">
        <v>1</v>
      </c>
      <c r="C18933" s="42">
        <v>1872</v>
      </c>
      <c r="D18933" s="40" t="s">
        <v>361</v>
      </c>
      <c r="E18933" t="s">
        <v>383</v>
      </c>
      <c r="G18933" s="40">
        <v>0.72905558537452142</v>
      </c>
      <c r="H18933">
        <f t="shared" si="295"/>
        <v>15727</v>
      </c>
      <c r="I18933" t="s">
        <v>383</v>
      </c>
      <c r="J18933" s="40"/>
    </row>
    <row r="18934" spans="1:10" x14ac:dyDescent="0.25">
      <c r="A18934" s="42">
        <v>1514320049</v>
      </c>
      <c r="B18934" s="42">
        <v>1</v>
      </c>
      <c r="C18934" s="42">
        <v>608</v>
      </c>
      <c r="D18934" s="40" t="s">
        <v>361</v>
      </c>
      <c r="E18934" t="s">
        <v>382</v>
      </c>
      <c r="G18934" s="40">
        <v>7.4995617590705388E-2</v>
      </c>
      <c r="H18934">
        <f t="shared" si="295"/>
        <v>1560</v>
      </c>
      <c r="I18934" t="s">
        <v>382</v>
      </c>
      <c r="J18934" s="40"/>
    </row>
    <row r="18935" spans="1:10" x14ac:dyDescent="0.25">
      <c r="A18935" s="42">
        <v>1513328162</v>
      </c>
      <c r="B18935" s="42">
        <v>0</v>
      </c>
      <c r="C18935" s="42">
        <v>1979</v>
      </c>
      <c r="D18935" s="40" t="s">
        <v>359</v>
      </c>
      <c r="E18935" t="s">
        <v>383</v>
      </c>
      <c r="G18935" s="40">
        <v>0.47855043228970151</v>
      </c>
      <c r="H18935">
        <f t="shared" si="295"/>
        <v>10357</v>
      </c>
      <c r="I18935" t="s">
        <v>383</v>
      </c>
      <c r="J18935" s="40"/>
    </row>
    <row r="18936" spans="1:10" x14ac:dyDescent="0.25">
      <c r="A18936" s="42">
        <v>1517434278</v>
      </c>
      <c r="B18936" s="42">
        <v>1</v>
      </c>
      <c r="C18936" s="42">
        <v>855</v>
      </c>
      <c r="D18936" s="40" t="s">
        <v>359</v>
      </c>
      <c r="E18936" t="s">
        <v>381</v>
      </c>
      <c r="G18936" s="40">
        <v>0.16931038854953684</v>
      </c>
      <c r="H18936">
        <f t="shared" si="295"/>
        <v>3619</v>
      </c>
      <c r="I18936" t="s">
        <v>381</v>
      </c>
      <c r="J18936" s="40"/>
    </row>
    <row r="18937" spans="1:10" x14ac:dyDescent="0.25">
      <c r="A18937" s="42">
        <v>1511278929</v>
      </c>
      <c r="B18937" s="42">
        <v>1</v>
      </c>
      <c r="C18937" s="42">
        <v>2126</v>
      </c>
      <c r="D18937" s="40" t="s">
        <v>360</v>
      </c>
      <c r="E18937" t="s">
        <v>381</v>
      </c>
      <c r="G18937" s="40">
        <v>0.18142405838028908</v>
      </c>
      <c r="H18937">
        <f t="shared" si="295"/>
        <v>3874</v>
      </c>
      <c r="I18937" t="s">
        <v>381</v>
      </c>
      <c r="J18937" s="40"/>
    </row>
    <row r="18938" spans="1:10" x14ac:dyDescent="0.25">
      <c r="A18938" s="42">
        <v>1511998094</v>
      </c>
      <c r="B18938" s="42">
        <v>1</v>
      </c>
      <c r="C18938" s="42">
        <v>2660</v>
      </c>
      <c r="D18938" s="40" t="s">
        <v>359</v>
      </c>
      <c r="E18938" t="s">
        <v>383</v>
      </c>
      <c r="G18938" s="40">
        <v>0.85775986442702334</v>
      </c>
      <c r="H18938">
        <f t="shared" si="295"/>
        <v>18522</v>
      </c>
      <c r="I18938" t="s">
        <v>383</v>
      </c>
      <c r="J18938" s="40"/>
    </row>
    <row r="18939" spans="1:10" x14ac:dyDescent="0.25">
      <c r="A18939" s="42">
        <v>1517336212</v>
      </c>
      <c r="B18939" s="42">
        <v>0</v>
      </c>
      <c r="C18939" s="42">
        <v>2004</v>
      </c>
      <c r="D18939" s="40" t="s">
        <v>361</v>
      </c>
      <c r="E18939" t="s">
        <v>383</v>
      </c>
      <c r="G18939" s="40">
        <v>0.81958387190925708</v>
      </c>
      <c r="H18939">
        <f t="shared" si="295"/>
        <v>17711</v>
      </c>
      <c r="I18939" t="s">
        <v>383</v>
      </c>
      <c r="J18939" s="40"/>
    </row>
    <row r="18940" spans="1:10" x14ac:dyDescent="0.25">
      <c r="A18940" s="42">
        <v>1519511866</v>
      </c>
      <c r="B18940" s="42">
        <v>1</v>
      </c>
      <c r="C18940" s="42">
        <v>1522</v>
      </c>
      <c r="D18940" s="40" t="s">
        <v>360</v>
      </c>
      <c r="E18940" t="s">
        <v>383</v>
      </c>
      <c r="G18940" s="40">
        <v>0.82489604548451356</v>
      </c>
      <c r="H18940">
        <f t="shared" si="295"/>
        <v>17813</v>
      </c>
      <c r="I18940" t="s">
        <v>383</v>
      </c>
      <c r="J18940" s="40"/>
    </row>
    <row r="18941" spans="1:10" x14ac:dyDescent="0.25">
      <c r="A18941" s="42">
        <v>1519580442</v>
      </c>
      <c r="B18941" s="42">
        <v>0</v>
      </c>
      <c r="C18941" s="42">
        <v>2430</v>
      </c>
      <c r="D18941" s="40" t="s">
        <v>360</v>
      </c>
      <c r="E18941" t="s">
        <v>383</v>
      </c>
      <c r="G18941" s="40">
        <v>0.40497914185348238</v>
      </c>
      <c r="H18941">
        <f t="shared" si="295"/>
        <v>8782</v>
      </c>
      <c r="I18941" t="s">
        <v>383</v>
      </c>
      <c r="J18941" s="40"/>
    </row>
    <row r="18942" spans="1:10" x14ac:dyDescent="0.25">
      <c r="A18942" s="42">
        <v>1514106967</v>
      </c>
      <c r="B18942" s="42">
        <v>1</v>
      </c>
      <c r="C18942" s="42">
        <v>2592</v>
      </c>
      <c r="D18942" s="40" t="s">
        <v>361</v>
      </c>
      <c r="E18942" t="s">
        <v>383</v>
      </c>
      <c r="G18942" s="40">
        <v>0.49021708655352569</v>
      </c>
      <c r="H18942">
        <f t="shared" si="295"/>
        <v>10648</v>
      </c>
      <c r="I18942" t="s">
        <v>383</v>
      </c>
      <c r="J18942" s="40"/>
    </row>
    <row r="18943" spans="1:10" x14ac:dyDescent="0.25">
      <c r="A18943" s="42">
        <v>1516282420</v>
      </c>
      <c r="B18943" s="42">
        <v>0</v>
      </c>
      <c r="C18943" s="42">
        <v>1686</v>
      </c>
      <c r="D18943" s="40" t="s">
        <v>359</v>
      </c>
      <c r="E18943" t="s">
        <v>383</v>
      </c>
      <c r="G18943" s="40">
        <v>0.442482278319691</v>
      </c>
      <c r="H18943">
        <f t="shared" si="295"/>
        <v>9593</v>
      </c>
      <c r="I18943" t="s">
        <v>383</v>
      </c>
      <c r="J18943" s="40"/>
    </row>
    <row r="18944" spans="1:10" x14ac:dyDescent="0.25">
      <c r="A18944" s="42">
        <v>1517618302</v>
      </c>
      <c r="B18944" s="42">
        <v>0</v>
      </c>
      <c r="C18944" s="42">
        <v>1689</v>
      </c>
      <c r="D18944" s="40" t="s">
        <v>361</v>
      </c>
      <c r="E18944" t="s">
        <v>381</v>
      </c>
      <c r="G18944" s="40">
        <v>0.2522854367761227</v>
      </c>
      <c r="H18944">
        <f t="shared" si="295"/>
        <v>5436</v>
      </c>
      <c r="I18944" t="s">
        <v>381</v>
      </c>
      <c r="J18944" s="40"/>
    </row>
    <row r="18945" spans="1:10" x14ac:dyDescent="0.25">
      <c r="A18945" s="42">
        <v>1518909571</v>
      </c>
      <c r="B18945" s="42">
        <v>0</v>
      </c>
      <c r="C18945" s="42">
        <v>846</v>
      </c>
      <c r="D18945" s="40" t="s">
        <v>362</v>
      </c>
      <c r="E18945" t="s">
        <v>381</v>
      </c>
      <c r="G18945" s="40">
        <v>0.25689372930984189</v>
      </c>
      <c r="H18945">
        <f t="shared" si="295"/>
        <v>5523</v>
      </c>
      <c r="I18945" t="s">
        <v>381</v>
      </c>
      <c r="J18945" s="40"/>
    </row>
    <row r="18946" spans="1:10" x14ac:dyDescent="0.25">
      <c r="A18946" s="42">
        <v>1511518566</v>
      </c>
      <c r="B18946" s="42">
        <v>1</v>
      </c>
      <c r="C18946" s="42">
        <v>1013</v>
      </c>
      <c r="D18946" s="40" t="s">
        <v>360</v>
      </c>
      <c r="E18946" t="s">
        <v>383</v>
      </c>
      <c r="G18946" s="40">
        <v>0.67516101523420868</v>
      </c>
      <c r="H18946">
        <f t="shared" si="295"/>
        <v>14533</v>
      </c>
      <c r="I18946" t="s">
        <v>383</v>
      </c>
      <c r="J18946" s="40"/>
    </row>
    <row r="18947" spans="1:10" x14ac:dyDescent="0.25">
      <c r="A18947" s="42">
        <v>1517510837</v>
      </c>
      <c r="B18947" s="42">
        <v>1</v>
      </c>
      <c r="C18947" s="42">
        <v>5234</v>
      </c>
      <c r="D18947" s="40" t="s">
        <v>359</v>
      </c>
      <c r="E18947" t="s">
        <v>383</v>
      </c>
      <c r="G18947" s="40">
        <v>0.52189641335864689</v>
      </c>
      <c r="H18947">
        <f t="shared" si="295"/>
        <v>11326</v>
      </c>
      <c r="I18947" t="s">
        <v>383</v>
      </c>
      <c r="J18947" s="40"/>
    </row>
    <row r="18948" spans="1:10" x14ac:dyDescent="0.25">
      <c r="A18948" s="42">
        <v>1519052325</v>
      </c>
      <c r="B18948" s="42">
        <v>1</v>
      </c>
      <c r="C18948" s="42">
        <v>984</v>
      </c>
      <c r="D18948" s="40" t="s">
        <v>360</v>
      </c>
      <c r="E18948" t="s">
        <v>382</v>
      </c>
      <c r="G18948" s="40">
        <v>0.10492129230736869</v>
      </c>
      <c r="H18948">
        <f t="shared" si="295"/>
        <v>2213</v>
      </c>
      <c r="I18948" t="s">
        <v>382</v>
      </c>
      <c r="J18948" s="40"/>
    </row>
    <row r="18949" spans="1:10" x14ac:dyDescent="0.25">
      <c r="A18949" s="42">
        <v>1519977835</v>
      </c>
      <c r="B18949" s="42">
        <v>1</v>
      </c>
      <c r="C18949" s="42">
        <v>2278</v>
      </c>
      <c r="D18949" s="40" t="s">
        <v>359</v>
      </c>
      <c r="E18949" t="s">
        <v>383</v>
      </c>
      <c r="G18949" s="40">
        <v>0.55748433816794829</v>
      </c>
      <c r="H18949">
        <f t="shared" si="295"/>
        <v>12045</v>
      </c>
      <c r="I18949" t="s">
        <v>383</v>
      </c>
      <c r="J18949" s="40"/>
    </row>
    <row r="18950" spans="1:10" x14ac:dyDescent="0.25">
      <c r="A18950" s="42">
        <v>1511830422</v>
      </c>
      <c r="B18950" s="42">
        <v>0</v>
      </c>
      <c r="C18950" s="42">
        <v>2146</v>
      </c>
      <c r="D18950" s="40" t="s">
        <v>361</v>
      </c>
      <c r="E18950" t="s">
        <v>383</v>
      </c>
      <c r="G18950" s="40">
        <v>0.43882594714277168</v>
      </c>
      <c r="H18950">
        <f t="shared" si="295"/>
        <v>9512</v>
      </c>
      <c r="I18950" t="s">
        <v>383</v>
      </c>
      <c r="J18950" s="40"/>
    </row>
    <row r="18951" spans="1:10" x14ac:dyDescent="0.25">
      <c r="A18951" s="42">
        <v>1519597837</v>
      </c>
      <c r="B18951" s="42">
        <v>1</v>
      </c>
      <c r="C18951" s="42">
        <v>1319</v>
      </c>
      <c r="D18951" s="40" t="s">
        <v>361</v>
      </c>
      <c r="E18951" t="s">
        <v>383</v>
      </c>
      <c r="G18951" s="40">
        <v>0.72892649673816989</v>
      </c>
      <c r="H18951">
        <f t="shared" si="295"/>
        <v>15723</v>
      </c>
      <c r="I18951" t="s">
        <v>383</v>
      </c>
      <c r="J18951" s="40"/>
    </row>
    <row r="18952" spans="1:10" x14ac:dyDescent="0.25">
      <c r="A18952" s="42">
        <v>1513417725</v>
      </c>
      <c r="B18952" s="42">
        <v>1</v>
      </c>
      <c r="C18952" s="42">
        <v>185</v>
      </c>
      <c r="D18952" s="40" t="s">
        <v>361</v>
      </c>
      <c r="E18952" t="s">
        <v>382</v>
      </c>
      <c r="G18952" s="40">
        <v>5.5161191721370462E-2</v>
      </c>
      <c r="H18952">
        <f t="shared" si="295"/>
        <v>1135</v>
      </c>
      <c r="I18952" t="s">
        <v>382</v>
      </c>
      <c r="J18952" s="40"/>
    </row>
    <row r="18953" spans="1:10" x14ac:dyDescent="0.25">
      <c r="A18953" s="42">
        <v>1518637196</v>
      </c>
      <c r="B18953" s="42">
        <v>1</v>
      </c>
      <c r="C18953" s="42">
        <v>1271</v>
      </c>
      <c r="D18953" s="40" t="s">
        <v>361</v>
      </c>
      <c r="E18953" t="s">
        <v>381</v>
      </c>
      <c r="G18953" s="40">
        <v>0.24535900244732367</v>
      </c>
      <c r="H18953">
        <f t="shared" si="295"/>
        <v>5271</v>
      </c>
      <c r="I18953" t="s">
        <v>381</v>
      </c>
      <c r="J18953" s="40"/>
    </row>
    <row r="18954" spans="1:10" x14ac:dyDescent="0.25">
      <c r="A18954" s="42">
        <v>1517496549</v>
      </c>
      <c r="B18954" s="42">
        <v>1</v>
      </c>
      <c r="C18954" s="42">
        <v>3617</v>
      </c>
      <c r="D18954" s="40" t="s">
        <v>361</v>
      </c>
      <c r="E18954" t="s">
        <v>383</v>
      </c>
      <c r="G18954" s="40">
        <v>0.72994308927300977</v>
      </c>
      <c r="H18954">
        <f t="shared" si="295"/>
        <v>15740</v>
      </c>
      <c r="I18954" t="s">
        <v>383</v>
      </c>
      <c r="J18954" s="40"/>
    </row>
    <row r="18955" spans="1:10" x14ac:dyDescent="0.25">
      <c r="A18955" s="42">
        <v>1511666773</v>
      </c>
      <c r="B18955" s="42">
        <v>1</v>
      </c>
      <c r="C18955" s="42">
        <v>2290</v>
      </c>
      <c r="D18955" s="40" t="s">
        <v>361</v>
      </c>
      <c r="E18955" t="s">
        <v>383</v>
      </c>
      <c r="G18955" s="40">
        <v>0.81281842576078966</v>
      </c>
      <c r="H18955">
        <f t="shared" ref="H18955:H19018" si="296">RANK(G18955,$G$10:$G$21653,1)</f>
        <v>17568</v>
      </c>
      <c r="I18955" t="s">
        <v>383</v>
      </c>
      <c r="J18955" s="40"/>
    </row>
    <row r="18956" spans="1:10" x14ac:dyDescent="0.25">
      <c r="A18956" s="42">
        <v>1516106388</v>
      </c>
      <c r="B18956" s="42">
        <v>1</v>
      </c>
      <c r="C18956" s="42">
        <v>1480</v>
      </c>
      <c r="D18956" s="40" t="s">
        <v>361</v>
      </c>
      <c r="E18956" t="s">
        <v>383</v>
      </c>
      <c r="G18956" s="40">
        <v>0.33986599957294283</v>
      </c>
      <c r="H18956">
        <f t="shared" si="296"/>
        <v>7333</v>
      </c>
      <c r="I18956" t="s">
        <v>383</v>
      </c>
      <c r="J18956" s="40"/>
    </row>
    <row r="18957" spans="1:10" x14ac:dyDescent="0.25">
      <c r="A18957" s="42">
        <v>1516278634</v>
      </c>
      <c r="B18957" s="42">
        <v>1</v>
      </c>
      <c r="C18957" s="42">
        <v>1695</v>
      </c>
      <c r="D18957" s="40" t="s">
        <v>361</v>
      </c>
      <c r="E18957" t="s">
        <v>383</v>
      </c>
      <c r="G18957" s="40">
        <v>0.63954905509076321</v>
      </c>
      <c r="H18957">
        <f t="shared" si="296"/>
        <v>13781</v>
      </c>
      <c r="I18957" t="s">
        <v>383</v>
      </c>
      <c r="J18957" s="40"/>
    </row>
    <row r="18958" spans="1:10" x14ac:dyDescent="0.25">
      <c r="A18958" s="42">
        <v>1514260564</v>
      </c>
      <c r="B18958" s="42">
        <v>1</v>
      </c>
      <c r="C18958" s="42">
        <v>1583</v>
      </c>
      <c r="D18958" s="40" t="s">
        <v>360</v>
      </c>
      <c r="E18958" t="s">
        <v>382</v>
      </c>
      <c r="G18958" s="40">
        <v>1.6553686692252101E-2</v>
      </c>
      <c r="H18958">
        <f t="shared" si="296"/>
        <v>351</v>
      </c>
      <c r="I18958" t="s">
        <v>382</v>
      </c>
      <c r="J18958" s="40"/>
    </row>
    <row r="18959" spans="1:10" x14ac:dyDescent="0.25">
      <c r="A18959" s="42">
        <v>1517448589</v>
      </c>
      <c r="B18959" s="42">
        <v>1</v>
      </c>
      <c r="C18959" s="42">
        <v>2117</v>
      </c>
      <c r="D18959" s="40" t="s">
        <v>360</v>
      </c>
      <c r="E18959" t="s">
        <v>383</v>
      </c>
      <c r="G18959" s="40">
        <v>0.3789177791413112</v>
      </c>
      <c r="H18959">
        <f t="shared" si="296"/>
        <v>8218</v>
      </c>
      <c r="I18959" t="s">
        <v>383</v>
      </c>
      <c r="J18959" s="40"/>
    </row>
    <row r="18960" spans="1:10" x14ac:dyDescent="0.25">
      <c r="A18960" s="42">
        <v>1513156528</v>
      </c>
      <c r="B18960" s="42">
        <v>1</v>
      </c>
      <c r="C18960" s="42">
        <v>485</v>
      </c>
      <c r="D18960" s="40" t="s">
        <v>360</v>
      </c>
      <c r="E18960" t="s">
        <v>383</v>
      </c>
      <c r="G18960" s="40">
        <v>0.61768879096693263</v>
      </c>
      <c r="H18960">
        <f t="shared" si="296"/>
        <v>13298</v>
      </c>
      <c r="I18960" t="s">
        <v>383</v>
      </c>
      <c r="J18960" s="40"/>
    </row>
    <row r="18961" spans="1:10" x14ac:dyDescent="0.25">
      <c r="A18961" s="42">
        <v>1514423748</v>
      </c>
      <c r="B18961" s="42">
        <v>1</v>
      </c>
      <c r="C18961" s="42">
        <v>1982</v>
      </c>
      <c r="D18961" s="40" t="s">
        <v>360</v>
      </c>
      <c r="E18961" t="s">
        <v>383</v>
      </c>
      <c r="G18961" s="40">
        <v>0.95820306600360494</v>
      </c>
      <c r="H18961">
        <f t="shared" si="296"/>
        <v>20764</v>
      </c>
      <c r="I18961" t="s">
        <v>383</v>
      </c>
      <c r="J18961" s="40"/>
    </row>
    <row r="18962" spans="1:10" x14ac:dyDescent="0.25">
      <c r="A18962" s="42">
        <v>1518788540</v>
      </c>
      <c r="B18962" s="42">
        <v>0</v>
      </c>
      <c r="C18962" s="42">
        <v>2066</v>
      </c>
      <c r="D18962" s="40" t="s">
        <v>360</v>
      </c>
      <c r="E18962" t="s">
        <v>383</v>
      </c>
      <c r="G18962" s="40">
        <v>0.57662187275945875</v>
      </c>
      <c r="H18962">
        <f t="shared" si="296"/>
        <v>12452</v>
      </c>
      <c r="I18962" t="s">
        <v>383</v>
      </c>
      <c r="J18962" s="40"/>
    </row>
    <row r="18963" spans="1:10" x14ac:dyDescent="0.25">
      <c r="A18963" s="42">
        <v>1515600863</v>
      </c>
      <c r="B18963" s="42">
        <v>1</v>
      </c>
      <c r="C18963" s="42">
        <v>3447</v>
      </c>
      <c r="D18963" s="40" t="s">
        <v>361</v>
      </c>
      <c r="E18963" t="s">
        <v>383</v>
      </c>
      <c r="G18963" s="40">
        <v>0.69584951973405307</v>
      </c>
      <c r="H18963">
        <f t="shared" si="296"/>
        <v>14977</v>
      </c>
      <c r="I18963" t="s">
        <v>383</v>
      </c>
      <c r="J18963" s="40"/>
    </row>
    <row r="18964" spans="1:10" x14ac:dyDescent="0.25">
      <c r="A18964" s="42">
        <v>1516472197</v>
      </c>
      <c r="B18964" s="42">
        <v>1</v>
      </c>
      <c r="C18964" s="42">
        <v>1453</v>
      </c>
      <c r="D18964" s="40" t="s">
        <v>362</v>
      </c>
      <c r="E18964" t="s">
        <v>382</v>
      </c>
      <c r="G18964" s="40">
        <v>9.5946075421231902E-2</v>
      </c>
      <c r="H18964">
        <f t="shared" si="296"/>
        <v>2002</v>
      </c>
      <c r="I18964" t="s">
        <v>382</v>
      </c>
      <c r="J18964" s="40"/>
    </row>
    <row r="18965" spans="1:10" x14ac:dyDescent="0.25">
      <c r="A18965" s="42">
        <v>1519457090</v>
      </c>
      <c r="B18965" s="42">
        <v>0</v>
      </c>
      <c r="C18965" s="42">
        <v>1275</v>
      </c>
      <c r="D18965" s="40" t="s">
        <v>362</v>
      </c>
      <c r="E18965" t="s">
        <v>383</v>
      </c>
      <c r="G18965" s="40">
        <v>0.98988193979264194</v>
      </c>
      <c r="H18965">
        <f t="shared" si="296"/>
        <v>21432</v>
      </c>
      <c r="I18965" t="s">
        <v>383</v>
      </c>
      <c r="J18965" s="40"/>
    </row>
    <row r="18966" spans="1:10" x14ac:dyDescent="0.25">
      <c r="A18966" s="42">
        <v>1518116888</v>
      </c>
      <c r="B18966" s="42">
        <v>1</v>
      </c>
      <c r="C18966" s="42">
        <v>3035</v>
      </c>
      <c r="D18966" s="40" t="s">
        <v>362</v>
      </c>
      <c r="E18966" t="s">
        <v>383</v>
      </c>
      <c r="G18966" s="40">
        <v>0.27975338504171476</v>
      </c>
      <c r="H18966">
        <f t="shared" si="296"/>
        <v>6010</v>
      </c>
      <c r="I18966" t="s">
        <v>383</v>
      </c>
      <c r="J18966" s="40"/>
    </row>
    <row r="18967" spans="1:10" x14ac:dyDescent="0.25">
      <c r="A18967" s="42">
        <v>1516139324</v>
      </c>
      <c r="B18967" s="42">
        <v>1</v>
      </c>
      <c r="C18967" s="42">
        <v>37</v>
      </c>
      <c r="D18967" s="40" t="s">
        <v>361</v>
      </c>
      <c r="E18967" t="s">
        <v>382</v>
      </c>
      <c r="G18967" s="40">
        <v>5.1379705053435143E-2</v>
      </c>
      <c r="H18967">
        <f t="shared" si="296"/>
        <v>1050</v>
      </c>
      <c r="I18967" t="s">
        <v>382</v>
      </c>
      <c r="J18967" s="40"/>
    </row>
    <row r="18968" spans="1:10" x14ac:dyDescent="0.25">
      <c r="A18968" s="42">
        <v>1514698344</v>
      </c>
      <c r="B18968" s="42">
        <v>1</v>
      </c>
      <c r="C18968" s="42">
        <v>3127</v>
      </c>
      <c r="D18968" s="40" t="s">
        <v>360</v>
      </c>
      <c r="E18968" t="s">
        <v>383</v>
      </c>
      <c r="G18968" s="40">
        <v>0.86738021265890974</v>
      </c>
      <c r="H18968">
        <f t="shared" si="296"/>
        <v>18721</v>
      </c>
      <c r="I18968" t="s">
        <v>383</v>
      </c>
      <c r="J18968" s="40"/>
    </row>
    <row r="18969" spans="1:10" x14ac:dyDescent="0.25">
      <c r="A18969" s="42">
        <v>1514048517</v>
      </c>
      <c r="B18969" s="42">
        <v>1</v>
      </c>
      <c r="C18969" s="42">
        <v>1392</v>
      </c>
      <c r="D18969" s="40" t="s">
        <v>361</v>
      </c>
      <c r="E18969" t="s">
        <v>383</v>
      </c>
      <c r="G18969" s="40">
        <v>0.67970644772677025</v>
      </c>
      <c r="H18969">
        <f t="shared" si="296"/>
        <v>14643</v>
      </c>
      <c r="I18969" t="s">
        <v>383</v>
      </c>
      <c r="J18969" s="40"/>
    </row>
    <row r="18970" spans="1:10" x14ac:dyDescent="0.25">
      <c r="A18970" s="42">
        <v>1517619463</v>
      </c>
      <c r="B18970" s="42">
        <v>1</v>
      </c>
      <c r="C18970" s="42">
        <v>2760</v>
      </c>
      <c r="D18970" s="40" t="s">
        <v>360</v>
      </c>
      <c r="E18970" t="s">
        <v>383</v>
      </c>
      <c r="G18970" s="40">
        <v>0.67088638062925965</v>
      </c>
      <c r="H18970">
        <f t="shared" si="296"/>
        <v>14447</v>
      </c>
      <c r="I18970" t="s">
        <v>383</v>
      </c>
      <c r="J18970" s="40"/>
    </row>
    <row r="18971" spans="1:10" x14ac:dyDescent="0.25">
      <c r="A18971" s="42">
        <v>1517822984</v>
      </c>
      <c r="B18971" s="42">
        <v>1</v>
      </c>
      <c r="C18971" s="42">
        <v>725</v>
      </c>
      <c r="D18971" s="40" t="s">
        <v>361</v>
      </c>
      <c r="E18971" t="s">
        <v>383</v>
      </c>
      <c r="G18971" s="40">
        <v>0.66615084739948516</v>
      </c>
      <c r="H18971">
        <f t="shared" si="296"/>
        <v>14342</v>
      </c>
      <c r="I18971" t="s">
        <v>383</v>
      </c>
      <c r="J18971" s="40"/>
    </row>
    <row r="18972" spans="1:10" x14ac:dyDescent="0.25">
      <c r="A18972" s="42">
        <v>1514343088</v>
      </c>
      <c r="B18972" s="42">
        <v>1</v>
      </c>
      <c r="C18972" s="42">
        <v>4040</v>
      </c>
      <c r="D18972" s="40" t="s">
        <v>360</v>
      </c>
      <c r="E18972" t="s">
        <v>383</v>
      </c>
      <c r="G18972" s="40">
        <v>0.3790362200969335</v>
      </c>
      <c r="H18972">
        <f t="shared" si="296"/>
        <v>8220</v>
      </c>
      <c r="I18972" t="s">
        <v>383</v>
      </c>
      <c r="J18972" s="40"/>
    </row>
    <row r="18973" spans="1:10" x14ac:dyDescent="0.25">
      <c r="A18973" s="42">
        <v>1519333512</v>
      </c>
      <c r="B18973" s="42">
        <v>0</v>
      </c>
      <c r="C18973" s="42">
        <v>2490</v>
      </c>
      <c r="D18973" s="40" t="s">
        <v>361</v>
      </c>
      <c r="E18973" t="s">
        <v>383</v>
      </c>
      <c r="G18973" s="40">
        <v>0.84385627554381659</v>
      </c>
      <c r="H18973">
        <f t="shared" si="296"/>
        <v>18227</v>
      </c>
      <c r="I18973" t="s">
        <v>383</v>
      </c>
      <c r="J18973" s="40"/>
    </row>
    <row r="18974" spans="1:10" x14ac:dyDescent="0.25">
      <c r="A18974" s="42">
        <v>1515899426</v>
      </c>
      <c r="B18974" s="42">
        <v>1</v>
      </c>
      <c r="C18974" s="42">
        <v>4169</v>
      </c>
      <c r="D18974" s="40" t="s">
        <v>360</v>
      </c>
      <c r="E18974" t="s">
        <v>383</v>
      </c>
      <c r="G18974" s="40">
        <v>0.46336722009750353</v>
      </c>
      <c r="H18974">
        <f t="shared" si="296"/>
        <v>10046</v>
      </c>
      <c r="I18974" t="s">
        <v>383</v>
      </c>
      <c r="J18974" s="40"/>
    </row>
    <row r="18975" spans="1:10" x14ac:dyDescent="0.25">
      <c r="A18975" s="42">
        <v>1517050187</v>
      </c>
      <c r="B18975" s="42">
        <v>1</v>
      </c>
      <c r="C18975" s="42">
        <v>44</v>
      </c>
      <c r="D18975" s="40" t="s">
        <v>360</v>
      </c>
      <c r="E18975" t="s">
        <v>382</v>
      </c>
      <c r="G18975" s="40">
        <v>3.7680477974824322E-2</v>
      </c>
      <c r="H18975">
        <f t="shared" si="296"/>
        <v>800</v>
      </c>
      <c r="I18975" t="s">
        <v>382</v>
      </c>
      <c r="J18975" s="40"/>
    </row>
    <row r="18976" spans="1:10" x14ac:dyDescent="0.25">
      <c r="A18976" s="42">
        <v>1516453444</v>
      </c>
      <c r="B18976" s="42">
        <v>1</v>
      </c>
      <c r="C18976" s="42">
        <v>1211</v>
      </c>
      <c r="D18976" s="40" t="s">
        <v>362</v>
      </c>
      <c r="E18976" t="s">
        <v>383</v>
      </c>
      <c r="G18976" s="40">
        <v>0.91742718294308545</v>
      </c>
      <c r="H18976">
        <f t="shared" si="296"/>
        <v>19807</v>
      </c>
      <c r="I18976" t="s">
        <v>383</v>
      </c>
      <c r="J18976" s="40"/>
    </row>
    <row r="18977" spans="1:10" x14ac:dyDescent="0.25">
      <c r="A18977" s="42">
        <v>1512454357</v>
      </c>
      <c r="B18977" s="42">
        <v>1</v>
      </c>
      <c r="C18977" s="42">
        <v>610</v>
      </c>
      <c r="D18977" s="40" t="s">
        <v>359</v>
      </c>
      <c r="E18977" t="s">
        <v>383</v>
      </c>
      <c r="G18977" s="40">
        <v>0.61038556550731315</v>
      </c>
      <c r="H18977">
        <f t="shared" si="296"/>
        <v>13147</v>
      </c>
      <c r="I18977" t="s">
        <v>383</v>
      </c>
      <c r="J18977" s="40"/>
    </row>
    <row r="18978" spans="1:10" x14ac:dyDescent="0.25">
      <c r="A18978" s="42">
        <v>1513562754</v>
      </c>
      <c r="B18978" s="42">
        <v>1</v>
      </c>
      <c r="C18978" s="42">
        <v>317</v>
      </c>
      <c r="D18978" s="40" t="s">
        <v>361</v>
      </c>
      <c r="E18978" t="s">
        <v>383</v>
      </c>
      <c r="G18978" s="40">
        <v>0.78945925901928604</v>
      </c>
      <c r="H18978">
        <f t="shared" si="296"/>
        <v>17052</v>
      </c>
      <c r="I18978" t="s">
        <v>383</v>
      </c>
      <c r="J18978" s="40"/>
    </row>
    <row r="18979" spans="1:10" x14ac:dyDescent="0.25">
      <c r="A18979" s="42">
        <v>1517769952</v>
      </c>
      <c r="B18979" s="42">
        <v>0</v>
      </c>
      <c r="C18979" s="42">
        <v>2351</v>
      </c>
      <c r="D18979" s="40" t="s">
        <v>359</v>
      </c>
      <c r="E18979" t="s">
        <v>382</v>
      </c>
      <c r="G18979" s="40">
        <v>6.8465548851709968E-2</v>
      </c>
      <c r="H18979">
        <f t="shared" si="296"/>
        <v>1423</v>
      </c>
      <c r="I18979" t="s">
        <v>382</v>
      </c>
      <c r="J18979" s="40"/>
    </row>
    <row r="18980" spans="1:10" x14ac:dyDescent="0.25">
      <c r="A18980" s="42">
        <v>1517636548</v>
      </c>
      <c r="B18980" s="42">
        <v>1</v>
      </c>
      <c r="C18980" s="42">
        <v>2405</v>
      </c>
      <c r="D18980" s="40" t="s">
        <v>360</v>
      </c>
      <c r="E18980" t="s">
        <v>383</v>
      </c>
      <c r="G18980" s="40">
        <v>0.50313599951437615</v>
      </c>
      <c r="H18980">
        <f t="shared" si="296"/>
        <v>10929</v>
      </c>
      <c r="I18980" t="s">
        <v>383</v>
      </c>
      <c r="J18980" s="40"/>
    </row>
    <row r="18981" spans="1:10" x14ac:dyDescent="0.25">
      <c r="A18981" s="42">
        <v>1515505970</v>
      </c>
      <c r="B18981" s="42">
        <v>0</v>
      </c>
      <c r="C18981" s="42">
        <v>2315</v>
      </c>
      <c r="D18981" s="40" t="s">
        <v>361</v>
      </c>
      <c r="E18981" t="s">
        <v>383</v>
      </c>
      <c r="G18981" s="40">
        <v>0.49127812424541006</v>
      </c>
      <c r="H18981">
        <f t="shared" si="296"/>
        <v>10664</v>
      </c>
      <c r="I18981" t="s">
        <v>383</v>
      </c>
      <c r="J18981" s="40"/>
    </row>
    <row r="18982" spans="1:10" x14ac:dyDescent="0.25">
      <c r="A18982" s="42">
        <v>1513909393</v>
      </c>
      <c r="B18982" s="42">
        <v>1</v>
      </c>
      <c r="C18982" s="42">
        <v>670</v>
      </c>
      <c r="D18982" s="40" t="s">
        <v>359</v>
      </c>
      <c r="E18982" t="s">
        <v>383</v>
      </c>
      <c r="G18982" s="40">
        <v>0.68430597228871892</v>
      </c>
      <c r="H18982">
        <f t="shared" si="296"/>
        <v>14752</v>
      </c>
      <c r="I18982" t="s">
        <v>383</v>
      </c>
      <c r="J18982" s="40"/>
    </row>
    <row r="18983" spans="1:10" x14ac:dyDescent="0.25">
      <c r="A18983" s="42">
        <v>1511285862</v>
      </c>
      <c r="B18983" s="42">
        <v>0</v>
      </c>
      <c r="C18983" s="42">
        <v>2350</v>
      </c>
      <c r="D18983" s="40" t="s">
        <v>360</v>
      </c>
      <c r="E18983" t="s">
        <v>383</v>
      </c>
      <c r="G18983" s="40">
        <v>0.89879819228692193</v>
      </c>
      <c r="H18983">
        <f t="shared" si="296"/>
        <v>19420</v>
      </c>
      <c r="I18983" t="s">
        <v>383</v>
      </c>
      <c r="J18983" s="40"/>
    </row>
    <row r="18984" spans="1:10" x14ac:dyDescent="0.25">
      <c r="A18984" s="42">
        <v>1518747478</v>
      </c>
      <c r="B18984" s="42">
        <v>1</v>
      </c>
      <c r="C18984" s="42">
        <v>352</v>
      </c>
      <c r="D18984" s="40" t="s">
        <v>360</v>
      </c>
      <c r="E18984" t="s">
        <v>383</v>
      </c>
      <c r="G18984" s="40">
        <v>0.40702066226035771</v>
      </c>
      <c r="H18984">
        <f t="shared" si="296"/>
        <v>8829</v>
      </c>
      <c r="I18984" t="s">
        <v>383</v>
      </c>
      <c r="J18984" s="40"/>
    </row>
    <row r="18985" spans="1:10" x14ac:dyDescent="0.25">
      <c r="A18985" s="42">
        <v>1518217672</v>
      </c>
      <c r="B18985" s="42">
        <v>0</v>
      </c>
      <c r="C18985" s="42">
        <v>1953</v>
      </c>
      <c r="D18985" s="40" t="s">
        <v>359</v>
      </c>
      <c r="E18985" t="s">
        <v>383</v>
      </c>
      <c r="G18985" s="40">
        <v>0.79720772115768135</v>
      </c>
      <c r="H18985">
        <f t="shared" si="296"/>
        <v>17223</v>
      </c>
      <c r="I18985" t="s">
        <v>383</v>
      </c>
      <c r="J18985" s="40"/>
    </row>
    <row r="18986" spans="1:10" x14ac:dyDescent="0.25">
      <c r="A18986" s="42">
        <v>1513765857</v>
      </c>
      <c r="B18986" s="42">
        <v>1</v>
      </c>
      <c r="C18986" s="42">
        <v>2413</v>
      </c>
      <c r="D18986" s="40" t="s">
        <v>362</v>
      </c>
      <c r="E18986" t="s">
        <v>381</v>
      </c>
      <c r="G18986" s="40">
        <v>0.25163890038870329</v>
      </c>
      <c r="H18986">
        <f t="shared" si="296"/>
        <v>5421</v>
      </c>
      <c r="I18986" t="s">
        <v>381</v>
      </c>
      <c r="J18986" s="40"/>
    </row>
    <row r="18987" spans="1:10" x14ac:dyDescent="0.25">
      <c r="A18987" s="42">
        <v>1512806548</v>
      </c>
      <c r="B18987" s="42">
        <v>1</v>
      </c>
      <c r="C18987" s="42">
        <v>1424</v>
      </c>
      <c r="D18987" s="40" t="s">
        <v>361</v>
      </c>
      <c r="E18987" t="s">
        <v>383</v>
      </c>
      <c r="G18987" s="40">
        <v>0.38467049760898175</v>
      </c>
      <c r="H18987">
        <f t="shared" si="296"/>
        <v>8345</v>
      </c>
      <c r="I18987" t="s">
        <v>383</v>
      </c>
      <c r="J18987" s="40"/>
    </row>
    <row r="18988" spans="1:10" x14ac:dyDescent="0.25">
      <c r="A18988" s="42">
        <v>1514056348</v>
      </c>
      <c r="B18988" s="42">
        <v>1</v>
      </c>
      <c r="C18988" s="42">
        <v>4706</v>
      </c>
      <c r="D18988" s="40" t="s">
        <v>361</v>
      </c>
      <c r="E18988" t="s">
        <v>383</v>
      </c>
      <c r="G18988" s="40">
        <v>0.59399505549426734</v>
      </c>
      <c r="H18988">
        <f t="shared" si="296"/>
        <v>12810</v>
      </c>
      <c r="I18988" t="s">
        <v>383</v>
      </c>
      <c r="J18988" s="40"/>
    </row>
    <row r="18989" spans="1:10" x14ac:dyDescent="0.25">
      <c r="A18989" s="42">
        <v>1513173170</v>
      </c>
      <c r="B18989" s="42">
        <v>0</v>
      </c>
      <c r="C18989" s="42">
        <v>1550</v>
      </c>
      <c r="D18989" s="40" t="s">
        <v>362</v>
      </c>
      <c r="E18989" t="s">
        <v>381</v>
      </c>
      <c r="G18989" s="40">
        <v>0.19739341320361659</v>
      </c>
      <c r="H18989">
        <f t="shared" si="296"/>
        <v>4210</v>
      </c>
      <c r="I18989" t="s">
        <v>381</v>
      </c>
      <c r="J18989" s="40"/>
    </row>
    <row r="18990" spans="1:10" x14ac:dyDescent="0.25">
      <c r="A18990" s="42">
        <v>1513295406</v>
      </c>
      <c r="B18990" s="42">
        <v>1</v>
      </c>
      <c r="C18990" s="42">
        <v>2546</v>
      </c>
      <c r="D18990" s="40" t="s">
        <v>359</v>
      </c>
      <c r="E18990" t="s">
        <v>383</v>
      </c>
      <c r="G18990" s="40">
        <v>0.30121369260447595</v>
      </c>
      <c r="H18990">
        <f t="shared" si="296"/>
        <v>6486</v>
      </c>
      <c r="I18990" t="s">
        <v>383</v>
      </c>
      <c r="J18990" s="40"/>
    </row>
    <row r="18991" spans="1:10" x14ac:dyDescent="0.25">
      <c r="A18991" s="42">
        <v>1513329549</v>
      </c>
      <c r="B18991" s="42">
        <v>1</v>
      </c>
      <c r="C18991" s="42">
        <v>3366</v>
      </c>
      <c r="D18991" s="40" t="s">
        <v>359</v>
      </c>
      <c r="E18991" t="s">
        <v>382</v>
      </c>
      <c r="G18991" s="40">
        <v>2.6281306136493932E-2</v>
      </c>
      <c r="H18991">
        <f t="shared" si="296"/>
        <v>544</v>
      </c>
      <c r="I18991" t="s">
        <v>382</v>
      </c>
      <c r="J18991" s="40"/>
    </row>
    <row r="18992" spans="1:10" x14ac:dyDescent="0.25">
      <c r="A18992" s="42">
        <v>1517799737</v>
      </c>
      <c r="B18992" s="42">
        <v>1</v>
      </c>
      <c r="C18992" s="42">
        <v>4087</v>
      </c>
      <c r="D18992" s="40" t="s">
        <v>360</v>
      </c>
      <c r="E18992" t="s">
        <v>381</v>
      </c>
      <c r="G18992" s="40">
        <v>0.21936140827596973</v>
      </c>
      <c r="H18992">
        <f t="shared" si="296"/>
        <v>4695</v>
      </c>
      <c r="I18992" t="s">
        <v>381</v>
      </c>
      <c r="J18992" s="40"/>
    </row>
    <row r="18993" spans="1:10" x14ac:dyDescent="0.25">
      <c r="A18993" s="42">
        <v>1513195395</v>
      </c>
      <c r="B18993" s="42">
        <v>1</v>
      </c>
      <c r="C18993" s="42">
        <v>4171</v>
      </c>
      <c r="D18993" s="40" t="s">
        <v>361</v>
      </c>
      <c r="E18993" t="s">
        <v>382</v>
      </c>
      <c r="G18993" s="40">
        <v>4.0465543157808259E-2</v>
      </c>
      <c r="H18993">
        <f t="shared" si="296"/>
        <v>853</v>
      </c>
      <c r="I18993" t="s">
        <v>382</v>
      </c>
      <c r="J18993" s="40"/>
    </row>
    <row r="18994" spans="1:10" x14ac:dyDescent="0.25">
      <c r="A18994" s="42">
        <v>1519400535</v>
      </c>
      <c r="B18994" s="42">
        <v>1</v>
      </c>
      <c r="C18994" s="42">
        <v>307</v>
      </c>
      <c r="D18994" s="40" t="s">
        <v>361</v>
      </c>
      <c r="E18994" t="s">
        <v>383</v>
      </c>
      <c r="G18994" s="40">
        <v>0.5986434152831257</v>
      </c>
      <c r="H18994">
        <f t="shared" si="296"/>
        <v>12909</v>
      </c>
      <c r="I18994" t="s">
        <v>383</v>
      </c>
      <c r="J18994" s="40"/>
    </row>
    <row r="18995" spans="1:10" x14ac:dyDescent="0.25">
      <c r="A18995" s="42">
        <v>1515016761</v>
      </c>
      <c r="B18995" s="42">
        <v>0</v>
      </c>
      <c r="C18995" s="42">
        <v>3649</v>
      </c>
      <c r="D18995" s="40" t="s">
        <v>361</v>
      </c>
      <c r="E18995" t="s">
        <v>383</v>
      </c>
      <c r="G18995" s="40">
        <v>0.35823953757416616</v>
      </c>
      <c r="H18995">
        <f t="shared" si="296"/>
        <v>7752</v>
      </c>
      <c r="I18995" t="s">
        <v>383</v>
      </c>
      <c r="J18995" s="40"/>
    </row>
    <row r="18996" spans="1:10" x14ac:dyDescent="0.25">
      <c r="A18996" s="42">
        <v>1518896536</v>
      </c>
      <c r="B18996" s="42">
        <v>1</v>
      </c>
      <c r="C18996" s="42">
        <v>3085</v>
      </c>
      <c r="D18996" s="40" t="s">
        <v>360</v>
      </c>
      <c r="E18996" t="s">
        <v>383</v>
      </c>
      <c r="G18996" s="40">
        <v>0.56889949355570979</v>
      </c>
      <c r="H18996">
        <f t="shared" si="296"/>
        <v>12303</v>
      </c>
      <c r="I18996" t="s">
        <v>383</v>
      </c>
      <c r="J18996" s="40"/>
    </row>
    <row r="18997" spans="1:10" x14ac:dyDescent="0.25">
      <c r="A18997" s="42">
        <v>1518869189</v>
      </c>
      <c r="B18997" s="42">
        <v>1</v>
      </c>
      <c r="C18997" s="42">
        <v>1155</v>
      </c>
      <c r="D18997" s="40" t="s">
        <v>361</v>
      </c>
      <c r="E18997" t="s">
        <v>383</v>
      </c>
      <c r="G18997" s="40">
        <v>0.38923518951253822</v>
      </c>
      <c r="H18997">
        <f t="shared" si="296"/>
        <v>8444</v>
      </c>
      <c r="I18997" t="s">
        <v>383</v>
      </c>
      <c r="J18997" s="40"/>
    </row>
    <row r="18998" spans="1:10" x14ac:dyDescent="0.25">
      <c r="A18998" s="42">
        <v>1513345746</v>
      </c>
      <c r="B18998" s="42">
        <v>1</v>
      </c>
      <c r="C18998" s="42">
        <v>1011</v>
      </c>
      <c r="D18998" s="40" t="s">
        <v>360</v>
      </c>
      <c r="E18998" t="s">
        <v>382</v>
      </c>
      <c r="G18998" s="40">
        <v>5.0290610668524693E-2</v>
      </c>
      <c r="H18998">
        <f t="shared" si="296"/>
        <v>1030</v>
      </c>
      <c r="I18998" t="s">
        <v>382</v>
      </c>
      <c r="J18998" s="40"/>
    </row>
    <row r="18999" spans="1:10" x14ac:dyDescent="0.25">
      <c r="A18999" s="42">
        <v>1517052682</v>
      </c>
      <c r="B18999" s="42">
        <v>0</v>
      </c>
      <c r="C18999" s="42">
        <v>5040</v>
      </c>
      <c r="D18999" s="40" t="s">
        <v>359</v>
      </c>
      <c r="E18999" t="s">
        <v>383</v>
      </c>
      <c r="G18999" s="40">
        <v>0.60952372275275457</v>
      </c>
      <c r="H18999">
        <f t="shared" si="296"/>
        <v>13119</v>
      </c>
      <c r="I18999" t="s">
        <v>383</v>
      </c>
      <c r="J18999" s="40"/>
    </row>
    <row r="19000" spans="1:10" x14ac:dyDescent="0.25">
      <c r="A19000" s="42">
        <v>1514948057</v>
      </c>
      <c r="B19000" s="42">
        <v>1</v>
      </c>
      <c r="C19000" s="42">
        <v>1134</v>
      </c>
      <c r="D19000" s="40" t="s">
        <v>361</v>
      </c>
      <c r="E19000" t="s">
        <v>383</v>
      </c>
      <c r="G19000" s="40">
        <v>0.35483680137592655</v>
      </c>
      <c r="H19000">
        <f t="shared" si="296"/>
        <v>7673</v>
      </c>
      <c r="I19000" t="s">
        <v>383</v>
      </c>
      <c r="J19000" s="40"/>
    </row>
    <row r="19001" spans="1:10" x14ac:dyDescent="0.25">
      <c r="A19001" s="42">
        <v>1519767642</v>
      </c>
      <c r="B19001" s="42">
        <v>0</v>
      </c>
      <c r="C19001" s="42">
        <v>4955</v>
      </c>
      <c r="D19001" s="40" t="s">
        <v>359</v>
      </c>
      <c r="E19001" t="s">
        <v>381</v>
      </c>
      <c r="G19001" s="40">
        <v>0.23453676822741731</v>
      </c>
      <c r="H19001">
        <f t="shared" si="296"/>
        <v>5040</v>
      </c>
      <c r="I19001" t="s">
        <v>381</v>
      </c>
      <c r="J19001" s="40"/>
    </row>
    <row r="19002" spans="1:10" x14ac:dyDescent="0.25">
      <c r="A19002" s="42">
        <v>1515560809</v>
      </c>
      <c r="B19002" s="42">
        <v>1</v>
      </c>
      <c r="C19002" s="42">
        <v>2106</v>
      </c>
      <c r="D19002" s="40" t="s">
        <v>360</v>
      </c>
      <c r="E19002" t="s">
        <v>383</v>
      </c>
      <c r="G19002" s="40">
        <v>0.84344087652787103</v>
      </c>
      <c r="H19002">
        <f t="shared" si="296"/>
        <v>18216</v>
      </c>
      <c r="I19002" t="s">
        <v>383</v>
      </c>
      <c r="J19002" s="40"/>
    </row>
    <row r="19003" spans="1:10" x14ac:dyDescent="0.25">
      <c r="A19003" s="42">
        <v>1514759450</v>
      </c>
      <c r="B19003" s="42">
        <v>0</v>
      </c>
      <c r="C19003" s="42">
        <v>6300</v>
      </c>
      <c r="D19003" s="40" t="s">
        <v>360</v>
      </c>
      <c r="E19003" t="s">
        <v>383</v>
      </c>
      <c r="G19003" s="40">
        <v>0.4747613067986215</v>
      </c>
      <c r="H19003">
        <f t="shared" si="296"/>
        <v>10283</v>
      </c>
      <c r="I19003" t="s">
        <v>383</v>
      </c>
      <c r="J19003" s="40"/>
    </row>
    <row r="19004" spans="1:10" x14ac:dyDescent="0.25">
      <c r="A19004" s="42">
        <v>1513197585</v>
      </c>
      <c r="B19004" s="42">
        <v>1</v>
      </c>
      <c r="C19004" s="42">
        <v>3523</v>
      </c>
      <c r="D19004" s="40" t="s">
        <v>361</v>
      </c>
      <c r="E19004" t="s">
        <v>381</v>
      </c>
      <c r="G19004" s="40">
        <v>0.15878978515679532</v>
      </c>
      <c r="H19004">
        <f t="shared" si="296"/>
        <v>3406</v>
      </c>
      <c r="I19004" t="s">
        <v>381</v>
      </c>
      <c r="J19004" s="40"/>
    </row>
    <row r="19005" spans="1:10" x14ac:dyDescent="0.25">
      <c r="A19005" s="42">
        <v>1516507268</v>
      </c>
      <c r="B19005" s="42">
        <v>1</v>
      </c>
      <c r="C19005" s="42">
        <v>2843</v>
      </c>
      <c r="D19005" s="40" t="s">
        <v>359</v>
      </c>
      <c r="E19005" t="s">
        <v>383</v>
      </c>
      <c r="G19005" s="40">
        <v>0.35564453470965807</v>
      </c>
      <c r="H19005">
        <f t="shared" si="296"/>
        <v>7698</v>
      </c>
      <c r="I19005" t="s">
        <v>383</v>
      </c>
      <c r="J19005" s="40"/>
    </row>
    <row r="19006" spans="1:10" x14ac:dyDescent="0.25">
      <c r="A19006" s="42">
        <v>1517529154</v>
      </c>
      <c r="B19006" s="42">
        <v>1</v>
      </c>
      <c r="C19006" s="42">
        <v>1610</v>
      </c>
      <c r="D19006" s="40" t="s">
        <v>360</v>
      </c>
      <c r="E19006" t="s">
        <v>383</v>
      </c>
      <c r="G19006" s="40">
        <v>0.58086299598588353</v>
      </c>
      <c r="H19006">
        <f t="shared" si="296"/>
        <v>12546</v>
      </c>
      <c r="I19006" t="s">
        <v>383</v>
      </c>
      <c r="J19006" s="40"/>
    </row>
    <row r="19007" spans="1:10" x14ac:dyDescent="0.25">
      <c r="A19007" s="42">
        <v>1516661288</v>
      </c>
      <c r="B19007" s="42">
        <v>1</v>
      </c>
      <c r="C19007" s="42">
        <v>158</v>
      </c>
      <c r="D19007" s="40" t="s">
        <v>360</v>
      </c>
      <c r="E19007" t="s">
        <v>383</v>
      </c>
      <c r="G19007" s="40">
        <v>0.52439162699492947</v>
      </c>
      <c r="H19007">
        <f t="shared" si="296"/>
        <v>11381</v>
      </c>
      <c r="I19007" t="s">
        <v>383</v>
      </c>
      <c r="J19007" s="40"/>
    </row>
    <row r="19008" spans="1:10" x14ac:dyDescent="0.25">
      <c r="A19008" s="42">
        <v>1512027042</v>
      </c>
      <c r="B19008" s="42">
        <v>0</v>
      </c>
      <c r="C19008" s="42">
        <v>5496</v>
      </c>
      <c r="D19008" s="40" t="s">
        <v>360</v>
      </c>
      <c r="E19008" t="s">
        <v>383</v>
      </c>
      <c r="G19008" s="40">
        <v>0.39045592355386149</v>
      </c>
      <c r="H19008">
        <f t="shared" si="296"/>
        <v>8480</v>
      </c>
      <c r="I19008" t="s">
        <v>383</v>
      </c>
      <c r="J19008" s="40"/>
    </row>
    <row r="19009" spans="1:10" x14ac:dyDescent="0.25">
      <c r="A19009" s="42">
        <v>1511357923</v>
      </c>
      <c r="B19009" s="42">
        <v>1</v>
      </c>
      <c r="C19009" s="42">
        <v>754</v>
      </c>
      <c r="D19009" s="40" t="s">
        <v>362</v>
      </c>
      <c r="E19009" t="s">
        <v>383</v>
      </c>
      <c r="G19009" s="40">
        <v>0.68006428683544184</v>
      </c>
      <c r="H19009">
        <f t="shared" si="296"/>
        <v>14652</v>
      </c>
      <c r="I19009" t="s">
        <v>383</v>
      </c>
      <c r="J19009" s="40"/>
    </row>
    <row r="19010" spans="1:10" x14ac:dyDescent="0.25">
      <c r="A19010" s="42">
        <v>1515444199</v>
      </c>
      <c r="B19010" s="42">
        <v>1</v>
      </c>
      <c r="C19010" s="42">
        <v>2301</v>
      </c>
      <c r="D19010" s="40" t="s">
        <v>361</v>
      </c>
      <c r="E19010" t="s">
        <v>383</v>
      </c>
      <c r="G19010" s="40">
        <v>0.81942405313500222</v>
      </c>
      <c r="H19010">
        <f t="shared" si="296"/>
        <v>17709</v>
      </c>
      <c r="I19010" t="s">
        <v>383</v>
      </c>
      <c r="J19010" s="40"/>
    </row>
    <row r="19011" spans="1:10" x14ac:dyDescent="0.25">
      <c r="A19011" s="42">
        <v>1518763198</v>
      </c>
      <c r="B19011" s="42">
        <v>1</v>
      </c>
      <c r="C19011" s="42">
        <v>4615</v>
      </c>
      <c r="D19011" s="40" t="s">
        <v>361</v>
      </c>
      <c r="E19011" t="s">
        <v>383</v>
      </c>
      <c r="G19011" s="40">
        <v>0.9350145907668852</v>
      </c>
      <c r="H19011">
        <f t="shared" si="296"/>
        <v>20234</v>
      </c>
      <c r="I19011" t="s">
        <v>383</v>
      </c>
      <c r="J19011" s="40"/>
    </row>
    <row r="19012" spans="1:10" x14ac:dyDescent="0.25">
      <c r="A19012" s="42">
        <v>1511462384</v>
      </c>
      <c r="B19012" s="42">
        <v>1</v>
      </c>
      <c r="C19012" s="42">
        <v>1045</v>
      </c>
      <c r="D19012" s="40" t="s">
        <v>359</v>
      </c>
      <c r="E19012" t="s">
        <v>383</v>
      </c>
      <c r="G19012" s="40">
        <v>0.90704883974322326</v>
      </c>
      <c r="H19012">
        <f t="shared" si="296"/>
        <v>19582</v>
      </c>
      <c r="I19012" t="s">
        <v>383</v>
      </c>
      <c r="J19012" s="40"/>
    </row>
    <row r="19013" spans="1:10" x14ac:dyDescent="0.25">
      <c r="A19013" s="42">
        <v>1514215975</v>
      </c>
      <c r="B19013" s="42">
        <v>1</v>
      </c>
      <c r="C19013" s="42">
        <v>2980</v>
      </c>
      <c r="D19013" s="40" t="s">
        <v>359</v>
      </c>
      <c r="E19013" t="s">
        <v>383</v>
      </c>
      <c r="G19013" s="40">
        <v>0.4886689414951646</v>
      </c>
      <c r="H19013">
        <f t="shared" si="296"/>
        <v>10603</v>
      </c>
      <c r="I19013" t="s">
        <v>383</v>
      </c>
      <c r="J19013" s="40"/>
    </row>
    <row r="19014" spans="1:10" x14ac:dyDescent="0.25">
      <c r="A19014" s="42">
        <v>1515108612</v>
      </c>
      <c r="B19014" s="42">
        <v>0</v>
      </c>
      <c r="C19014" s="42">
        <v>1499</v>
      </c>
      <c r="D19014" s="40" t="s">
        <v>359</v>
      </c>
      <c r="E19014" t="s">
        <v>383</v>
      </c>
      <c r="G19014" s="40">
        <v>0.66888921874989538</v>
      </c>
      <c r="H19014">
        <f t="shared" si="296"/>
        <v>14407</v>
      </c>
      <c r="I19014" t="s">
        <v>383</v>
      </c>
      <c r="J19014" s="40"/>
    </row>
    <row r="19015" spans="1:10" x14ac:dyDescent="0.25">
      <c r="A19015" s="42">
        <v>1516389951</v>
      </c>
      <c r="B19015" s="42">
        <v>0</v>
      </c>
      <c r="C19015" s="42">
        <v>1769</v>
      </c>
      <c r="D19015" s="40" t="s">
        <v>361</v>
      </c>
      <c r="E19015" t="s">
        <v>383</v>
      </c>
      <c r="G19015" s="40">
        <v>0.51533411646318761</v>
      </c>
      <c r="H19015">
        <f t="shared" si="296"/>
        <v>11193</v>
      </c>
      <c r="I19015" t="s">
        <v>383</v>
      </c>
      <c r="J19015" s="40"/>
    </row>
    <row r="19016" spans="1:10" x14ac:dyDescent="0.25">
      <c r="A19016" s="42">
        <v>1518696650</v>
      </c>
      <c r="B19016" s="42">
        <v>0</v>
      </c>
      <c r="C19016" s="42">
        <v>1882</v>
      </c>
      <c r="D19016" s="40" t="s">
        <v>362</v>
      </c>
      <c r="E19016" t="s">
        <v>382</v>
      </c>
      <c r="G19016" s="40">
        <v>2.0227262415543512E-2</v>
      </c>
      <c r="H19016">
        <f t="shared" si="296"/>
        <v>418</v>
      </c>
      <c r="I19016" t="s">
        <v>382</v>
      </c>
      <c r="J19016" s="40"/>
    </row>
    <row r="19017" spans="1:10" x14ac:dyDescent="0.25">
      <c r="A19017" s="42">
        <v>1517449876</v>
      </c>
      <c r="B19017" s="42">
        <v>1</v>
      </c>
      <c r="C19017" s="42">
        <v>2090</v>
      </c>
      <c r="D19017" s="40" t="s">
        <v>361</v>
      </c>
      <c r="E19017" t="s">
        <v>383</v>
      </c>
      <c r="G19017" s="40">
        <v>0.85981028708794172</v>
      </c>
      <c r="H19017">
        <f t="shared" si="296"/>
        <v>18550</v>
      </c>
      <c r="I19017" t="s">
        <v>383</v>
      </c>
      <c r="J19017" s="40"/>
    </row>
    <row r="19018" spans="1:10" x14ac:dyDescent="0.25">
      <c r="A19018" s="42">
        <v>1518457561</v>
      </c>
      <c r="B19018" s="42">
        <v>0</v>
      </c>
      <c r="C19018" s="42">
        <v>893</v>
      </c>
      <c r="D19018" s="40" t="s">
        <v>362</v>
      </c>
      <c r="E19018" t="s">
        <v>383</v>
      </c>
      <c r="G19018" s="40">
        <v>0.95612988963913459</v>
      </c>
      <c r="H19018">
        <f t="shared" si="296"/>
        <v>20719</v>
      </c>
      <c r="I19018" t="s">
        <v>383</v>
      </c>
      <c r="J19018" s="40"/>
    </row>
    <row r="19019" spans="1:10" x14ac:dyDescent="0.25">
      <c r="A19019" s="42">
        <v>1512042702</v>
      </c>
      <c r="B19019" s="42">
        <v>0</v>
      </c>
      <c r="C19019" s="42">
        <v>1168</v>
      </c>
      <c r="D19019" s="40" t="s">
        <v>362</v>
      </c>
      <c r="E19019" t="s">
        <v>383</v>
      </c>
      <c r="G19019" s="40">
        <v>0.74711367222450398</v>
      </c>
      <c r="H19019">
        <f t="shared" ref="H19019:H19082" si="297">RANK(G19019,$G$10:$G$21653,1)</f>
        <v>16107</v>
      </c>
      <c r="I19019" t="s">
        <v>383</v>
      </c>
      <c r="J19019" s="40"/>
    </row>
    <row r="19020" spans="1:10" x14ac:dyDescent="0.25">
      <c r="A19020" s="42">
        <v>1514064169</v>
      </c>
      <c r="B19020" s="42">
        <v>1</v>
      </c>
      <c r="C19020" s="42">
        <v>1335</v>
      </c>
      <c r="D19020" s="40" t="s">
        <v>360</v>
      </c>
      <c r="E19020" t="s">
        <v>381</v>
      </c>
      <c r="G19020" s="40">
        <v>0.19573489906963959</v>
      </c>
      <c r="H19020">
        <f t="shared" si="297"/>
        <v>4176</v>
      </c>
      <c r="I19020" t="s">
        <v>381</v>
      </c>
      <c r="J19020" s="40"/>
    </row>
    <row r="19021" spans="1:10" x14ac:dyDescent="0.25">
      <c r="A19021" s="42">
        <v>1512668412</v>
      </c>
      <c r="B19021" s="42">
        <v>0</v>
      </c>
      <c r="C19021" s="42">
        <v>206</v>
      </c>
      <c r="D19021" s="40" t="s">
        <v>361</v>
      </c>
      <c r="E19021" t="s">
        <v>383</v>
      </c>
      <c r="G19021" s="40">
        <v>0.91978056865922486</v>
      </c>
      <c r="H19021">
        <f t="shared" si="297"/>
        <v>19871</v>
      </c>
      <c r="I19021" t="s">
        <v>383</v>
      </c>
      <c r="J19021" s="40"/>
    </row>
    <row r="19022" spans="1:10" x14ac:dyDescent="0.25">
      <c r="A19022" s="42">
        <v>1513795205</v>
      </c>
      <c r="B19022" s="42">
        <v>1</v>
      </c>
      <c r="C19022" s="42">
        <v>3110</v>
      </c>
      <c r="D19022" s="40" t="s">
        <v>360</v>
      </c>
      <c r="E19022" t="s">
        <v>383</v>
      </c>
      <c r="G19022" s="40">
        <v>0.76264133255721711</v>
      </c>
      <c r="H19022">
        <f t="shared" si="297"/>
        <v>16458</v>
      </c>
      <c r="I19022" t="s">
        <v>383</v>
      </c>
      <c r="J19022" s="40"/>
    </row>
    <row r="19023" spans="1:10" x14ac:dyDescent="0.25">
      <c r="A19023" s="42">
        <v>1515261381</v>
      </c>
      <c r="B19023" s="42">
        <v>0</v>
      </c>
      <c r="C19023" s="42">
        <v>1131</v>
      </c>
      <c r="D19023" s="40" t="s">
        <v>359</v>
      </c>
      <c r="E19023" t="s">
        <v>383</v>
      </c>
      <c r="G19023" s="40">
        <v>0.54740313850930378</v>
      </c>
      <c r="H19023">
        <f t="shared" si="297"/>
        <v>11840</v>
      </c>
      <c r="I19023" t="s">
        <v>383</v>
      </c>
      <c r="J19023" s="40"/>
    </row>
    <row r="19024" spans="1:10" x14ac:dyDescent="0.25">
      <c r="A19024" s="42">
        <v>1517874471</v>
      </c>
      <c r="B19024" s="42">
        <v>0</v>
      </c>
      <c r="C19024" s="42">
        <v>293</v>
      </c>
      <c r="D19024" s="40" t="s">
        <v>360</v>
      </c>
      <c r="E19024" t="s">
        <v>383</v>
      </c>
      <c r="G19024" s="40">
        <v>0.84589512951491008</v>
      </c>
      <c r="H19024">
        <f t="shared" si="297"/>
        <v>18274</v>
      </c>
      <c r="I19024" t="s">
        <v>383</v>
      </c>
      <c r="J19024" s="40"/>
    </row>
    <row r="19025" spans="1:10" x14ac:dyDescent="0.25">
      <c r="A19025" s="42">
        <v>1516651920</v>
      </c>
      <c r="B19025" s="42">
        <v>0</v>
      </c>
      <c r="C19025" s="42">
        <v>711</v>
      </c>
      <c r="D19025" s="40" t="s">
        <v>360</v>
      </c>
      <c r="E19025" t="s">
        <v>383</v>
      </c>
      <c r="G19025" s="40">
        <v>0.59746322995716172</v>
      </c>
      <c r="H19025">
        <f t="shared" si="297"/>
        <v>12889</v>
      </c>
      <c r="I19025" t="s">
        <v>383</v>
      </c>
      <c r="J19025" s="40"/>
    </row>
    <row r="19026" spans="1:10" x14ac:dyDescent="0.25">
      <c r="A19026" s="42">
        <v>1511249015</v>
      </c>
      <c r="B19026" s="42">
        <v>1</v>
      </c>
      <c r="C19026" s="42">
        <v>279</v>
      </c>
      <c r="D19026" s="40" t="s">
        <v>361</v>
      </c>
      <c r="E19026" t="s">
        <v>383</v>
      </c>
      <c r="G19026" s="40">
        <v>0.56298762967106619</v>
      </c>
      <c r="H19026">
        <f t="shared" si="297"/>
        <v>12168</v>
      </c>
      <c r="I19026" t="s">
        <v>383</v>
      </c>
      <c r="J19026" s="40"/>
    </row>
    <row r="19027" spans="1:10" x14ac:dyDescent="0.25">
      <c r="A19027" s="42">
        <v>1517340102</v>
      </c>
      <c r="B19027" s="42">
        <v>0</v>
      </c>
      <c r="C19027" s="42">
        <v>1363</v>
      </c>
      <c r="D19027" s="40" t="s">
        <v>359</v>
      </c>
      <c r="E19027" t="s">
        <v>381</v>
      </c>
      <c r="G19027" s="40">
        <v>0.22636358002695467</v>
      </c>
      <c r="H19027">
        <f t="shared" si="297"/>
        <v>4860</v>
      </c>
      <c r="I19027" t="s">
        <v>381</v>
      </c>
      <c r="J19027" s="40"/>
    </row>
    <row r="19028" spans="1:10" x14ac:dyDescent="0.25">
      <c r="A19028" s="42">
        <v>1519066073</v>
      </c>
      <c r="B19028" s="42">
        <v>1</v>
      </c>
      <c r="C19028" s="42">
        <v>2227</v>
      </c>
      <c r="D19028" s="40" t="s">
        <v>362</v>
      </c>
      <c r="E19028" t="s">
        <v>383</v>
      </c>
      <c r="G19028" s="40">
        <v>0.72065903809976384</v>
      </c>
      <c r="H19028">
        <f t="shared" si="297"/>
        <v>15553</v>
      </c>
      <c r="I19028" t="s">
        <v>383</v>
      </c>
      <c r="J19028" s="40"/>
    </row>
    <row r="19029" spans="1:10" x14ac:dyDescent="0.25">
      <c r="A19029" s="42">
        <v>1518372807</v>
      </c>
      <c r="B19029" s="42">
        <v>1</v>
      </c>
      <c r="C19029" s="42">
        <v>1680</v>
      </c>
      <c r="D19029" s="40" t="s">
        <v>359</v>
      </c>
      <c r="E19029" t="s">
        <v>383</v>
      </c>
      <c r="G19029" s="40">
        <v>0.49352435358924418</v>
      </c>
      <c r="H19029">
        <f t="shared" si="297"/>
        <v>10710</v>
      </c>
      <c r="I19029" t="s">
        <v>383</v>
      </c>
      <c r="J19029" s="40"/>
    </row>
    <row r="19030" spans="1:10" x14ac:dyDescent="0.25">
      <c r="A19030" s="42">
        <v>1515228166</v>
      </c>
      <c r="B19030" s="42">
        <v>1</v>
      </c>
      <c r="C19030" s="42">
        <v>1849</v>
      </c>
      <c r="D19030" s="40" t="s">
        <v>362</v>
      </c>
      <c r="E19030" t="s">
        <v>383</v>
      </c>
      <c r="G19030" s="40">
        <v>0.60472474101576501</v>
      </c>
      <c r="H19030">
        <f t="shared" si="297"/>
        <v>13027</v>
      </c>
      <c r="I19030" t="s">
        <v>383</v>
      </c>
      <c r="J19030" s="40"/>
    </row>
    <row r="19031" spans="1:10" x14ac:dyDescent="0.25">
      <c r="A19031" s="42">
        <v>1513180491</v>
      </c>
      <c r="B19031" s="42">
        <v>0</v>
      </c>
      <c r="C19031" s="42">
        <v>1779</v>
      </c>
      <c r="D19031" s="40" t="s">
        <v>360</v>
      </c>
      <c r="E19031" t="s">
        <v>383</v>
      </c>
      <c r="G19031" s="40">
        <v>0.94859094993720083</v>
      </c>
      <c r="H19031">
        <f t="shared" si="297"/>
        <v>20550</v>
      </c>
      <c r="I19031" t="s">
        <v>383</v>
      </c>
      <c r="J19031" s="40"/>
    </row>
    <row r="19032" spans="1:10" x14ac:dyDescent="0.25">
      <c r="A19032" s="42">
        <v>1512190472</v>
      </c>
      <c r="B19032" s="42">
        <v>0</v>
      </c>
      <c r="C19032" s="42">
        <v>623</v>
      </c>
      <c r="D19032" s="40" t="s">
        <v>360</v>
      </c>
      <c r="E19032" t="s">
        <v>383</v>
      </c>
      <c r="G19032" s="40">
        <v>0.48523675302358749</v>
      </c>
      <c r="H19032">
        <f t="shared" si="297"/>
        <v>10515</v>
      </c>
      <c r="I19032" t="s">
        <v>383</v>
      </c>
      <c r="J19032" s="40"/>
    </row>
    <row r="19033" spans="1:10" x14ac:dyDescent="0.25">
      <c r="A19033" s="42">
        <v>1511625696</v>
      </c>
      <c r="B19033" s="42">
        <v>1</v>
      </c>
      <c r="C19033" s="42">
        <v>489</v>
      </c>
      <c r="D19033" s="40" t="s">
        <v>361</v>
      </c>
      <c r="E19033" t="s">
        <v>383</v>
      </c>
      <c r="G19033" s="40">
        <v>0.46621835474510265</v>
      </c>
      <c r="H19033">
        <f t="shared" si="297"/>
        <v>10111</v>
      </c>
      <c r="I19033" t="s">
        <v>383</v>
      </c>
      <c r="J19033" s="40"/>
    </row>
    <row r="19034" spans="1:10" x14ac:dyDescent="0.25">
      <c r="A19034" s="42">
        <v>1515662288</v>
      </c>
      <c r="B19034" s="42">
        <v>1</v>
      </c>
      <c r="C19034" s="42">
        <v>2528</v>
      </c>
      <c r="D19034" s="40" t="s">
        <v>360</v>
      </c>
      <c r="E19034" t="s">
        <v>382</v>
      </c>
      <c r="G19034" s="40">
        <v>1.62041159572478E-2</v>
      </c>
      <c r="H19034">
        <f t="shared" si="297"/>
        <v>344</v>
      </c>
      <c r="I19034" t="s">
        <v>382</v>
      </c>
      <c r="J19034" s="40"/>
    </row>
    <row r="19035" spans="1:10" x14ac:dyDescent="0.25">
      <c r="A19035" s="42">
        <v>1514177575</v>
      </c>
      <c r="B19035" s="42">
        <v>1</v>
      </c>
      <c r="C19035" s="42">
        <v>1106</v>
      </c>
      <c r="D19035" s="40" t="s">
        <v>361</v>
      </c>
      <c r="E19035" t="s">
        <v>383</v>
      </c>
      <c r="G19035" s="40">
        <v>0.99474815176672482</v>
      </c>
      <c r="H19035">
        <f t="shared" si="297"/>
        <v>21530</v>
      </c>
      <c r="I19035" t="s">
        <v>383</v>
      </c>
      <c r="J19035" s="40"/>
    </row>
    <row r="19036" spans="1:10" x14ac:dyDescent="0.25">
      <c r="A19036" s="42">
        <v>1512477224</v>
      </c>
      <c r="B19036" s="42">
        <v>1</v>
      </c>
      <c r="C19036" s="42">
        <v>1110</v>
      </c>
      <c r="D19036" s="40" t="s">
        <v>361</v>
      </c>
      <c r="E19036" t="s">
        <v>381</v>
      </c>
      <c r="G19036" s="40">
        <v>0.27024432065300874</v>
      </c>
      <c r="H19036">
        <f t="shared" si="297"/>
        <v>5821</v>
      </c>
      <c r="I19036" t="s">
        <v>381</v>
      </c>
      <c r="J19036" s="40"/>
    </row>
    <row r="19037" spans="1:10" x14ac:dyDescent="0.25">
      <c r="A19037" s="42">
        <v>1517565910</v>
      </c>
      <c r="B19037" s="42">
        <v>0</v>
      </c>
      <c r="C19037" s="42">
        <v>529</v>
      </c>
      <c r="D19037" s="40" t="s">
        <v>361</v>
      </c>
      <c r="E19037" t="s">
        <v>383</v>
      </c>
      <c r="G19037" s="40">
        <v>0.67253931376603504</v>
      </c>
      <c r="H19037">
        <f t="shared" si="297"/>
        <v>14482</v>
      </c>
      <c r="I19037" t="s">
        <v>383</v>
      </c>
      <c r="J19037" s="40"/>
    </row>
    <row r="19038" spans="1:10" x14ac:dyDescent="0.25">
      <c r="A19038" s="42">
        <v>1512891793</v>
      </c>
      <c r="B19038" s="42">
        <v>1</v>
      </c>
      <c r="C19038" s="42">
        <v>3877</v>
      </c>
      <c r="D19038" s="40" t="s">
        <v>362</v>
      </c>
      <c r="E19038" t="s">
        <v>383</v>
      </c>
      <c r="G19038" s="40">
        <v>0.62249807330763318</v>
      </c>
      <c r="H19038">
        <f t="shared" si="297"/>
        <v>13415</v>
      </c>
      <c r="I19038" t="s">
        <v>383</v>
      </c>
      <c r="J19038" s="40"/>
    </row>
    <row r="19039" spans="1:10" x14ac:dyDescent="0.25">
      <c r="A19039" s="42">
        <v>1518133874</v>
      </c>
      <c r="B19039" s="42">
        <v>1</v>
      </c>
      <c r="C19039" s="42">
        <v>4137</v>
      </c>
      <c r="D19039" s="40" t="s">
        <v>359</v>
      </c>
      <c r="E19039" t="s">
        <v>383</v>
      </c>
      <c r="G19039" s="40">
        <v>0.28076302862989277</v>
      </c>
      <c r="H19039">
        <f t="shared" si="297"/>
        <v>6030</v>
      </c>
      <c r="I19039" t="s">
        <v>383</v>
      </c>
      <c r="J19039" s="40"/>
    </row>
    <row r="19040" spans="1:10" x14ac:dyDescent="0.25">
      <c r="A19040" s="42">
        <v>1519014981</v>
      </c>
      <c r="B19040" s="42">
        <v>0</v>
      </c>
      <c r="C19040" s="42">
        <v>482</v>
      </c>
      <c r="D19040" s="40" t="s">
        <v>361</v>
      </c>
      <c r="E19040" t="s">
        <v>381</v>
      </c>
      <c r="G19040" s="40">
        <v>0.1419775930845445</v>
      </c>
      <c r="H19040">
        <f t="shared" si="297"/>
        <v>3053</v>
      </c>
      <c r="I19040" t="s">
        <v>381</v>
      </c>
      <c r="J19040" s="40"/>
    </row>
    <row r="19041" spans="1:10" x14ac:dyDescent="0.25">
      <c r="A19041" s="42">
        <v>1518132984</v>
      </c>
      <c r="B19041" s="42">
        <v>1</v>
      </c>
      <c r="C19041" s="42">
        <v>825</v>
      </c>
      <c r="D19041" s="40" t="s">
        <v>360</v>
      </c>
      <c r="E19041" t="s">
        <v>381</v>
      </c>
      <c r="G19041" s="40">
        <v>0.18845702586398927</v>
      </c>
      <c r="H19041">
        <f t="shared" si="297"/>
        <v>4033</v>
      </c>
      <c r="I19041" t="s">
        <v>381</v>
      </c>
      <c r="J19041" s="40"/>
    </row>
    <row r="19042" spans="1:10" x14ac:dyDescent="0.25">
      <c r="A19042" s="42">
        <v>1519736867</v>
      </c>
      <c r="B19042" s="42">
        <v>1</v>
      </c>
      <c r="C19042" s="42">
        <v>3327</v>
      </c>
      <c r="D19042" s="40" t="s">
        <v>361</v>
      </c>
      <c r="E19042" t="s">
        <v>382</v>
      </c>
      <c r="G19042" s="40">
        <v>7.1494372538565609E-2</v>
      </c>
      <c r="H19042">
        <f t="shared" si="297"/>
        <v>1478</v>
      </c>
      <c r="I19042" t="s">
        <v>382</v>
      </c>
      <c r="J19042" s="40"/>
    </row>
    <row r="19043" spans="1:10" x14ac:dyDescent="0.25">
      <c r="A19043" s="42">
        <v>1515866815</v>
      </c>
      <c r="B19043" s="42">
        <v>1</v>
      </c>
      <c r="C19043" s="42">
        <v>652</v>
      </c>
      <c r="D19043" s="40" t="s">
        <v>361</v>
      </c>
      <c r="E19043" t="s">
        <v>383</v>
      </c>
      <c r="G19043" s="40">
        <v>0.60998700122340699</v>
      </c>
      <c r="H19043">
        <f t="shared" si="297"/>
        <v>13131</v>
      </c>
      <c r="I19043" t="s">
        <v>383</v>
      </c>
      <c r="J19043" s="40"/>
    </row>
    <row r="19044" spans="1:10" x14ac:dyDescent="0.25">
      <c r="A19044" s="42">
        <v>1513702071</v>
      </c>
      <c r="B19044" s="42">
        <v>0</v>
      </c>
      <c r="C19044" s="42">
        <v>2875</v>
      </c>
      <c r="D19044" s="40" t="s">
        <v>360</v>
      </c>
      <c r="E19044" t="s">
        <v>383</v>
      </c>
      <c r="G19044" s="40">
        <v>0.65466207000126209</v>
      </c>
      <c r="H19044">
        <f t="shared" si="297"/>
        <v>14106</v>
      </c>
      <c r="I19044" t="s">
        <v>383</v>
      </c>
      <c r="J19044" s="40"/>
    </row>
    <row r="19045" spans="1:10" x14ac:dyDescent="0.25">
      <c r="A19045" s="42">
        <v>1515156659</v>
      </c>
      <c r="B19045" s="42">
        <v>1</v>
      </c>
      <c r="C19045" s="42">
        <v>538</v>
      </c>
      <c r="D19045" s="40" t="s">
        <v>359</v>
      </c>
      <c r="E19045" t="s">
        <v>383</v>
      </c>
      <c r="G19045" s="40">
        <v>0.99438850476306151</v>
      </c>
      <c r="H19045">
        <f t="shared" si="297"/>
        <v>21525</v>
      </c>
      <c r="I19045" t="s">
        <v>383</v>
      </c>
      <c r="J19045" s="40"/>
    </row>
    <row r="19046" spans="1:10" x14ac:dyDescent="0.25">
      <c r="A19046" s="42">
        <v>1511781010</v>
      </c>
      <c r="B19046" s="42">
        <v>0</v>
      </c>
      <c r="C19046" s="42">
        <v>3502</v>
      </c>
      <c r="D19046" s="40" t="s">
        <v>360</v>
      </c>
      <c r="E19046" t="s">
        <v>383</v>
      </c>
      <c r="G19046" s="40">
        <v>0.94819014384862499</v>
      </c>
      <c r="H19046">
        <f t="shared" si="297"/>
        <v>20537</v>
      </c>
      <c r="I19046" t="s">
        <v>383</v>
      </c>
      <c r="J19046" s="40"/>
    </row>
    <row r="19047" spans="1:10" x14ac:dyDescent="0.25">
      <c r="A19047" s="42">
        <v>1519488057</v>
      </c>
      <c r="B19047" s="42">
        <v>1</v>
      </c>
      <c r="C19047" s="42">
        <v>251</v>
      </c>
      <c r="D19047" s="40" t="s">
        <v>361</v>
      </c>
      <c r="E19047" t="s">
        <v>382</v>
      </c>
      <c r="G19047" s="40">
        <v>3.5270333826416089E-2</v>
      </c>
      <c r="H19047">
        <f t="shared" si="297"/>
        <v>732</v>
      </c>
      <c r="I19047" t="s">
        <v>382</v>
      </c>
      <c r="J19047" s="40"/>
    </row>
    <row r="19048" spans="1:10" x14ac:dyDescent="0.25">
      <c r="A19048" s="42">
        <v>1516600955</v>
      </c>
      <c r="B19048" s="42">
        <v>1</v>
      </c>
      <c r="C19048" s="42">
        <v>1114</v>
      </c>
      <c r="D19048" s="40" t="s">
        <v>359</v>
      </c>
      <c r="E19048" t="s">
        <v>383</v>
      </c>
      <c r="G19048" s="40">
        <v>0.29126883981296781</v>
      </c>
      <c r="H19048">
        <f t="shared" si="297"/>
        <v>6249</v>
      </c>
      <c r="I19048" t="s">
        <v>383</v>
      </c>
      <c r="J19048" s="40"/>
    </row>
    <row r="19049" spans="1:10" x14ac:dyDescent="0.25">
      <c r="A19049" s="42">
        <v>1516764994</v>
      </c>
      <c r="B19049" s="42">
        <v>1</v>
      </c>
      <c r="C19049" s="42">
        <v>4073</v>
      </c>
      <c r="D19049" s="40" t="s">
        <v>361</v>
      </c>
      <c r="E19049" t="s">
        <v>382</v>
      </c>
      <c r="G19049" s="40">
        <v>3.731412779848986E-2</v>
      </c>
      <c r="H19049">
        <f t="shared" si="297"/>
        <v>786</v>
      </c>
      <c r="I19049" t="s">
        <v>382</v>
      </c>
      <c r="J19049" s="40"/>
    </row>
    <row r="19050" spans="1:10" x14ac:dyDescent="0.25">
      <c r="A19050" s="42">
        <v>1515179321</v>
      </c>
      <c r="B19050" s="42">
        <v>0</v>
      </c>
      <c r="C19050" s="42">
        <v>2524</v>
      </c>
      <c r="D19050" s="40" t="s">
        <v>360</v>
      </c>
      <c r="E19050" t="s">
        <v>383</v>
      </c>
      <c r="G19050" s="40">
        <v>0.61092552728986127</v>
      </c>
      <c r="H19050">
        <f t="shared" si="297"/>
        <v>13160</v>
      </c>
      <c r="I19050" t="s">
        <v>383</v>
      </c>
      <c r="J19050" s="40"/>
    </row>
    <row r="19051" spans="1:10" x14ac:dyDescent="0.25">
      <c r="A19051" s="42">
        <v>1518294947</v>
      </c>
      <c r="B19051" s="42">
        <v>1</v>
      </c>
      <c r="C19051" s="42">
        <v>3394</v>
      </c>
      <c r="D19051" s="40" t="s">
        <v>361</v>
      </c>
      <c r="E19051" t="s">
        <v>383</v>
      </c>
      <c r="G19051" s="40">
        <v>0.95911393318397775</v>
      </c>
      <c r="H19051">
        <f t="shared" si="297"/>
        <v>20785</v>
      </c>
      <c r="I19051" t="s">
        <v>383</v>
      </c>
      <c r="J19051" s="40"/>
    </row>
    <row r="19052" spans="1:10" x14ac:dyDescent="0.25">
      <c r="A19052" s="42">
        <v>1517617880</v>
      </c>
      <c r="B19052" s="42">
        <v>0</v>
      </c>
      <c r="C19052" s="42">
        <v>2531</v>
      </c>
      <c r="D19052" s="40" t="s">
        <v>361</v>
      </c>
      <c r="E19052" t="s">
        <v>383</v>
      </c>
      <c r="G19052" s="40">
        <v>0.4059045145201583</v>
      </c>
      <c r="H19052">
        <f t="shared" si="297"/>
        <v>8801</v>
      </c>
      <c r="I19052" t="s">
        <v>383</v>
      </c>
      <c r="J19052" s="40"/>
    </row>
    <row r="19053" spans="1:10" x14ac:dyDescent="0.25">
      <c r="A19053" s="42">
        <v>1515144632</v>
      </c>
      <c r="B19053" s="42">
        <v>0</v>
      </c>
      <c r="C19053" s="42">
        <v>2410</v>
      </c>
      <c r="D19053" s="40" t="s">
        <v>360</v>
      </c>
      <c r="E19053" t="s">
        <v>383</v>
      </c>
      <c r="G19053" s="40">
        <v>0.96309197799264556</v>
      </c>
      <c r="H19053">
        <f t="shared" si="297"/>
        <v>20865</v>
      </c>
      <c r="I19053" t="s">
        <v>383</v>
      </c>
      <c r="J19053" s="40"/>
    </row>
    <row r="19054" spans="1:10" x14ac:dyDescent="0.25">
      <c r="A19054" s="42">
        <v>1519021805</v>
      </c>
      <c r="B19054" s="42">
        <v>1</v>
      </c>
      <c r="C19054" s="42">
        <v>371</v>
      </c>
      <c r="D19054" s="40" t="s">
        <v>359</v>
      </c>
      <c r="E19054" t="s">
        <v>383</v>
      </c>
      <c r="G19054" s="40">
        <v>0.89071204727363651</v>
      </c>
      <c r="H19054">
        <f t="shared" si="297"/>
        <v>19245</v>
      </c>
      <c r="I19054" t="s">
        <v>383</v>
      </c>
      <c r="J19054" s="40"/>
    </row>
    <row r="19055" spans="1:10" x14ac:dyDescent="0.25">
      <c r="A19055" s="42">
        <v>1514920132</v>
      </c>
      <c r="B19055" s="42">
        <v>0</v>
      </c>
      <c r="C19055" s="42">
        <v>1828</v>
      </c>
      <c r="D19055" s="40" t="s">
        <v>362</v>
      </c>
      <c r="E19055" t="s">
        <v>383</v>
      </c>
      <c r="G19055" s="40">
        <v>0.88593921427335209</v>
      </c>
      <c r="H19055">
        <f t="shared" si="297"/>
        <v>19122</v>
      </c>
      <c r="I19055" t="s">
        <v>383</v>
      </c>
      <c r="J19055" s="40"/>
    </row>
    <row r="19056" spans="1:10" x14ac:dyDescent="0.25">
      <c r="A19056" s="42">
        <v>1517763109</v>
      </c>
      <c r="B19056" s="42">
        <v>1</v>
      </c>
      <c r="C19056" s="42">
        <v>2035</v>
      </c>
      <c r="D19056" s="40" t="s">
        <v>360</v>
      </c>
      <c r="E19056" t="s">
        <v>383</v>
      </c>
      <c r="G19056" s="40">
        <v>0.75214091422536478</v>
      </c>
      <c r="H19056">
        <f t="shared" si="297"/>
        <v>16215</v>
      </c>
      <c r="I19056" t="s">
        <v>383</v>
      </c>
      <c r="J19056" s="40"/>
    </row>
    <row r="19057" spans="1:10" x14ac:dyDescent="0.25">
      <c r="A19057" s="42">
        <v>1519175330</v>
      </c>
      <c r="B19057" s="42">
        <v>0</v>
      </c>
      <c r="C19057" s="42">
        <v>4240</v>
      </c>
      <c r="D19057" s="40" t="s">
        <v>361</v>
      </c>
      <c r="E19057" t="s">
        <v>382</v>
      </c>
      <c r="G19057" s="40">
        <v>5.7463492212778244E-2</v>
      </c>
      <c r="H19057">
        <f t="shared" si="297"/>
        <v>1175</v>
      </c>
      <c r="I19057" t="s">
        <v>382</v>
      </c>
      <c r="J19057" s="40"/>
    </row>
    <row r="19058" spans="1:10" x14ac:dyDescent="0.25">
      <c r="A19058" s="42">
        <v>1516419744</v>
      </c>
      <c r="B19058" s="42">
        <v>1</v>
      </c>
      <c r="C19058" s="42">
        <v>257</v>
      </c>
      <c r="D19058" s="40" t="s">
        <v>360</v>
      </c>
      <c r="E19058" t="s">
        <v>383</v>
      </c>
      <c r="G19058" s="40">
        <v>0.3781503715513409</v>
      </c>
      <c r="H19058">
        <f t="shared" si="297"/>
        <v>8199</v>
      </c>
      <c r="I19058" t="s">
        <v>383</v>
      </c>
      <c r="J19058" s="40"/>
    </row>
    <row r="19059" spans="1:10" x14ac:dyDescent="0.25">
      <c r="A19059" s="42">
        <v>1516419334</v>
      </c>
      <c r="B19059" s="42">
        <v>1</v>
      </c>
      <c r="C19059" s="42">
        <v>2855</v>
      </c>
      <c r="D19059" s="40" t="s">
        <v>362</v>
      </c>
      <c r="E19059" t="s">
        <v>382</v>
      </c>
      <c r="G19059" s="40">
        <v>8.8635605196632827E-2</v>
      </c>
      <c r="H19059">
        <f t="shared" si="297"/>
        <v>1848</v>
      </c>
      <c r="I19059" t="s">
        <v>382</v>
      </c>
      <c r="J19059" s="40"/>
    </row>
    <row r="19060" spans="1:10" x14ac:dyDescent="0.25">
      <c r="A19060" s="42">
        <v>1513774442</v>
      </c>
      <c r="B19060" s="42">
        <v>0</v>
      </c>
      <c r="C19060" s="42">
        <v>974</v>
      </c>
      <c r="D19060" s="40" t="s">
        <v>361</v>
      </c>
      <c r="E19060" t="s">
        <v>383</v>
      </c>
      <c r="G19060" s="40">
        <v>0.41002799835693116</v>
      </c>
      <c r="H19060">
        <f t="shared" si="297"/>
        <v>8899</v>
      </c>
      <c r="I19060" t="s">
        <v>383</v>
      </c>
      <c r="J19060" s="40"/>
    </row>
    <row r="19061" spans="1:10" x14ac:dyDescent="0.25">
      <c r="A19061" s="42">
        <v>1518299591</v>
      </c>
      <c r="B19061" s="42">
        <v>0</v>
      </c>
      <c r="C19061" s="42">
        <v>2935</v>
      </c>
      <c r="D19061" s="40" t="s">
        <v>362</v>
      </c>
      <c r="E19061" t="s">
        <v>383</v>
      </c>
      <c r="G19061" s="40">
        <v>0.59980596870426428</v>
      </c>
      <c r="H19061">
        <f t="shared" si="297"/>
        <v>12935</v>
      </c>
      <c r="I19061" t="s">
        <v>383</v>
      </c>
      <c r="J19061" s="40"/>
    </row>
    <row r="19062" spans="1:10" x14ac:dyDescent="0.25">
      <c r="A19062" s="42">
        <v>1518827110</v>
      </c>
      <c r="B19062" s="42">
        <v>0</v>
      </c>
      <c r="C19062" s="42">
        <v>1653</v>
      </c>
      <c r="D19062" s="40" t="s">
        <v>360</v>
      </c>
      <c r="E19062" t="s">
        <v>382</v>
      </c>
      <c r="G19062" s="40">
        <v>0.10270872332782177</v>
      </c>
      <c r="H19062">
        <f t="shared" si="297"/>
        <v>2162</v>
      </c>
      <c r="I19062" t="s">
        <v>382</v>
      </c>
      <c r="J19062" s="40"/>
    </row>
    <row r="19063" spans="1:10" x14ac:dyDescent="0.25">
      <c r="A19063" s="42">
        <v>1515534918</v>
      </c>
      <c r="B19063" s="42">
        <v>1</v>
      </c>
      <c r="C19063" s="42">
        <v>3549</v>
      </c>
      <c r="D19063" s="40" t="s">
        <v>359</v>
      </c>
      <c r="E19063" t="s">
        <v>383</v>
      </c>
      <c r="G19063" s="40">
        <v>0.75413004697678554</v>
      </c>
      <c r="H19063">
        <f t="shared" si="297"/>
        <v>16258</v>
      </c>
      <c r="I19063" t="s">
        <v>383</v>
      </c>
      <c r="J19063" s="40"/>
    </row>
    <row r="19064" spans="1:10" x14ac:dyDescent="0.25">
      <c r="A19064" s="42">
        <v>1512655410</v>
      </c>
      <c r="B19064" s="42">
        <v>0</v>
      </c>
      <c r="C19064" s="42">
        <v>1058</v>
      </c>
      <c r="D19064" s="40" t="s">
        <v>359</v>
      </c>
      <c r="E19064" t="s">
        <v>383</v>
      </c>
      <c r="G19064" s="40">
        <v>0.31010737945513778</v>
      </c>
      <c r="H19064">
        <f t="shared" si="297"/>
        <v>6672</v>
      </c>
      <c r="I19064" t="s">
        <v>383</v>
      </c>
      <c r="J19064" s="40"/>
    </row>
    <row r="19065" spans="1:10" x14ac:dyDescent="0.25">
      <c r="A19065" s="42">
        <v>1516605469</v>
      </c>
      <c r="B19065" s="42">
        <v>1</v>
      </c>
      <c r="C19065" s="42">
        <v>1675</v>
      </c>
      <c r="D19065" s="40" t="s">
        <v>360</v>
      </c>
      <c r="E19065" t="s">
        <v>382</v>
      </c>
      <c r="G19065" s="40">
        <v>1.7556699355550154E-2</v>
      </c>
      <c r="H19065">
        <f t="shared" si="297"/>
        <v>368</v>
      </c>
      <c r="I19065" t="s">
        <v>382</v>
      </c>
      <c r="J19065" s="40"/>
    </row>
    <row r="19066" spans="1:10" x14ac:dyDescent="0.25">
      <c r="A19066" s="42">
        <v>1512651537</v>
      </c>
      <c r="B19066" s="42">
        <v>1</v>
      </c>
      <c r="C19066" s="42">
        <v>2208</v>
      </c>
      <c r="D19066" s="40" t="s">
        <v>362</v>
      </c>
      <c r="E19066" t="s">
        <v>383</v>
      </c>
      <c r="G19066" s="40">
        <v>0.86199033282691584</v>
      </c>
      <c r="H19066">
        <f t="shared" si="297"/>
        <v>18591</v>
      </c>
      <c r="I19066" t="s">
        <v>383</v>
      </c>
      <c r="J19066" s="40"/>
    </row>
    <row r="19067" spans="1:10" x14ac:dyDescent="0.25">
      <c r="A19067" s="42">
        <v>1512676624</v>
      </c>
      <c r="B19067" s="42">
        <v>1</v>
      </c>
      <c r="C19067" s="42">
        <v>210</v>
      </c>
      <c r="D19067" s="40" t="s">
        <v>360</v>
      </c>
      <c r="E19067" t="s">
        <v>383</v>
      </c>
      <c r="G19067" s="40">
        <v>0.71900119086946179</v>
      </c>
      <c r="H19067">
        <f t="shared" si="297"/>
        <v>15507</v>
      </c>
      <c r="I19067" t="s">
        <v>383</v>
      </c>
      <c r="J19067" s="40"/>
    </row>
    <row r="19068" spans="1:10" x14ac:dyDescent="0.25">
      <c r="A19068" s="42">
        <v>1514328367</v>
      </c>
      <c r="B19068" s="42">
        <v>1</v>
      </c>
      <c r="C19068" s="42">
        <v>2939</v>
      </c>
      <c r="D19068" s="40" t="s">
        <v>359</v>
      </c>
      <c r="E19068" t="s">
        <v>383</v>
      </c>
      <c r="G19068" s="40">
        <v>0.92879186962430915</v>
      </c>
      <c r="H19068">
        <f t="shared" si="297"/>
        <v>20088</v>
      </c>
      <c r="I19068" t="s">
        <v>383</v>
      </c>
      <c r="J19068" s="40"/>
    </row>
    <row r="19069" spans="1:10" x14ac:dyDescent="0.25">
      <c r="A19069" s="42">
        <v>1512639265</v>
      </c>
      <c r="B19069" s="42">
        <v>1</v>
      </c>
      <c r="C19069" s="42">
        <v>607</v>
      </c>
      <c r="D19069" s="40" t="s">
        <v>361</v>
      </c>
      <c r="E19069" t="s">
        <v>383</v>
      </c>
      <c r="G19069" s="40">
        <v>0.52763615739712044</v>
      </c>
      <c r="H19069">
        <f t="shared" si="297"/>
        <v>11449</v>
      </c>
      <c r="I19069" t="s">
        <v>383</v>
      </c>
      <c r="J19069" s="40"/>
    </row>
    <row r="19070" spans="1:10" x14ac:dyDescent="0.25">
      <c r="A19070" s="42">
        <v>1519075082</v>
      </c>
      <c r="B19070" s="42">
        <v>0</v>
      </c>
      <c r="C19070" s="42">
        <v>2236</v>
      </c>
      <c r="D19070" s="40" t="s">
        <v>362</v>
      </c>
      <c r="E19070" t="s">
        <v>383</v>
      </c>
      <c r="G19070" s="40">
        <v>0.54454438312883136</v>
      </c>
      <c r="H19070">
        <f t="shared" si="297"/>
        <v>11788</v>
      </c>
      <c r="I19070" t="s">
        <v>383</v>
      </c>
      <c r="J19070" s="40"/>
    </row>
    <row r="19071" spans="1:10" x14ac:dyDescent="0.25">
      <c r="A19071" s="42">
        <v>1516056300</v>
      </c>
      <c r="B19071" s="42">
        <v>0</v>
      </c>
      <c r="C19071" s="42">
        <v>1065</v>
      </c>
      <c r="D19071" s="40" t="s">
        <v>360</v>
      </c>
      <c r="E19071" t="s">
        <v>382</v>
      </c>
      <c r="G19071" s="40">
        <v>0.11284129246981411</v>
      </c>
      <c r="H19071">
        <f t="shared" si="297"/>
        <v>2394</v>
      </c>
      <c r="I19071" t="s">
        <v>382</v>
      </c>
      <c r="J19071" s="40"/>
    </row>
    <row r="19072" spans="1:10" x14ac:dyDescent="0.25">
      <c r="A19072" s="42">
        <v>1518518495</v>
      </c>
      <c r="B19072" s="42">
        <v>1</v>
      </c>
      <c r="C19072" s="42">
        <v>4665</v>
      </c>
      <c r="D19072" s="40" t="s">
        <v>359</v>
      </c>
      <c r="E19072" t="s">
        <v>383</v>
      </c>
      <c r="G19072" s="40">
        <v>0.31214691239490155</v>
      </c>
      <c r="H19072">
        <f t="shared" si="297"/>
        <v>6717</v>
      </c>
      <c r="I19072" t="s">
        <v>383</v>
      </c>
      <c r="J19072" s="40"/>
    </row>
    <row r="19073" spans="1:10" x14ac:dyDescent="0.25">
      <c r="A19073" s="42">
        <v>1514585017</v>
      </c>
      <c r="B19073" s="42">
        <v>1</v>
      </c>
      <c r="C19073" s="42">
        <v>394</v>
      </c>
      <c r="D19073" s="40" t="s">
        <v>362</v>
      </c>
      <c r="E19073" t="s">
        <v>383</v>
      </c>
      <c r="G19073" s="40">
        <v>0.88634512087251627</v>
      </c>
      <c r="H19073">
        <f t="shared" si="297"/>
        <v>19130</v>
      </c>
      <c r="I19073" t="s">
        <v>383</v>
      </c>
      <c r="J19073" s="40"/>
    </row>
    <row r="19074" spans="1:10" x14ac:dyDescent="0.25">
      <c r="A19074" s="42">
        <v>1518169155</v>
      </c>
      <c r="B19074" s="42">
        <v>1</v>
      </c>
      <c r="C19074" s="42">
        <v>3893</v>
      </c>
      <c r="D19074" s="40" t="s">
        <v>360</v>
      </c>
      <c r="E19074" t="s">
        <v>383</v>
      </c>
      <c r="G19074" s="40">
        <v>0.30999892858463107</v>
      </c>
      <c r="H19074">
        <f t="shared" si="297"/>
        <v>6669</v>
      </c>
      <c r="I19074" t="s">
        <v>383</v>
      </c>
      <c r="J19074" s="40"/>
    </row>
    <row r="19075" spans="1:10" x14ac:dyDescent="0.25">
      <c r="A19075" s="42">
        <v>1514908066</v>
      </c>
      <c r="B19075" s="42">
        <v>1</v>
      </c>
      <c r="C19075" s="42">
        <v>1407</v>
      </c>
      <c r="D19075" s="40" t="s">
        <v>359</v>
      </c>
      <c r="E19075" t="s">
        <v>383</v>
      </c>
      <c r="G19075" s="40">
        <v>0.91346694646859694</v>
      </c>
      <c r="H19075">
        <f t="shared" si="297"/>
        <v>19710</v>
      </c>
      <c r="I19075" t="s">
        <v>383</v>
      </c>
      <c r="J19075" s="40"/>
    </row>
    <row r="19076" spans="1:10" x14ac:dyDescent="0.25">
      <c r="A19076" s="42">
        <v>1513410861</v>
      </c>
      <c r="B19076" s="42">
        <v>0</v>
      </c>
      <c r="C19076" s="42">
        <v>1576</v>
      </c>
      <c r="D19076" s="40" t="s">
        <v>359</v>
      </c>
      <c r="E19076" t="s">
        <v>383</v>
      </c>
      <c r="G19076" s="40">
        <v>0.60120905278932801</v>
      </c>
      <c r="H19076">
        <f t="shared" si="297"/>
        <v>12968</v>
      </c>
      <c r="I19076" t="s">
        <v>383</v>
      </c>
      <c r="J19076" s="40"/>
    </row>
    <row r="19077" spans="1:10" x14ac:dyDescent="0.25">
      <c r="A19077" s="42">
        <v>1516606116</v>
      </c>
      <c r="B19077" s="42">
        <v>1</v>
      </c>
      <c r="C19077" s="42">
        <v>1315</v>
      </c>
      <c r="D19077" s="40" t="s">
        <v>360</v>
      </c>
      <c r="E19077" t="s">
        <v>381</v>
      </c>
      <c r="G19077" s="40">
        <v>0.17921326086172584</v>
      </c>
      <c r="H19077">
        <f t="shared" si="297"/>
        <v>3829</v>
      </c>
      <c r="I19077" t="s">
        <v>381</v>
      </c>
      <c r="J19077" s="40"/>
    </row>
    <row r="19078" spans="1:10" x14ac:dyDescent="0.25">
      <c r="A19078" s="42">
        <v>1515989738</v>
      </c>
      <c r="B19078" s="42">
        <v>1</v>
      </c>
      <c r="C19078" s="42">
        <v>2067</v>
      </c>
      <c r="D19078" s="40" t="s">
        <v>361</v>
      </c>
      <c r="E19078" t="s">
        <v>382</v>
      </c>
      <c r="G19078" s="40">
        <v>9.1113985595562053E-2</v>
      </c>
      <c r="H19078">
        <f t="shared" si="297"/>
        <v>1894</v>
      </c>
      <c r="I19078" t="s">
        <v>382</v>
      </c>
      <c r="J19078" s="40"/>
    </row>
    <row r="19079" spans="1:10" x14ac:dyDescent="0.25">
      <c r="A19079" s="42">
        <v>1513696630</v>
      </c>
      <c r="B19079" s="42">
        <v>0</v>
      </c>
      <c r="C19079" s="42">
        <v>2158</v>
      </c>
      <c r="D19079" s="40" t="s">
        <v>361</v>
      </c>
      <c r="E19079" t="s">
        <v>383</v>
      </c>
      <c r="G19079" s="40">
        <v>0.4528709578583211</v>
      </c>
      <c r="H19079">
        <f t="shared" si="297"/>
        <v>9800</v>
      </c>
      <c r="I19079" t="s">
        <v>383</v>
      </c>
      <c r="J19079" s="40"/>
    </row>
    <row r="19080" spans="1:10" x14ac:dyDescent="0.25">
      <c r="A19080" s="42">
        <v>1514687049</v>
      </c>
      <c r="B19080" s="42">
        <v>1</v>
      </c>
      <c r="C19080" s="42">
        <v>506</v>
      </c>
      <c r="D19080" s="40" t="s">
        <v>361</v>
      </c>
      <c r="E19080" t="s">
        <v>383</v>
      </c>
      <c r="G19080" s="40">
        <v>0.71601787447629228</v>
      </c>
      <c r="H19080">
        <f t="shared" si="297"/>
        <v>15434</v>
      </c>
      <c r="I19080" t="s">
        <v>383</v>
      </c>
      <c r="J19080" s="40"/>
    </row>
    <row r="19081" spans="1:10" x14ac:dyDescent="0.25">
      <c r="A19081" s="42">
        <v>1519437152</v>
      </c>
      <c r="B19081" s="42">
        <v>0</v>
      </c>
      <c r="C19081" s="42">
        <v>840</v>
      </c>
      <c r="D19081" s="40" t="s">
        <v>360</v>
      </c>
      <c r="E19081" t="s">
        <v>383</v>
      </c>
      <c r="G19081" s="40">
        <v>0.84117498696391191</v>
      </c>
      <c r="H19081">
        <f t="shared" si="297"/>
        <v>18166</v>
      </c>
      <c r="I19081" t="s">
        <v>383</v>
      </c>
      <c r="J19081" s="40"/>
    </row>
    <row r="19082" spans="1:10" x14ac:dyDescent="0.25">
      <c r="A19082" s="42">
        <v>1514600058</v>
      </c>
      <c r="B19082" s="42">
        <v>1</v>
      </c>
      <c r="C19082" s="42">
        <v>2943</v>
      </c>
      <c r="D19082" s="40" t="s">
        <v>359</v>
      </c>
      <c r="E19082" t="s">
        <v>383</v>
      </c>
      <c r="G19082" s="40">
        <v>0.65840190774277774</v>
      </c>
      <c r="H19082">
        <f t="shared" si="297"/>
        <v>14175</v>
      </c>
      <c r="I19082" t="s">
        <v>383</v>
      </c>
      <c r="J19082" s="40"/>
    </row>
    <row r="19083" spans="1:10" x14ac:dyDescent="0.25">
      <c r="A19083" s="42">
        <v>1512722643</v>
      </c>
      <c r="B19083" s="42">
        <v>1</v>
      </c>
      <c r="C19083" s="42">
        <v>65</v>
      </c>
      <c r="D19083" s="40" t="s">
        <v>361</v>
      </c>
      <c r="E19083" t="s">
        <v>383</v>
      </c>
      <c r="G19083" s="40">
        <v>0.63504232192717436</v>
      </c>
      <c r="H19083">
        <f t="shared" ref="H19083:H19146" si="298">RANK(G19083,$G$10:$G$21653,1)</f>
        <v>13664</v>
      </c>
      <c r="I19083" t="s">
        <v>383</v>
      </c>
      <c r="J19083" s="40"/>
    </row>
    <row r="19084" spans="1:10" x14ac:dyDescent="0.25">
      <c r="A19084" s="42">
        <v>1514424055</v>
      </c>
      <c r="B19084" s="42">
        <v>1</v>
      </c>
      <c r="C19084" s="42">
        <v>1310</v>
      </c>
      <c r="D19084" s="40" t="s">
        <v>359</v>
      </c>
      <c r="E19084" t="s">
        <v>381</v>
      </c>
      <c r="G19084" s="40">
        <v>0.15823610790357834</v>
      </c>
      <c r="H19084">
        <f t="shared" si="298"/>
        <v>3396</v>
      </c>
      <c r="I19084" t="s">
        <v>381</v>
      </c>
      <c r="J19084" s="40"/>
    </row>
    <row r="19085" spans="1:10" x14ac:dyDescent="0.25">
      <c r="A19085" s="42">
        <v>1516474972</v>
      </c>
      <c r="B19085" s="42">
        <v>0</v>
      </c>
      <c r="C19085" s="42">
        <v>1708</v>
      </c>
      <c r="D19085" s="40" t="s">
        <v>361</v>
      </c>
      <c r="E19085" t="s">
        <v>383</v>
      </c>
      <c r="G19085" s="40">
        <v>0.28167429598067295</v>
      </c>
      <c r="H19085">
        <f t="shared" si="298"/>
        <v>6056</v>
      </c>
      <c r="I19085" t="s">
        <v>383</v>
      </c>
      <c r="J19085" s="40"/>
    </row>
    <row r="19086" spans="1:10" x14ac:dyDescent="0.25">
      <c r="A19086" s="42">
        <v>1511361564</v>
      </c>
      <c r="B19086" s="42">
        <v>1</v>
      </c>
      <c r="C19086" s="42">
        <v>2627</v>
      </c>
      <c r="D19086" s="40" t="s">
        <v>361</v>
      </c>
      <c r="E19086" t="s">
        <v>383</v>
      </c>
      <c r="G19086" s="40">
        <v>0.70483500136552046</v>
      </c>
      <c r="H19086">
        <f t="shared" si="298"/>
        <v>15194</v>
      </c>
      <c r="I19086" t="s">
        <v>383</v>
      </c>
      <c r="J19086" s="40"/>
    </row>
    <row r="19087" spans="1:10" x14ac:dyDescent="0.25">
      <c r="A19087" s="42">
        <v>1514907784</v>
      </c>
      <c r="B19087" s="42">
        <v>1</v>
      </c>
      <c r="C19087" s="42">
        <v>1009</v>
      </c>
      <c r="D19087" s="40" t="s">
        <v>360</v>
      </c>
      <c r="E19087" t="s">
        <v>383</v>
      </c>
      <c r="G19087" s="40">
        <v>0.70303241142007922</v>
      </c>
      <c r="H19087">
        <f t="shared" si="298"/>
        <v>15148</v>
      </c>
      <c r="I19087" t="s">
        <v>383</v>
      </c>
      <c r="J19087" s="40"/>
    </row>
    <row r="19088" spans="1:10" x14ac:dyDescent="0.25">
      <c r="A19088" s="42">
        <v>1512402540</v>
      </c>
      <c r="B19088" s="42">
        <v>0</v>
      </c>
      <c r="C19088" s="42">
        <v>11</v>
      </c>
      <c r="D19088" s="40" t="s">
        <v>361</v>
      </c>
      <c r="E19088" t="s">
        <v>383</v>
      </c>
      <c r="G19088" s="40">
        <v>0.40664959219221675</v>
      </c>
      <c r="H19088">
        <f t="shared" si="298"/>
        <v>8821</v>
      </c>
      <c r="I19088" t="s">
        <v>383</v>
      </c>
      <c r="J19088" s="40"/>
    </row>
    <row r="19089" spans="1:10" x14ac:dyDescent="0.25">
      <c r="A19089" s="42">
        <v>1519992603</v>
      </c>
      <c r="B19089" s="42">
        <v>1</v>
      </c>
      <c r="C19089" s="42">
        <v>1191</v>
      </c>
      <c r="D19089" s="40" t="s">
        <v>360</v>
      </c>
      <c r="E19089" t="s">
        <v>383</v>
      </c>
      <c r="G19089" s="40">
        <v>0.50465156211997175</v>
      </c>
      <c r="H19089">
        <f t="shared" si="298"/>
        <v>10968</v>
      </c>
      <c r="I19089" t="s">
        <v>383</v>
      </c>
      <c r="J19089" s="40"/>
    </row>
    <row r="19090" spans="1:10" x14ac:dyDescent="0.25">
      <c r="A19090" s="42">
        <v>1516880510</v>
      </c>
      <c r="B19090" s="42">
        <v>0</v>
      </c>
      <c r="C19090" s="42">
        <v>2004</v>
      </c>
      <c r="D19090" s="40" t="s">
        <v>361</v>
      </c>
      <c r="E19090" t="s">
        <v>383</v>
      </c>
      <c r="G19090" s="40">
        <v>0.48660056434193855</v>
      </c>
      <c r="H19090">
        <f t="shared" si="298"/>
        <v>10558</v>
      </c>
      <c r="I19090" t="s">
        <v>383</v>
      </c>
      <c r="J19090" s="40"/>
    </row>
    <row r="19091" spans="1:10" x14ac:dyDescent="0.25">
      <c r="A19091" s="42">
        <v>1516492080</v>
      </c>
      <c r="B19091" s="42">
        <v>0</v>
      </c>
      <c r="C19091" s="42">
        <v>294</v>
      </c>
      <c r="D19091" s="40" t="s">
        <v>360</v>
      </c>
      <c r="E19091" t="s">
        <v>383</v>
      </c>
      <c r="G19091" s="40">
        <v>0.8458455698475652</v>
      </c>
      <c r="H19091">
        <f t="shared" si="298"/>
        <v>18270</v>
      </c>
      <c r="I19091" t="s">
        <v>383</v>
      </c>
      <c r="J19091" s="40"/>
    </row>
    <row r="19092" spans="1:10" x14ac:dyDescent="0.25">
      <c r="A19092" s="42">
        <v>1512141634</v>
      </c>
      <c r="B19092" s="42">
        <v>1</v>
      </c>
      <c r="C19092" s="42">
        <v>2125</v>
      </c>
      <c r="D19092" s="40" t="s">
        <v>359</v>
      </c>
      <c r="E19092" t="s">
        <v>383</v>
      </c>
      <c r="G19092" s="40">
        <v>0.60314761662920668</v>
      </c>
      <c r="H19092">
        <f t="shared" si="298"/>
        <v>12996</v>
      </c>
      <c r="I19092" t="s">
        <v>383</v>
      </c>
      <c r="J19092" s="40"/>
    </row>
    <row r="19093" spans="1:10" x14ac:dyDescent="0.25">
      <c r="A19093" s="42">
        <v>1511288356</v>
      </c>
      <c r="B19093" s="42">
        <v>1</v>
      </c>
      <c r="C19093" s="42">
        <v>2222</v>
      </c>
      <c r="D19093" s="40" t="s">
        <v>361</v>
      </c>
      <c r="E19093" t="s">
        <v>383</v>
      </c>
      <c r="G19093" s="40">
        <v>0.63479578524604952</v>
      </c>
      <c r="H19093">
        <f t="shared" si="298"/>
        <v>13657</v>
      </c>
      <c r="I19093" t="s">
        <v>383</v>
      </c>
      <c r="J19093" s="40"/>
    </row>
    <row r="19094" spans="1:10" x14ac:dyDescent="0.25">
      <c r="A19094" s="42">
        <v>1514847575</v>
      </c>
      <c r="B19094" s="42">
        <v>1</v>
      </c>
      <c r="C19094" s="42">
        <v>535</v>
      </c>
      <c r="D19094" s="40" t="s">
        <v>361</v>
      </c>
      <c r="E19094" t="s">
        <v>383</v>
      </c>
      <c r="G19094" s="40">
        <v>0.62392128654109535</v>
      </c>
      <c r="H19094">
        <f t="shared" si="298"/>
        <v>13452</v>
      </c>
      <c r="I19094" t="s">
        <v>383</v>
      </c>
      <c r="J19094" s="40"/>
    </row>
    <row r="19095" spans="1:10" x14ac:dyDescent="0.25">
      <c r="A19095" s="42">
        <v>1512844051</v>
      </c>
      <c r="B19095" s="42">
        <v>0</v>
      </c>
      <c r="C19095" s="42">
        <v>4455</v>
      </c>
      <c r="D19095" s="40" t="s">
        <v>359</v>
      </c>
      <c r="E19095" t="s">
        <v>383</v>
      </c>
      <c r="G19095" s="40">
        <v>0.33774730966136757</v>
      </c>
      <c r="H19095">
        <f t="shared" si="298"/>
        <v>7293</v>
      </c>
      <c r="I19095" t="s">
        <v>383</v>
      </c>
      <c r="J19095" s="40"/>
    </row>
    <row r="19096" spans="1:10" x14ac:dyDescent="0.25">
      <c r="A19096" s="42">
        <v>1518957026</v>
      </c>
      <c r="B19096" s="42">
        <v>1</v>
      </c>
      <c r="C19096" s="42">
        <v>1459</v>
      </c>
      <c r="D19096" s="40" t="s">
        <v>360</v>
      </c>
      <c r="E19096" t="s">
        <v>382</v>
      </c>
      <c r="G19096" s="40">
        <v>5.2326667706974361E-2</v>
      </c>
      <c r="H19096">
        <f t="shared" si="298"/>
        <v>1074</v>
      </c>
      <c r="I19096" t="s">
        <v>382</v>
      </c>
      <c r="J19096" s="40"/>
    </row>
    <row r="19097" spans="1:10" x14ac:dyDescent="0.25">
      <c r="A19097" s="42">
        <v>1518028714</v>
      </c>
      <c r="B19097" s="42">
        <v>1</v>
      </c>
      <c r="C19097" s="42">
        <v>279</v>
      </c>
      <c r="D19097" s="40" t="s">
        <v>360</v>
      </c>
      <c r="E19097" t="s">
        <v>382</v>
      </c>
      <c r="G19097" s="40">
        <v>1.9686787062036748E-2</v>
      </c>
      <c r="H19097">
        <f t="shared" si="298"/>
        <v>409</v>
      </c>
      <c r="I19097" t="s">
        <v>382</v>
      </c>
      <c r="J19097" s="40"/>
    </row>
    <row r="19098" spans="1:10" x14ac:dyDescent="0.25">
      <c r="A19098" s="42">
        <v>1512621933</v>
      </c>
      <c r="B19098" s="42">
        <v>1</v>
      </c>
      <c r="C19098" s="42">
        <v>366</v>
      </c>
      <c r="D19098" s="40" t="s">
        <v>361</v>
      </c>
      <c r="E19098" t="s">
        <v>383</v>
      </c>
      <c r="G19098" s="40">
        <v>0.75030761190030548</v>
      </c>
      <c r="H19098">
        <f t="shared" si="298"/>
        <v>16179</v>
      </c>
      <c r="I19098" t="s">
        <v>383</v>
      </c>
      <c r="J19098" s="40"/>
    </row>
    <row r="19099" spans="1:10" x14ac:dyDescent="0.25">
      <c r="A19099" s="42">
        <v>1513777125</v>
      </c>
      <c r="B19099" s="42">
        <v>1</v>
      </c>
      <c r="C19099" s="42">
        <v>153</v>
      </c>
      <c r="D19099" s="40" t="s">
        <v>360</v>
      </c>
      <c r="E19099" t="s">
        <v>382</v>
      </c>
      <c r="G19099" s="40">
        <v>4.6470845388266069E-2</v>
      </c>
      <c r="H19099">
        <f t="shared" si="298"/>
        <v>970</v>
      </c>
      <c r="I19099" t="s">
        <v>382</v>
      </c>
      <c r="J19099" s="40"/>
    </row>
    <row r="19100" spans="1:10" x14ac:dyDescent="0.25">
      <c r="A19100" s="42">
        <v>1512852793</v>
      </c>
      <c r="B19100" s="42">
        <v>1</v>
      </c>
      <c r="C19100" s="42">
        <v>2478</v>
      </c>
      <c r="D19100" s="40" t="s">
        <v>362</v>
      </c>
      <c r="E19100" t="s">
        <v>383</v>
      </c>
      <c r="G19100" s="40">
        <v>0.83954955921646424</v>
      </c>
      <c r="H19100">
        <f t="shared" si="298"/>
        <v>18132</v>
      </c>
      <c r="I19100" t="s">
        <v>383</v>
      </c>
      <c r="J19100" s="40"/>
    </row>
    <row r="19101" spans="1:10" x14ac:dyDescent="0.25">
      <c r="A19101" s="42">
        <v>1518647741</v>
      </c>
      <c r="B19101" s="42">
        <v>0</v>
      </c>
      <c r="C19101" s="42">
        <v>2929</v>
      </c>
      <c r="D19101" s="40" t="s">
        <v>359</v>
      </c>
      <c r="E19101" t="s">
        <v>382</v>
      </c>
      <c r="G19101" s="40">
        <v>6.7650350645302226E-2</v>
      </c>
      <c r="H19101">
        <f t="shared" si="298"/>
        <v>1405</v>
      </c>
      <c r="I19101" t="s">
        <v>382</v>
      </c>
      <c r="J19101" s="40"/>
    </row>
    <row r="19102" spans="1:10" x14ac:dyDescent="0.25">
      <c r="A19102" s="42">
        <v>1514484480</v>
      </c>
      <c r="B19102" s="42">
        <v>0</v>
      </c>
      <c r="C19102" s="42">
        <v>3101</v>
      </c>
      <c r="D19102" s="40" t="s">
        <v>360</v>
      </c>
      <c r="E19102" t="s">
        <v>383</v>
      </c>
      <c r="G19102" s="40">
        <v>0.36735156632166477</v>
      </c>
      <c r="H19102">
        <f t="shared" si="298"/>
        <v>7938</v>
      </c>
      <c r="I19102" t="s">
        <v>383</v>
      </c>
      <c r="J19102" s="40"/>
    </row>
    <row r="19103" spans="1:10" x14ac:dyDescent="0.25">
      <c r="A19103" s="42">
        <v>1518439103</v>
      </c>
      <c r="B19103" s="42">
        <v>1</v>
      </c>
      <c r="C19103" s="42">
        <v>2770</v>
      </c>
      <c r="D19103" s="40" t="s">
        <v>359</v>
      </c>
      <c r="E19103" t="s">
        <v>383</v>
      </c>
      <c r="G19103" s="40">
        <v>0.6366062662784584</v>
      </c>
      <c r="H19103">
        <f t="shared" si="298"/>
        <v>13700</v>
      </c>
      <c r="I19103" t="s">
        <v>383</v>
      </c>
      <c r="J19103" s="40"/>
    </row>
    <row r="19104" spans="1:10" x14ac:dyDescent="0.25">
      <c r="A19104" s="42">
        <v>1513479049</v>
      </c>
      <c r="B19104" s="42">
        <v>1</v>
      </c>
      <c r="C19104" s="42">
        <v>2902</v>
      </c>
      <c r="D19104" s="40" t="s">
        <v>360</v>
      </c>
      <c r="E19104" t="s">
        <v>383</v>
      </c>
      <c r="G19104" s="40">
        <v>0.94576783604562897</v>
      </c>
      <c r="H19104">
        <f t="shared" si="298"/>
        <v>20486</v>
      </c>
      <c r="I19104" t="s">
        <v>383</v>
      </c>
      <c r="J19104" s="40"/>
    </row>
    <row r="19105" spans="1:10" x14ac:dyDescent="0.25">
      <c r="A19105" s="42">
        <v>1518388620</v>
      </c>
      <c r="B19105" s="42">
        <v>0</v>
      </c>
      <c r="C19105" s="42">
        <v>3592</v>
      </c>
      <c r="D19105" s="40" t="s">
        <v>360</v>
      </c>
      <c r="E19105" t="s">
        <v>383</v>
      </c>
      <c r="G19105" s="40">
        <v>0.61038310353934899</v>
      </c>
      <c r="H19105">
        <f t="shared" si="298"/>
        <v>13145</v>
      </c>
      <c r="I19105" t="s">
        <v>383</v>
      </c>
      <c r="J19105" s="40"/>
    </row>
    <row r="19106" spans="1:10" x14ac:dyDescent="0.25">
      <c r="A19106" s="42">
        <v>1517550090</v>
      </c>
      <c r="B19106" s="42">
        <v>0</v>
      </c>
      <c r="C19106" s="42">
        <v>1279</v>
      </c>
      <c r="D19106" s="40" t="s">
        <v>360</v>
      </c>
      <c r="E19106" t="s">
        <v>383</v>
      </c>
      <c r="G19106" s="40">
        <v>0.59773058311214666</v>
      </c>
      <c r="H19106">
        <f t="shared" si="298"/>
        <v>12894</v>
      </c>
      <c r="I19106" t="s">
        <v>383</v>
      </c>
      <c r="J19106" s="40"/>
    </row>
    <row r="19107" spans="1:10" x14ac:dyDescent="0.25">
      <c r="A19107" s="42">
        <v>1513758401</v>
      </c>
      <c r="B19107" s="42">
        <v>0</v>
      </c>
      <c r="C19107" s="42">
        <v>1136</v>
      </c>
      <c r="D19107" s="40" t="s">
        <v>362</v>
      </c>
      <c r="E19107" t="s">
        <v>383</v>
      </c>
      <c r="G19107" s="40">
        <v>0.71400983384166339</v>
      </c>
      <c r="H19107">
        <f t="shared" si="298"/>
        <v>15381</v>
      </c>
      <c r="I19107" t="s">
        <v>383</v>
      </c>
      <c r="J19107" s="40"/>
    </row>
    <row r="19108" spans="1:10" x14ac:dyDescent="0.25">
      <c r="A19108" s="42">
        <v>1519626043</v>
      </c>
      <c r="B19108" s="42">
        <v>1</v>
      </c>
      <c r="C19108" s="42">
        <v>3058</v>
      </c>
      <c r="D19108" s="40" t="s">
        <v>361</v>
      </c>
      <c r="E19108" t="s">
        <v>383</v>
      </c>
      <c r="G19108" s="40">
        <v>0.80111786164880616</v>
      </c>
      <c r="H19108">
        <f t="shared" si="298"/>
        <v>17306</v>
      </c>
      <c r="I19108" t="s">
        <v>383</v>
      </c>
      <c r="J19108" s="40"/>
    </row>
    <row r="19109" spans="1:10" x14ac:dyDescent="0.25">
      <c r="A19109" s="42">
        <v>1517399064</v>
      </c>
      <c r="B19109" s="42">
        <v>1</v>
      </c>
      <c r="C19109" s="42">
        <v>1531</v>
      </c>
      <c r="D19109" s="40" t="s">
        <v>360</v>
      </c>
      <c r="E19109" t="s">
        <v>383</v>
      </c>
      <c r="G19109" s="40">
        <v>0.87838226460581137</v>
      </c>
      <c r="H19109">
        <f t="shared" si="298"/>
        <v>18951</v>
      </c>
      <c r="I19109" t="s">
        <v>383</v>
      </c>
      <c r="J19109" s="40"/>
    </row>
    <row r="19110" spans="1:10" x14ac:dyDescent="0.25">
      <c r="A19110" s="42">
        <v>1517463788</v>
      </c>
      <c r="B19110" s="42">
        <v>1</v>
      </c>
      <c r="C19110" s="42">
        <v>1273</v>
      </c>
      <c r="D19110" s="40" t="s">
        <v>361</v>
      </c>
      <c r="E19110" t="s">
        <v>383</v>
      </c>
      <c r="G19110" s="40">
        <v>0.48585297813936568</v>
      </c>
      <c r="H19110">
        <f t="shared" si="298"/>
        <v>10534</v>
      </c>
      <c r="I19110" t="s">
        <v>383</v>
      </c>
      <c r="J19110" s="40"/>
    </row>
    <row r="19111" spans="1:10" x14ac:dyDescent="0.25">
      <c r="A19111" s="42">
        <v>1511991464</v>
      </c>
      <c r="B19111" s="42">
        <v>1</v>
      </c>
      <c r="C19111" s="42">
        <v>682</v>
      </c>
      <c r="D19111" s="40" t="s">
        <v>359</v>
      </c>
      <c r="E19111" t="s">
        <v>383</v>
      </c>
      <c r="G19111" s="40">
        <v>0.84950122898490676</v>
      </c>
      <c r="H19111">
        <f t="shared" si="298"/>
        <v>18343</v>
      </c>
      <c r="I19111" t="s">
        <v>383</v>
      </c>
      <c r="J19111" s="40"/>
    </row>
    <row r="19112" spans="1:10" x14ac:dyDescent="0.25">
      <c r="A19112" s="42">
        <v>1514856179</v>
      </c>
      <c r="B19112" s="42">
        <v>1</v>
      </c>
      <c r="C19112" s="42">
        <v>622</v>
      </c>
      <c r="D19112" s="40" t="s">
        <v>360</v>
      </c>
      <c r="E19112" t="s">
        <v>383</v>
      </c>
      <c r="G19112" s="40">
        <v>0.90203271233631765</v>
      </c>
      <c r="H19112">
        <f t="shared" si="298"/>
        <v>19480</v>
      </c>
      <c r="I19112" t="s">
        <v>383</v>
      </c>
      <c r="J19112" s="40"/>
    </row>
    <row r="19113" spans="1:10" x14ac:dyDescent="0.25">
      <c r="A19113" s="42">
        <v>1519234101</v>
      </c>
      <c r="B19113" s="42">
        <v>0</v>
      </c>
      <c r="C19113" s="42">
        <v>1785</v>
      </c>
      <c r="D19113" s="40" t="s">
        <v>359</v>
      </c>
      <c r="E19113" t="s">
        <v>383</v>
      </c>
      <c r="G19113" s="40">
        <v>0.41642239881598231</v>
      </c>
      <c r="H19113">
        <f t="shared" si="298"/>
        <v>9038</v>
      </c>
      <c r="I19113" t="s">
        <v>383</v>
      </c>
      <c r="J19113" s="40"/>
    </row>
    <row r="19114" spans="1:10" x14ac:dyDescent="0.25">
      <c r="A19114" s="42">
        <v>1511368694</v>
      </c>
      <c r="B19114" s="42">
        <v>1</v>
      </c>
      <c r="C19114" s="42">
        <v>557</v>
      </c>
      <c r="D19114" s="40" t="s">
        <v>361</v>
      </c>
      <c r="E19114" t="s">
        <v>381</v>
      </c>
      <c r="G19114" s="40">
        <v>0.17217478245255402</v>
      </c>
      <c r="H19114">
        <f t="shared" si="298"/>
        <v>3676</v>
      </c>
      <c r="I19114" t="s">
        <v>381</v>
      </c>
      <c r="J19114" s="40"/>
    </row>
    <row r="19115" spans="1:10" x14ac:dyDescent="0.25">
      <c r="A19115" s="42">
        <v>1516517498</v>
      </c>
      <c r="B19115" s="42">
        <v>1</v>
      </c>
      <c r="C19115" s="42">
        <v>2812</v>
      </c>
      <c r="D19115" s="40" t="s">
        <v>359</v>
      </c>
      <c r="E19115" t="s">
        <v>383</v>
      </c>
      <c r="G19115" s="40">
        <v>0.80857489007530559</v>
      </c>
      <c r="H19115">
        <f t="shared" si="298"/>
        <v>17469</v>
      </c>
      <c r="I19115" t="s">
        <v>383</v>
      </c>
      <c r="J19115" s="40"/>
    </row>
    <row r="19116" spans="1:10" x14ac:dyDescent="0.25">
      <c r="A19116" s="42">
        <v>1512639638</v>
      </c>
      <c r="B19116" s="42">
        <v>1</v>
      </c>
      <c r="C19116" s="42">
        <v>1138</v>
      </c>
      <c r="D19116" s="40" t="s">
        <v>361</v>
      </c>
      <c r="E19116" t="s">
        <v>383</v>
      </c>
      <c r="G19116" s="40">
        <v>0.66609644312720595</v>
      </c>
      <c r="H19116">
        <f t="shared" si="298"/>
        <v>14340</v>
      </c>
      <c r="I19116" t="s">
        <v>383</v>
      </c>
      <c r="J19116" s="40"/>
    </row>
    <row r="19117" spans="1:10" x14ac:dyDescent="0.25">
      <c r="A19117" s="42">
        <v>1518890770</v>
      </c>
      <c r="B19117" s="42">
        <v>0</v>
      </c>
      <c r="C19117" s="42">
        <v>3507</v>
      </c>
      <c r="D19117" s="40" t="s">
        <v>361</v>
      </c>
      <c r="E19117" t="s">
        <v>383</v>
      </c>
      <c r="G19117" s="40">
        <v>0.37516807168983679</v>
      </c>
      <c r="H19117">
        <f t="shared" si="298"/>
        <v>8127</v>
      </c>
      <c r="I19117" t="s">
        <v>383</v>
      </c>
      <c r="J19117" s="40"/>
    </row>
    <row r="19118" spans="1:10" x14ac:dyDescent="0.25">
      <c r="A19118" s="42">
        <v>1518981071</v>
      </c>
      <c r="B19118" s="42">
        <v>0</v>
      </c>
      <c r="C19118" s="42">
        <v>3242</v>
      </c>
      <c r="D19118" s="40" t="s">
        <v>359</v>
      </c>
      <c r="E19118" t="s">
        <v>382</v>
      </c>
      <c r="G19118" s="40">
        <v>7.8778821427842094E-2</v>
      </c>
      <c r="H19118">
        <f t="shared" si="298"/>
        <v>1646</v>
      </c>
      <c r="I19118" t="s">
        <v>382</v>
      </c>
      <c r="J19118" s="40"/>
    </row>
    <row r="19119" spans="1:10" x14ac:dyDescent="0.25">
      <c r="A19119" s="42">
        <v>1513025674</v>
      </c>
      <c r="B19119" s="42">
        <v>1</v>
      </c>
      <c r="C19119" s="42">
        <v>684</v>
      </c>
      <c r="D19119" s="40" t="s">
        <v>359</v>
      </c>
      <c r="E19119" t="s">
        <v>382</v>
      </c>
      <c r="G19119" s="40">
        <v>8.6925377397499837E-3</v>
      </c>
      <c r="H19119">
        <f t="shared" si="298"/>
        <v>180</v>
      </c>
      <c r="I19119" t="s">
        <v>382</v>
      </c>
      <c r="J19119" s="40"/>
    </row>
    <row r="19120" spans="1:10" x14ac:dyDescent="0.25">
      <c r="A19120" s="42">
        <v>1516751566</v>
      </c>
      <c r="B19120" s="42">
        <v>1</v>
      </c>
      <c r="C19120" s="42">
        <v>2780</v>
      </c>
      <c r="D19120" s="40" t="s">
        <v>359</v>
      </c>
      <c r="E19120" t="s">
        <v>383</v>
      </c>
      <c r="G19120" s="40">
        <v>0.70965153649213308</v>
      </c>
      <c r="H19120">
        <f t="shared" si="298"/>
        <v>15283</v>
      </c>
      <c r="I19120" t="s">
        <v>383</v>
      </c>
      <c r="J19120" s="40"/>
    </row>
    <row r="19121" spans="1:10" x14ac:dyDescent="0.25">
      <c r="A19121" s="42">
        <v>1514089262</v>
      </c>
      <c r="B19121" s="42">
        <v>0</v>
      </c>
      <c r="C19121" s="42">
        <v>804</v>
      </c>
      <c r="D19121" s="40" t="s">
        <v>359</v>
      </c>
      <c r="E19121" t="s">
        <v>383</v>
      </c>
      <c r="G19121" s="40">
        <v>0.71410817607660626</v>
      </c>
      <c r="H19121">
        <f t="shared" si="298"/>
        <v>15385</v>
      </c>
      <c r="I19121" t="s">
        <v>383</v>
      </c>
      <c r="J19121" s="40"/>
    </row>
    <row r="19122" spans="1:10" x14ac:dyDescent="0.25">
      <c r="A19122" s="42">
        <v>1517571122</v>
      </c>
      <c r="B19122" s="42">
        <v>0</v>
      </c>
      <c r="C19122" s="42">
        <v>824</v>
      </c>
      <c r="D19122" s="40" t="s">
        <v>360</v>
      </c>
      <c r="E19122" t="s">
        <v>383</v>
      </c>
      <c r="G19122" s="40">
        <v>0.6476172643232555</v>
      </c>
      <c r="H19122">
        <f t="shared" si="298"/>
        <v>13945</v>
      </c>
      <c r="I19122" t="s">
        <v>383</v>
      </c>
      <c r="J19122" s="40"/>
    </row>
    <row r="19123" spans="1:10" x14ac:dyDescent="0.25">
      <c r="A19123" s="42">
        <v>1515680732</v>
      </c>
      <c r="B19123" s="42">
        <v>0</v>
      </c>
      <c r="C19123" s="42">
        <v>1956</v>
      </c>
      <c r="D19123" s="40" t="s">
        <v>359</v>
      </c>
      <c r="E19123" t="s">
        <v>383</v>
      </c>
      <c r="G19123" s="40">
        <v>0.64645897583411582</v>
      </c>
      <c r="H19123">
        <f t="shared" si="298"/>
        <v>13913</v>
      </c>
      <c r="I19123" t="s">
        <v>383</v>
      </c>
      <c r="J19123" s="40"/>
    </row>
    <row r="19124" spans="1:10" x14ac:dyDescent="0.25">
      <c r="A19124" s="42">
        <v>1518914906</v>
      </c>
      <c r="B19124" s="42">
        <v>1</v>
      </c>
      <c r="C19124" s="42">
        <v>2442</v>
      </c>
      <c r="D19124" s="40" t="s">
        <v>360</v>
      </c>
      <c r="E19124" t="s">
        <v>383</v>
      </c>
      <c r="G19124" s="40">
        <v>0.30376127351323623</v>
      </c>
      <c r="H19124">
        <f t="shared" si="298"/>
        <v>6542</v>
      </c>
      <c r="I19124" t="s">
        <v>383</v>
      </c>
      <c r="J19124" s="40"/>
    </row>
    <row r="19125" spans="1:10" x14ac:dyDescent="0.25">
      <c r="A19125" s="42">
        <v>1519003726</v>
      </c>
      <c r="B19125" s="42">
        <v>1</v>
      </c>
      <c r="C19125" s="42">
        <v>2009</v>
      </c>
      <c r="D19125" s="40" t="s">
        <v>359</v>
      </c>
      <c r="E19125" t="s">
        <v>383</v>
      </c>
      <c r="G19125" s="40">
        <v>0.47818839303827998</v>
      </c>
      <c r="H19125">
        <f t="shared" si="298"/>
        <v>10352</v>
      </c>
      <c r="I19125" t="s">
        <v>383</v>
      </c>
      <c r="J19125" s="40"/>
    </row>
    <row r="19126" spans="1:10" x14ac:dyDescent="0.25">
      <c r="A19126" s="42">
        <v>1514531543</v>
      </c>
      <c r="B19126" s="42">
        <v>1</v>
      </c>
      <c r="C19126" s="42">
        <v>423</v>
      </c>
      <c r="D19126" s="40" t="s">
        <v>359</v>
      </c>
      <c r="E19126" t="s">
        <v>382</v>
      </c>
      <c r="G19126" s="40">
        <v>3.9835019130642579E-2</v>
      </c>
      <c r="H19126">
        <f t="shared" si="298"/>
        <v>842</v>
      </c>
      <c r="I19126" t="s">
        <v>382</v>
      </c>
      <c r="J19126" s="40"/>
    </row>
    <row r="19127" spans="1:10" x14ac:dyDescent="0.25">
      <c r="A19127" s="42">
        <v>1514869641</v>
      </c>
      <c r="B19127" s="42">
        <v>0</v>
      </c>
      <c r="C19127" s="42">
        <v>2986</v>
      </c>
      <c r="D19127" s="40" t="s">
        <v>359</v>
      </c>
      <c r="E19127" t="s">
        <v>381</v>
      </c>
      <c r="G19127" s="40">
        <v>0.26604046570821283</v>
      </c>
      <c r="H19127">
        <f t="shared" si="298"/>
        <v>5731</v>
      </c>
      <c r="I19127" t="s">
        <v>381</v>
      </c>
      <c r="J19127" s="40"/>
    </row>
    <row r="19128" spans="1:10" x14ac:dyDescent="0.25">
      <c r="A19128" s="42">
        <v>1516102128</v>
      </c>
      <c r="B19128" s="42">
        <v>1</v>
      </c>
      <c r="C19128" s="42">
        <v>2356</v>
      </c>
      <c r="D19128" s="40" t="s">
        <v>359</v>
      </c>
      <c r="E19128" t="s">
        <v>383</v>
      </c>
      <c r="G19128" s="40">
        <v>0.61341608737629993</v>
      </c>
      <c r="H19128">
        <f t="shared" si="298"/>
        <v>13213</v>
      </c>
      <c r="I19128" t="s">
        <v>383</v>
      </c>
      <c r="J19128" s="40"/>
    </row>
    <row r="19129" spans="1:10" x14ac:dyDescent="0.25">
      <c r="A19129" s="42">
        <v>1519074217</v>
      </c>
      <c r="B19129" s="42">
        <v>1</v>
      </c>
      <c r="C19129" s="42">
        <v>705</v>
      </c>
      <c r="D19129" s="40" t="s">
        <v>360</v>
      </c>
      <c r="E19129" t="s">
        <v>383</v>
      </c>
      <c r="G19129" s="40">
        <v>0.58993374357322326</v>
      </c>
      <c r="H19129">
        <f t="shared" si="298"/>
        <v>12735</v>
      </c>
      <c r="I19129" t="s">
        <v>383</v>
      </c>
      <c r="J19129" s="40"/>
    </row>
    <row r="19130" spans="1:10" x14ac:dyDescent="0.25">
      <c r="A19130" s="42">
        <v>1514612197</v>
      </c>
      <c r="B19130" s="42">
        <v>1</v>
      </c>
      <c r="C19130" s="42">
        <v>106</v>
      </c>
      <c r="D19130" s="40" t="s">
        <v>361</v>
      </c>
      <c r="E19130" t="s">
        <v>383</v>
      </c>
      <c r="G19130" s="40">
        <v>0.90932559534211055</v>
      </c>
      <c r="H19130">
        <f t="shared" si="298"/>
        <v>19615</v>
      </c>
      <c r="I19130" t="s">
        <v>383</v>
      </c>
      <c r="J19130" s="40"/>
    </row>
    <row r="19131" spans="1:10" x14ac:dyDescent="0.25">
      <c r="A19131" s="42">
        <v>1512727727</v>
      </c>
      <c r="B19131" s="42">
        <v>1</v>
      </c>
      <c r="C19131" s="42">
        <v>827</v>
      </c>
      <c r="D19131" s="40" t="s">
        <v>359</v>
      </c>
      <c r="E19131" t="s">
        <v>383</v>
      </c>
      <c r="G19131" s="40">
        <v>0.35497930461555671</v>
      </c>
      <c r="H19131">
        <f t="shared" si="298"/>
        <v>7676</v>
      </c>
      <c r="I19131" t="s">
        <v>383</v>
      </c>
      <c r="J19131" s="40"/>
    </row>
    <row r="19132" spans="1:10" x14ac:dyDescent="0.25">
      <c r="A19132" s="42">
        <v>1519089078</v>
      </c>
      <c r="B19132" s="42">
        <v>1</v>
      </c>
      <c r="C19132" s="42">
        <v>2876</v>
      </c>
      <c r="D19132" s="40" t="s">
        <v>359</v>
      </c>
      <c r="E19132" t="s">
        <v>383</v>
      </c>
      <c r="G19132" s="40">
        <v>0.9734556755877698</v>
      </c>
      <c r="H19132">
        <f t="shared" si="298"/>
        <v>21072</v>
      </c>
      <c r="I19132" t="s">
        <v>383</v>
      </c>
      <c r="J19132" s="40"/>
    </row>
    <row r="19133" spans="1:10" x14ac:dyDescent="0.25">
      <c r="A19133" s="42">
        <v>1516978254</v>
      </c>
      <c r="B19133" s="42">
        <v>1</v>
      </c>
      <c r="C19133" s="42">
        <v>299</v>
      </c>
      <c r="D19133" s="40" t="s">
        <v>359</v>
      </c>
      <c r="E19133" t="s">
        <v>383</v>
      </c>
      <c r="G19133" s="40">
        <v>0.99288363989755934</v>
      </c>
      <c r="H19133">
        <f t="shared" si="298"/>
        <v>21494</v>
      </c>
      <c r="I19133" t="s">
        <v>383</v>
      </c>
      <c r="J19133" s="40"/>
    </row>
    <row r="19134" spans="1:10" x14ac:dyDescent="0.25">
      <c r="A19134" s="42">
        <v>1514686208</v>
      </c>
      <c r="B19134" s="42">
        <v>1</v>
      </c>
      <c r="C19134" s="42">
        <v>464</v>
      </c>
      <c r="D19134" s="40" t="s">
        <v>360</v>
      </c>
      <c r="E19134" t="s">
        <v>383</v>
      </c>
      <c r="G19134" s="40">
        <v>0.39718352093948817</v>
      </c>
      <c r="H19134">
        <f t="shared" si="298"/>
        <v>8627</v>
      </c>
      <c r="I19134" t="s">
        <v>383</v>
      </c>
      <c r="J19134" s="40"/>
    </row>
    <row r="19135" spans="1:10" x14ac:dyDescent="0.25">
      <c r="A19135" s="42">
        <v>1516741375</v>
      </c>
      <c r="B19135" s="42">
        <v>1</v>
      </c>
      <c r="C19135" s="42">
        <v>150</v>
      </c>
      <c r="D19135" s="40" t="s">
        <v>360</v>
      </c>
      <c r="E19135" t="s">
        <v>383</v>
      </c>
      <c r="G19135" s="40">
        <v>0.63299910625380673</v>
      </c>
      <c r="H19135">
        <f t="shared" si="298"/>
        <v>13627</v>
      </c>
      <c r="I19135" t="s">
        <v>383</v>
      </c>
      <c r="J19135" s="40"/>
    </row>
    <row r="19136" spans="1:10" x14ac:dyDescent="0.25">
      <c r="A19136" s="42">
        <v>1514904381</v>
      </c>
      <c r="B19136" s="42">
        <v>0</v>
      </c>
      <c r="C19136" s="42">
        <v>3454</v>
      </c>
      <c r="D19136" s="40" t="s">
        <v>361</v>
      </c>
      <c r="E19136" t="s">
        <v>383</v>
      </c>
      <c r="G19136" s="40">
        <v>0.31963252614861171</v>
      </c>
      <c r="H19136">
        <f t="shared" si="298"/>
        <v>6871</v>
      </c>
      <c r="I19136" t="s">
        <v>383</v>
      </c>
      <c r="J19136" s="40"/>
    </row>
    <row r="19137" spans="1:10" x14ac:dyDescent="0.25">
      <c r="A19137" s="42">
        <v>1513480691</v>
      </c>
      <c r="B19137" s="42">
        <v>0</v>
      </c>
      <c r="C19137" s="42">
        <v>2080</v>
      </c>
      <c r="D19137" s="40" t="s">
        <v>360</v>
      </c>
      <c r="E19137" t="s">
        <v>383</v>
      </c>
      <c r="G19137" s="40">
        <v>0.3472718971259745</v>
      </c>
      <c r="H19137">
        <f t="shared" si="298"/>
        <v>7485</v>
      </c>
      <c r="I19137" t="s">
        <v>383</v>
      </c>
      <c r="J19137" s="40"/>
    </row>
    <row r="19138" spans="1:10" x14ac:dyDescent="0.25">
      <c r="A19138" s="42">
        <v>1515303526</v>
      </c>
      <c r="B19138" s="42">
        <v>1</v>
      </c>
      <c r="C19138" s="42">
        <v>2885</v>
      </c>
      <c r="D19138" s="40" t="s">
        <v>361</v>
      </c>
      <c r="E19138" t="s">
        <v>383</v>
      </c>
      <c r="G19138" s="40">
        <v>0.71914170425078972</v>
      </c>
      <c r="H19138">
        <f t="shared" si="298"/>
        <v>15508</v>
      </c>
      <c r="I19138" t="s">
        <v>383</v>
      </c>
      <c r="J19138" s="40"/>
    </row>
    <row r="19139" spans="1:10" x14ac:dyDescent="0.25">
      <c r="A19139" s="42">
        <v>1517337137</v>
      </c>
      <c r="B19139" s="42">
        <v>1</v>
      </c>
      <c r="C19139" s="42">
        <v>1406</v>
      </c>
      <c r="D19139" s="40" t="s">
        <v>362</v>
      </c>
      <c r="E19139" t="s">
        <v>381</v>
      </c>
      <c r="G19139" s="40">
        <v>0.20328590048873307</v>
      </c>
      <c r="H19139">
        <f t="shared" si="298"/>
        <v>4333</v>
      </c>
      <c r="I19139" t="s">
        <v>381</v>
      </c>
      <c r="J19139" s="40"/>
    </row>
    <row r="19140" spans="1:10" x14ac:dyDescent="0.25">
      <c r="A19140" s="42">
        <v>1514869148</v>
      </c>
      <c r="B19140" s="42">
        <v>1</v>
      </c>
      <c r="C19140" s="42">
        <v>1340</v>
      </c>
      <c r="D19140" s="40" t="s">
        <v>360</v>
      </c>
      <c r="E19140" t="s">
        <v>383</v>
      </c>
      <c r="G19140" s="40">
        <v>0.98491260036953188</v>
      </c>
      <c r="H19140">
        <f t="shared" si="298"/>
        <v>21323</v>
      </c>
      <c r="I19140" t="s">
        <v>383</v>
      </c>
      <c r="J19140" s="40"/>
    </row>
    <row r="19141" spans="1:10" x14ac:dyDescent="0.25">
      <c r="A19141" s="42">
        <v>1515671767</v>
      </c>
      <c r="B19141" s="42">
        <v>1</v>
      </c>
      <c r="C19141" s="42">
        <v>1438</v>
      </c>
      <c r="D19141" s="40" t="s">
        <v>359</v>
      </c>
      <c r="E19141" t="s">
        <v>383</v>
      </c>
      <c r="G19141" s="40">
        <v>0.5889400310174806</v>
      </c>
      <c r="H19141">
        <f t="shared" si="298"/>
        <v>12721</v>
      </c>
      <c r="I19141" t="s">
        <v>383</v>
      </c>
      <c r="J19141" s="40"/>
    </row>
    <row r="19142" spans="1:10" x14ac:dyDescent="0.25">
      <c r="A19142" s="42">
        <v>1519408512</v>
      </c>
      <c r="B19142" s="42">
        <v>0</v>
      </c>
      <c r="C19142" s="42">
        <v>2437</v>
      </c>
      <c r="D19142" s="40" t="s">
        <v>359</v>
      </c>
      <c r="E19142" t="s">
        <v>383</v>
      </c>
      <c r="G19142" s="40">
        <v>0.99908890278035745</v>
      </c>
      <c r="H19142">
        <f t="shared" si="298"/>
        <v>21631</v>
      </c>
      <c r="I19142" t="s">
        <v>383</v>
      </c>
      <c r="J19142" s="40"/>
    </row>
    <row r="19143" spans="1:10" x14ac:dyDescent="0.25">
      <c r="A19143" s="42">
        <v>1517050615</v>
      </c>
      <c r="B19143" s="42">
        <v>1</v>
      </c>
      <c r="C19143" s="42">
        <v>1597</v>
      </c>
      <c r="D19143" s="40" t="s">
        <v>362</v>
      </c>
      <c r="E19143" t="s">
        <v>383</v>
      </c>
      <c r="G19143" s="40">
        <v>0.80189517453815473</v>
      </c>
      <c r="H19143">
        <f t="shared" si="298"/>
        <v>17317</v>
      </c>
      <c r="I19143" t="s">
        <v>383</v>
      </c>
      <c r="J19143" s="40"/>
    </row>
    <row r="19144" spans="1:10" x14ac:dyDescent="0.25">
      <c r="A19144" s="42">
        <v>1519530786</v>
      </c>
      <c r="B19144" s="42">
        <v>1</v>
      </c>
      <c r="C19144" s="42">
        <v>2544</v>
      </c>
      <c r="D19144" s="40" t="s">
        <v>360</v>
      </c>
      <c r="E19144" t="s">
        <v>381</v>
      </c>
      <c r="G19144" s="40">
        <v>0.18051299403056831</v>
      </c>
      <c r="H19144">
        <f t="shared" si="298"/>
        <v>3851</v>
      </c>
      <c r="I19144" t="s">
        <v>381</v>
      </c>
      <c r="J19144" s="40"/>
    </row>
    <row r="19145" spans="1:10" x14ac:dyDescent="0.25">
      <c r="A19145" s="42">
        <v>1515407362</v>
      </c>
      <c r="B19145" s="42">
        <v>0</v>
      </c>
      <c r="C19145" s="42">
        <v>2209</v>
      </c>
      <c r="D19145" s="40" t="s">
        <v>359</v>
      </c>
      <c r="E19145" t="s">
        <v>382</v>
      </c>
      <c r="G19145" s="40">
        <v>5.4723549845941077E-2</v>
      </c>
      <c r="H19145">
        <f t="shared" si="298"/>
        <v>1123</v>
      </c>
      <c r="I19145" t="s">
        <v>382</v>
      </c>
      <c r="J19145" s="40"/>
    </row>
    <row r="19146" spans="1:10" x14ac:dyDescent="0.25">
      <c r="A19146" s="42">
        <v>1512316664</v>
      </c>
      <c r="B19146" s="42">
        <v>1</v>
      </c>
      <c r="C19146" s="42">
        <v>1335</v>
      </c>
      <c r="D19146" s="40" t="s">
        <v>359</v>
      </c>
      <c r="E19146" t="s">
        <v>383</v>
      </c>
      <c r="G19146" s="40">
        <v>0.74308419812157556</v>
      </c>
      <c r="H19146">
        <f t="shared" si="298"/>
        <v>16026</v>
      </c>
      <c r="I19146" t="s">
        <v>383</v>
      </c>
      <c r="J19146" s="40"/>
    </row>
    <row r="19147" spans="1:10" x14ac:dyDescent="0.25">
      <c r="A19147" s="42">
        <v>1514058139</v>
      </c>
      <c r="B19147" s="42">
        <v>1</v>
      </c>
      <c r="C19147" s="42">
        <v>608</v>
      </c>
      <c r="D19147" s="40" t="s">
        <v>361</v>
      </c>
      <c r="E19147" t="s">
        <v>381</v>
      </c>
      <c r="G19147" s="40">
        <v>0.24876630136756683</v>
      </c>
      <c r="H19147">
        <f t="shared" ref="H19147:H19210" si="299">RANK(G19147,$G$10:$G$21653,1)</f>
        <v>5352</v>
      </c>
      <c r="I19147" t="s">
        <v>381</v>
      </c>
      <c r="J19147" s="40"/>
    </row>
    <row r="19148" spans="1:10" x14ac:dyDescent="0.25">
      <c r="A19148" s="42">
        <v>1515855456</v>
      </c>
      <c r="B19148" s="42">
        <v>1</v>
      </c>
      <c r="C19148" s="42">
        <v>479</v>
      </c>
      <c r="D19148" s="40" t="s">
        <v>361</v>
      </c>
      <c r="E19148" t="s">
        <v>381</v>
      </c>
      <c r="G19148" s="40">
        <v>0.261056540469215</v>
      </c>
      <c r="H19148">
        <f t="shared" si="299"/>
        <v>5622</v>
      </c>
      <c r="I19148" t="s">
        <v>381</v>
      </c>
      <c r="J19148" s="40"/>
    </row>
    <row r="19149" spans="1:10" x14ac:dyDescent="0.25">
      <c r="A19149" s="42">
        <v>1511779339</v>
      </c>
      <c r="B19149" s="42">
        <v>1</v>
      </c>
      <c r="C19149" s="42">
        <v>5203</v>
      </c>
      <c r="D19149" s="40" t="s">
        <v>360</v>
      </c>
      <c r="E19149" t="s">
        <v>382</v>
      </c>
      <c r="G19149" s="40">
        <v>0.1107066026410618</v>
      </c>
      <c r="H19149">
        <f t="shared" si="299"/>
        <v>2351</v>
      </c>
      <c r="I19149" t="s">
        <v>382</v>
      </c>
      <c r="J19149" s="40"/>
    </row>
    <row r="19150" spans="1:10" x14ac:dyDescent="0.25">
      <c r="A19150" s="42">
        <v>1511520253</v>
      </c>
      <c r="B19150" s="42">
        <v>1</v>
      </c>
      <c r="C19150" s="42">
        <v>2202</v>
      </c>
      <c r="D19150" s="40" t="s">
        <v>361</v>
      </c>
      <c r="E19150" t="s">
        <v>382</v>
      </c>
      <c r="G19150" s="40">
        <v>7.7943876379935051E-2</v>
      </c>
      <c r="H19150">
        <f t="shared" si="299"/>
        <v>1633</v>
      </c>
      <c r="I19150" t="s">
        <v>382</v>
      </c>
      <c r="J19150" s="40"/>
    </row>
    <row r="19151" spans="1:10" x14ac:dyDescent="0.25">
      <c r="A19151" s="42">
        <v>1513944055</v>
      </c>
      <c r="B19151" s="42">
        <v>1</v>
      </c>
      <c r="C19151" s="42">
        <v>820</v>
      </c>
      <c r="D19151" s="40" t="s">
        <v>360</v>
      </c>
      <c r="E19151" t="s">
        <v>383</v>
      </c>
      <c r="G19151" s="40">
        <v>0.64552919892776306</v>
      </c>
      <c r="H19151">
        <f t="shared" si="299"/>
        <v>13899</v>
      </c>
      <c r="I19151" t="s">
        <v>383</v>
      </c>
      <c r="J19151" s="40"/>
    </row>
    <row r="19152" spans="1:10" x14ac:dyDescent="0.25">
      <c r="A19152" s="42">
        <v>1514825090</v>
      </c>
      <c r="B19152" s="42">
        <v>0</v>
      </c>
      <c r="C19152" s="42">
        <v>346</v>
      </c>
      <c r="D19152" s="40" t="s">
        <v>362</v>
      </c>
      <c r="E19152" t="s">
        <v>381</v>
      </c>
      <c r="G19152" s="40">
        <v>0.25052322936637628</v>
      </c>
      <c r="H19152">
        <f t="shared" si="299"/>
        <v>5398</v>
      </c>
      <c r="I19152" t="s">
        <v>381</v>
      </c>
      <c r="J19152" s="40"/>
    </row>
    <row r="19153" spans="1:10" x14ac:dyDescent="0.25">
      <c r="A19153" s="42">
        <v>1519014677</v>
      </c>
      <c r="B19153" s="42">
        <v>1</v>
      </c>
      <c r="C19153" s="42">
        <v>128</v>
      </c>
      <c r="D19153" s="40" t="s">
        <v>361</v>
      </c>
      <c r="E19153" t="s">
        <v>381</v>
      </c>
      <c r="G19153" s="40">
        <v>0.19538061893651926</v>
      </c>
      <c r="H19153">
        <f t="shared" si="299"/>
        <v>4161</v>
      </c>
      <c r="I19153" t="s">
        <v>381</v>
      </c>
      <c r="J19153" s="40"/>
    </row>
    <row r="19154" spans="1:10" x14ac:dyDescent="0.25">
      <c r="A19154" s="42">
        <v>1515352789</v>
      </c>
      <c r="B19154" s="42">
        <v>1</v>
      </c>
      <c r="C19154" s="42">
        <v>3077</v>
      </c>
      <c r="D19154" s="40" t="s">
        <v>362</v>
      </c>
      <c r="E19154" t="s">
        <v>383</v>
      </c>
      <c r="G19154" s="40">
        <v>0.95587865111213066</v>
      </c>
      <c r="H19154">
        <f t="shared" si="299"/>
        <v>20714</v>
      </c>
      <c r="I19154" t="s">
        <v>383</v>
      </c>
      <c r="J19154" s="40"/>
    </row>
    <row r="19155" spans="1:10" x14ac:dyDescent="0.25">
      <c r="A19155" s="42">
        <v>1513048627</v>
      </c>
      <c r="B19155" s="42">
        <v>1</v>
      </c>
      <c r="C19155" s="42">
        <v>216</v>
      </c>
      <c r="D19155" s="40" t="s">
        <v>360</v>
      </c>
      <c r="E19155" t="s">
        <v>383</v>
      </c>
      <c r="G19155" s="40">
        <v>0.95123019672024633</v>
      </c>
      <c r="H19155">
        <f t="shared" si="299"/>
        <v>20616</v>
      </c>
      <c r="I19155" t="s">
        <v>383</v>
      </c>
      <c r="J19155" s="40"/>
    </row>
    <row r="19156" spans="1:10" x14ac:dyDescent="0.25">
      <c r="A19156" s="42">
        <v>1518266890</v>
      </c>
      <c r="B19156" s="42">
        <v>0</v>
      </c>
      <c r="C19156" s="42">
        <v>2163</v>
      </c>
      <c r="D19156" s="40" t="s">
        <v>362</v>
      </c>
      <c r="E19156" t="s">
        <v>383</v>
      </c>
      <c r="G19156" s="40">
        <v>0.42592062387288987</v>
      </c>
      <c r="H19156">
        <f t="shared" si="299"/>
        <v>9241</v>
      </c>
      <c r="I19156" t="s">
        <v>383</v>
      </c>
      <c r="J19156" s="40"/>
    </row>
    <row r="19157" spans="1:10" x14ac:dyDescent="0.25">
      <c r="A19157" s="42">
        <v>1511980665</v>
      </c>
      <c r="B19157" s="42">
        <v>1</v>
      </c>
      <c r="C19157" s="42">
        <v>917</v>
      </c>
      <c r="D19157" s="40" t="s">
        <v>360</v>
      </c>
      <c r="E19157" t="s">
        <v>383</v>
      </c>
      <c r="G19157" s="40">
        <v>0.87593728903292589</v>
      </c>
      <c r="H19157">
        <f t="shared" si="299"/>
        <v>18908</v>
      </c>
      <c r="I19157" t="s">
        <v>383</v>
      </c>
      <c r="J19157" s="40"/>
    </row>
    <row r="19158" spans="1:10" x14ac:dyDescent="0.25">
      <c r="A19158" s="42">
        <v>1516400514</v>
      </c>
      <c r="B19158" s="42">
        <v>1</v>
      </c>
      <c r="C19158" s="42">
        <v>3749</v>
      </c>
      <c r="D19158" s="40" t="s">
        <v>360</v>
      </c>
      <c r="E19158" t="s">
        <v>383</v>
      </c>
      <c r="G19158" s="40">
        <v>0.83436417237135052</v>
      </c>
      <c r="H19158">
        <f t="shared" si="299"/>
        <v>18015</v>
      </c>
      <c r="I19158" t="s">
        <v>383</v>
      </c>
      <c r="J19158" s="40"/>
    </row>
    <row r="19159" spans="1:10" x14ac:dyDescent="0.25">
      <c r="A19159" s="42">
        <v>1515516828</v>
      </c>
      <c r="B19159" s="42">
        <v>1</v>
      </c>
      <c r="C19159" s="42">
        <v>2684</v>
      </c>
      <c r="D19159" s="40" t="s">
        <v>361</v>
      </c>
      <c r="E19159" t="s">
        <v>383</v>
      </c>
      <c r="G19159" s="40">
        <v>0.54169404601277682</v>
      </c>
      <c r="H19159">
        <f t="shared" si="299"/>
        <v>11730</v>
      </c>
      <c r="I19159" t="s">
        <v>383</v>
      </c>
      <c r="J19159" s="40"/>
    </row>
    <row r="19160" spans="1:10" x14ac:dyDescent="0.25">
      <c r="A19160" s="42">
        <v>1516353522</v>
      </c>
      <c r="B19160" s="42">
        <v>0</v>
      </c>
      <c r="C19160" s="42">
        <v>1663</v>
      </c>
      <c r="D19160" s="40" t="s">
        <v>360</v>
      </c>
      <c r="E19160" t="s">
        <v>381</v>
      </c>
      <c r="G19160" s="40">
        <v>0.16825027463073394</v>
      </c>
      <c r="H19160">
        <f t="shared" si="299"/>
        <v>3595</v>
      </c>
      <c r="I19160" t="s">
        <v>381</v>
      </c>
      <c r="J19160" s="40"/>
    </row>
    <row r="19161" spans="1:10" x14ac:dyDescent="0.25">
      <c r="A19161" s="42">
        <v>1515026531</v>
      </c>
      <c r="B19161" s="42">
        <v>0</v>
      </c>
      <c r="C19161" s="42">
        <v>555</v>
      </c>
      <c r="D19161" s="40" t="s">
        <v>359</v>
      </c>
      <c r="E19161" t="s">
        <v>383</v>
      </c>
      <c r="G19161" s="40">
        <v>0.98679533739275738</v>
      </c>
      <c r="H19161">
        <f t="shared" si="299"/>
        <v>21361</v>
      </c>
      <c r="I19161" t="s">
        <v>383</v>
      </c>
      <c r="J19161" s="40"/>
    </row>
    <row r="19162" spans="1:10" x14ac:dyDescent="0.25">
      <c r="A19162" s="42">
        <v>1519231803</v>
      </c>
      <c r="B19162" s="42">
        <v>1</v>
      </c>
      <c r="C19162" s="42">
        <v>4177</v>
      </c>
      <c r="D19162" s="40" t="s">
        <v>359</v>
      </c>
      <c r="E19162" t="s">
        <v>383</v>
      </c>
      <c r="G19162" s="40">
        <v>0.40120795874199233</v>
      </c>
      <c r="H19162">
        <f t="shared" si="299"/>
        <v>8698</v>
      </c>
      <c r="I19162" t="s">
        <v>383</v>
      </c>
      <c r="J19162" s="40"/>
    </row>
    <row r="19163" spans="1:10" x14ac:dyDescent="0.25">
      <c r="A19163" s="42">
        <v>1511800905</v>
      </c>
      <c r="B19163" s="42">
        <v>1</v>
      </c>
      <c r="C19163" s="42">
        <v>566</v>
      </c>
      <c r="D19163" s="40" t="s">
        <v>361</v>
      </c>
      <c r="E19163" t="s">
        <v>382</v>
      </c>
      <c r="G19163" s="40">
        <v>8.502038000808787E-2</v>
      </c>
      <c r="H19163">
        <f t="shared" si="299"/>
        <v>1774</v>
      </c>
      <c r="I19163" t="s">
        <v>382</v>
      </c>
      <c r="J19163" s="40"/>
    </row>
    <row r="19164" spans="1:10" x14ac:dyDescent="0.25">
      <c r="A19164" s="42">
        <v>1513971193</v>
      </c>
      <c r="B19164" s="42">
        <v>1</v>
      </c>
      <c r="C19164" s="42">
        <v>1691</v>
      </c>
      <c r="D19164" s="40" t="s">
        <v>360</v>
      </c>
      <c r="E19164" t="s">
        <v>383</v>
      </c>
      <c r="G19164" s="40">
        <v>0.33399055229192298</v>
      </c>
      <c r="H19164">
        <f t="shared" si="299"/>
        <v>7195</v>
      </c>
      <c r="I19164" t="s">
        <v>383</v>
      </c>
      <c r="J19164" s="40"/>
    </row>
    <row r="19165" spans="1:10" x14ac:dyDescent="0.25">
      <c r="A19165" s="42">
        <v>1517359077</v>
      </c>
      <c r="B19165" s="42">
        <v>1</v>
      </c>
      <c r="C19165" s="42">
        <v>2317</v>
      </c>
      <c r="D19165" s="40" t="s">
        <v>361</v>
      </c>
      <c r="E19165" t="s">
        <v>383</v>
      </c>
      <c r="G19165" s="40">
        <v>0.29094064276841791</v>
      </c>
      <c r="H19165">
        <f t="shared" si="299"/>
        <v>6244</v>
      </c>
      <c r="I19165" t="s">
        <v>383</v>
      </c>
      <c r="J19165" s="40"/>
    </row>
    <row r="19166" spans="1:10" x14ac:dyDescent="0.25">
      <c r="A19166" s="42">
        <v>1519887815</v>
      </c>
      <c r="B19166" s="42">
        <v>1</v>
      </c>
      <c r="C19166" s="42">
        <v>1077</v>
      </c>
      <c r="D19166" s="40" t="s">
        <v>360</v>
      </c>
      <c r="E19166" t="s">
        <v>383</v>
      </c>
      <c r="G19166" s="40">
        <v>0.64868540037272904</v>
      </c>
      <c r="H19166">
        <f t="shared" si="299"/>
        <v>13972</v>
      </c>
      <c r="I19166" t="s">
        <v>383</v>
      </c>
      <c r="J19166" s="40"/>
    </row>
    <row r="19167" spans="1:10" x14ac:dyDescent="0.25">
      <c r="A19167" s="42">
        <v>1516308387</v>
      </c>
      <c r="B19167" s="42">
        <v>1</v>
      </c>
      <c r="C19167" s="42">
        <v>3048</v>
      </c>
      <c r="D19167" s="40" t="s">
        <v>360</v>
      </c>
      <c r="E19167" t="s">
        <v>383</v>
      </c>
      <c r="G19167" s="40">
        <v>0.90756998460846994</v>
      </c>
      <c r="H19167">
        <f t="shared" si="299"/>
        <v>19588</v>
      </c>
      <c r="I19167" t="s">
        <v>383</v>
      </c>
      <c r="J19167" s="40"/>
    </row>
    <row r="19168" spans="1:10" x14ac:dyDescent="0.25">
      <c r="A19168" s="42">
        <v>1514352336</v>
      </c>
      <c r="B19168" s="42">
        <v>1</v>
      </c>
      <c r="C19168" s="42">
        <v>805</v>
      </c>
      <c r="D19168" s="40" t="s">
        <v>359</v>
      </c>
      <c r="E19168" t="s">
        <v>381</v>
      </c>
      <c r="G19168" s="40">
        <v>0.23258408557591037</v>
      </c>
      <c r="H19168">
        <f t="shared" si="299"/>
        <v>4991</v>
      </c>
      <c r="I19168" t="s">
        <v>381</v>
      </c>
      <c r="J19168" s="40"/>
    </row>
    <row r="19169" spans="1:10" x14ac:dyDescent="0.25">
      <c r="A19169" s="42">
        <v>1512168679</v>
      </c>
      <c r="B19169" s="42">
        <v>1</v>
      </c>
      <c r="C19169" s="42">
        <v>1302</v>
      </c>
      <c r="D19169" s="40" t="s">
        <v>360</v>
      </c>
      <c r="E19169" t="s">
        <v>382</v>
      </c>
      <c r="G19169" s="40">
        <v>0.10899663849643448</v>
      </c>
      <c r="H19169">
        <f t="shared" si="299"/>
        <v>2304</v>
      </c>
      <c r="I19169" t="s">
        <v>382</v>
      </c>
      <c r="J19169" s="40"/>
    </row>
    <row r="19170" spans="1:10" x14ac:dyDescent="0.25">
      <c r="A19170" s="42">
        <v>1519711019</v>
      </c>
      <c r="B19170" s="42">
        <v>1</v>
      </c>
      <c r="C19170" s="42">
        <v>2955</v>
      </c>
      <c r="D19170" s="40" t="s">
        <v>361</v>
      </c>
      <c r="E19170" t="s">
        <v>383</v>
      </c>
      <c r="G19170" s="40">
        <v>0.45931103191935041</v>
      </c>
      <c r="H19170">
        <f t="shared" si="299"/>
        <v>9950</v>
      </c>
      <c r="I19170" t="s">
        <v>383</v>
      </c>
      <c r="J19170" s="40"/>
    </row>
    <row r="19171" spans="1:10" x14ac:dyDescent="0.25">
      <c r="A19171" s="42">
        <v>1517715436</v>
      </c>
      <c r="B19171" s="42">
        <v>1</v>
      </c>
      <c r="C19171" s="42">
        <v>708</v>
      </c>
      <c r="D19171" s="40" t="s">
        <v>361</v>
      </c>
      <c r="E19171" t="s">
        <v>381</v>
      </c>
      <c r="G19171" s="40">
        <v>0.23950611584094861</v>
      </c>
      <c r="H19171">
        <f t="shared" si="299"/>
        <v>5156</v>
      </c>
      <c r="I19171" t="s">
        <v>381</v>
      </c>
      <c r="J19171" s="40"/>
    </row>
    <row r="19172" spans="1:10" x14ac:dyDescent="0.25">
      <c r="A19172" s="42">
        <v>1511893870</v>
      </c>
      <c r="B19172" s="42">
        <v>0</v>
      </c>
      <c r="C19172" s="42">
        <v>1086</v>
      </c>
      <c r="D19172" s="40" t="s">
        <v>360</v>
      </c>
      <c r="E19172" t="s">
        <v>383</v>
      </c>
      <c r="G19172" s="40">
        <v>0.47862740519898661</v>
      </c>
      <c r="H19172">
        <f t="shared" si="299"/>
        <v>10361</v>
      </c>
      <c r="I19172" t="s">
        <v>383</v>
      </c>
      <c r="J19172" s="40"/>
    </row>
    <row r="19173" spans="1:10" x14ac:dyDescent="0.25">
      <c r="A19173" s="42">
        <v>1519390915</v>
      </c>
      <c r="B19173" s="42">
        <v>1</v>
      </c>
      <c r="C19173" s="42">
        <v>1302</v>
      </c>
      <c r="D19173" s="40" t="s">
        <v>361</v>
      </c>
      <c r="E19173" t="s">
        <v>383</v>
      </c>
      <c r="G19173" s="40">
        <v>0.38573689862180505</v>
      </c>
      <c r="H19173">
        <f t="shared" si="299"/>
        <v>8368</v>
      </c>
      <c r="I19173" t="s">
        <v>383</v>
      </c>
      <c r="J19173" s="40"/>
    </row>
    <row r="19174" spans="1:10" x14ac:dyDescent="0.25">
      <c r="A19174" s="42">
        <v>1519621039</v>
      </c>
      <c r="B19174" s="42">
        <v>1</v>
      </c>
      <c r="C19174" s="42">
        <v>1384</v>
      </c>
      <c r="D19174" s="40" t="s">
        <v>359</v>
      </c>
      <c r="E19174" t="s">
        <v>383</v>
      </c>
      <c r="G19174" s="40">
        <v>0.94509834658635017</v>
      </c>
      <c r="H19174">
        <f t="shared" si="299"/>
        <v>20473</v>
      </c>
      <c r="I19174" t="s">
        <v>383</v>
      </c>
      <c r="J19174" s="40"/>
    </row>
    <row r="19175" spans="1:10" x14ac:dyDescent="0.25">
      <c r="A19175" s="42">
        <v>1514642917</v>
      </c>
      <c r="B19175" s="42">
        <v>1</v>
      </c>
      <c r="C19175" s="42">
        <v>1422</v>
      </c>
      <c r="D19175" s="40" t="s">
        <v>361</v>
      </c>
      <c r="E19175" t="s">
        <v>383</v>
      </c>
      <c r="G19175" s="40">
        <v>0.68173728153596813</v>
      </c>
      <c r="H19175">
        <f t="shared" si="299"/>
        <v>14687</v>
      </c>
      <c r="I19175" t="s">
        <v>383</v>
      </c>
      <c r="J19175" s="40"/>
    </row>
    <row r="19176" spans="1:10" x14ac:dyDescent="0.25">
      <c r="A19176" s="42">
        <v>1512453935</v>
      </c>
      <c r="B19176" s="42">
        <v>1</v>
      </c>
      <c r="C19176" s="42">
        <v>371</v>
      </c>
      <c r="D19176" s="40" t="s">
        <v>362</v>
      </c>
      <c r="E19176" t="s">
        <v>383</v>
      </c>
      <c r="G19176" s="40">
        <v>0.52099940841625436</v>
      </c>
      <c r="H19176">
        <f t="shared" si="299"/>
        <v>11315</v>
      </c>
      <c r="I19176" t="s">
        <v>383</v>
      </c>
      <c r="J19176" s="40"/>
    </row>
    <row r="19177" spans="1:10" x14ac:dyDescent="0.25">
      <c r="A19177" s="42">
        <v>1511293439</v>
      </c>
      <c r="B19177" s="42">
        <v>1</v>
      </c>
      <c r="C19177" s="42">
        <v>1890</v>
      </c>
      <c r="D19177" s="40" t="s">
        <v>362</v>
      </c>
      <c r="E19177" t="s">
        <v>382</v>
      </c>
      <c r="G19177" s="40">
        <v>1.8960918303137397E-2</v>
      </c>
      <c r="H19177">
        <f t="shared" si="299"/>
        <v>391</v>
      </c>
      <c r="I19177" t="s">
        <v>382</v>
      </c>
      <c r="J19177" s="40"/>
    </row>
    <row r="19178" spans="1:10" x14ac:dyDescent="0.25">
      <c r="A19178" s="42">
        <v>1512590429</v>
      </c>
      <c r="B19178" s="42">
        <v>1</v>
      </c>
      <c r="C19178" s="42">
        <v>68</v>
      </c>
      <c r="D19178" s="40" t="s">
        <v>360</v>
      </c>
      <c r="E19178" t="s">
        <v>383</v>
      </c>
      <c r="G19178" s="40">
        <v>0.54580483454587492</v>
      </c>
      <c r="H19178">
        <f t="shared" si="299"/>
        <v>11817</v>
      </c>
      <c r="I19178" t="s">
        <v>383</v>
      </c>
      <c r="J19178" s="40"/>
    </row>
    <row r="19179" spans="1:10" x14ac:dyDescent="0.25">
      <c r="A19179" s="42">
        <v>1511318708</v>
      </c>
      <c r="B19179" s="42">
        <v>1</v>
      </c>
      <c r="C19179" s="42">
        <v>221</v>
      </c>
      <c r="D19179" s="40" t="s">
        <v>359</v>
      </c>
      <c r="E19179" t="s">
        <v>383</v>
      </c>
      <c r="G19179" s="40">
        <v>0.67653936273287185</v>
      </c>
      <c r="H19179">
        <f t="shared" si="299"/>
        <v>14564</v>
      </c>
      <c r="I19179" t="s">
        <v>383</v>
      </c>
      <c r="J19179" s="40"/>
    </row>
    <row r="19180" spans="1:10" x14ac:dyDescent="0.25">
      <c r="A19180" s="42">
        <v>1512455715</v>
      </c>
      <c r="B19180" s="42">
        <v>1</v>
      </c>
      <c r="C19180" s="42">
        <v>2109</v>
      </c>
      <c r="D19180" s="40" t="s">
        <v>361</v>
      </c>
      <c r="E19180" t="s">
        <v>383</v>
      </c>
      <c r="G19180" s="40">
        <v>0.55857117955231872</v>
      </c>
      <c r="H19180">
        <f t="shared" si="299"/>
        <v>12067</v>
      </c>
      <c r="I19180" t="s">
        <v>383</v>
      </c>
      <c r="J19180" s="40"/>
    </row>
    <row r="19181" spans="1:10" x14ac:dyDescent="0.25">
      <c r="A19181" s="42">
        <v>1513173550</v>
      </c>
      <c r="B19181" s="42">
        <v>0</v>
      </c>
      <c r="C19181" s="42">
        <v>327</v>
      </c>
      <c r="D19181" s="40" t="s">
        <v>360</v>
      </c>
      <c r="E19181" t="s">
        <v>383</v>
      </c>
      <c r="G19181" s="40">
        <v>0.89444296950027491</v>
      </c>
      <c r="H19181">
        <f t="shared" si="299"/>
        <v>19334</v>
      </c>
      <c r="I19181" t="s">
        <v>383</v>
      </c>
      <c r="J19181" s="40"/>
    </row>
    <row r="19182" spans="1:10" x14ac:dyDescent="0.25">
      <c r="A19182" s="42">
        <v>1516884094</v>
      </c>
      <c r="B19182" s="42">
        <v>1</v>
      </c>
      <c r="C19182" s="42">
        <v>2212</v>
      </c>
      <c r="D19182" s="40" t="s">
        <v>361</v>
      </c>
      <c r="E19182" t="s">
        <v>383</v>
      </c>
      <c r="G19182" s="40">
        <v>0.7029611918967813</v>
      </c>
      <c r="H19182">
        <f t="shared" si="299"/>
        <v>15145</v>
      </c>
      <c r="I19182" t="s">
        <v>383</v>
      </c>
      <c r="J19182" s="40"/>
    </row>
    <row r="19183" spans="1:10" x14ac:dyDescent="0.25">
      <c r="A19183" s="42">
        <v>1513974543</v>
      </c>
      <c r="B19183" s="42">
        <v>1</v>
      </c>
      <c r="C19183" s="42">
        <v>3543</v>
      </c>
      <c r="D19183" s="40" t="s">
        <v>359</v>
      </c>
      <c r="E19183" t="s">
        <v>383</v>
      </c>
      <c r="G19183" s="40">
        <v>0.90681594510767594</v>
      </c>
      <c r="H19183">
        <f t="shared" si="299"/>
        <v>19579</v>
      </c>
      <c r="I19183" t="s">
        <v>383</v>
      </c>
      <c r="J19183" s="40"/>
    </row>
    <row r="19184" spans="1:10" x14ac:dyDescent="0.25">
      <c r="A19184" s="42">
        <v>1518040144</v>
      </c>
      <c r="B19184" s="42">
        <v>1</v>
      </c>
      <c r="C19184" s="42">
        <v>162</v>
      </c>
      <c r="D19184" s="40" t="s">
        <v>359</v>
      </c>
      <c r="E19184" t="s">
        <v>383</v>
      </c>
      <c r="G19184" s="40">
        <v>0.63786731889361925</v>
      </c>
      <c r="H19184">
        <f t="shared" si="299"/>
        <v>13727</v>
      </c>
      <c r="I19184" t="s">
        <v>383</v>
      </c>
      <c r="J19184" s="40"/>
    </row>
    <row r="19185" spans="1:10" x14ac:dyDescent="0.25">
      <c r="A19185" s="42">
        <v>1511364253</v>
      </c>
      <c r="B19185" s="42">
        <v>1</v>
      </c>
      <c r="C19185" s="42">
        <v>767</v>
      </c>
      <c r="D19185" s="40" t="s">
        <v>360</v>
      </c>
      <c r="E19185" t="s">
        <v>383</v>
      </c>
      <c r="G19185" s="40">
        <v>0.28556434101513317</v>
      </c>
      <c r="H19185">
        <f t="shared" si="299"/>
        <v>6143</v>
      </c>
      <c r="I19185" t="s">
        <v>383</v>
      </c>
      <c r="J19185" s="40"/>
    </row>
    <row r="19186" spans="1:10" x14ac:dyDescent="0.25">
      <c r="A19186" s="42">
        <v>1511576781</v>
      </c>
      <c r="B19186" s="42">
        <v>0</v>
      </c>
      <c r="C19186" s="42">
        <v>1362</v>
      </c>
      <c r="D19186" s="40" t="s">
        <v>360</v>
      </c>
      <c r="E19186" t="s">
        <v>383</v>
      </c>
      <c r="G19186" s="40">
        <v>0.28948188133243358</v>
      </c>
      <c r="H19186">
        <f t="shared" si="299"/>
        <v>6223</v>
      </c>
      <c r="I19186" t="s">
        <v>383</v>
      </c>
      <c r="J19186" s="40"/>
    </row>
    <row r="19187" spans="1:10" x14ac:dyDescent="0.25">
      <c r="A19187" s="42">
        <v>1511819868</v>
      </c>
      <c r="B19187" s="42">
        <v>1</v>
      </c>
      <c r="C19187" s="42">
        <v>636</v>
      </c>
      <c r="D19187" s="40" t="s">
        <v>361</v>
      </c>
      <c r="E19187" t="s">
        <v>383</v>
      </c>
      <c r="G19187" s="40">
        <v>0.7385088360727059</v>
      </c>
      <c r="H19187">
        <f t="shared" si="299"/>
        <v>15922</v>
      </c>
      <c r="I19187" t="s">
        <v>383</v>
      </c>
      <c r="J19187" s="40"/>
    </row>
    <row r="19188" spans="1:10" x14ac:dyDescent="0.25">
      <c r="A19188" s="42">
        <v>1514650695</v>
      </c>
      <c r="B19188" s="42">
        <v>1</v>
      </c>
      <c r="C19188" s="42">
        <v>1781</v>
      </c>
      <c r="D19188" s="40" t="s">
        <v>359</v>
      </c>
      <c r="E19188" t="s">
        <v>383</v>
      </c>
      <c r="G19188" s="40">
        <v>0.56088244295172285</v>
      </c>
      <c r="H19188">
        <f t="shared" si="299"/>
        <v>12123</v>
      </c>
      <c r="I19188" t="s">
        <v>383</v>
      </c>
      <c r="J19188" s="40"/>
    </row>
    <row r="19189" spans="1:10" x14ac:dyDescent="0.25">
      <c r="A19189" s="42">
        <v>1517388388</v>
      </c>
      <c r="B19189" s="42">
        <v>1</v>
      </c>
      <c r="C19189" s="42">
        <v>1023</v>
      </c>
      <c r="D19189" s="40" t="s">
        <v>359</v>
      </c>
      <c r="E19189" t="s">
        <v>382</v>
      </c>
      <c r="G19189" s="40">
        <v>9.2138166563887625E-2</v>
      </c>
      <c r="H19189">
        <f t="shared" si="299"/>
        <v>1915</v>
      </c>
      <c r="I19189" t="s">
        <v>382</v>
      </c>
      <c r="J19189" s="40"/>
    </row>
    <row r="19190" spans="1:10" x14ac:dyDescent="0.25">
      <c r="A19190" s="42">
        <v>1514656477</v>
      </c>
      <c r="B19190" s="42">
        <v>1</v>
      </c>
      <c r="C19190" s="42">
        <v>3202</v>
      </c>
      <c r="D19190" s="40" t="s">
        <v>362</v>
      </c>
      <c r="E19190" t="s">
        <v>383</v>
      </c>
      <c r="G19190" s="40">
        <v>0.82776901849520979</v>
      </c>
      <c r="H19190">
        <f t="shared" si="299"/>
        <v>17883</v>
      </c>
      <c r="I19190" t="s">
        <v>383</v>
      </c>
      <c r="J19190" s="40"/>
    </row>
    <row r="19191" spans="1:10" x14ac:dyDescent="0.25">
      <c r="A19191" s="42">
        <v>1515185909</v>
      </c>
      <c r="B19191" s="42">
        <v>1</v>
      </c>
      <c r="C19191" s="42">
        <v>873</v>
      </c>
      <c r="D19191" s="40" t="s">
        <v>359</v>
      </c>
      <c r="E19191" t="s">
        <v>383</v>
      </c>
      <c r="G19191" s="40">
        <v>0.5092747491015307</v>
      </c>
      <c r="H19191">
        <f t="shared" si="299"/>
        <v>11062</v>
      </c>
      <c r="I19191" t="s">
        <v>383</v>
      </c>
      <c r="J19191" s="40"/>
    </row>
    <row r="19192" spans="1:10" x14ac:dyDescent="0.25">
      <c r="A19192" s="42">
        <v>1511728947</v>
      </c>
      <c r="B19192" s="42">
        <v>1</v>
      </c>
      <c r="C19192" s="42">
        <v>3432</v>
      </c>
      <c r="D19192" s="40" t="s">
        <v>361</v>
      </c>
      <c r="E19192" t="s">
        <v>383</v>
      </c>
      <c r="G19192" s="40">
        <v>0.97962401184466064</v>
      </c>
      <c r="H19192">
        <f t="shared" si="299"/>
        <v>21205</v>
      </c>
      <c r="I19192" t="s">
        <v>383</v>
      </c>
      <c r="J19192" s="40"/>
    </row>
    <row r="19193" spans="1:10" x14ac:dyDescent="0.25">
      <c r="A19193" s="42">
        <v>1518226601</v>
      </c>
      <c r="B19193" s="42">
        <v>0</v>
      </c>
      <c r="C19193" s="42">
        <v>1966</v>
      </c>
      <c r="D19193" s="40" t="s">
        <v>361</v>
      </c>
      <c r="E19193" t="s">
        <v>382</v>
      </c>
      <c r="G19193" s="40">
        <v>3.4192939986932402E-2</v>
      </c>
      <c r="H19193">
        <f t="shared" si="299"/>
        <v>720</v>
      </c>
      <c r="I19193" t="s">
        <v>382</v>
      </c>
      <c r="J19193" s="40"/>
    </row>
    <row r="19194" spans="1:10" x14ac:dyDescent="0.25">
      <c r="A19194" s="42">
        <v>1516139344</v>
      </c>
      <c r="B19194" s="42">
        <v>1</v>
      </c>
      <c r="C19194" s="42">
        <v>1732</v>
      </c>
      <c r="D19194" s="40" t="s">
        <v>361</v>
      </c>
      <c r="E19194" t="s">
        <v>383</v>
      </c>
      <c r="G19194" s="40">
        <v>0.5765030469781578</v>
      </c>
      <c r="H19194">
        <f t="shared" si="299"/>
        <v>12448</v>
      </c>
      <c r="I19194" t="s">
        <v>383</v>
      </c>
      <c r="J19194" s="40"/>
    </row>
    <row r="19195" spans="1:10" x14ac:dyDescent="0.25">
      <c r="A19195" s="42">
        <v>1513957565</v>
      </c>
      <c r="B19195" s="42">
        <v>1</v>
      </c>
      <c r="C19195" s="42">
        <v>279</v>
      </c>
      <c r="D19195" s="40" t="s">
        <v>360</v>
      </c>
      <c r="E19195" t="s">
        <v>381</v>
      </c>
      <c r="G19195" s="40">
        <v>0.26568363152692376</v>
      </c>
      <c r="H19195">
        <f t="shared" si="299"/>
        <v>5726</v>
      </c>
      <c r="I19195" t="s">
        <v>381</v>
      </c>
      <c r="J19195" s="40"/>
    </row>
    <row r="19196" spans="1:10" x14ac:dyDescent="0.25">
      <c r="A19196" s="42">
        <v>1516665976</v>
      </c>
      <c r="B19196" s="42">
        <v>1</v>
      </c>
      <c r="C19196" s="42">
        <v>2459</v>
      </c>
      <c r="D19196" s="40" t="s">
        <v>361</v>
      </c>
      <c r="E19196" t="s">
        <v>382</v>
      </c>
      <c r="G19196" s="40">
        <v>0.11767040760691738</v>
      </c>
      <c r="H19196">
        <f t="shared" si="299"/>
        <v>2504</v>
      </c>
      <c r="I19196" t="s">
        <v>382</v>
      </c>
      <c r="J19196" s="40"/>
    </row>
    <row r="19197" spans="1:10" x14ac:dyDescent="0.25">
      <c r="A19197" s="42">
        <v>1517607322</v>
      </c>
      <c r="B19197" s="42">
        <v>0</v>
      </c>
      <c r="C19197" s="42">
        <v>625</v>
      </c>
      <c r="D19197" s="40" t="s">
        <v>362</v>
      </c>
      <c r="E19197" t="s">
        <v>383</v>
      </c>
      <c r="G19197" s="40">
        <v>0.49185814004012207</v>
      </c>
      <c r="H19197">
        <f t="shared" si="299"/>
        <v>10675</v>
      </c>
      <c r="I19197" t="s">
        <v>383</v>
      </c>
      <c r="J19197" s="40"/>
    </row>
    <row r="19198" spans="1:10" x14ac:dyDescent="0.25">
      <c r="A19198" s="42">
        <v>1516183720</v>
      </c>
      <c r="B19198" s="42">
        <v>0</v>
      </c>
      <c r="C19198" s="42">
        <v>3964</v>
      </c>
      <c r="D19198" s="40" t="s">
        <v>359</v>
      </c>
      <c r="E19198" t="s">
        <v>383</v>
      </c>
      <c r="G19198" s="40">
        <v>0.38259730073487908</v>
      </c>
      <c r="H19198">
        <f t="shared" si="299"/>
        <v>8301</v>
      </c>
      <c r="I19198" t="s">
        <v>383</v>
      </c>
      <c r="J19198" s="40"/>
    </row>
    <row r="19199" spans="1:10" x14ac:dyDescent="0.25">
      <c r="A19199" s="42">
        <v>1513024588</v>
      </c>
      <c r="B19199" s="42">
        <v>1</v>
      </c>
      <c r="C19199" s="42">
        <v>240</v>
      </c>
      <c r="D19199" s="40" t="s">
        <v>360</v>
      </c>
      <c r="E19199" t="s">
        <v>383</v>
      </c>
      <c r="G19199" s="40">
        <v>0.7013707769882932</v>
      </c>
      <c r="H19199">
        <f t="shared" si="299"/>
        <v>15109</v>
      </c>
      <c r="I19199" t="s">
        <v>383</v>
      </c>
      <c r="J19199" s="40"/>
    </row>
    <row r="19200" spans="1:10" x14ac:dyDescent="0.25">
      <c r="A19200" s="42">
        <v>1515471152</v>
      </c>
      <c r="B19200" s="42">
        <v>0</v>
      </c>
      <c r="C19200" s="42">
        <v>569</v>
      </c>
      <c r="D19200" s="40" t="s">
        <v>362</v>
      </c>
      <c r="E19200" t="s">
        <v>383</v>
      </c>
      <c r="G19200" s="40">
        <v>0.61388656783463125</v>
      </c>
      <c r="H19200">
        <f t="shared" si="299"/>
        <v>13219</v>
      </c>
      <c r="I19200" t="s">
        <v>383</v>
      </c>
      <c r="J19200" s="40"/>
    </row>
    <row r="19201" spans="1:10" x14ac:dyDescent="0.25">
      <c r="A19201" s="42">
        <v>1513343904</v>
      </c>
      <c r="B19201" s="42">
        <v>1</v>
      </c>
      <c r="C19201" s="42">
        <v>380</v>
      </c>
      <c r="D19201" s="40" t="s">
        <v>360</v>
      </c>
      <c r="E19201" t="s">
        <v>383</v>
      </c>
      <c r="G19201" s="40">
        <v>0.95203380905090362</v>
      </c>
      <c r="H19201">
        <f t="shared" si="299"/>
        <v>20635</v>
      </c>
      <c r="I19201" t="s">
        <v>383</v>
      </c>
      <c r="J19201" s="40"/>
    </row>
    <row r="19202" spans="1:10" x14ac:dyDescent="0.25">
      <c r="A19202" s="42">
        <v>1517979643</v>
      </c>
      <c r="B19202" s="42">
        <v>1</v>
      </c>
      <c r="C19202" s="42">
        <v>2461</v>
      </c>
      <c r="D19202" s="40" t="s">
        <v>360</v>
      </c>
      <c r="E19202" t="s">
        <v>382</v>
      </c>
      <c r="G19202" s="40">
        <v>4.3654514753623475E-2</v>
      </c>
      <c r="H19202">
        <f t="shared" si="299"/>
        <v>914</v>
      </c>
      <c r="I19202" t="s">
        <v>382</v>
      </c>
      <c r="J19202" s="40"/>
    </row>
    <row r="19203" spans="1:10" x14ac:dyDescent="0.25">
      <c r="A19203" s="42">
        <v>1519417595</v>
      </c>
      <c r="B19203" s="42">
        <v>1</v>
      </c>
      <c r="C19203" s="42">
        <v>891</v>
      </c>
      <c r="D19203" s="40" t="s">
        <v>362</v>
      </c>
      <c r="E19203" t="s">
        <v>382</v>
      </c>
      <c r="G19203" s="40">
        <v>8.7568835155383051E-2</v>
      </c>
      <c r="H19203">
        <f t="shared" si="299"/>
        <v>1820</v>
      </c>
      <c r="I19203" t="s">
        <v>382</v>
      </c>
      <c r="J19203" s="40"/>
    </row>
    <row r="19204" spans="1:10" x14ac:dyDescent="0.25">
      <c r="A19204" s="42">
        <v>1515328518</v>
      </c>
      <c r="B19204" s="42">
        <v>1</v>
      </c>
      <c r="C19204" s="42">
        <v>1105</v>
      </c>
      <c r="D19204" s="40" t="s">
        <v>360</v>
      </c>
      <c r="E19204" t="s">
        <v>382</v>
      </c>
      <c r="G19204" s="40">
        <v>9.8987868933180234E-3</v>
      </c>
      <c r="H19204">
        <f t="shared" si="299"/>
        <v>206</v>
      </c>
      <c r="I19204" t="s">
        <v>382</v>
      </c>
      <c r="J19204" s="40"/>
    </row>
    <row r="19205" spans="1:10" x14ac:dyDescent="0.25">
      <c r="A19205" s="42">
        <v>1512577919</v>
      </c>
      <c r="B19205" s="42">
        <v>1</v>
      </c>
      <c r="C19205" s="42">
        <v>3670</v>
      </c>
      <c r="D19205" s="40" t="s">
        <v>361</v>
      </c>
      <c r="E19205" t="s">
        <v>383</v>
      </c>
      <c r="G19205" s="40">
        <v>0.53483971412325626</v>
      </c>
      <c r="H19205">
        <f t="shared" si="299"/>
        <v>11594</v>
      </c>
      <c r="I19205" t="s">
        <v>383</v>
      </c>
      <c r="J19205" s="40"/>
    </row>
    <row r="19206" spans="1:10" x14ac:dyDescent="0.25">
      <c r="A19206" s="42">
        <v>1513080529</v>
      </c>
      <c r="B19206" s="42">
        <v>1</v>
      </c>
      <c r="C19206" s="42">
        <v>410</v>
      </c>
      <c r="D19206" s="40" t="s">
        <v>360</v>
      </c>
      <c r="E19206" t="s">
        <v>381</v>
      </c>
      <c r="G19206" s="40">
        <v>0.22204039665315267</v>
      </c>
      <c r="H19206">
        <f t="shared" si="299"/>
        <v>4747</v>
      </c>
      <c r="I19206" t="s">
        <v>381</v>
      </c>
      <c r="J19206" s="40"/>
    </row>
    <row r="19207" spans="1:10" x14ac:dyDescent="0.25">
      <c r="A19207" s="42">
        <v>1517459571</v>
      </c>
      <c r="B19207" s="42">
        <v>0</v>
      </c>
      <c r="C19207" s="42">
        <v>2640</v>
      </c>
      <c r="D19207" s="40" t="s">
        <v>361</v>
      </c>
      <c r="E19207" t="s">
        <v>383</v>
      </c>
      <c r="G19207" s="40">
        <v>0.28081590895167952</v>
      </c>
      <c r="H19207">
        <f t="shared" si="299"/>
        <v>6033</v>
      </c>
      <c r="I19207" t="s">
        <v>383</v>
      </c>
      <c r="J19207" s="40"/>
    </row>
    <row r="19208" spans="1:10" x14ac:dyDescent="0.25">
      <c r="A19208" s="42">
        <v>1519585992</v>
      </c>
      <c r="B19208" s="42">
        <v>0</v>
      </c>
      <c r="C19208" s="42">
        <v>833</v>
      </c>
      <c r="D19208" s="40" t="s">
        <v>361</v>
      </c>
      <c r="E19208" t="s">
        <v>382</v>
      </c>
      <c r="G19208" s="40">
        <v>1.3635440444589864E-2</v>
      </c>
      <c r="H19208">
        <f t="shared" si="299"/>
        <v>285</v>
      </c>
      <c r="I19208" t="s">
        <v>382</v>
      </c>
      <c r="J19208" s="40"/>
    </row>
    <row r="19209" spans="1:10" x14ac:dyDescent="0.25">
      <c r="A19209" s="42">
        <v>1518845986</v>
      </c>
      <c r="B19209" s="42">
        <v>1</v>
      </c>
      <c r="C19209" s="42">
        <v>1731</v>
      </c>
      <c r="D19209" s="40" t="s">
        <v>362</v>
      </c>
      <c r="E19209" t="s">
        <v>383</v>
      </c>
      <c r="G19209" s="40">
        <v>0.45559214265763115</v>
      </c>
      <c r="H19209">
        <f t="shared" si="299"/>
        <v>9861</v>
      </c>
      <c r="I19209" t="s">
        <v>383</v>
      </c>
      <c r="J19209" s="40"/>
    </row>
    <row r="19210" spans="1:10" x14ac:dyDescent="0.25">
      <c r="A19210" s="42">
        <v>1515210650</v>
      </c>
      <c r="B19210" s="42">
        <v>0</v>
      </c>
      <c r="C19210" s="42">
        <v>112</v>
      </c>
      <c r="D19210" s="40" t="s">
        <v>361</v>
      </c>
      <c r="E19210" t="s">
        <v>383</v>
      </c>
      <c r="G19210" s="40">
        <v>0.6584605082582129</v>
      </c>
      <c r="H19210">
        <f t="shared" si="299"/>
        <v>14176</v>
      </c>
      <c r="I19210" t="s">
        <v>383</v>
      </c>
      <c r="J19210" s="40"/>
    </row>
    <row r="19211" spans="1:10" x14ac:dyDescent="0.25">
      <c r="A19211" s="42">
        <v>1512894797</v>
      </c>
      <c r="B19211" s="42">
        <v>1</v>
      </c>
      <c r="C19211" s="42">
        <v>1766</v>
      </c>
      <c r="D19211" s="40" t="s">
        <v>359</v>
      </c>
      <c r="E19211" t="s">
        <v>381</v>
      </c>
      <c r="G19211" s="40">
        <v>0.27049587345470272</v>
      </c>
      <c r="H19211">
        <f t="shared" ref="H19211:H19274" si="300">RANK(G19211,$G$10:$G$21653,1)</f>
        <v>5825</v>
      </c>
      <c r="I19211" t="s">
        <v>381</v>
      </c>
      <c r="J19211" s="40"/>
    </row>
    <row r="19212" spans="1:10" x14ac:dyDescent="0.25">
      <c r="A19212" s="42">
        <v>1512877822</v>
      </c>
      <c r="B19212" s="42">
        <v>0</v>
      </c>
      <c r="C19212" s="42">
        <v>530</v>
      </c>
      <c r="D19212" s="40" t="s">
        <v>361</v>
      </c>
      <c r="E19212" t="s">
        <v>383</v>
      </c>
      <c r="G19212" s="40">
        <v>0.99451646399846894</v>
      </c>
      <c r="H19212">
        <f t="shared" si="300"/>
        <v>21528</v>
      </c>
      <c r="I19212" t="s">
        <v>383</v>
      </c>
      <c r="J19212" s="40"/>
    </row>
    <row r="19213" spans="1:10" x14ac:dyDescent="0.25">
      <c r="A19213" s="42">
        <v>1516946299</v>
      </c>
      <c r="B19213" s="42">
        <v>1</v>
      </c>
      <c r="C19213" s="42">
        <v>1197</v>
      </c>
      <c r="D19213" s="40" t="s">
        <v>362</v>
      </c>
      <c r="E19213" t="s">
        <v>383</v>
      </c>
      <c r="G19213" s="40">
        <v>0.71415038654172303</v>
      </c>
      <c r="H19213">
        <f t="shared" si="300"/>
        <v>15387</v>
      </c>
      <c r="I19213" t="s">
        <v>383</v>
      </c>
      <c r="J19213" s="40"/>
    </row>
    <row r="19214" spans="1:10" x14ac:dyDescent="0.25">
      <c r="A19214" s="42">
        <v>1517518058</v>
      </c>
      <c r="B19214" s="42">
        <v>1</v>
      </c>
      <c r="C19214" s="42">
        <v>3301</v>
      </c>
      <c r="D19214" s="40" t="s">
        <v>359</v>
      </c>
      <c r="E19214" t="s">
        <v>383</v>
      </c>
      <c r="G19214" s="40">
        <v>0.72028785379114768</v>
      </c>
      <c r="H19214">
        <f t="shared" si="300"/>
        <v>15544</v>
      </c>
      <c r="I19214" t="s">
        <v>383</v>
      </c>
      <c r="J19214" s="40"/>
    </row>
    <row r="19215" spans="1:10" x14ac:dyDescent="0.25">
      <c r="A19215" s="42">
        <v>1516999623</v>
      </c>
      <c r="B19215" s="42">
        <v>1</v>
      </c>
      <c r="C19215" s="42">
        <v>798</v>
      </c>
      <c r="D19215" s="40" t="s">
        <v>362</v>
      </c>
      <c r="E19215" t="s">
        <v>383</v>
      </c>
      <c r="G19215" s="40">
        <v>0.54676909118356132</v>
      </c>
      <c r="H19215">
        <f t="shared" si="300"/>
        <v>11829</v>
      </c>
      <c r="I19215" t="s">
        <v>383</v>
      </c>
      <c r="J19215" s="40"/>
    </row>
    <row r="19216" spans="1:10" x14ac:dyDescent="0.25">
      <c r="A19216" s="42">
        <v>1514995594</v>
      </c>
      <c r="B19216" s="42">
        <v>1</v>
      </c>
      <c r="C19216" s="42">
        <v>1896</v>
      </c>
      <c r="D19216" s="40" t="s">
        <v>360</v>
      </c>
      <c r="E19216" t="s">
        <v>383</v>
      </c>
      <c r="G19216" s="40">
        <v>0.70809729468318583</v>
      </c>
      <c r="H19216">
        <f t="shared" si="300"/>
        <v>15242</v>
      </c>
      <c r="I19216" t="s">
        <v>383</v>
      </c>
      <c r="J19216" s="40"/>
    </row>
    <row r="19217" spans="1:10" x14ac:dyDescent="0.25">
      <c r="A19217" s="42">
        <v>1512948913</v>
      </c>
      <c r="B19217" s="42">
        <v>1</v>
      </c>
      <c r="C19217" s="42">
        <v>211</v>
      </c>
      <c r="D19217" s="40" t="s">
        <v>360</v>
      </c>
      <c r="E19217" t="s">
        <v>383</v>
      </c>
      <c r="G19217" s="40">
        <v>0.55641023862383332</v>
      </c>
      <c r="H19217">
        <f t="shared" si="300"/>
        <v>12028</v>
      </c>
      <c r="I19217" t="s">
        <v>383</v>
      </c>
      <c r="J19217" s="40"/>
    </row>
    <row r="19218" spans="1:10" x14ac:dyDescent="0.25">
      <c r="A19218" s="42">
        <v>1513063189</v>
      </c>
      <c r="B19218" s="42">
        <v>1</v>
      </c>
      <c r="C19218" s="42">
        <v>687</v>
      </c>
      <c r="D19218" s="40" t="s">
        <v>360</v>
      </c>
      <c r="E19218" t="s">
        <v>383</v>
      </c>
      <c r="G19218" s="40">
        <v>0.38871412018305462</v>
      </c>
      <c r="H19218">
        <f t="shared" si="300"/>
        <v>8435</v>
      </c>
      <c r="I19218" t="s">
        <v>383</v>
      </c>
      <c r="J19218" s="40"/>
    </row>
    <row r="19219" spans="1:10" x14ac:dyDescent="0.25">
      <c r="A19219" s="42">
        <v>1514141802</v>
      </c>
      <c r="B19219" s="42">
        <v>0</v>
      </c>
      <c r="C19219" s="42">
        <v>3007</v>
      </c>
      <c r="D19219" s="40" t="s">
        <v>362</v>
      </c>
      <c r="E19219" t="s">
        <v>381</v>
      </c>
      <c r="G19219" s="40">
        <v>0.16086472398541707</v>
      </c>
      <c r="H19219">
        <f t="shared" si="300"/>
        <v>3451</v>
      </c>
      <c r="I19219" t="s">
        <v>381</v>
      </c>
      <c r="J19219" s="40"/>
    </row>
    <row r="19220" spans="1:10" x14ac:dyDescent="0.25">
      <c r="A19220" s="42">
        <v>1516770966</v>
      </c>
      <c r="B19220" s="42">
        <v>1</v>
      </c>
      <c r="C19220" s="42">
        <v>2958</v>
      </c>
      <c r="D19220" s="40" t="s">
        <v>361</v>
      </c>
      <c r="E19220" t="s">
        <v>381</v>
      </c>
      <c r="G19220" s="40">
        <v>0.23615304220575384</v>
      </c>
      <c r="H19220">
        <f t="shared" si="300"/>
        <v>5076</v>
      </c>
      <c r="I19220" t="s">
        <v>381</v>
      </c>
      <c r="J19220" s="40"/>
    </row>
    <row r="19221" spans="1:10" x14ac:dyDescent="0.25">
      <c r="A19221" s="42">
        <v>1516431359</v>
      </c>
      <c r="B19221" s="42">
        <v>1</v>
      </c>
      <c r="C19221" s="42">
        <v>1320</v>
      </c>
      <c r="D19221" s="40" t="s">
        <v>360</v>
      </c>
      <c r="E19221" t="s">
        <v>383</v>
      </c>
      <c r="G19221" s="40">
        <v>0.33603841482759156</v>
      </c>
      <c r="H19221">
        <f t="shared" si="300"/>
        <v>7250</v>
      </c>
      <c r="I19221" t="s">
        <v>383</v>
      </c>
      <c r="J19221" s="40"/>
    </row>
    <row r="19222" spans="1:10" x14ac:dyDescent="0.25">
      <c r="A19222" s="42">
        <v>1518960767</v>
      </c>
      <c r="B19222" s="42">
        <v>1</v>
      </c>
      <c r="C19222" s="42">
        <v>2787</v>
      </c>
      <c r="D19222" s="40" t="s">
        <v>361</v>
      </c>
      <c r="E19222" t="s">
        <v>383</v>
      </c>
      <c r="G19222" s="40">
        <v>0.48432271270925276</v>
      </c>
      <c r="H19222">
        <f t="shared" si="300"/>
        <v>10486</v>
      </c>
      <c r="I19222" t="s">
        <v>383</v>
      </c>
      <c r="J19222" s="40"/>
    </row>
    <row r="19223" spans="1:10" x14ac:dyDescent="0.25">
      <c r="A19223" s="42">
        <v>1512413033</v>
      </c>
      <c r="B19223" s="42">
        <v>1</v>
      </c>
      <c r="C19223" s="42">
        <v>3584</v>
      </c>
      <c r="D19223" s="40" t="s">
        <v>362</v>
      </c>
      <c r="E19223" t="s">
        <v>383</v>
      </c>
      <c r="G19223" s="40">
        <v>0.30114950771165094</v>
      </c>
      <c r="H19223">
        <f t="shared" si="300"/>
        <v>6484</v>
      </c>
      <c r="I19223" t="s">
        <v>383</v>
      </c>
      <c r="J19223" s="40"/>
    </row>
    <row r="19224" spans="1:10" x14ac:dyDescent="0.25">
      <c r="A19224" s="42">
        <v>1519356821</v>
      </c>
      <c r="B19224" s="42">
        <v>0</v>
      </c>
      <c r="C19224" s="42">
        <v>2717</v>
      </c>
      <c r="D19224" s="40" t="s">
        <v>361</v>
      </c>
      <c r="E19224" t="s">
        <v>383</v>
      </c>
      <c r="G19224" s="40">
        <v>0.95184601224522247</v>
      </c>
      <c r="H19224">
        <f t="shared" si="300"/>
        <v>20629</v>
      </c>
      <c r="I19224" t="s">
        <v>383</v>
      </c>
      <c r="J19224" s="40"/>
    </row>
    <row r="19225" spans="1:10" x14ac:dyDescent="0.25">
      <c r="A19225" s="42">
        <v>1516609173</v>
      </c>
      <c r="B19225" s="42">
        <v>1</v>
      </c>
      <c r="C19225" s="42">
        <v>917</v>
      </c>
      <c r="D19225" s="40" t="s">
        <v>359</v>
      </c>
      <c r="E19225" t="s">
        <v>383</v>
      </c>
      <c r="G19225" s="40">
        <v>0.38924095652844259</v>
      </c>
      <c r="H19225">
        <f t="shared" si="300"/>
        <v>8445</v>
      </c>
      <c r="I19225" t="s">
        <v>383</v>
      </c>
      <c r="J19225" s="40"/>
    </row>
    <row r="19226" spans="1:10" x14ac:dyDescent="0.25">
      <c r="A19226" s="42">
        <v>1513127662</v>
      </c>
      <c r="B19226" s="42">
        <v>0</v>
      </c>
      <c r="C19226" s="42">
        <v>4666</v>
      </c>
      <c r="D19226" s="40" t="s">
        <v>361</v>
      </c>
      <c r="E19226" t="s">
        <v>383</v>
      </c>
      <c r="G19226" s="40">
        <v>0.29683716676994631</v>
      </c>
      <c r="H19226">
        <f t="shared" si="300"/>
        <v>6373</v>
      </c>
      <c r="I19226" t="s">
        <v>383</v>
      </c>
      <c r="J19226" s="40"/>
    </row>
    <row r="19227" spans="1:10" x14ac:dyDescent="0.25">
      <c r="A19227" s="42">
        <v>1515595072</v>
      </c>
      <c r="B19227" s="42">
        <v>0</v>
      </c>
      <c r="C19227" s="42">
        <v>1503</v>
      </c>
      <c r="D19227" s="40" t="s">
        <v>359</v>
      </c>
      <c r="E19227" t="s">
        <v>383</v>
      </c>
      <c r="G19227" s="40">
        <v>0.39572663666884</v>
      </c>
      <c r="H19227">
        <f t="shared" si="300"/>
        <v>8586</v>
      </c>
      <c r="I19227" t="s">
        <v>383</v>
      </c>
      <c r="J19227" s="40"/>
    </row>
    <row r="19228" spans="1:10" x14ac:dyDescent="0.25">
      <c r="A19228" s="42">
        <v>1512482336</v>
      </c>
      <c r="B19228" s="42">
        <v>1</v>
      </c>
      <c r="C19228" s="42">
        <v>4683</v>
      </c>
      <c r="D19228" s="40" t="s">
        <v>361</v>
      </c>
      <c r="E19228" t="s">
        <v>382</v>
      </c>
      <c r="G19228" s="40">
        <v>0.13430229774063041</v>
      </c>
      <c r="H19228">
        <f t="shared" si="300"/>
        <v>2889</v>
      </c>
      <c r="I19228" t="s">
        <v>382</v>
      </c>
      <c r="J19228" s="40"/>
    </row>
    <row r="19229" spans="1:10" x14ac:dyDescent="0.25">
      <c r="A19229" s="42">
        <v>1515969166</v>
      </c>
      <c r="B19229" s="42">
        <v>1</v>
      </c>
      <c r="C19229" s="42">
        <v>1044</v>
      </c>
      <c r="D19229" s="40" t="s">
        <v>359</v>
      </c>
      <c r="E19229" t="s">
        <v>381</v>
      </c>
      <c r="G19229" s="40">
        <v>0.14863555220837354</v>
      </c>
      <c r="H19229">
        <f t="shared" si="300"/>
        <v>3192</v>
      </c>
      <c r="I19229" t="s">
        <v>381</v>
      </c>
      <c r="J19229" s="40"/>
    </row>
    <row r="19230" spans="1:10" x14ac:dyDescent="0.25">
      <c r="A19230" s="42">
        <v>1512716475</v>
      </c>
      <c r="B19230" s="42">
        <v>1</v>
      </c>
      <c r="C19230" s="42">
        <v>554</v>
      </c>
      <c r="D19230" s="40" t="s">
        <v>360</v>
      </c>
      <c r="E19230" t="s">
        <v>383</v>
      </c>
      <c r="G19230" s="40">
        <v>0.84133612578497941</v>
      </c>
      <c r="H19230">
        <f t="shared" si="300"/>
        <v>18170</v>
      </c>
      <c r="I19230" t="s">
        <v>383</v>
      </c>
      <c r="J19230" s="40"/>
    </row>
    <row r="19231" spans="1:10" x14ac:dyDescent="0.25">
      <c r="A19231" s="42">
        <v>1512765022</v>
      </c>
      <c r="B19231" s="42">
        <v>0</v>
      </c>
      <c r="C19231" s="42">
        <v>1881</v>
      </c>
      <c r="D19231" s="40" t="s">
        <v>359</v>
      </c>
      <c r="E19231" t="s">
        <v>383</v>
      </c>
      <c r="G19231" s="40">
        <v>0.69459115395944726</v>
      </c>
      <c r="H19231">
        <f t="shared" si="300"/>
        <v>14961</v>
      </c>
      <c r="I19231" t="s">
        <v>383</v>
      </c>
      <c r="J19231" s="40"/>
    </row>
    <row r="19232" spans="1:10" x14ac:dyDescent="0.25">
      <c r="A19232" s="42">
        <v>1515186084</v>
      </c>
      <c r="B19232" s="42">
        <v>1</v>
      </c>
      <c r="C19232" s="42">
        <v>3210</v>
      </c>
      <c r="D19232" s="40" t="s">
        <v>362</v>
      </c>
      <c r="E19232" t="s">
        <v>383</v>
      </c>
      <c r="G19232" s="40">
        <v>0.77143960665640532</v>
      </c>
      <c r="H19232">
        <f t="shared" si="300"/>
        <v>16670</v>
      </c>
      <c r="I19232" t="s">
        <v>383</v>
      </c>
      <c r="J19232" s="40"/>
    </row>
    <row r="19233" spans="1:10" x14ac:dyDescent="0.25">
      <c r="A19233" s="42">
        <v>1513498138</v>
      </c>
      <c r="B19233" s="42">
        <v>1</v>
      </c>
      <c r="C19233" s="42">
        <v>1889</v>
      </c>
      <c r="D19233" s="40" t="s">
        <v>359</v>
      </c>
      <c r="E19233" t="s">
        <v>383</v>
      </c>
      <c r="G19233" s="40">
        <v>0.58120095030163454</v>
      </c>
      <c r="H19233">
        <f t="shared" si="300"/>
        <v>12557</v>
      </c>
      <c r="I19233" t="s">
        <v>383</v>
      </c>
      <c r="J19233" s="40"/>
    </row>
    <row r="19234" spans="1:10" x14ac:dyDescent="0.25">
      <c r="A19234" s="42">
        <v>1519591223</v>
      </c>
      <c r="B19234" s="42">
        <v>1</v>
      </c>
      <c r="C19234" s="42">
        <v>2196</v>
      </c>
      <c r="D19234" s="40" t="s">
        <v>362</v>
      </c>
      <c r="E19234" t="s">
        <v>383</v>
      </c>
      <c r="G19234" s="40">
        <v>0.40422490972801772</v>
      </c>
      <c r="H19234">
        <f t="shared" si="300"/>
        <v>8765</v>
      </c>
      <c r="I19234" t="s">
        <v>383</v>
      </c>
      <c r="J19234" s="40"/>
    </row>
    <row r="19235" spans="1:10" x14ac:dyDescent="0.25">
      <c r="A19235" s="42">
        <v>1511953618</v>
      </c>
      <c r="B19235" s="42">
        <v>1</v>
      </c>
      <c r="C19235" s="42">
        <v>1267</v>
      </c>
      <c r="D19235" s="40" t="s">
        <v>359</v>
      </c>
      <c r="E19235" t="s">
        <v>383</v>
      </c>
      <c r="G19235" s="40">
        <v>0.36843569446564839</v>
      </c>
      <c r="H19235">
        <f t="shared" si="300"/>
        <v>7962</v>
      </c>
      <c r="I19235" t="s">
        <v>383</v>
      </c>
      <c r="J19235" s="40"/>
    </row>
    <row r="19236" spans="1:10" x14ac:dyDescent="0.25">
      <c r="A19236" s="42">
        <v>1514862787</v>
      </c>
      <c r="B19236" s="42">
        <v>1</v>
      </c>
      <c r="C19236" s="42">
        <v>260</v>
      </c>
      <c r="D19236" s="40" t="s">
        <v>359</v>
      </c>
      <c r="E19236" t="s">
        <v>383</v>
      </c>
      <c r="G19236" s="40">
        <v>0.77033051745812842</v>
      </c>
      <c r="H19236">
        <f t="shared" si="300"/>
        <v>16638</v>
      </c>
      <c r="I19236" t="s">
        <v>383</v>
      </c>
      <c r="J19236" s="40"/>
    </row>
    <row r="19237" spans="1:10" x14ac:dyDescent="0.25">
      <c r="A19237" s="42">
        <v>1519962994</v>
      </c>
      <c r="B19237" s="42">
        <v>1</v>
      </c>
      <c r="C19237" s="42">
        <v>573</v>
      </c>
      <c r="D19237" s="40" t="s">
        <v>361</v>
      </c>
      <c r="E19237" t="s">
        <v>383</v>
      </c>
      <c r="G19237" s="40">
        <v>0.44645756744799625</v>
      </c>
      <c r="H19237">
        <f t="shared" si="300"/>
        <v>9674</v>
      </c>
      <c r="I19237" t="s">
        <v>383</v>
      </c>
      <c r="J19237" s="40"/>
    </row>
    <row r="19238" spans="1:10" x14ac:dyDescent="0.25">
      <c r="A19238" s="42">
        <v>1513600494</v>
      </c>
      <c r="B19238" s="42">
        <v>1</v>
      </c>
      <c r="C19238" s="42">
        <v>4071</v>
      </c>
      <c r="D19238" s="40" t="s">
        <v>361</v>
      </c>
      <c r="E19238" t="s">
        <v>383</v>
      </c>
      <c r="G19238" s="40">
        <v>0.92148114001281078</v>
      </c>
      <c r="H19238">
        <f t="shared" si="300"/>
        <v>19901</v>
      </c>
      <c r="I19238" t="s">
        <v>383</v>
      </c>
      <c r="J19238" s="40"/>
    </row>
    <row r="19239" spans="1:10" x14ac:dyDescent="0.25">
      <c r="A19239" s="42">
        <v>1511296310</v>
      </c>
      <c r="B19239" s="42">
        <v>0</v>
      </c>
      <c r="C19239" s="42">
        <v>1835</v>
      </c>
      <c r="D19239" s="40" t="s">
        <v>359</v>
      </c>
      <c r="E19239" t="s">
        <v>382</v>
      </c>
      <c r="G19239" s="40">
        <v>0.12993895405789913</v>
      </c>
      <c r="H19239">
        <f t="shared" si="300"/>
        <v>2773</v>
      </c>
      <c r="I19239" t="s">
        <v>382</v>
      </c>
      <c r="J19239" s="40"/>
    </row>
    <row r="19240" spans="1:10" x14ac:dyDescent="0.25">
      <c r="A19240" s="42">
        <v>1514580411</v>
      </c>
      <c r="B19240" s="42">
        <v>0</v>
      </c>
      <c r="C19240" s="42">
        <v>3521</v>
      </c>
      <c r="D19240" s="40" t="s">
        <v>360</v>
      </c>
      <c r="E19240" t="s">
        <v>383</v>
      </c>
      <c r="G19240" s="40">
        <v>0.76082671171230754</v>
      </c>
      <c r="H19240">
        <f t="shared" si="300"/>
        <v>16412</v>
      </c>
      <c r="I19240" t="s">
        <v>383</v>
      </c>
      <c r="J19240" s="40"/>
    </row>
    <row r="19241" spans="1:10" x14ac:dyDescent="0.25">
      <c r="A19241" s="42">
        <v>1519618164</v>
      </c>
      <c r="B19241" s="42">
        <v>1</v>
      </c>
      <c r="C19241" s="42">
        <v>704</v>
      </c>
      <c r="D19241" s="40" t="s">
        <v>362</v>
      </c>
      <c r="E19241" t="s">
        <v>383</v>
      </c>
      <c r="G19241" s="40">
        <v>0.72517389194778692</v>
      </c>
      <c r="H19241">
        <f t="shared" si="300"/>
        <v>15637</v>
      </c>
      <c r="I19241" t="s">
        <v>383</v>
      </c>
      <c r="J19241" s="40"/>
    </row>
    <row r="19242" spans="1:10" x14ac:dyDescent="0.25">
      <c r="A19242" s="42">
        <v>1519715918</v>
      </c>
      <c r="B19242" s="42">
        <v>1</v>
      </c>
      <c r="C19242" s="42">
        <v>689</v>
      </c>
      <c r="D19242" s="40" t="s">
        <v>359</v>
      </c>
      <c r="E19242" t="s">
        <v>382</v>
      </c>
      <c r="G19242" s="40">
        <v>9.8059426524815585E-2</v>
      </c>
      <c r="H19242">
        <f t="shared" si="300"/>
        <v>2048</v>
      </c>
      <c r="I19242" t="s">
        <v>382</v>
      </c>
      <c r="J19242" s="40"/>
    </row>
    <row r="19243" spans="1:10" x14ac:dyDescent="0.25">
      <c r="A19243" s="42">
        <v>1513054113</v>
      </c>
      <c r="B19243" s="42">
        <v>1</v>
      </c>
      <c r="C19243" s="42">
        <v>686</v>
      </c>
      <c r="D19243" s="40" t="s">
        <v>361</v>
      </c>
      <c r="E19243" t="s">
        <v>381</v>
      </c>
      <c r="G19243" s="40">
        <v>0.23811361899904526</v>
      </c>
      <c r="H19243">
        <f t="shared" si="300"/>
        <v>5125</v>
      </c>
      <c r="I19243" t="s">
        <v>381</v>
      </c>
      <c r="J19243" s="40"/>
    </row>
    <row r="19244" spans="1:10" x14ac:dyDescent="0.25">
      <c r="A19244" s="42">
        <v>1512734043</v>
      </c>
      <c r="B19244" s="42">
        <v>1</v>
      </c>
      <c r="C19244" s="42">
        <v>3459</v>
      </c>
      <c r="D19244" s="40" t="s">
        <v>361</v>
      </c>
      <c r="E19244" t="s">
        <v>383</v>
      </c>
      <c r="G19244" s="40">
        <v>0.79874945680745812</v>
      </c>
      <c r="H19244">
        <f t="shared" si="300"/>
        <v>17251</v>
      </c>
      <c r="I19244" t="s">
        <v>383</v>
      </c>
      <c r="J19244" s="40"/>
    </row>
    <row r="19245" spans="1:10" x14ac:dyDescent="0.25">
      <c r="A19245" s="42">
        <v>1513202092</v>
      </c>
      <c r="B19245" s="42">
        <v>0</v>
      </c>
      <c r="C19245" s="42">
        <v>433</v>
      </c>
      <c r="D19245" s="40" t="s">
        <v>362</v>
      </c>
      <c r="E19245" t="s">
        <v>383</v>
      </c>
      <c r="G19245" s="40">
        <v>0.57082542340968101</v>
      </c>
      <c r="H19245">
        <f t="shared" si="300"/>
        <v>12338</v>
      </c>
      <c r="I19245" t="s">
        <v>383</v>
      </c>
      <c r="J19245" s="40"/>
    </row>
    <row r="19246" spans="1:10" x14ac:dyDescent="0.25">
      <c r="A19246" s="42">
        <v>1511497438</v>
      </c>
      <c r="B19246" s="42">
        <v>1</v>
      </c>
      <c r="C19246" s="42">
        <v>2795</v>
      </c>
      <c r="D19246" s="40" t="s">
        <v>360</v>
      </c>
      <c r="E19246" t="s">
        <v>382</v>
      </c>
      <c r="G19246" s="40">
        <v>0.1064714024497313</v>
      </c>
      <c r="H19246">
        <f t="shared" si="300"/>
        <v>2253</v>
      </c>
      <c r="I19246" t="s">
        <v>382</v>
      </c>
      <c r="J19246" s="40"/>
    </row>
    <row r="19247" spans="1:10" x14ac:dyDescent="0.25">
      <c r="A19247" s="42">
        <v>1514303750</v>
      </c>
      <c r="B19247" s="42">
        <v>0</v>
      </c>
      <c r="C19247" s="42">
        <v>1725</v>
      </c>
      <c r="D19247" s="40" t="s">
        <v>360</v>
      </c>
      <c r="E19247" t="s">
        <v>383</v>
      </c>
      <c r="G19247" s="40">
        <v>0.57586780850738573</v>
      </c>
      <c r="H19247">
        <f t="shared" si="300"/>
        <v>12435</v>
      </c>
      <c r="I19247" t="s">
        <v>383</v>
      </c>
      <c r="J19247" s="40"/>
    </row>
    <row r="19248" spans="1:10" x14ac:dyDescent="0.25">
      <c r="A19248" s="42">
        <v>1513950727</v>
      </c>
      <c r="B19248" s="42">
        <v>1</v>
      </c>
      <c r="C19248" s="42">
        <v>718</v>
      </c>
      <c r="D19248" s="40" t="s">
        <v>360</v>
      </c>
      <c r="E19248" t="s">
        <v>383</v>
      </c>
      <c r="G19248" s="40">
        <v>0.89500784910261422</v>
      </c>
      <c r="H19248">
        <f t="shared" si="300"/>
        <v>19353</v>
      </c>
      <c r="I19248" t="s">
        <v>383</v>
      </c>
      <c r="J19248" s="40"/>
    </row>
    <row r="19249" spans="1:10" x14ac:dyDescent="0.25">
      <c r="A19249" s="42">
        <v>1513218771</v>
      </c>
      <c r="B19249" s="42">
        <v>0</v>
      </c>
      <c r="C19249" s="42">
        <v>1859</v>
      </c>
      <c r="D19249" s="40" t="s">
        <v>361</v>
      </c>
      <c r="E19249" t="s">
        <v>383</v>
      </c>
      <c r="G19249" s="40">
        <v>0.84451912347965152</v>
      </c>
      <c r="H19249">
        <f t="shared" si="300"/>
        <v>18249</v>
      </c>
      <c r="I19249" t="s">
        <v>383</v>
      </c>
      <c r="J19249" s="40"/>
    </row>
    <row r="19250" spans="1:10" x14ac:dyDescent="0.25">
      <c r="A19250" s="42">
        <v>1515564150</v>
      </c>
      <c r="B19250" s="42">
        <v>0</v>
      </c>
      <c r="C19250" s="42">
        <v>984</v>
      </c>
      <c r="D19250" s="40" t="s">
        <v>359</v>
      </c>
      <c r="E19250" t="s">
        <v>383</v>
      </c>
      <c r="G19250" s="40">
        <v>0.98958068886159856</v>
      </c>
      <c r="H19250">
        <f t="shared" si="300"/>
        <v>21421</v>
      </c>
      <c r="I19250" t="s">
        <v>383</v>
      </c>
      <c r="J19250" s="40"/>
    </row>
    <row r="19251" spans="1:10" x14ac:dyDescent="0.25">
      <c r="A19251" s="42">
        <v>1511783818</v>
      </c>
      <c r="B19251" s="42">
        <v>1</v>
      </c>
      <c r="C19251" s="42">
        <v>817</v>
      </c>
      <c r="D19251" s="40" t="s">
        <v>359</v>
      </c>
      <c r="E19251" t="s">
        <v>383</v>
      </c>
      <c r="G19251" s="40">
        <v>0.48971951738976283</v>
      </c>
      <c r="H19251">
        <f t="shared" si="300"/>
        <v>10632</v>
      </c>
      <c r="I19251" t="s">
        <v>383</v>
      </c>
      <c r="J19251" s="40"/>
    </row>
    <row r="19252" spans="1:10" x14ac:dyDescent="0.25">
      <c r="A19252" s="42">
        <v>1512636854</v>
      </c>
      <c r="B19252" s="42">
        <v>1</v>
      </c>
      <c r="C19252" s="42">
        <v>382</v>
      </c>
      <c r="D19252" s="40" t="s">
        <v>361</v>
      </c>
      <c r="E19252" t="s">
        <v>383</v>
      </c>
      <c r="G19252" s="40">
        <v>0.48130675749561869</v>
      </c>
      <c r="H19252">
        <f t="shared" si="300"/>
        <v>10422</v>
      </c>
      <c r="I19252" t="s">
        <v>383</v>
      </c>
      <c r="J19252" s="40"/>
    </row>
    <row r="19253" spans="1:10" x14ac:dyDescent="0.25">
      <c r="A19253" s="42">
        <v>1517374132</v>
      </c>
      <c r="B19253" s="42">
        <v>0</v>
      </c>
      <c r="C19253" s="42">
        <v>1678</v>
      </c>
      <c r="D19253" s="40" t="s">
        <v>362</v>
      </c>
      <c r="E19253" t="s">
        <v>383</v>
      </c>
      <c r="G19253" s="40">
        <v>0.87949418624701114</v>
      </c>
      <c r="H19253">
        <f t="shared" si="300"/>
        <v>18974</v>
      </c>
      <c r="I19253" t="s">
        <v>383</v>
      </c>
      <c r="J19253" s="40"/>
    </row>
    <row r="19254" spans="1:10" x14ac:dyDescent="0.25">
      <c r="A19254" s="42">
        <v>1511344048</v>
      </c>
      <c r="B19254" s="42">
        <v>1</v>
      </c>
      <c r="C19254" s="42">
        <v>2018</v>
      </c>
      <c r="D19254" s="40" t="s">
        <v>360</v>
      </c>
      <c r="E19254" t="s">
        <v>381</v>
      </c>
      <c r="G19254" s="40">
        <v>0.25884063472478525</v>
      </c>
      <c r="H19254">
        <f t="shared" si="300"/>
        <v>5569</v>
      </c>
      <c r="I19254" t="s">
        <v>381</v>
      </c>
      <c r="J19254" s="40"/>
    </row>
    <row r="19255" spans="1:10" x14ac:dyDescent="0.25">
      <c r="A19255" s="42">
        <v>1515588286</v>
      </c>
      <c r="B19255" s="42">
        <v>1</v>
      </c>
      <c r="C19255" s="42">
        <v>629</v>
      </c>
      <c r="D19255" s="40" t="s">
        <v>361</v>
      </c>
      <c r="E19255" t="s">
        <v>383</v>
      </c>
      <c r="G19255" s="40">
        <v>0.29332077896267705</v>
      </c>
      <c r="H19255">
        <f t="shared" si="300"/>
        <v>6305</v>
      </c>
      <c r="I19255" t="s">
        <v>383</v>
      </c>
      <c r="J19255" s="40"/>
    </row>
    <row r="19256" spans="1:10" x14ac:dyDescent="0.25">
      <c r="A19256" s="42">
        <v>1517113457</v>
      </c>
      <c r="B19256" s="42">
        <v>1</v>
      </c>
      <c r="C19256" s="42">
        <v>1791</v>
      </c>
      <c r="D19256" s="40" t="s">
        <v>359</v>
      </c>
      <c r="E19256" t="s">
        <v>383</v>
      </c>
      <c r="G19256" s="40">
        <v>0.91048209432288529</v>
      </c>
      <c r="H19256">
        <f t="shared" si="300"/>
        <v>19644</v>
      </c>
      <c r="I19256" t="s">
        <v>383</v>
      </c>
      <c r="J19256" s="40"/>
    </row>
    <row r="19257" spans="1:10" x14ac:dyDescent="0.25">
      <c r="A19257" s="42">
        <v>1517097429</v>
      </c>
      <c r="B19257" s="42">
        <v>1</v>
      </c>
      <c r="C19257" s="42">
        <v>531</v>
      </c>
      <c r="D19257" s="40" t="s">
        <v>361</v>
      </c>
      <c r="E19257" t="s">
        <v>383</v>
      </c>
      <c r="G19257" s="40">
        <v>0.39628795138401063</v>
      </c>
      <c r="H19257">
        <f t="shared" si="300"/>
        <v>8603</v>
      </c>
      <c r="I19257" t="s">
        <v>383</v>
      </c>
      <c r="J19257" s="40"/>
    </row>
    <row r="19258" spans="1:10" x14ac:dyDescent="0.25">
      <c r="A19258" s="42">
        <v>1512320834</v>
      </c>
      <c r="B19258" s="42">
        <v>1</v>
      </c>
      <c r="C19258" s="42">
        <v>1902</v>
      </c>
      <c r="D19258" s="40" t="s">
        <v>361</v>
      </c>
      <c r="E19258" t="s">
        <v>382</v>
      </c>
      <c r="G19258" s="40">
        <v>3.5737972929492323E-2</v>
      </c>
      <c r="H19258">
        <f t="shared" si="300"/>
        <v>748</v>
      </c>
      <c r="I19258" t="s">
        <v>382</v>
      </c>
      <c r="J19258" s="40"/>
    </row>
    <row r="19259" spans="1:10" x14ac:dyDescent="0.25">
      <c r="A19259" s="42">
        <v>1515774626</v>
      </c>
      <c r="B19259" s="42">
        <v>1</v>
      </c>
      <c r="C19259" s="42">
        <v>3340</v>
      </c>
      <c r="D19259" s="40" t="s">
        <v>362</v>
      </c>
      <c r="E19259" t="s">
        <v>383</v>
      </c>
      <c r="G19259" s="40">
        <v>0.84702988986860717</v>
      </c>
      <c r="H19259">
        <f t="shared" si="300"/>
        <v>18293</v>
      </c>
      <c r="I19259" t="s">
        <v>383</v>
      </c>
      <c r="J19259" s="40"/>
    </row>
    <row r="19260" spans="1:10" x14ac:dyDescent="0.25">
      <c r="A19260" s="42">
        <v>1513799620</v>
      </c>
      <c r="B19260" s="42">
        <v>0</v>
      </c>
      <c r="C19260" s="42">
        <v>247</v>
      </c>
      <c r="D19260" s="40" t="s">
        <v>361</v>
      </c>
      <c r="E19260" t="s">
        <v>382</v>
      </c>
      <c r="G19260" s="40">
        <v>3.1108770529634788E-2</v>
      </c>
      <c r="H19260">
        <f t="shared" si="300"/>
        <v>637</v>
      </c>
      <c r="I19260" t="s">
        <v>382</v>
      </c>
      <c r="J19260" s="40"/>
    </row>
    <row r="19261" spans="1:10" x14ac:dyDescent="0.25">
      <c r="A19261" s="42">
        <v>1519671373</v>
      </c>
      <c r="B19261" s="42">
        <v>1</v>
      </c>
      <c r="C19261" s="42">
        <v>1236</v>
      </c>
      <c r="D19261" s="40" t="s">
        <v>361</v>
      </c>
      <c r="E19261" t="s">
        <v>382</v>
      </c>
      <c r="G19261" s="40">
        <v>0.10818424798306514</v>
      </c>
      <c r="H19261">
        <f t="shared" si="300"/>
        <v>2289</v>
      </c>
      <c r="I19261" t="s">
        <v>382</v>
      </c>
      <c r="J19261" s="40"/>
    </row>
    <row r="19262" spans="1:10" x14ac:dyDescent="0.25">
      <c r="A19262" s="42">
        <v>1518604146</v>
      </c>
      <c r="B19262" s="42">
        <v>1</v>
      </c>
      <c r="C19262" s="42">
        <v>683</v>
      </c>
      <c r="D19262" s="40" t="s">
        <v>360</v>
      </c>
      <c r="E19262" t="s">
        <v>383</v>
      </c>
      <c r="G19262" s="40">
        <v>0.66057175291043879</v>
      </c>
      <c r="H19262">
        <f t="shared" si="300"/>
        <v>14215</v>
      </c>
      <c r="I19262" t="s">
        <v>383</v>
      </c>
      <c r="J19262" s="40"/>
    </row>
    <row r="19263" spans="1:10" x14ac:dyDescent="0.25">
      <c r="A19263" s="42">
        <v>1517198179</v>
      </c>
      <c r="B19263" s="42">
        <v>1</v>
      </c>
      <c r="C19263" s="42">
        <v>349</v>
      </c>
      <c r="D19263" s="40" t="s">
        <v>362</v>
      </c>
      <c r="E19263" t="s">
        <v>383</v>
      </c>
      <c r="G19263" s="40">
        <v>0.36088028409839801</v>
      </c>
      <c r="H19263">
        <f t="shared" si="300"/>
        <v>7807</v>
      </c>
      <c r="I19263" t="s">
        <v>383</v>
      </c>
      <c r="J19263" s="40"/>
    </row>
    <row r="19264" spans="1:10" x14ac:dyDescent="0.25">
      <c r="A19264" s="42">
        <v>1515695971</v>
      </c>
      <c r="B19264" s="42">
        <v>0</v>
      </c>
      <c r="C19264" s="42">
        <v>438</v>
      </c>
      <c r="D19264" s="40" t="s">
        <v>359</v>
      </c>
      <c r="E19264" t="s">
        <v>383</v>
      </c>
      <c r="G19264" s="40">
        <v>0.35109365621610344</v>
      </c>
      <c r="H19264">
        <f t="shared" si="300"/>
        <v>7583</v>
      </c>
      <c r="I19264" t="s">
        <v>383</v>
      </c>
      <c r="J19264" s="40"/>
    </row>
    <row r="19265" spans="1:10" x14ac:dyDescent="0.25">
      <c r="A19265" s="42">
        <v>1515340964</v>
      </c>
      <c r="B19265" s="42">
        <v>1</v>
      </c>
      <c r="C19265" s="42">
        <v>793</v>
      </c>
      <c r="D19265" s="40" t="s">
        <v>359</v>
      </c>
      <c r="E19265" t="s">
        <v>381</v>
      </c>
      <c r="G19265" s="40">
        <v>0.1703422541067755</v>
      </c>
      <c r="H19265">
        <f t="shared" si="300"/>
        <v>3642</v>
      </c>
      <c r="I19265" t="s">
        <v>381</v>
      </c>
      <c r="J19265" s="40"/>
    </row>
    <row r="19266" spans="1:10" x14ac:dyDescent="0.25">
      <c r="A19266" s="42">
        <v>1516951679</v>
      </c>
      <c r="B19266" s="42">
        <v>1</v>
      </c>
      <c r="C19266" s="42">
        <v>1372</v>
      </c>
      <c r="D19266" s="40" t="s">
        <v>361</v>
      </c>
      <c r="E19266" t="s">
        <v>381</v>
      </c>
      <c r="G19266" s="40">
        <v>0.22362820459685706</v>
      </c>
      <c r="H19266">
        <f t="shared" si="300"/>
        <v>4790</v>
      </c>
      <c r="I19266" t="s">
        <v>381</v>
      </c>
      <c r="J19266" s="40"/>
    </row>
    <row r="19267" spans="1:10" x14ac:dyDescent="0.25">
      <c r="A19267" s="42">
        <v>1517141067</v>
      </c>
      <c r="B19267" s="42">
        <v>1</v>
      </c>
      <c r="C19267" s="42">
        <v>1053</v>
      </c>
      <c r="D19267" s="40" t="s">
        <v>361</v>
      </c>
      <c r="E19267" t="s">
        <v>381</v>
      </c>
      <c r="G19267" s="40">
        <v>0.26416730542404909</v>
      </c>
      <c r="H19267">
        <f t="shared" si="300"/>
        <v>5694</v>
      </c>
      <c r="I19267" t="s">
        <v>381</v>
      </c>
      <c r="J19267" s="40"/>
    </row>
    <row r="19268" spans="1:10" x14ac:dyDescent="0.25">
      <c r="A19268" s="42">
        <v>1515971446</v>
      </c>
      <c r="B19268" s="42">
        <v>1</v>
      </c>
      <c r="C19268" s="42">
        <v>821</v>
      </c>
      <c r="D19268" s="40" t="s">
        <v>361</v>
      </c>
      <c r="E19268" t="s">
        <v>382</v>
      </c>
      <c r="G19268" s="40">
        <v>0.12885058690874318</v>
      </c>
      <c r="H19268">
        <f t="shared" si="300"/>
        <v>2749</v>
      </c>
      <c r="I19268" t="s">
        <v>382</v>
      </c>
      <c r="J19268" s="40"/>
    </row>
    <row r="19269" spans="1:10" x14ac:dyDescent="0.25">
      <c r="A19269" s="42">
        <v>1511569528</v>
      </c>
      <c r="B19269" s="42">
        <v>1</v>
      </c>
      <c r="C19269" s="42">
        <v>681</v>
      </c>
      <c r="D19269" s="40" t="s">
        <v>360</v>
      </c>
      <c r="E19269" t="s">
        <v>383</v>
      </c>
      <c r="G19269" s="40">
        <v>0.94417935948191045</v>
      </c>
      <c r="H19269">
        <f t="shared" si="300"/>
        <v>20452</v>
      </c>
      <c r="I19269" t="s">
        <v>383</v>
      </c>
      <c r="J19269" s="40"/>
    </row>
    <row r="19270" spans="1:10" x14ac:dyDescent="0.25">
      <c r="A19270" s="42">
        <v>1515153189</v>
      </c>
      <c r="B19270" s="42">
        <v>1</v>
      </c>
      <c r="C19270" s="42">
        <v>1087</v>
      </c>
      <c r="D19270" s="40" t="s">
        <v>359</v>
      </c>
      <c r="E19270" t="s">
        <v>382</v>
      </c>
      <c r="G19270" s="40">
        <v>0.10168086063280712</v>
      </c>
      <c r="H19270">
        <f t="shared" si="300"/>
        <v>2134</v>
      </c>
      <c r="I19270" t="s">
        <v>382</v>
      </c>
      <c r="J19270" s="40"/>
    </row>
    <row r="19271" spans="1:10" x14ac:dyDescent="0.25">
      <c r="A19271" s="42">
        <v>1514970650</v>
      </c>
      <c r="B19271" s="42">
        <v>0</v>
      </c>
      <c r="C19271" s="42">
        <v>2165</v>
      </c>
      <c r="D19271" s="40" t="s">
        <v>362</v>
      </c>
      <c r="E19271" t="s">
        <v>383</v>
      </c>
      <c r="G19271" s="40">
        <v>0.72704889104582493</v>
      </c>
      <c r="H19271">
        <f t="shared" si="300"/>
        <v>15686</v>
      </c>
      <c r="I19271" t="s">
        <v>383</v>
      </c>
      <c r="J19271" s="40"/>
    </row>
    <row r="19272" spans="1:10" x14ac:dyDescent="0.25">
      <c r="A19272" s="42">
        <v>1516045840</v>
      </c>
      <c r="B19272" s="42">
        <v>0</v>
      </c>
      <c r="C19272" s="42">
        <v>1924</v>
      </c>
      <c r="D19272" s="40" t="s">
        <v>361</v>
      </c>
      <c r="E19272" t="s">
        <v>383</v>
      </c>
      <c r="G19272" s="40">
        <v>0.34315410804122892</v>
      </c>
      <c r="H19272">
        <f t="shared" si="300"/>
        <v>7408</v>
      </c>
      <c r="I19272" t="s">
        <v>383</v>
      </c>
      <c r="J19272" s="40"/>
    </row>
    <row r="19273" spans="1:10" x14ac:dyDescent="0.25">
      <c r="A19273" s="42">
        <v>1519113429</v>
      </c>
      <c r="B19273" s="42">
        <v>1</v>
      </c>
      <c r="C19273" s="42">
        <v>1768</v>
      </c>
      <c r="D19273" s="40" t="s">
        <v>359</v>
      </c>
      <c r="E19273" t="s">
        <v>383</v>
      </c>
      <c r="G19273" s="40">
        <v>0.74395523780625783</v>
      </c>
      <c r="H19273">
        <f t="shared" si="300"/>
        <v>16040</v>
      </c>
      <c r="I19273" t="s">
        <v>383</v>
      </c>
      <c r="J19273" s="40"/>
    </row>
    <row r="19274" spans="1:10" x14ac:dyDescent="0.25">
      <c r="A19274" s="42">
        <v>1519630465</v>
      </c>
      <c r="B19274" s="42">
        <v>1</v>
      </c>
      <c r="C19274" s="42">
        <v>2612</v>
      </c>
      <c r="D19274" s="40" t="s">
        <v>361</v>
      </c>
      <c r="E19274" t="s">
        <v>383</v>
      </c>
      <c r="G19274" s="40">
        <v>0.77879628684221003</v>
      </c>
      <c r="H19274">
        <f t="shared" si="300"/>
        <v>16831</v>
      </c>
      <c r="I19274" t="s">
        <v>383</v>
      </c>
      <c r="J19274" s="40"/>
    </row>
    <row r="19275" spans="1:10" x14ac:dyDescent="0.25">
      <c r="A19275" s="42">
        <v>1519971049</v>
      </c>
      <c r="B19275" s="42">
        <v>1</v>
      </c>
      <c r="C19275" s="42">
        <v>2843</v>
      </c>
      <c r="D19275" s="40" t="s">
        <v>362</v>
      </c>
      <c r="E19275" t="s">
        <v>381</v>
      </c>
      <c r="G19275" s="40">
        <v>0.15776018476629095</v>
      </c>
      <c r="H19275">
        <f t="shared" ref="H19275:H19338" si="301">RANK(G19275,$G$10:$G$21653,1)</f>
        <v>3380</v>
      </c>
      <c r="I19275" t="s">
        <v>381</v>
      </c>
      <c r="J19275" s="40"/>
    </row>
    <row r="19276" spans="1:10" x14ac:dyDescent="0.25">
      <c r="A19276" s="42">
        <v>1514949110</v>
      </c>
      <c r="B19276" s="42">
        <v>0</v>
      </c>
      <c r="C19276" s="42">
        <v>464</v>
      </c>
      <c r="D19276" s="40" t="s">
        <v>359</v>
      </c>
      <c r="E19276" t="s">
        <v>383</v>
      </c>
      <c r="G19276" s="40">
        <v>0.97791395624396771</v>
      </c>
      <c r="H19276">
        <f t="shared" si="301"/>
        <v>21170</v>
      </c>
      <c r="I19276" t="s">
        <v>383</v>
      </c>
      <c r="J19276" s="40"/>
    </row>
    <row r="19277" spans="1:10" x14ac:dyDescent="0.25">
      <c r="A19277" s="42">
        <v>1511642270</v>
      </c>
      <c r="B19277" s="42">
        <v>0</v>
      </c>
      <c r="C19277" s="42">
        <v>4709</v>
      </c>
      <c r="D19277" s="40" t="s">
        <v>361</v>
      </c>
      <c r="E19277" t="s">
        <v>382</v>
      </c>
      <c r="G19277" s="40">
        <v>7.7873660175661774E-2</v>
      </c>
      <c r="H19277">
        <f t="shared" si="301"/>
        <v>1632</v>
      </c>
      <c r="I19277" t="s">
        <v>382</v>
      </c>
      <c r="J19277" s="40"/>
    </row>
    <row r="19278" spans="1:10" x14ac:dyDescent="0.25">
      <c r="A19278" s="42">
        <v>1515560984</v>
      </c>
      <c r="B19278" s="42">
        <v>1</v>
      </c>
      <c r="C19278" s="42">
        <v>1557</v>
      </c>
      <c r="D19278" s="40" t="s">
        <v>360</v>
      </c>
      <c r="E19278" t="s">
        <v>382</v>
      </c>
      <c r="G19278" s="40">
        <v>0.11595576689333154</v>
      </c>
      <c r="H19278">
        <f t="shared" si="301"/>
        <v>2465</v>
      </c>
      <c r="I19278" t="s">
        <v>382</v>
      </c>
      <c r="J19278" s="40"/>
    </row>
    <row r="19279" spans="1:10" x14ac:dyDescent="0.25">
      <c r="A19279" s="42">
        <v>1512271454</v>
      </c>
      <c r="B19279" s="42">
        <v>1</v>
      </c>
      <c r="C19279" s="42">
        <v>4161</v>
      </c>
      <c r="D19279" s="40" t="s">
        <v>361</v>
      </c>
      <c r="E19279" t="s">
        <v>383</v>
      </c>
      <c r="G19279" s="40">
        <v>0.59994281529921756</v>
      </c>
      <c r="H19279">
        <f t="shared" si="301"/>
        <v>12937</v>
      </c>
      <c r="I19279" t="s">
        <v>383</v>
      </c>
      <c r="J19279" s="40"/>
    </row>
    <row r="19280" spans="1:10" x14ac:dyDescent="0.25">
      <c r="A19280" s="42">
        <v>1514124283</v>
      </c>
      <c r="B19280" s="42">
        <v>1</v>
      </c>
      <c r="C19280" s="42">
        <v>761</v>
      </c>
      <c r="D19280" s="40" t="s">
        <v>361</v>
      </c>
      <c r="E19280" t="s">
        <v>381</v>
      </c>
      <c r="G19280" s="40">
        <v>0.24161640874872092</v>
      </c>
      <c r="H19280">
        <f t="shared" si="301"/>
        <v>5197</v>
      </c>
      <c r="I19280" t="s">
        <v>381</v>
      </c>
      <c r="J19280" s="40"/>
    </row>
    <row r="19281" spans="1:10" x14ac:dyDescent="0.25">
      <c r="A19281" s="42">
        <v>1515709635</v>
      </c>
      <c r="B19281" s="42">
        <v>1</v>
      </c>
      <c r="C19281" s="42">
        <v>4229</v>
      </c>
      <c r="D19281" s="40" t="s">
        <v>361</v>
      </c>
      <c r="E19281" t="s">
        <v>383</v>
      </c>
      <c r="G19281" s="40">
        <v>0.8696685287214474</v>
      </c>
      <c r="H19281">
        <f t="shared" si="301"/>
        <v>18764</v>
      </c>
      <c r="I19281" t="s">
        <v>383</v>
      </c>
      <c r="J19281" s="40"/>
    </row>
    <row r="19282" spans="1:10" x14ac:dyDescent="0.25">
      <c r="A19282" s="42">
        <v>1515213675</v>
      </c>
      <c r="B19282" s="42">
        <v>1</v>
      </c>
      <c r="C19282" s="42">
        <v>1895</v>
      </c>
      <c r="D19282" s="40" t="s">
        <v>359</v>
      </c>
      <c r="E19282" t="s">
        <v>383</v>
      </c>
      <c r="G19282" s="40">
        <v>0.69945908967193526</v>
      </c>
      <c r="H19282">
        <f t="shared" si="301"/>
        <v>15063</v>
      </c>
      <c r="I19282" t="s">
        <v>383</v>
      </c>
      <c r="J19282" s="40"/>
    </row>
    <row r="19283" spans="1:10" x14ac:dyDescent="0.25">
      <c r="A19283" s="42">
        <v>1518852128</v>
      </c>
      <c r="B19283" s="42">
        <v>1</v>
      </c>
      <c r="C19283" s="42">
        <v>1972</v>
      </c>
      <c r="D19283" s="40" t="s">
        <v>360</v>
      </c>
      <c r="E19283" t="s">
        <v>382</v>
      </c>
      <c r="G19283" s="40">
        <v>0.12829959064273277</v>
      </c>
      <c r="H19283">
        <f t="shared" si="301"/>
        <v>2735</v>
      </c>
      <c r="I19283" t="s">
        <v>382</v>
      </c>
      <c r="J19283" s="40"/>
    </row>
    <row r="19284" spans="1:10" x14ac:dyDescent="0.25">
      <c r="A19284" s="42">
        <v>1516933095</v>
      </c>
      <c r="B19284" s="42">
        <v>1</v>
      </c>
      <c r="C19284" s="42">
        <v>5413</v>
      </c>
      <c r="D19284" s="40" t="s">
        <v>362</v>
      </c>
      <c r="E19284" t="s">
        <v>383</v>
      </c>
      <c r="G19284" s="40">
        <v>0.79043607590266052</v>
      </c>
      <c r="H19284">
        <f t="shared" si="301"/>
        <v>17073</v>
      </c>
      <c r="I19284" t="s">
        <v>383</v>
      </c>
      <c r="J19284" s="40"/>
    </row>
    <row r="19285" spans="1:10" x14ac:dyDescent="0.25">
      <c r="A19285" s="42">
        <v>1517627417</v>
      </c>
      <c r="B19285" s="42">
        <v>1</v>
      </c>
      <c r="C19285" s="42">
        <v>3343</v>
      </c>
      <c r="D19285" s="40" t="s">
        <v>360</v>
      </c>
      <c r="E19285" t="s">
        <v>381</v>
      </c>
      <c r="G19285" s="40">
        <v>0.21547201615660239</v>
      </c>
      <c r="H19285">
        <f t="shared" si="301"/>
        <v>4617</v>
      </c>
      <c r="I19285" t="s">
        <v>381</v>
      </c>
      <c r="J19285" s="40"/>
    </row>
    <row r="19286" spans="1:10" x14ac:dyDescent="0.25">
      <c r="A19286" s="42">
        <v>1512122099</v>
      </c>
      <c r="B19286" s="42">
        <v>1</v>
      </c>
      <c r="C19286" s="42">
        <v>2422</v>
      </c>
      <c r="D19286" s="40" t="s">
        <v>360</v>
      </c>
      <c r="E19286" t="s">
        <v>383</v>
      </c>
      <c r="G19286" s="40">
        <v>0.29238656715355638</v>
      </c>
      <c r="H19286">
        <f t="shared" si="301"/>
        <v>6276</v>
      </c>
      <c r="I19286" t="s">
        <v>383</v>
      </c>
      <c r="J19286" s="40"/>
    </row>
    <row r="19287" spans="1:10" x14ac:dyDescent="0.25">
      <c r="A19287" s="42">
        <v>1518514817</v>
      </c>
      <c r="B19287" s="42">
        <v>1</v>
      </c>
      <c r="C19287" s="42">
        <v>543</v>
      </c>
      <c r="D19287" s="40" t="s">
        <v>360</v>
      </c>
      <c r="E19287" t="s">
        <v>381</v>
      </c>
      <c r="G19287" s="40">
        <v>0.17087078374777476</v>
      </c>
      <c r="H19287">
        <f t="shared" si="301"/>
        <v>3649</v>
      </c>
      <c r="I19287" t="s">
        <v>381</v>
      </c>
      <c r="J19287" s="40"/>
    </row>
    <row r="19288" spans="1:10" x14ac:dyDescent="0.25">
      <c r="A19288" s="42">
        <v>1516725616</v>
      </c>
      <c r="B19288" s="42">
        <v>1</v>
      </c>
      <c r="C19288" s="42">
        <v>2694</v>
      </c>
      <c r="D19288" s="40" t="s">
        <v>360</v>
      </c>
      <c r="E19288" t="s">
        <v>383</v>
      </c>
      <c r="G19288" s="40">
        <v>0.4933423476844736</v>
      </c>
      <c r="H19288">
        <f t="shared" si="301"/>
        <v>10707</v>
      </c>
      <c r="I19288" t="s">
        <v>383</v>
      </c>
      <c r="J19288" s="40"/>
    </row>
    <row r="19289" spans="1:10" x14ac:dyDescent="0.25">
      <c r="A19289" s="42">
        <v>1514222666</v>
      </c>
      <c r="B19289" s="42">
        <v>1</v>
      </c>
      <c r="C19289" s="42">
        <v>2915</v>
      </c>
      <c r="D19289" s="40" t="s">
        <v>361</v>
      </c>
      <c r="E19289" t="s">
        <v>383</v>
      </c>
      <c r="G19289" s="40">
        <v>0.55264750773902072</v>
      </c>
      <c r="H19289">
        <f t="shared" si="301"/>
        <v>11942</v>
      </c>
      <c r="I19289" t="s">
        <v>383</v>
      </c>
      <c r="J19289" s="40"/>
    </row>
    <row r="19290" spans="1:10" x14ac:dyDescent="0.25">
      <c r="A19290" s="42">
        <v>1518018584</v>
      </c>
      <c r="B19290" s="42">
        <v>1</v>
      </c>
      <c r="C19290" s="42">
        <v>1793</v>
      </c>
      <c r="D19290" s="40" t="s">
        <v>359</v>
      </c>
      <c r="E19290" t="s">
        <v>381</v>
      </c>
      <c r="G19290" s="40">
        <v>0.23715922873044615</v>
      </c>
      <c r="H19290">
        <f t="shared" si="301"/>
        <v>5098</v>
      </c>
      <c r="I19290" t="s">
        <v>381</v>
      </c>
      <c r="J19290" s="40"/>
    </row>
    <row r="19291" spans="1:10" x14ac:dyDescent="0.25">
      <c r="A19291" s="42">
        <v>1517921420</v>
      </c>
      <c r="B19291" s="42">
        <v>0</v>
      </c>
      <c r="C19291" s="42">
        <v>2520</v>
      </c>
      <c r="D19291" s="40" t="s">
        <v>361</v>
      </c>
      <c r="E19291" t="s">
        <v>383</v>
      </c>
      <c r="G19291" s="40">
        <v>0.77506070595756715</v>
      </c>
      <c r="H19291">
        <f t="shared" si="301"/>
        <v>16744</v>
      </c>
      <c r="I19291" t="s">
        <v>383</v>
      </c>
      <c r="J19291" s="40"/>
    </row>
    <row r="19292" spans="1:10" x14ac:dyDescent="0.25">
      <c r="A19292" s="42">
        <v>1514060269</v>
      </c>
      <c r="B19292" s="42">
        <v>1</v>
      </c>
      <c r="C19292" s="42">
        <v>803</v>
      </c>
      <c r="D19292" s="40" t="s">
        <v>361</v>
      </c>
      <c r="E19292" t="s">
        <v>383</v>
      </c>
      <c r="G19292" s="40">
        <v>0.94206884905948318</v>
      </c>
      <c r="H19292">
        <f t="shared" si="301"/>
        <v>20401</v>
      </c>
      <c r="I19292" t="s">
        <v>383</v>
      </c>
      <c r="J19292" s="40"/>
    </row>
    <row r="19293" spans="1:10" x14ac:dyDescent="0.25">
      <c r="A19293" s="42">
        <v>1511900375</v>
      </c>
      <c r="B19293" s="42">
        <v>1</v>
      </c>
      <c r="C19293" s="42">
        <v>3010</v>
      </c>
      <c r="D19293" s="40" t="s">
        <v>361</v>
      </c>
      <c r="E19293" t="s">
        <v>381</v>
      </c>
      <c r="G19293" s="40">
        <v>0.17657147944808782</v>
      </c>
      <c r="H19293">
        <f t="shared" si="301"/>
        <v>3776</v>
      </c>
      <c r="I19293" t="s">
        <v>381</v>
      </c>
      <c r="J19293" s="40"/>
    </row>
    <row r="19294" spans="1:10" x14ac:dyDescent="0.25">
      <c r="A19294" s="42">
        <v>1513544826</v>
      </c>
      <c r="B19294" s="42">
        <v>1</v>
      </c>
      <c r="C19294" s="42">
        <v>2392</v>
      </c>
      <c r="D19294" s="40" t="s">
        <v>359</v>
      </c>
      <c r="E19294" t="s">
        <v>383</v>
      </c>
      <c r="G19294" s="40">
        <v>0.64816662483844667</v>
      </c>
      <c r="H19294">
        <f t="shared" si="301"/>
        <v>13957</v>
      </c>
      <c r="I19294" t="s">
        <v>383</v>
      </c>
      <c r="J19294" s="40"/>
    </row>
    <row r="19295" spans="1:10" x14ac:dyDescent="0.25">
      <c r="A19295" s="42">
        <v>1518781695</v>
      </c>
      <c r="B19295" s="42">
        <v>1</v>
      </c>
      <c r="C19295" s="42">
        <v>3839</v>
      </c>
      <c r="D19295" s="40" t="s">
        <v>360</v>
      </c>
      <c r="E19295" t="s">
        <v>383</v>
      </c>
      <c r="G19295" s="40">
        <v>0.30917513938115337</v>
      </c>
      <c r="H19295">
        <f t="shared" si="301"/>
        <v>6656</v>
      </c>
      <c r="I19295" t="s">
        <v>383</v>
      </c>
      <c r="J19295" s="40"/>
    </row>
    <row r="19296" spans="1:10" x14ac:dyDescent="0.25">
      <c r="A19296" s="42">
        <v>1512472840</v>
      </c>
      <c r="B19296" s="42">
        <v>0</v>
      </c>
      <c r="C19296" s="42">
        <v>2786</v>
      </c>
      <c r="D19296" s="40" t="s">
        <v>359</v>
      </c>
      <c r="E19296" t="s">
        <v>383</v>
      </c>
      <c r="G19296" s="40">
        <v>0.85471767870071935</v>
      </c>
      <c r="H19296">
        <f t="shared" si="301"/>
        <v>18457</v>
      </c>
      <c r="I19296" t="s">
        <v>383</v>
      </c>
      <c r="J19296" s="40"/>
    </row>
    <row r="19297" spans="1:10" x14ac:dyDescent="0.25">
      <c r="A19297" s="42">
        <v>1516468031</v>
      </c>
      <c r="B19297" s="42">
        <v>0</v>
      </c>
      <c r="C19297" s="42">
        <v>4547</v>
      </c>
      <c r="D19297" s="40" t="s">
        <v>362</v>
      </c>
      <c r="E19297" t="s">
        <v>381</v>
      </c>
      <c r="G19297" s="40">
        <v>0.26360865583486393</v>
      </c>
      <c r="H19297">
        <f t="shared" si="301"/>
        <v>5679</v>
      </c>
      <c r="I19297" t="s">
        <v>381</v>
      </c>
      <c r="J19297" s="40"/>
    </row>
    <row r="19298" spans="1:10" x14ac:dyDescent="0.25">
      <c r="A19298" s="42">
        <v>1519744882</v>
      </c>
      <c r="B19298" s="42">
        <v>0</v>
      </c>
      <c r="C19298" s="42">
        <v>3631</v>
      </c>
      <c r="D19298" s="40" t="s">
        <v>360</v>
      </c>
      <c r="E19298" t="s">
        <v>383</v>
      </c>
      <c r="G19298" s="40">
        <v>0.33242926906723269</v>
      </c>
      <c r="H19298">
        <f t="shared" si="301"/>
        <v>7157</v>
      </c>
      <c r="I19298" t="s">
        <v>383</v>
      </c>
      <c r="J19298" s="40"/>
    </row>
    <row r="19299" spans="1:10" x14ac:dyDescent="0.25">
      <c r="A19299" s="42">
        <v>1513880884</v>
      </c>
      <c r="B19299" s="42">
        <v>1</v>
      </c>
      <c r="C19299" s="42">
        <v>2191</v>
      </c>
      <c r="D19299" s="40" t="s">
        <v>361</v>
      </c>
      <c r="E19299" t="s">
        <v>382</v>
      </c>
      <c r="G19299" s="40">
        <v>5.8459882755432679E-2</v>
      </c>
      <c r="H19299">
        <f t="shared" si="301"/>
        <v>1201</v>
      </c>
      <c r="I19299" t="s">
        <v>382</v>
      </c>
      <c r="J19299" s="40"/>
    </row>
    <row r="19300" spans="1:10" x14ac:dyDescent="0.25">
      <c r="A19300" s="42">
        <v>1512416778</v>
      </c>
      <c r="B19300" s="42">
        <v>1</v>
      </c>
      <c r="C19300" s="42">
        <v>483</v>
      </c>
      <c r="D19300" s="40" t="s">
        <v>360</v>
      </c>
      <c r="E19300" t="s">
        <v>383</v>
      </c>
      <c r="G19300" s="40">
        <v>0.60479308842231327</v>
      </c>
      <c r="H19300">
        <f t="shared" si="301"/>
        <v>13028</v>
      </c>
      <c r="I19300" t="s">
        <v>383</v>
      </c>
      <c r="J19300" s="40"/>
    </row>
    <row r="19301" spans="1:10" x14ac:dyDescent="0.25">
      <c r="A19301" s="42">
        <v>1519626637</v>
      </c>
      <c r="B19301" s="42">
        <v>1</v>
      </c>
      <c r="C19301" s="42">
        <v>443</v>
      </c>
      <c r="D19301" s="40" t="s">
        <v>359</v>
      </c>
      <c r="E19301" t="s">
        <v>383</v>
      </c>
      <c r="G19301" s="40">
        <v>0.78555431008562127</v>
      </c>
      <c r="H19301">
        <f t="shared" si="301"/>
        <v>16969</v>
      </c>
      <c r="I19301" t="s">
        <v>383</v>
      </c>
      <c r="J19301" s="40"/>
    </row>
    <row r="19302" spans="1:10" x14ac:dyDescent="0.25">
      <c r="A19302" s="42">
        <v>1517130023</v>
      </c>
      <c r="B19302" s="42">
        <v>1</v>
      </c>
      <c r="C19302" s="42">
        <v>3961</v>
      </c>
      <c r="D19302" s="40" t="s">
        <v>361</v>
      </c>
      <c r="E19302" t="s">
        <v>383</v>
      </c>
      <c r="G19302" s="40">
        <v>0.90081175644683731</v>
      </c>
      <c r="H19302">
        <f t="shared" si="301"/>
        <v>19449</v>
      </c>
      <c r="I19302" t="s">
        <v>383</v>
      </c>
      <c r="J19302" s="40"/>
    </row>
    <row r="19303" spans="1:10" x14ac:dyDescent="0.25">
      <c r="A19303" s="42">
        <v>1511529890</v>
      </c>
      <c r="B19303" s="42">
        <v>0</v>
      </c>
      <c r="C19303" s="42">
        <v>3972</v>
      </c>
      <c r="D19303" s="40" t="s">
        <v>361</v>
      </c>
      <c r="E19303" t="s">
        <v>381</v>
      </c>
      <c r="G19303" s="40">
        <v>0.20600368330741181</v>
      </c>
      <c r="H19303">
        <f t="shared" si="301"/>
        <v>4406</v>
      </c>
      <c r="I19303" t="s">
        <v>381</v>
      </c>
      <c r="J19303" s="40"/>
    </row>
    <row r="19304" spans="1:10" x14ac:dyDescent="0.25">
      <c r="A19304" s="42">
        <v>1512598955</v>
      </c>
      <c r="B19304" s="42">
        <v>1</v>
      </c>
      <c r="C19304" s="42">
        <v>2425</v>
      </c>
      <c r="D19304" s="40" t="s">
        <v>361</v>
      </c>
      <c r="E19304" t="s">
        <v>383</v>
      </c>
      <c r="G19304" s="40">
        <v>0.99185456549416684</v>
      </c>
      <c r="H19304">
        <f t="shared" si="301"/>
        <v>21481</v>
      </c>
      <c r="I19304" t="s">
        <v>383</v>
      </c>
      <c r="J19304" s="40"/>
    </row>
    <row r="19305" spans="1:10" x14ac:dyDescent="0.25">
      <c r="A19305" s="42">
        <v>1517839809</v>
      </c>
      <c r="B19305" s="42">
        <v>1</v>
      </c>
      <c r="C19305" s="42">
        <v>1879</v>
      </c>
      <c r="D19305" s="40" t="s">
        <v>360</v>
      </c>
      <c r="E19305" t="s">
        <v>382</v>
      </c>
      <c r="G19305" s="40">
        <v>9.2270347872623781E-2</v>
      </c>
      <c r="H19305">
        <f t="shared" si="301"/>
        <v>1918</v>
      </c>
      <c r="I19305" t="s">
        <v>382</v>
      </c>
      <c r="J19305" s="40"/>
    </row>
    <row r="19306" spans="1:10" x14ac:dyDescent="0.25">
      <c r="A19306" s="42">
        <v>1515911526</v>
      </c>
      <c r="B19306" s="42">
        <v>1</v>
      </c>
      <c r="C19306" s="42">
        <v>2796</v>
      </c>
      <c r="D19306" s="40" t="s">
        <v>359</v>
      </c>
      <c r="E19306" t="s">
        <v>381</v>
      </c>
      <c r="G19306" s="40">
        <v>0.15730824317841041</v>
      </c>
      <c r="H19306">
        <f t="shared" si="301"/>
        <v>3371</v>
      </c>
      <c r="I19306" t="s">
        <v>381</v>
      </c>
      <c r="J19306" s="40"/>
    </row>
    <row r="19307" spans="1:10" x14ac:dyDescent="0.25">
      <c r="A19307" s="42">
        <v>1518907016</v>
      </c>
      <c r="B19307" s="42">
        <v>1</v>
      </c>
      <c r="C19307" s="42">
        <v>519</v>
      </c>
      <c r="D19307" s="40" t="s">
        <v>361</v>
      </c>
      <c r="E19307" t="s">
        <v>383</v>
      </c>
      <c r="G19307" s="40">
        <v>0.92980878975847192</v>
      </c>
      <c r="H19307">
        <f t="shared" si="301"/>
        <v>20108</v>
      </c>
      <c r="I19307" t="s">
        <v>383</v>
      </c>
      <c r="J19307" s="40"/>
    </row>
    <row r="19308" spans="1:10" x14ac:dyDescent="0.25">
      <c r="A19308" s="42">
        <v>1517132787</v>
      </c>
      <c r="B19308" s="42">
        <v>1</v>
      </c>
      <c r="C19308" s="42">
        <v>545</v>
      </c>
      <c r="D19308" s="40" t="s">
        <v>359</v>
      </c>
      <c r="E19308" t="s">
        <v>383</v>
      </c>
      <c r="G19308" s="40">
        <v>0.92800354362273318</v>
      </c>
      <c r="H19308">
        <f t="shared" si="301"/>
        <v>20066</v>
      </c>
      <c r="I19308" t="s">
        <v>383</v>
      </c>
      <c r="J19308" s="40"/>
    </row>
    <row r="19309" spans="1:10" x14ac:dyDescent="0.25">
      <c r="A19309" s="42">
        <v>1511355541</v>
      </c>
      <c r="B19309" s="42">
        <v>0</v>
      </c>
      <c r="C19309" s="42">
        <v>2537</v>
      </c>
      <c r="D19309" s="40" t="s">
        <v>360</v>
      </c>
      <c r="E19309" t="s">
        <v>383</v>
      </c>
      <c r="G19309" s="40">
        <v>0.66500166909811764</v>
      </c>
      <c r="H19309">
        <f t="shared" si="301"/>
        <v>14319</v>
      </c>
      <c r="I19309" t="s">
        <v>383</v>
      </c>
      <c r="J19309" s="40"/>
    </row>
    <row r="19310" spans="1:10" x14ac:dyDescent="0.25">
      <c r="A19310" s="42">
        <v>1514981503</v>
      </c>
      <c r="B19310" s="42">
        <v>1</v>
      </c>
      <c r="C19310" s="42">
        <v>666</v>
      </c>
      <c r="D19310" s="40" t="s">
        <v>361</v>
      </c>
      <c r="E19310" t="s">
        <v>383</v>
      </c>
      <c r="G19310" s="40">
        <v>0.84948020389693002</v>
      </c>
      <c r="H19310">
        <f t="shared" si="301"/>
        <v>18342</v>
      </c>
      <c r="I19310" t="s">
        <v>383</v>
      </c>
      <c r="J19310" s="40"/>
    </row>
    <row r="19311" spans="1:10" x14ac:dyDescent="0.25">
      <c r="A19311" s="42">
        <v>1518928497</v>
      </c>
      <c r="B19311" s="42">
        <v>1</v>
      </c>
      <c r="C19311" s="42">
        <v>738</v>
      </c>
      <c r="D19311" s="40" t="s">
        <v>361</v>
      </c>
      <c r="E19311" t="s">
        <v>381</v>
      </c>
      <c r="G19311" s="40">
        <v>0.2144531385044659</v>
      </c>
      <c r="H19311">
        <f t="shared" si="301"/>
        <v>4584</v>
      </c>
      <c r="I19311" t="s">
        <v>381</v>
      </c>
      <c r="J19311" s="40"/>
    </row>
    <row r="19312" spans="1:10" x14ac:dyDescent="0.25">
      <c r="A19312" s="42">
        <v>1517270533</v>
      </c>
      <c r="B19312" s="42">
        <v>1</v>
      </c>
      <c r="C19312" s="42">
        <v>2529</v>
      </c>
      <c r="D19312" s="40" t="s">
        <v>362</v>
      </c>
      <c r="E19312" t="s">
        <v>382</v>
      </c>
      <c r="G19312" s="40">
        <v>0.12611604539550858</v>
      </c>
      <c r="H19312">
        <f t="shared" si="301"/>
        <v>2690</v>
      </c>
      <c r="I19312" t="s">
        <v>382</v>
      </c>
      <c r="J19312" s="40"/>
    </row>
    <row r="19313" spans="1:10" x14ac:dyDescent="0.25">
      <c r="A19313" s="42">
        <v>1519032570</v>
      </c>
      <c r="B19313" s="42">
        <v>0</v>
      </c>
      <c r="C19313" s="42">
        <v>1815</v>
      </c>
      <c r="D19313" s="40" t="s">
        <v>360</v>
      </c>
      <c r="E19313" t="s">
        <v>383</v>
      </c>
      <c r="G19313" s="40">
        <v>0.32311311669288201</v>
      </c>
      <c r="H19313">
        <f t="shared" si="301"/>
        <v>6957</v>
      </c>
      <c r="I19313" t="s">
        <v>383</v>
      </c>
      <c r="J19313" s="40"/>
    </row>
    <row r="19314" spans="1:10" x14ac:dyDescent="0.25">
      <c r="A19314" s="42">
        <v>1518450783</v>
      </c>
      <c r="B19314" s="42">
        <v>1</v>
      </c>
      <c r="C19314" s="42">
        <v>1002</v>
      </c>
      <c r="D19314" s="40" t="s">
        <v>361</v>
      </c>
      <c r="E19314" t="s">
        <v>383</v>
      </c>
      <c r="G19314" s="40">
        <v>0.91628738731329062</v>
      </c>
      <c r="H19314">
        <f t="shared" si="301"/>
        <v>19773</v>
      </c>
      <c r="I19314" t="s">
        <v>383</v>
      </c>
      <c r="J19314" s="40"/>
    </row>
    <row r="19315" spans="1:10" x14ac:dyDescent="0.25">
      <c r="A19315" s="42">
        <v>1514674871</v>
      </c>
      <c r="B19315" s="42">
        <v>0</v>
      </c>
      <c r="C19315" s="42">
        <v>467</v>
      </c>
      <c r="D19315" s="40" t="s">
        <v>362</v>
      </c>
      <c r="E19315" t="s">
        <v>381</v>
      </c>
      <c r="G19315" s="40">
        <v>0.15029723302799347</v>
      </c>
      <c r="H19315">
        <f t="shared" si="301"/>
        <v>3217</v>
      </c>
      <c r="I19315" t="s">
        <v>381</v>
      </c>
      <c r="J19315" s="40"/>
    </row>
    <row r="19316" spans="1:10" x14ac:dyDescent="0.25">
      <c r="A19316" s="42">
        <v>1513482812</v>
      </c>
      <c r="B19316" s="42">
        <v>0</v>
      </c>
      <c r="C19316" s="42">
        <v>692</v>
      </c>
      <c r="D19316" s="40" t="s">
        <v>362</v>
      </c>
      <c r="E19316" t="s">
        <v>383</v>
      </c>
      <c r="G19316" s="40">
        <v>0.74058661319419328</v>
      </c>
      <c r="H19316">
        <f t="shared" si="301"/>
        <v>15973</v>
      </c>
      <c r="I19316" t="s">
        <v>383</v>
      </c>
      <c r="J19316" s="40"/>
    </row>
    <row r="19317" spans="1:10" x14ac:dyDescent="0.25">
      <c r="A19317" s="42">
        <v>1519732865</v>
      </c>
      <c r="B19317" s="42">
        <v>1</v>
      </c>
      <c r="C19317" s="42">
        <v>296</v>
      </c>
      <c r="D19317" s="40" t="s">
        <v>362</v>
      </c>
      <c r="E19317" t="s">
        <v>383</v>
      </c>
      <c r="G19317" s="40">
        <v>0.81979098079070711</v>
      </c>
      <c r="H19317">
        <f t="shared" si="301"/>
        <v>17716</v>
      </c>
      <c r="I19317" t="s">
        <v>383</v>
      </c>
      <c r="J19317" s="40"/>
    </row>
    <row r="19318" spans="1:10" x14ac:dyDescent="0.25">
      <c r="A19318" s="42">
        <v>1518076575</v>
      </c>
      <c r="B19318" s="42">
        <v>1</v>
      </c>
      <c r="C19318" s="42">
        <v>210</v>
      </c>
      <c r="D19318" s="40" t="s">
        <v>361</v>
      </c>
      <c r="E19318" t="s">
        <v>383</v>
      </c>
      <c r="G19318" s="40">
        <v>0.5270375079868771</v>
      </c>
      <c r="H19318">
        <f t="shared" si="301"/>
        <v>11441</v>
      </c>
      <c r="I19318" t="s">
        <v>383</v>
      </c>
      <c r="J19318" s="40"/>
    </row>
    <row r="19319" spans="1:10" x14ac:dyDescent="0.25">
      <c r="A19319" s="42">
        <v>1514779121</v>
      </c>
      <c r="B19319" s="42">
        <v>0</v>
      </c>
      <c r="C19319" s="42">
        <v>1986</v>
      </c>
      <c r="D19319" s="40" t="s">
        <v>361</v>
      </c>
      <c r="E19319" t="s">
        <v>383</v>
      </c>
      <c r="G19319" s="40">
        <v>0.79448808215017352</v>
      </c>
      <c r="H19319">
        <f t="shared" si="301"/>
        <v>17168</v>
      </c>
      <c r="I19319" t="s">
        <v>383</v>
      </c>
      <c r="J19319" s="40"/>
    </row>
    <row r="19320" spans="1:10" x14ac:dyDescent="0.25">
      <c r="A19320" s="42">
        <v>1514806103</v>
      </c>
      <c r="B19320" s="42">
        <v>1</v>
      </c>
      <c r="C19320" s="42">
        <v>2867</v>
      </c>
      <c r="D19320" s="40" t="s">
        <v>359</v>
      </c>
      <c r="E19320" t="s">
        <v>383</v>
      </c>
      <c r="G19320" s="40">
        <v>0.41809152493535384</v>
      </c>
      <c r="H19320">
        <f t="shared" si="301"/>
        <v>9084</v>
      </c>
      <c r="I19320" t="s">
        <v>383</v>
      </c>
      <c r="J19320" s="40"/>
    </row>
    <row r="19321" spans="1:10" x14ac:dyDescent="0.25">
      <c r="A19321" s="42">
        <v>1514646550</v>
      </c>
      <c r="B19321" s="42">
        <v>0</v>
      </c>
      <c r="C19321" s="42">
        <v>1310</v>
      </c>
      <c r="D19321" s="40" t="s">
        <v>361</v>
      </c>
      <c r="E19321" t="s">
        <v>381</v>
      </c>
      <c r="G19321" s="40">
        <v>0.20798356522516848</v>
      </c>
      <c r="H19321">
        <f t="shared" si="301"/>
        <v>4446</v>
      </c>
      <c r="I19321" t="s">
        <v>381</v>
      </c>
      <c r="J19321" s="40"/>
    </row>
    <row r="19322" spans="1:10" x14ac:dyDescent="0.25">
      <c r="A19322" s="42">
        <v>1516855034</v>
      </c>
      <c r="B19322" s="42">
        <v>1</v>
      </c>
      <c r="C19322" s="42">
        <v>3637</v>
      </c>
      <c r="D19322" s="40" t="s">
        <v>361</v>
      </c>
      <c r="E19322" t="s">
        <v>382</v>
      </c>
      <c r="G19322" s="40">
        <v>0.13204429398448114</v>
      </c>
      <c r="H19322">
        <f t="shared" si="301"/>
        <v>2833</v>
      </c>
      <c r="I19322" t="s">
        <v>382</v>
      </c>
      <c r="J19322" s="40"/>
    </row>
    <row r="19323" spans="1:10" x14ac:dyDescent="0.25">
      <c r="A19323" s="42">
        <v>1513890305</v>
      </c>
      <c r="B19323" s="42">
        <v>1</v>
      </c>
      <c r="C19323" s="42">
        <v>141</v>
      </c>
      <c r="D19323" s="40" t="s">
        <v>360</v>
      </c>
      <c r="E19323" t="s">
        <v>381</v>
      </c>
      <c r="G19323" s="40">
        <v>0.22751803966480844</v>
      </c>
      <c r="H19323">
        <f t="shared" si="301"/>
        <v>4891</v>
      </c>
      <c r="I19323" t="s">
        <v>381</v>
      </c>
      <c r="J19323" s="40"/>
    </row>
    <row r="19324" spans="1:10" x14ac:dyDescent="0.25">
      <c r="A19324" s="42">
        <v>1513081019</v>
      </c>
      <c r="B19324" s="42">
        <v>1</v>
      </c>
      <c r="C19324" s="42">
        <v>1160</v>
      </c>
      <c r="D19324" s="40" t="s">
        <v>360</v>
      </c>
      <c r="E19324" t="s">
        <v>381</v>
      </c>
      <c r="G19324" s="40">
        <v>0.17830705539254643</v>
      </c>
      <c r="H19324">
        <f t="shared" si="301"/>
        <v>3813</v>
      </c>
      <c r="I19324" t="s">
        <v>381</v>
      </c>
      <c r="J19324" s="40"/>
    </row>
    <row r="19325" spans="1:10" x14ac:dyDescent="0.25">
      <c r="A19325" s="42">
        <v>1512493949</v>
      </c>
      <c r="B19325" s="42">
        <v>1</v>
      </c>
      <c r="C19325" s="42">
        <v>3270</v>
      </c>
      <c r="D19325" s="40" t="s">
        <v>360</v>
      </c>
      <c r="E19325" t="s">
        <v>382</v>
      </c>
      <c r="G19325" s="40">
        <v>0.11880381910893412</v>
      </c>
      <c r="H19325">
        <f t="shared" si="301"/>
        <v>2529</v>
      </c>
      <c r="I19325" t="s">
        <v>382</v>
      </c>
      <c r="J19325" s="40"/>
    </row>
    <row r="19326" spans="1:10" x14ac:dyDescent="0.25">
      <c r="A19326" s="42">
        <v>1517000989</v>
      </c>
      <c r="B19326" s="42">
        <v>1</v>
      </c>
      <c r="C19326" s="42">
        <v>4499</v>
      </c>
      <c r="D19326" s="40" t="s">
        <v>360</v>
      </c>
      <c r="E19326" t="s">
        <v>383</v>
      </c>
      <c r="G19326" s="40">
        <v>0.4571832860654691</v>
      </c>
      <c r="H19326">
        <f t="shared" si="301"/>
        <v>9898</v>
      </c>
      <c r="I19326" t="s">
        <v>383</v>
      </c>
      <c r="J19326" s="40"/>
    </row>
    <row r="19327" spans="1:10" x14ac:dyDescent="0.25">
      <c r="A19327" s="42">
        <v>1514625674</v>
      </c>
      <c r="B19327" s="42">
        <v>1</v>
      </c>
      <c r="C19327" s="42">
        <v>2045</v>
      </c>
      <c r="D19327" s="40" t="s">
        <v>359</v>
      </c>
      <c r="E19327" t="s">
        <v>382</v>
      </c>
      <c r="G19327" s="40">
        <v>6.1500640202841073E-2</v>
      </c>
      <c r="H19327">
        <f t="shared" si="301"/>
        <v>1272</v>
      </c>
      <c r="I19327" t="s">
        <v>382</v>
      </c>
      <c r="J19327" s="40"/>
    </row>
    <row r="19328" spans="1:10" x14ac:dyDescent="0.25">
      <c r="A19328" s="42">
        <v>1516746656</v>
      </c>
      <c r="B19328" s="42">
        <v>1</v>
      </c>
      <c r="C19328" s="42">
        <v>1352</v>
      </c>
      <c r="D19328" s="40" t="s">
        <v>360</v>
      </c>
      <c r="E19328" t="s">
        <v>383</v>
      </c>
      <c r="G19328" s="40">
        <v>0.37073745900744104</v>
      </c>
      <c r="H19328">
        <f t="shared" si="301"/>
        <v>8032</v>
      </c>
      <c r="I19328" t="s">
        <v>383</v>
      </c>
      <c r="J19328" s="40"/>
    </row>
    <row r="19329" spans="1:10" x14ac:dyDescent="0.25">
      <c r="A19329" s="42">
        <v>1513496336</v>
      </c>
      <c r="B19329" s="42">
        <v>1</v>
      </c>
      <c r="C19329" s="42">
        <v>2043</v>
      </c>
      <c r="D19329" s="40" t="s">
        <v>361</v>
      </c>
      <c r="E19329" t="s">
        <v>383</v>
      </c>
      <c r="G19329" s="40">
        <v>0.78756592098973022</v>
      </c>
      <c r="H19329">
        <f t="shared" si="301"/>
        <v>17016</v>
      </c>
      <c r="I19329" t="s">
        <v>383</v>
      </c>
      <c r="J19329" s="40"/>
    </row>
    <row r="19330" spans="1:10" x14ac:dyDescent="0.25">
      <c r="A19330" s="42">
        <v>1519958735</v>
      </c>
      <c r="B19330" s="42">
        <v>1</v>
      </c>
      <c r="C19330" s="42">
        <v>2235</v>
      </c>
      <c r="D19330" s="40" t="s">
        <v>361</v>
      </c>
      <c r="E19330" t="s">
        <v>383</v>
      </c>
      <c r="G19330" s="40">
        <v>0.35840327674099082</v>
      </c>
      <c r="H19330">
        <f t="shared" si="301"/>
        <v>7757</v>
      </c>
      <c r="I19330" t="s">
        <v>383</v>
      </c>
      <c r="J19330" s="40"/>
    </row>
    <row r="19331" spans="1:10" x14ac:dyDescent="0.25">
      <c r="A19331" s="42">
        <v>1518600516</v>
      </c>
      <c r="B19331" s="42">
        <v>1</v>
      </c>
      <c r="C19331" s="42">
        <v>1122</v>
      </c>
      <c r="D19331" s="40" t="s">
        <v>360</v>
      </c>
      <c r="E19331" t="s">
        <v>382</v>
      </c>
      <c r="G19331" s="40">
        <v>0.12935667001596873</v>
      </c>
      <c r="H19331">
        <f t="shared" si="301"/>
        <v>2760</v>
      </c>
      <c r="I19331" t="s">
        <v>382</v>
      </c>
      <c r="J19331" s="40"/>
    </row>
    <row r="19332" spans="1:10" x14ac:dyDescent="0.25">
      <c r="A19332" s="42">
        <v>1511950183</v>
      </c>
      <c r="B19332" s="42">
        <v>1</v>
      </c>
      <c r="C19332" s="42">
        <v>4287</v>
      </c>
      <c r="D19332" s="40" t="s">
        <v>360</v>
      </c>
      <c r="E19332" t="s">
        <v>383</v>
      </c>
      <c r="G19332" s="40">
        <v>0.81371913571556398</v>
      </c>
      <c r="H19332">
        <f t="shared" si="301"/>
        <v>17587</v>
      </c>
      <c r="I19332" t="s">
        <v>383</v>
      </c>
      <c r="J19332" s="40"/>
    </row>
    <row r="19333" spans="1:10" x14ac:dyDescent="0.25">
      <c r="A19333" s="42">
        <v>1516499329</v>
      </c>
      <c r="B19333" s="42">
        <v>1</v>
      </c>
      <c r="C19333" s="42">
        <v>2746</v>
      </c>
      <c r="D19333" s="40" t="s">
        <v>362</v>
      </c>
      <c r="E19333" t="s">
        <v>383</v>
      </c>
      <c r="G19333" s="40">
        <v>0.54788505604207682</v>
      </c>
      <c r="H19333">
        <f t="shared" si="301"/>
        <v>11848</v>
      </c>
      <c r="I19333" t="s">
        <v>383</v>
      </c>
      <c r="J19333" s="40"/>
    </row>
    <row r="19334" spans="1:10" x14ac:dyDescent="0.25">
      <c r="A19334" s="42">
        <v>1513856024</v>
      </c>
      <c r="B19334" s="42">
        <v>1</v>
      </c>
      <c r="C19334" s="42">
        <v>2552</v>
      </c>
      <c r="D19334" s="40" t="s">
        <v>362</v>
      </c>
      <c r="E19334" t="s">
        <v>381</v>
      </c>
      <c r="G19334" s="40">
        <v>0.17368710576537472</v>
      </c>
      <c r="H19334">
        <f t="shared" si="301"/>
        <v>3719</v>
      </c>
      <c r="I19334" t="s">
        <v>381</v>
      </c>
      <c r="J19334" s="40"/>
    </row>
    <row r="19335" spans="1:10" x14ac:dyDescent="0.25">
      <c r="A19335" s="42">
        <v>1517371170</v>
      </c>
      <c r="B19335" s="42">
        <v>0</v>
      </c>
      <c r="C19335" s="42">
        <v>965</v>
      </c>
      <c r="D19335" s="40" t="s">
        <v>360</v>
      </c>
      <c r="E19335" t="s">
        <v>383</v>
      </c>
      <c r="G19335" s="40">
        <v>0.60389150147445103</v>
      </c>
      <c r="H19335">
        <f t="shared" si="301"/>
        <v>13011</v>
      </c>
      <c r="I19335" t="s">
        <v>383</v>
      </c>
      <c r="J19335" s="40"/>
    </row>
    <row r="19336" spans="1:10" x14ac:dyDescent="0.25">
      <c r="A19336" s="42">
        <v>1515391617</v>
      </c>
      <c r="B19336" s="42">
        <v>1</v>
      </c>
      <c r="C19336" s="42">
        <v>2768</v>
      </c>
      <c r="D19336" s="40" t="s">
        <v>360</v>
      </c>
      <c r="E19336" t="s">
        <v>383</v>
      </c>
      <c r="G19336" s="40">
        <v>0.7993943876238776</v>
      </c>
      <c r="H19336">
        <f t="shared" si="301"/>
        <v>17268</v>
      </c>
      <c r="I19336" t="s">
        <v>383</v>
      </c>
      <c r="J19336" s="40"/>
    </row>
    <row r="19337" spans="1:10" x14ac:dyDescent="0.25">
      <c r="A19337" s="42">
        <v>1513040931</v>
      </c>
      <c r="B19337" s="42">
        <v>0</v>
      </c>
      <c r="C19337" s="42">
        <v>2888</v>
      </c>
      <c r="D19337" s="40" t="s">
        <v>362</v>
      </c>
      <c r="E19337" t="s">
        <v>383</v>
      </c>
      <c r="G19337" s="40">
        <v>0.37710726707723619</v>
      </c>
      <c r="H19337">
        <f t="shared" si="301"/>
        <v>8175</v>
      </c>
      <c r="I19337" t="s">
        <v>383</v>
      </c>
      <c r="J19337" s="40"/>
    </row>
    <row r="19338" spans="1:10" x14ac:dyDescent="0.25">
      <c r="A19338" s="42">
        <v>1518230573</v>
      </c>
      <c r="B19338" s="42">
        <v>1</v>
      </c>
      <c r="C19338" s="42">
        <v>2899</v>
      </c>
      <c r="D19338" s="40" t="s">
        <v>362</v>
      </c>
      <c r="E19338" t="s">
        <v>381</v>
      </c>
      <c r="G19338" s="40">
        <v>0.22412882524311317</v>
      </c>
      <c r="H19338">
        <f t="shared" si="301"/>
        <v>4800</v>
      </c>
      <c r="I19338" t="s">
        <v>381</v>
      </c>
      <c r="J19338" s="40"/>
    </row>
    <row r="19339" spans="1:10" x14ac:dyDescent="0.25">
      <c r="A19339" s="42">
        <v>1518685897</v>
      </c>
      <c r="B19339" s="42">
        <v>1</v>
      </c>
      <c r="C19339" s="42">
        <v>616</v>
      </c>
      <c r="D19339" s="40" t="s">
        <v>359</v>
      </c>
      <c r="E19339" t="s">
        <v>383</v>
      </c>
      <c r="G19339" s="40">
        <v>0.9370138620772458</v>
      </c>
      <c r="H19339">
        <f t="shared" ref="H19339:H19402" si="302">RANK(G19339,$G$10:$G$21653,1)</f>
        <v>20283</v>
      </c>
      <c r="I19339" t="s">
        <v>383</v>
      </c>
      <c r="J19339" s="40"/>
    </row>
    <row r="19340" spans="1:10" x14ac:dyDescent="0.25">
      <c r="A19340" s="42">
        <v>1515902120</v>
      </c>
      <c r="B19340" s="42">
        <v>0</v>
      </c>
      <c r="C19340" s="42">
        <v>243</v>
      </c>
      <c r="D19340" s="40" t="s">
        <v>360</v>
      </c>
      <c r="E19340" t="s">
        <v>383</v>
      </c>
      <c r="G19340" s="40">
        <v>0.37377145954701763</v>
      </c>
      <c r="H19340">
        <f t="shared" si="302"/>
        <v>8102</v>
      </c>
      <c r="I19340" t="s">
        <v>383</v>
      </c>
      <c r="J19340" s="40"/>
    </row>
    <row r="19341" spans="1:10" x14ac:dyDescent="0.25">
      <c r="A19341" s="42">
        <v>1513086267</v>
      </c>
      <c r="B19341" s="42">
        <v>1</v>
      </c>
      <c r="C19341" s="42">
        <v>1878</v>
      </c>
      <c r="D19341" s="40" t="s">
        <v>360</v>
      </c>
      <c r="E19341" t="s">
        <v>383</v>
      </c>
      <c r="G19341" s="40">
        <v>0.75398563830736032</v>
      </c>
      <c r="H19341">
        <f t="shared" si="302"/>
        <v>16253</v>
      </c>
      <c r="I19341" t="s">
        <v>383</v>
      </c>
      <c r="J19341" s="40"/>
    </row>
    <row r="19342" spans="1:10" x14ac:dyDescent="0.25">
      <c r="A19342" s="42">
        <v>1513971536</v>
      </c>
      <c r="B19342" s="42">
        <v>1</v>
      </c>
      <c r="C19342" s="42">
        <v>2818</v>
      </c>
      <c r="D19342" s="40" t="s">
        <v>360</v>
      </c>
      <c r="E19342" t="s">
        <v>382</v>
      </c>
      <c r="G19342" s="40">
        <v>7.5561166051628548E-2</v>
      </c>
      <c r="H19342">
        <f t="shared" si="302"/>
        <v>1577</v>
      </c>
      <c r="I19342" t="s">
        <v>382</v>
      </c>
      <c r="J19342" s="40"/>
    </row>
    <row r="19343" spans="1:10" x14ac:dyDescent="0.25">
      <c r="A19343" s="42">
        <v>1513149487</v>
      </c>
      <c r="B19343" s="42">
        <v>1</v>
      </c>
      <c r="C19343" s="42">
        <v>3136</v>
      </c>
      <c r="D19343" s="40" t="s">
        <v>359</v>
      </c>
      <c r="E19343" t="s">
        <v>382</v>
      </c>
      <c r="G19343" s="40">
        <v>7.080516190238173E-2</v>
      </c>
      <c r="H19343">
        <f t="shared" si="302"/>
        <v>1463</v>
      </c>
      <c r="I19343" t="s">
        <v>382</v>
      </c>
      <c r="J19343" s="40"/>
    </row>
    <row r="19344" spans="1:10" x14ac:dyDescent="0.25">
      <c r="A19344" s="42">
        <v>1514279047</v>
      </c>
      <c r="B19344" s="42">
        <v>1</v>
      </c>
      <c r="C19344" s="42">
        <v>2945</v>
      </c>
      <c r="D19344" s="40" t="s">
        <v>361</v>
      </c>
      <c r="E19344" t="s">
        <v>381</v>
      </c>
      <c r="G19344" s="40">
        <v>0.14635743801431023</v>
      </c>
      <c r="H19344">
        <f t="shared" si="302"/>
        <v>3137</v>
      </c>
      <c r="I19344" t="s">
        <v>381</v>
      </c>
      <c r="J19344" s="40"/>
    </row>
    <row r="19345" spans="1:10" x14ac:dyDescent="0.25">
      <c r="A19345" s="42">
        <v>1518007201</v>
      </c>
      <c r="B19345" s="42">
        <v>0</v>
      </c>
      <c r="C19345" s="42">
        <v>1903</v>
      </c>
      <c r="D19345" s="40" t="s">
        <v>360</v>
      </c>
      <c r="E19345" t="s">
        <v>383</v>
      </c>
      <c r="G19345" s="40">
        <v>0.76636873433048502</v>
      </c>
      <c r="H19345">
        <f t="shared" si="302"/>
        <v>16539</v>
      </c>
      <c r="I19345" t="s">
        <v>383</v>
      </c>
      <c r="J19345" s="40"/>
    </row>
    <row r="19346" spans="1:10" x14ac:dyDescent="0.25">
      <c r="A19346" s="42">
        <v>1511305019</v>
      </c>
      <c r="B19346" s="42">
        <v>1</v>
      </c>
      <c r="C19346" s="42">
        <v>950</v>
      </c>
      <c r="D19346" s="40" t="s">
        <v>360</v>
      </c>
      <c r="E19346" t="s">
        <v>382</v>
      </c>
      <c r="G19346" s="40">
        <v>9.2558472814239234E-2</v>
      </c>
      <c r="H19346">
        <f t="shared" si="302"/>
        <v>1924</v>
      </c>
      <c r="I19346" t="s">
        <v>382</v>
      </c>
      <c r="J19346" s="40"/>
    </row>
    <row r="19347" spans="1:10" x14ac:dyDescent="0.25">
      <c r="A19347" s="42">
        <v>1516016705</v>
      </c>
      <c r="B19347" s="42">
        <v>1</v>
      </c>
      <c r="C19347" s="42">
        <v>1493</v>
      </c>
      <c r="D19347" s="40" t="s">
        <v>360</v>
      </c>
      <c r="E19347" t="s">
        <v>383</v>
      </c>
      <c r="G19347" s="40">
        <v>0.99893055592341229</v>
      </c>
      <c r="H19347">
        <f t="shared" si="302"/>
        <v>21626</v>
      </c>
      <c r="I19347" t="s">
        <v>383</v>
      </c>
      <c r="J19347" s="40"/>
    </row>
    <row r="19348" spans="1:10" x14ac:dyDescent="0.25">
      <c r="A19348" s="42">
        <v>1517798871</v>
      </c>
      <c r="B19348" s="42">
        <v>0</v>
      </c>
      <c r="C19348" s="42">
        <v>1826</v>
      </c>
      <c r="D19348" s="40" t="s">
        <v>361</v>
      </c>
      <c r="E19348" t="s">
        <v>383</v>
      </c>
      <c r="G19348" s="40">
        <v>0.76460150446256792</v>
      </c>
      <c r="H19348">
        <f t="shared" si="302"/>
        <v>16502</v>
      </c>
      <c r="I19348" t="s">
        <v>383</v>
      </c>
      <c r="J19348" s="40"/>
    </row>
    <row r="19349" spans="1:10" x14ac:dyDescent="0.25">
      <c r="A19349" s="42">
        <v>1515401186</v>
      </c>
      <c r="B19349" s="42">
        <v>1</v>
      </c>
      <c r="C19349" s="42">
        <v>960</v>
      </c>
      <c r="D19349" s="40" t="s">
        <v>360</v>
      </c>
      <c r="E19349" t="s">
        <v>383</v>
      </c>
      <c r="G19349" s="40">
        <v>0.95577355623209226</v>
      </c>
      <c r="H19349">
        <f t="shared" si="302"/>
        <v>20709</v>
      </c>
      <c r="I19349" t="s">
        <v>383</v>
      </c>
      <c r="J19349" s="40"/>
    </row>
    <row r="19350" spans="1:10" x14ac:dyDescent="0.25">
      <c r="A19350" s="42">
        <v>1518795454</v>
      </c>
      <c r="B19350" s="42">
        <v>1</v>
      </c>
      <c r="C19350" s="42">
        <v>863</v>
      </c>
      <c r="D19350" s="40" t="s">
        <v>359</v>
      </c>
      <c r="E19350" t="s">
        <v>383</v>
      </c>
      <c r="G19350" s="40">
        <v>0.41182715171744821</v>
      </c>
      <c r="H19350">
        <f t="shared" si="302"/>
        <v>8943</v>
      </c>
      <c r="I19350" t="s">
        <v>383</v>
      </c>
      <c r="J19350" s="40"/>
    </row>
    <row r="19351" spans="1:10" x14ac:dyDescent="0.25">
      <c r="A19351" s="42">
        <v>1511525649</v>
      </c>
      <c r="B19351" s="42">
        <v>1</v>
      </c>
      <c r="C19351" s="42">
        <v>630</v>
      </c>
      <c r="D19351" s="40" t="s">
        <v>360</v>
      </c>
      <c r="E19351" t="s">
        <v>382</v>
      </c>
      <c r="G19351" s="40">
        <v>0.13521143165566818</v>
      </c>
      <c r="H19351">
        <f t="shared" si="302"/>
        <v>2913</v>
      </c>
      <c r="I19351" t="s">
        <v>382</v>
      </c>
      <c r="J19351" s="40"/>
    </row>
    <row r="19352" spans="1:10" x14ac:dyDescent="0.25">
      <c r="A19352" s="42">
        <v>1516732239</v>
      </c>
      <c r="B19352" s="42">
        <v>1</v>
      </c>
      <c r="C19352" s="42">
        <v>1923</v>
      </c>
      <c r="D19352" s="40" t="s">
        <v>359</v>
      </c>
      <c r="E19352" t="s">
        <v>383</v>
      </c>
      <c r="G19352" s="40">
        <v>0.83037575492365179</v>
      </c>
      <c r="H19352">
        <f t="shared" si="302"/>
        <v>17930</v>
      </c>
      <c r="I19352" t="s">
        <v>383</v>
      </c>
      <c r="J19352" s="40"/>
    </row>
    <row r="19353" spans="1:10" x14ac:dyDescent="0.25">
      <c r="A19353" s="42">
        <v>1517061193</v>
      </c>
      <c r="B19353" s="42">
        <v>1</v>
      </c>
      <c r="C19353" s="42">
        <v>3832</v>
      </c>
      <c r="D19353" s="40" t="s">
        <v>362</v>
      </c>
      <c r="E19353" t="s">
        <v>383</v>
      </c>
      <c r="G19353" s="40">
        <v>0.91403702334610781</v>
      </c>
      <c r="H19353">
        <f t="shared" si="302"/>
        <v>19719</v>
      </c>
      <c r="I19353" t="s">
        <v>383</v>
      </c>
      <c r="J19353" s="40"/>
    </row>
    <row r="19354" spans="1:10" x14ac:dyDescent="0.25">
      <c r="A19354" s="42">
        <v>1518010507</v>
      </c>
      <c r="B19354" s="42">
        <v>1</v>
      </c>
      <c r="C19354" s="42">
        <v>883</v>
      </c>
      <c r="D19354" s="40" t="s">
        <v>359</v>
      </c>
      <c r="E19354" t="s">
        <v>381</v>
      </c>
      <c r="G19354" s="40">
        <v>0.22351710840437156</v>
      </c>
      <c r="H19354">
        <f t="shared" si="302"/>
        <v>4787</v>
      </c>
      <c r="I19354" t="s">
        <v>381</v>
      </c>
      <c r="J19354" s="40"/>
    </row>
    <row r="19355" spans="1:10" x14ac:dyDescent="0.25">
      <c r="A19355" s="42">
        <v>1517447059</v>
      </c>
      <c r="B19355" s="42">
        <v>1</v>
      </c>
      <c r="C19355" s="42">
        <v>2293</v>
      </c>
      <c r="D19355" s="40" t="s">
        <v>360</v>
      </c>
      <c r="E19355" t="s">
        <v>383</v>
      </c>
      <c r="G19355" s="40">
        <v>0.99614959419079785</v>
      </c>
      <c r="H19355">
        <f t="shared" si="302"/>
        <v>21565</v>
      </c>
      <c r="I19355" t="s">
        <v>383</v>
      </c>
      <c r="J19355" s="40"/>
    </row>
    <row r="19356" spans="1:10" x14ac:dyDescent="0.25">
      <c r="A19356" s="42">
        <v>1518399767</v>
      </c>
      <c r="B19356" s="42">
        <v>1</v>
      </c>
      <c r="C19356" s="42">
        <v>1678</v>
      </c>
      <c r="D19356" s="40" t="s">
        <v>359</v>
      </c>
      <c r="E19356" t="s">
        <v>383</v>
      </c>
      <c r="G19356" s="40">
        <v>0.66380441208052221</v>
      </c>
      <c r="H19356">
        <f t="shared" si="302"/>
        <v>14288</v>
      </c>
      <c r="I19356" t="s">
        <v>383</v>
      </c>
      <c r="J19356" s="40"/>
    </row>
    <row r="19357" spans="1:10" x14ac:dyDescent="0.25">
      <c r="A19357" s="42">
        <v>1513619989</v>
      </c>
      <c r="B19357" s="42">
        <v>1</v>
      </c>
      <c r="C19357" s="42">
        <v>1480</v>
      </c>
      <c r="D19357" s="40" t="s">
        <v>362</v>
      </c>
      <c r="E19357" t="s">
        <v>383</v>
      </c>
      <c r="G19357" s="40">
        <v>0.8243684751840995</v>
      </c>
      <c r="H19357">
        <f t="shared" si="302"/>
        <v>17804</v>
      </c>
      <c r="I19357" t="s">
        <v>383</v>
      </c>
      <c r="J19357" s="40"/>
    </row>
    <row r="19358" spans="1:10" x14ac:dyDescent="0.25">
      <c r="A19358" s="42">
        <v>1519899418</v>
      </c>
      <c r="B19358" s="42">
        <v>1</v>
      </c>
      <c r="C19358" s="42">
        <v>1508</v>
      </c>
      <c r="D19358" s="40" t="s">
        <v>359</v>
      </c>
      <c r="E19358" t="s">
        <v>383</v>
      </c>
      <c r="G19358" s="40">
        <v>0.77012392749328329</v>
      </c>
      <c r="H19358">
        <f t="shared" si="302"/>
        <v>16632</v>
      </c>
      <c r="I19358" t="s">
        <v>383</v>
      </c>
      <c r="J19358" s="40"/>
    </row>
    <row r="19359" spans="1:10" x14ac:dyDescent="0.25">
      <c r="A19359" s="42">
        <v>1513258615</v>
      </c>
      <c r="B19359" s="42">
        <v>1</v>
      </c>
      <c r="C19359" s="42">
        <v>2329</v>
      </c>
      <c r="D19359" s="40" t="s">
        <v>361</v>
      </c>
      <c r="E19359" t="s">
        <v>383</v>
      </c>
      <c r="G19359" s="40">
        <v>0.85864968641714823</v>
      </c>
      <c r="H19359">
        <f t="shared" si="302"/>
        <v>18538</v>
      </c>
      <c r="I19359" t="s">
        <v>383</v>
      </c>
      <c r="J19359" s="40"/>
    </row>
    <row r="19360" spans="1:10" x14ac:dyDescent="0.25">
      <c r="A19360" s="42">
        <v>1515827936</v>
      </c>
      <c r="B19360" s="42">
        <v>1</v>
      </c>
      <c r="C19360" s="42">
        <v>5546</v>
      </c>
      <c r="D19360" s="40" t="s">
        <v>361</v>
      </c>
      <c r="E19360" t="s">
        <v>383</v>
      </c>
      <c r="G19360" s="40">
        <v>0.7827699800107687</v>
      </c>
      <c r="H19360">
        <f t="shared" si="302"/>
        <v>16915</v>
      </c>
      <c r="I19360" t="s">
        <v>383</v>
      </c>
      <c r="J19360" s="40"/>
    </row>
    <row r="19361" spans="1:10" x14ac:dyDescent="0.25">
      <c r="A19361" s="42">
        <v>1513239001</v>
      </c>
      <c r="B19361" s="42">
        <v>0</v>
      </c>
      <c r="C19361" s="42">
        <v>679</v>
      </c>
      <c r="D19361" s="40" t="s">
        <v>360</v>
      </c>
      <c r="E19361" t="s">
        <v>383</v>
      </c>
      <c r="G19361" s="40">
        <v>0.59061521710191589</v>
      </c>
      <c r="H19361">
        <f t="shared" si="302"/>
        <v>12745</v>
      </c>
      <c r="I19361" t="s">
        <v>383</v>
      </c>
      <c r="J19361" s="40"/>
    </row>
    <row r="19362" spans="1:10" x14ac:dyDescent="0.25">
      <c r="A19362" s="42">
        <v>1514430295</v>
      </c>
      <c r="B19362" s="42">
        <v>1</v>
      </c>
      <c r="C19362" s="42">
        <v>3240</v>
      </c>
      <c r="D19362" s="40" t="s">
        <v>361</v>
      </c>
      <c r="E19362" t="s">
        <v>383</v>
      </c>
      <c r="G19362" s="40">
        <v>0.66310931151700792</v>
      </c>
      <c r="H19362">
        <f t="shared" si="302"/>
        <v>14275</v>
      </c>
      <c r="I19362" t="s">
        <v>383</v>
      </c>
      <c r="J19362" s="40"/>
    </row>
    <row r="19363" spans="1:10" x14ac:dyDescent="0.25">
      <c r="A19363" s="42">
        <v>1513762648</v>
      </c>
      <c r="B19363" s="42">
        <v>1</v>
      </c>
      <c r="C19363" s="42">
        <v>2668</v>
      </c>
      <c r="D19363" s="40" t="s">
        <v>359</v>
      </c>
      <c r="E19363" t="s">
        <v>383</v>
      </c>
      <c r="G19363" s="40">
        <v>0.90293244509758686</v>
      </c>
      <c r="H19363">
        <f t="shared" si="302"/>
        <v>19497</v>
      </c>
      <c r="I19363" t="s">
        <v>383</v>
      </c>
      <c r="J19363" s="40"/>
    </row>
    <row r="19364" spans="1:10" x14ac:dyDescent="0.25">
      <c r="A19364" s="42">
        <v>1512288920</v>
      </c>
      <c r="B19364" s="42">
        <v>0</v>
      </c>
      <c r="C19364" s="42">
        <v>108</v>
      </c>
      <c r="D19364" s="40" t="s">
        <v>361</v>
      </c>
      <c r="E19364" t="s">
        <v>383</v>
      </c>
      <c r="G19364" s="40">
        <v>0.67155322192607592</v>
      </c>
      <c r="H19364">
        <f t="shared" si="302"/>
        <v>14461</v>
      </c>
      <c r="I19364" t="s">
        <v>383</v>
      </c>
      <c r="J19364" s="40"/>
    </row>
    <row r="19365" spans="1:10" x14ac:dyDescent="0.25">
      <c r="A19365" s="42">
        <v>1516438087</v>
      </c>
      <c r="B19365" s="42">
        <v>1</v>
      </c>
      <c r="C19365" s="42">
        <v>401</v>
      </c>
      <c r="D19365" s="40" t="s">
        <v>361</v>
      </c>
      <c r="E19365" t="s">
        <v>383</v>
      </c>
      <c r="G19365" s="40">
        <v>0.98522788596121902</v>
      </c>
      <c r="H19365">
        <f t="shared" si="302"/>
        <v>21331</v>
      </c>
      <c r="I19365" t="s">
        <v>383</v>
      </c>
      <c r="J19365" s="40"/>
    </row>
    <row r="19366" spans="1:10" x14ac:dyDescent="0.25">
      <c r="A19366" s="42">
        <v>1515157649</v>
      </c>
      <c r="B19366" s="42">
        <v>1</v>
      </c>
      <c r="C19366" s="42">
        <v>576</v>
      </c>
      <c r="D19366" s="40" t="s">
        <v>360</v>
      </c>
      <c r="E19366" t="s">
        <v>383</v>
      </c>
      <c r="G19366" s="40">
        <v>0.40069628318451611</v>
      </c>
      <c r="H19366">
        <f t="shared" si="302"/>
        <v>8684</v>
      </c>
      <c r="I19366" t="s">
        <v>383</v>
      </c>
      <c r="J19366" s="40"/>
    </row>
    <row r="19367" spans="1:10" x14ac:dyDescent="0.25">
      <c r="A19367" s="42">
        <v>1518962434</v>
      </c>
      <c r="B19367" s="42">
        <v>1</v>
      </c>
      <c r="C19367" s="42">
        <v>203</v>
      </c>
      <c r="D19367" s="40" t="s">
        <v>360</v>
      </c>
      <c r="E19367" t="s">
        <v>383</v>
      </c>
      <c r="G19367" s="40">
        <v>0.49030302382800572</v>
      </c>
      <c r="H19367">
        <f t="shared" si="302"/>
        <v>10650</v>
      </c>
      <c r="I19367" t="s">
        <v>383</v>
      </c>
      <c r="J19367" s="40"/>
    </row>
    <row r="19368" spans="1:10" x14ac:dyDescent="0.25">
      <c r="A19368" s="42">
        <v>1516132219</v>
      </c>
      <c r="B19368" s="42">
        <v>1</v>
      </c>
      <c r="C19368" s="42">
        <v>517</v>
      </c>
      <c r="D19368" s="40" t="s">
        <v>359</v>
      </c>
      <c r="E19368" t="s">
        <v>382</v>
      </c>
      <c r="G19368" s="40">
        <v>4.642532000938393E-2</v>
      </c>
      <c r="H19368">
        <f t="shared" si="302"/>
        <v>968</v>
      </c>
      <c r="I19368" t="s">
        <v>382</v>
      </c>
      <c r="J19368" s="40"/>
    </row>
    <row r="19369" spans="1:10" x14ac:dyDescent="0.25">
      <c r="A19369" s="42">
        <v>1518155693</v>
      </c>
      <c r="B19369" s="42">
        <v>1</v>
      </c>
      <c r="C19369" s="42">
        <v>1444</v>
      </c>
      <c r="D19369" s="40" t="s">
        <v>360</v>
      </c>
      <c r="E19369" t="s">
        <v>383</v>
      </c>
      <c r="G19369" s="40">
        <v>0.94534301078790495</v>
      </c>
      <c r="H19369">
        <f t="shared" si="302"/>
        <v>20478</v>
      </c>
      <c r="I19369" t="s">
        <v>383</v>
      </c>
      <c r="J19369" s="40"/>
    </row>
    <row r="19370" spans="1:10" x14ac:dyDescent="0.25">
      <c r="A19370" s="42">
        <v>1519832733</v>
      </c>
      <c r="B19370" s="42">
        <v>1</v>
      </c>
      <c r="C19370" s="42">
        <v>2195</v>
      </c>
      <c r="D19370" s="40" t="s">
        <v>361</v>
      </c>
      <c r="E19370" t="s">
        <v>383</v>
      </c>
      <c r="G19370" s="40">
        <v>0.31436800194956749</v>
      </c>
      <c r="H19370">
        <f t="shared" si="302"/>
        <v>6757</v>
      </c>
      <c r="I19370" t="s">
        <v>383</v>
      </c>
      <c r="J19370" s="40"/>
    </row>
    <row r="19371" spans="1:10" x14ac:dyDescent="0.25">
      <c r="A19371" s="42">
        <v>1516713078</v>
      </c>
      <c r="B19371" s="42">
        <v>1</v>
      </c>
      <c r="C19371" s="42">
        <v>1812</v>
      </c>
      <c r="D19371" s="40" t="s">
        <v>360</v>
      </c>
      <c r="E19371" t="s">
        <v>383</v>
      </c>
      <c r="G19371" s="40">
        <v>0.46014500111528611</v>
      </c>
      <c r="H19371">
        <f t="shared" si="302"/>
        <v>9966</v>
      </c>
      <c r="I19371" t="s">
        <v>383</v>
      </c>
      <c r="J19371" s="40"/>
    </row>
    <row r="19372" spans="1:10" x14ac:dyDescent="0.25">
      <c r="A19372" s="42">
        <v>1514610471</v>
      </c>
      <c r="B19372" s="42">
        <v>0</v>
      </c>
      <c r="C19372" s="42">
        <v>5067</v>
      </c>
      <c r="D19372" s="40" t="s">
        <v>360</v>
      </c>
      <c r="E19372" t="s">
        <v>383</v>
      </c>
      <c r="G19372" s="40">
        <v>0.96354708697200886</v>
      </c>
      <c r="H19372">
        <f t="shared" si="302"/>
        <v>20874</v>
      </c>
      <c r="I19372" t="s">
        <v>383</v>
      </c>
      <c r="J19372" s="40"/>
    </row>
    <row r="19373" spans="1:10" x14ac:dyDescent="0.25">
      <c r="A19373" s="42">
        <v>1519523790</v>
      </c>
      <c r="B19373" s="42">
        <v>0</v>
      </c>
      <c r="C19373" s="42">
        <v>3536</v>
      </c>
      <c r="D19373" s="40" t="s">
        <v>360</v>
      </c>
      <c r="E19373" t="s">
        <v>383</v>
      </c>
      <c r="G19373" s="40">
        <v>0.64943375352051047</v>
      </c>
      <c r="H19373">
        <f t="shared" si="302"/>
        <v>13991</v>
      </c>
      <c r="I19373" t="s">
        <v>383</v>
      </c>
      <c r="J19373" s="40"/>
    </row>
    <row r="19374" spans="1:10" x14ac:dyDescent="0.25">
      <c r="A19374" s="42">
        <v>1513475320</v>
      </c>
      <c r="B19374" s="42">
        <v>0</v>
      </c>
      <c r="C19374" s="42">
        <v>2655</v>
      </c>
      <c r="D19374" s="40" t="s">
        <v>361</v>
      </c>
      <c r="E19374" t="s">
        <v>383</v>
      </c>
      <c r="G19374" s="40">
        <v>0.34947596759351041</v>
      </c>
      <c r="H19374">
        <f t="shared" si="302"/>
        <v>7542</v>
      </c>
      <c r="I19374" t="s">
        <v>383</v>
      </c>
      <c r="J19374" s="40"/>
    </row>
    <row r="19375" spans="1:10" x14ac:dyDescent="0.25">
      <c r="A19375" s="42">
        <v>1519422236</v>
      </c>
      <c r="B19375" s="42">
        <v>1</v>
      </c>
      <c r="C19375" s="42">
        <v>3701</v>
      </c>
      <c r="D19375" s="40" t="s">
        <v>359</v>
      </c>
      <c r="E19375" t="s">
        <v>383</v>
      </c>
      <c r="G19375" s="40">
        <v>0.93938919333670856</v>
      </c>
      <c r="H19375">
        <f t="shared" si="302"/>
        <v>20339</v>
      </c>
      <c r="I19375" t="s">
        <v>383</v>
      </c>
      <c r="J19375" s="40"/>
    </row>
    <row r="19376" spans="1:10" x14ac:dyDescent="0.25">
      <c r="A19376" s="42">
        <v>1515863267</v>
      </c>
      <c r="B19376" s="42">
        <v>1</v>
      </c>
      <c r="C19376" s="42">
        <v>547</v>
      </c>
      <c r="D19376" s="40" t="s">
        <v>360</v>
      </c>
      <c r="E19376" t="s">
        <v>383</v>
      </c>
      <c r="G19376" s="40">
        <v>0.75815275714052321</v>
      </c>
      <c r="H19376">
        <f t="shared" si="302"/>
        <v>16356</v>
      </c>
      <c r="I19376" t="s">
        <v>383</v>
      </c>
      <c r="J19376" s="40"/>
    </row>
    <row r="19377" spans="1:10" x14ac:dyDescent="0.25">
      <c r="A19377" s="42">
        <v>1513648008</v>
      </c>
      <c r="B19377" s="42">
        <v>1</v>
      </c>
      <c r="C19377" s="42">
        <v>2596</v>
      </c>
      <c r="D19377" s="40" t="s">
        <v>361</v>
      </c>
      <c r="E19377" t="s">
        <v>383</v>
      </c>
      <c r="G19377" s="40">
        <v>0.32421863884589464</v>
      </c>
      <c r="H19377">
        <f t="shared" si="302"/>
        <v>6979</v>
      </c>
      <c r="I19377" t="s">
        <v>383</v>
      </c>
      <c r="J19377" s="40"/>
    </row>
    <row r="19378" spans="1:10" x14ac:dyDescent="0.25">
      <c r="A19378" s="42">
        <v>1518654526</v>
      </c>
      <c r="B19378" s="42">
        <v>1</v>
      </c>
      <c r="C19378" s="42">
        <v>2720</v>
      </c>
      <c r="D19378" s="40" t="s">
        <v>361</v>
      </c>
      <c r="E19378" t="s">
        <v>383</v>
      </c>
      <c r="G19378" s="40">
        <v>0.51503594565916122</v>
      </c>
      <c r="H19378">
        <f t="shared" si="302"/>
        <v>11185</v>
      </c>
      <c r="I19378" t="s">
        <v>383</v>
      </c>
      <c r="J19378" s="40"/>
    </row>
    <row r="19379" spans="1:10" x14ac:dyDescent="0.25">
      <c r="A19379" s="42">
        <v>1519225385</v>
      </c>
      <c r="B19379" s="42">
        <v>1</v>
      </c>
      <c r="C19379" s="42">
        <v>3232</v>
      </c>
      <c r="D19379" s="40" t="s">
        <v>360</v>
      </c>
      <c r="E19379" t="s">
        <v>383</v>
      </c>
      <c r="G19379" s="40">
        <v>0.35303277773327379</v>
      </c>
      <c r="H19379">
        <f t="shared" si="302"/>
        <v>7628</v>
      </c>
      <c r="I19379" t="s">
        <v>383</v>
      </c>
      <c r="J19379" s="40"/>
    </row>
    <row r="19380" spans="1:10" x14ac:dyDescent="0.25">
      <c r="A19380" s="42">
        <v>1514431592</v>
      </c>
      <c r="B19380" s="42">
        <v>0</v>
      </c>
      <c r="C19380" s="42">
        <v>242</v>
      </c>
      <c r="D19380" s="40" t="s">
        <v>362</v>
      </c>
      <c r="E19380" t="s">
        <v>383</v>
      </c>
      <c r="G19380" s="40">
        <v>0.49449228868575212</v>
      </c>
      <c r="H19380">
        <f t="shared" si="302"/>
        <v>10732</v>
      </c>
      <c r="I19380" t="s">
        <v>383</v>
      </c>
      <c r="J19380" s="40"/>
    </row>
    <row r="19381" spans="1:10" x14ac:dyDescent="0.25">
      <c r="A19381" s="42">
        <v>1512085956</v>
      </c>
      <c r="B19381" s="42">
        <v>1</v>
      </c>
      <c r="C19381" s="42">
        <v>3068</v>
      </c>
      <c r="D19381" s="40" t="s">
        <v>360</v>
      </c>
      <c r="E19381" t="s">
        <v>383</v>
      </c>
      <c r="G19381" s="40">
        <v>0.74027558299025176</v>
      </c>
      <c r="H19381">
        <f t="shared" si="302"/>
        <v>15970</v>
      </c>
      <c r="I19381" t="s">
        <v>383</v>
      </c>
      <c r="J19381" s="40"/>
    </row>
    <row r="19382" spans="1:10" x14ac:dyDescent="0.25">
      <c r="A19382" s="42">
        <v>1517303735</v>
      </c>
      <c r="B19382" s="42">
        <v>1</v>
      </c>
      <c r="C19382" s="42">
        <v>1308</v>
      </c>
      <c r="D19382" s="40" t="s">
        <v>361</v>
      </c>
      <c r="E19382" t="s">
        <v>381</v>
      </c>
      <c r="G19382" s="40">
        <v>0.26754967777170535</v>
      </c>
      <c r="H19382">
        <f t="shared" si="302"/>
        <v>5768</v>
      </c>
      <c r="I19382" t="s">
        <v>381</v>
      </c>
      <c r="J19382" s="40"/>
    </row>
    <row r="19383" spans="1:10" x14ac:dyDescent="0.25">
      <c r="A19383" s="42">
        <v>1518214989</v>
      </c>
      <c r="B19383" s="42">
        <v>1</v>
      </c>
      <c r="C19383" s="42">
        <v>1928</v>
      </c>
      <c r="D19383" s="40" t="s">
        <v>359</v>
      </c>
      <c r="E19383" t="s">
        <v>383</v>
      </c>
      <c r="G19383" s="40">
        <v>0.337939789496423</v>
      </c>
      <c r="H19383">
        <f t="shared" si="302"/>
        <v>7297</v>
      </c>
      <c r="I19383" t="s">
        <v>383</v>
      </c>
      <c r="J19383" s="40"/>
    </row>
    <row r="19384" spans="1:10" x14ac:dyDescent="0.25">
      <c r="A19384" s="42">
        <v>1514533681</v>
      </c>
      <c r="B19384" s="42">
        <v>0</v>
      </c>
      <c r="C19384" s="42">
        <v>2559</v>
      </c>
      <c r="D19384" s="40" t="s">
        <v>360</v>
      </c>
      <c r="E19384" t="s">
        <v>383</v>
      </c>
      <c r="G19384" s="40">
        <v>0.56054262798929477</v>
      </c>
      <c r="H19384">
        <f t="shared" si="302"/>
        <v>12117</v>
      </c>
      <c r="I19384" t="s">
        <v>383</v>
      </c>
      <c r="J19384" s="40"/>
    </row>
    <row r="19385" spans="1:10" x14ac:dyDescent="0.25">
      <c r="A19385" s="42">
        <v>1517256463</v>
      </c>
      <c r="B19385" s="42">
        <v>1</v>
      </c>
      <c r="C19385" s="42">
        <v>305</v>
      </c>
      <c r="D19385" s="40" t="s">
        <v>359</v>
      </c>
      <c r="E19385" t="s">
        <v>382</v>
      </c>
      <c r="G19385" s="40">
        <v>0.11430081313059637</v>
      </c>
      <c r="H19385">
        <f t="shared" si="302"/>
        <v>2427</v>
      </c>
      <c r="I19385" t="s">
        <v>382</v>
      </c>
      <c r="J19385" s="40"/>
    </row>
    <row r="19386" spans="1:10" x14ac:dyDescent="0.25">
      <c r="A19386" s="42">
        <v>1515263525</v>
      </c>
      <c r="B19386" s="42">
        <v>1</v>
      </c>
      <c r="C19386" s="42">
        <v>2419</v>
      </c>
      <c r="D19386" s="40" t="s">
        <v>359</v>
      </c>
      <c r="E19386" t="s">
        <v>383</v>
      </c>
      <c r="G19386" s="40">
        <v>0.94444078094997697</v>
      </c>
      <c r="H19386">
        <f t="shared" si="302"/>
        <v>20459</v>
      </c>
      <c r="I19386" t="s">
        <v>383</v>
      </c>
      <c r="J19386" s="40"/>
    </row>
    <row r="19387" spans="1:10" x14ac:dyDescent="0.25">
      <c r="A19387" s="42">
        <v>1519462966</v>
      </c>
      <c r="B19387" s="42">
        <v>1</v>
      </c>
      <c r="C19387" s="42">
        <v>1370</v>
      </c>
      <c r="D19387" s="40" t="s">
        <v>360</v>
      </c>
      <c r="E19387" t="s">
        <v>383</v>
      </c>
      <c r="G19387" s="40">
        <v>0.6306182863382287</v>
      </c>
      <c r="H19387">
        <f t="shared" si="302"/>
        <v>13580</v>
      </c>
      <c r="I19387" t="s">
        <v>383</v>
      </c>
      <c r="J19387" s="40"/>
    </row>
    <row r="19388" spans="1:10" x14ac:dyDescent="0.25">
      <c r="A19388" s="42">
        <v>1519264447</v>
      </c>
      <c r="B19388" s="42">
        <v>1</v>
      </c>
      <c r="C19388" s="42">
        <v>3276</v>
      </c>
      <c r="D19388" s="40" t="s">
        <v>362</v>
      </c>
      <c r="E19388" t="s">
        <v>383</v>
      </c>
      <c r="G19388" s="40">
        <v>0.33683498234301235</v>
      </c>
      <c r="H19388">
        <f t="shared" si="302"/>
        <v>7273</v>
      </c>
      <c r="I19388" t="s">
        <v>383</v>
      </c>
      <c r="J19388" s="40"/>
    </row>
    <row r="19389" spans="1:10" x14ac:dyDescent="0.25">
      <c r="A19389" s="42">
        <v>1515991303</v>
      </c>
      <c r="B19389" s="42">
        <v>1</v>
      </c>
      <c r="C19389" s="42">
        <v>3195</v>
      </c>
      <c r="D19389" s="40" t="s">
        <v>361</v>
      </c>
      <c r="E19389" t="s">
        <v>383</v>
      </c>
      <c r="G19389" s="40">
        <v>0.63846227545095402</v>
      </c>
      <c r="H19389">
        <f t="shared" si="302"/>
        <v>13751</v>
      </c>
      <c r="I19389" t="s">
        <v>383</v>
      </c>
      <c r="J19389" s="40"/>
    </row>
    <row r="19390" spans="1:10" x14ac:dyDescent="0.25">
      <c r="A19390" s="42">
        <v>1515168696</v>
      </c>
      <c r="B19390" s="42">
        <v>1</v>
      </c>
      <c r="C19390" s="42">
        <v>217</v>
      </c>
      <c r="D19390" s="40" t="s">
        <v>362</v>
      </c>
      <c r="E19390" t="s">
        <v>383</v>
      </c>
      <c r="G19390" s="40">
        <v>0.5046521057179546</v>
      </c>
      <c r="H19390">
        <f t="shared" si="302"/>
        <v>10969</v>
      </c>
      <c r="I19390" t="s">
        <v>383</v>
      </c>
      <c r="J19390" s="40"/>
    </row>
    <row r="19391" spans="1:10" x14ac:dyDescent="0.25">
      <c r="A19391" s="42">
        <v>1517058578</v>
      </c>
      <c r="B19391" s="42">
        <v>1</v>
      </c>
      <c r="C19391" s="42">
        <v>989</v>
      </c>
      <c r="D19391" s="40" t="s">
        <v>360</v>
      </c>
      <c r="E19391" t="s">
        <v>383</v>
      </c>
      <c r="G19391" s="40">
        <v>0.71059239110938321</v>
      </c>
      <c r="H19391">
        <f t="shared" si="302"/>
        <v>15312</v>
      </c>
      <c r="I19391" t="s">
        <v>383</v>
      </c>
      <c r="J19391" s="40"/>
    </row>
    <row r="19392" spans="1:10" x14ac:dyDescent="0.25">
      <c r="A19392" s="42">
        <v>1512160826</v>
      </c>
      <c r="B19392" s="42">
        <v>1</v>
      </c>
      <c r="C19392" s="42">
        <v>1385</v>
      </c>
      <c r="D19392" s="40" t="s">
        <v>361</v>
      </c>
      <c r="E19392" t="s">
        <v>383</v>
      </c>
      <c r="G19392" s="40">
        <v>0.40586753187303715</v>
      </c>
      <c r="H19392">
        <f t="shared" si="302"/>
        <v>8800</v>
      </c>
      <c r="I19392" t="s">
        <v>383</v>
      </c>
      <c r="J19392" s="40"/>
    </row>
    <row r="19393" spans="1:10" x14ac:dyDescent="0.25">
      <c r="A19393" s="42">
        <v>1515138360</v>
      </c>
      <c r="B19393" s="42">
        <v>0</v>
      </c>
      <c r="C19393" s="42">
        <v>1792</v>
      </c>
      <c r="D19393" s="40" t="s">
        <v>361</v>
      </c>
      <c r="E19393" t="s">
        <v>383</v>
      </c>
      <c r="G19393" s="40">
        <v>0.50469994671877805</v>
      </c>
      <c r="H19393">
        <f t="shared" si="302"/>
        <v>10971</v>
      </c>
      <c r="I19393" t="s">
        <v>383</v>
      </c>
      <c r="J19393" s="40"/>
    </row>
    <row r="19394" spans="1:10" x14ac:dyDescent="0.25">
      <c r="A19394" s="42">
        <v>1518196331</v>
      </c>
      <c r="B19394" s="42">
        <v>0</v>
      </c>
      <c r="C19394" s="42">
        <v>1668</v>
      </c>
      <c r="D19394" s="40" t="s">
        <v>360</v>
      </c>
      <c r="E19394" t="s">
        <v>383</v>
      </c>
      <c r="G19394" s="40">
        <v>0.71256515428521305</v>
      </c>
      <c r="H19394">
        <f t="shared" si="302"/>
        <v>15352</v>
      </c>
      <c r="I19394" t="s">
        <v>383</v>
      </c>
      <c r="J19394" s="40"/>
    </row>
    <row r="19395" spans="1:10" x14ac:dyDescent="0.25">
      <c r="A19395" s="42">
        <v>1515014972</v>
      </c>
      <c r="B19395" s="42">
        <v>0</v>
      </c>
      <c r="C19395" s="42">
        <v>156</v>
      </c>
      <c r="D19395" s="40" t="s">
        <v>361</v>
      </c>
      <c r="E19395" t="s">
        <v>383</v>
      </c>
      <c r="G19395" s="40">
        <v>0.46595302788427473</v>
      </c>
      <c r="H19395">
        <f t="shared" si="302"/>
        <v>10104</v>
      </c>
      <c r="I19395" t="s">
        <v>383</v>
      </c>
      <c r="J19395" s="40"/>
    </row>
    <row r="19396" spans="1:10" x14ac:dyDescent="0.25">
      <c r="A19396" s="42">
        <v>1517353570</v>
      </c>
      <c r="B19396" s="42">
        <v>0</v>
      </c>
      <c r="C19396" s="42">
        <v>2469</v>
      </c>
      <c r="D19396" s="40" t="s">
        <v>361</v>
      </c>
      <c r="E19396" t="s">
        <v>383</v>
      </c>
      <c r="G19396" s="40">
        <v>0.89655535844088774</v>
      </c>
      <c r="H19396">
        <f t="shared" si="302"/>
        <v>19380</v>
      </c>
      <c r="I19396" t="s">
        <v>383</v>
      </c>
      <c r="J19396" s="40"/>
    </row>
    <row r="19397" spans="1:10" x14ac:dyDescent="0.25">
      <c r="A19397" s="42">
        <v>1515132795</v>
      </c>
      <c r="B19397" s="42">
        <v>1</v>
      </c>
      <c r="C19397" s="42">
        <v>1148</v>
      </c>
      <c r="D19397" s="40" t="s">
        <v>359</v>
      </c>
      <c r="E19397" t="s">
        <v>383</v>
      </c>
      <c r="G19397" s="40">
        <v>0.72888227489021906</v>
      </c>
      <c r="H19397">
        <f t="shared" si="302"/>
        <v>15722</v>
      </c>
      <c r="I19397" t="s">
        <v>383</v>
      </c>
      <c r="J19397" s="40"/>
    </row>
    <row r="19398" spans="1:10" x14ac:dyDescent="0.25">
      <c r="A19398" s="42">
        <v>1513930934</v>
      </c>
      <c r="B19398" s="42">
        <v>1</v>
      </c>
      <c r="C19398" s="42">
        <v>1378</v>
      </c>
      <c r="D19398" s="40" t="s">
        <v>360</v>
      </c>
      <c r="E19398" t="s">
        <v>383</v>
      </c>
      <c r="G19398" s="40">
        <v>0.91118518901019241</v>
      </c>
      <c r="H19398">
        <f t="shared" si="302"/>
        <v>19666</v>
      </c>
      <c r="I19398" t="s">
        <v>383</v>
      </c>
      <c r="J19398" s="40"/>
    </row>
    <row r="19399" spans="1:10" x14ac:dyDescent="0.25">
      <c r="A19399" s="42">
        <v>1512000480</v>
      </c>
      <c r="B19399" s="42">
        <v>0</v>
      </c>
      <c r="C19399" s="42">
        <v>834</v>
      </c>
      <c r="D19399" s="40" t="s">
        <v>362</v>
      </c>
      <c r="E19399" t="s">
        <v>383</v>
      </c>
      <c r="G19399" s="40">
        <v>0.8019290935022203</v>
      </c>
      <c r="H19399">
        <f t="shared" si="302"/>
        <v>17318</v>
      </c>
      <c r="I19399" t="s">
        <v>383</v>
      </c>
      <c r="J19399" s="40"/>
    </row>
    <row r="19400" spans="1:10" x14ac:dyDescent="0.25">
      <c r="A19400" s="42">
        <v>1513815807</v>
      </c>
      <c r="B19400" s="42">
        <v>1</v>
      </c>
      <c r="C19400" s="42">
        <v>779</v>
      </c>
      <c r="D19400" s="40" t="s">
        <v>361</v>
      </c>
      <c r="E19400" t="s">
        <v>383</v>
      </c>
      <c r="G19400" s="40">
        <v>0.7933111937957551</v>
      </c>
      <c r="H19400">
        <f t="shared" si="302"/>
        <v>17142</v>
      </c>
      <c r="I19400" t="s">
        <v>383</v>
      </c>
      <c r="J19400" s="40"/>
    </row>
    <row r="19401" spans="1:10" x14ac:dyDescent="0.25">
      <c r="A19401" s="42">
        <v>1514904368</v>
      </c>
      <c r="B19401" s="42">
        <v>1</v>
      </c>
      <c r="C19401" s="42">
        <v>374</v>
      </c>
      <c r="D19401" s="40" t="s">
        <v>360</v>
      </c>
      <c r="E19401" t="s">
        <v>382</v>
      </c>
      <c r="G19401" s="40">
        <v>2.5402485439984912E-2</v>
      </c>
      <c r="H19401">
        <f t="shared" si="302"/>
        <v>530</v>
      </c>
      <c r="I19401" t="s">
        <v>382</v>
      </c>
      <c r="J19401" s="40"/>
    </row>
    <row r="19402" spans="1:10" x14ac:dyDescent="0.25">
      <c r="A19402" s="42">
        <v>1512331042</v>
      </c>
      <c r="B19402" s="42">
        <v>0</v>
      </c>
      <c r="C19402" s="42">
        <v>3766</v>
      </c>
      <c r="D19402" s="40" t="s">
        <v>362</v>
      </c>
      <c r="E19402" t="s">
        <v>383</v>
      </c>
      <c r="G19402" s="40">
        <v>0.87263471711795415</v>
      </c>
      <c r="H19402">
        <f t="shared" si="302"/>
        <v>18830</v>
      </c>
      <c r="I19402" t="s">
        <v>383</v>
      </c>
      <c r="J19402" s="40"/>
    </row>
    <row r="19403" spans="1:10" x14ac:dyDescent="0.25">
      <c r="A19403" s="42">
        <v>1513745370</v>
      </c>
      <c r="B19403" s="42">
        <v>0</v>
      </c>
      <c r="C19403" s="42">
        <v>1016</v>
      </c>
      <c r="D19403" s="40" t="s">
        <v>360</v>
      </c>
      <c r="E19403" t="s">
        <v>383</v>
      </c>
      <c r="G19403" s="40">
        <v>0.89771282253029672</v>
      </c>
      <c r="H19403">
        <f t="shared" ref="H19403:H19466" si="303">RANK(G19403,$G$10:$G$21653,1)</f>
        <v>19400</v>
      </c>
      <c r="I19403" t="s">
        <v>383</v>
      </c>
      <c r="J19403" s="40"/>
    </row>
    <row r="19404" spans="1:10" x14ac:dyDescent="0.25">
      <c r="A19404" s="42">
        <v>1519431080</v>
      </c>
      <c r="B19404" s="42">
        <v>0</v>
      </c>
      <c r="C19404" s="42">
        <v>3668</v>
      </c>
      <c r="D19404" s="40" t="s">
        <v>360</v>
      </c>
      <c r="E19404" t="s">
        <v>383</v>
      </c>
      <c r="G19404" s="40">
        <v>0.40941158152775181</v>
      </c>
      <c r="H19404">
        <f t="shared" si="303"/>
        <v>8882</v>
      </c>
      <c r="I19404" t="s">
        <v>383</v>
      </c>
      <c r="J19404" s="40"/>
    </row>
    <row r="19405" spans="1:10" x14ac:dyDescent="0.25">
      <c r="A19405" s="42">
        <v>1514702934</v>
      </c>
      <c r="B19405" s="42">
        <v>1</v>
      </c>
      <c r="C19405" s="42">
        <v>1160</v>
      </c>
      <c r="D19405" s="40" t="s">
        <v>361</v>
      </c>
      <c r="E19405" t="s">
        <v>383</v>
      </c>
      <c r="G19405" s="40">
        <v>0.82523101601297555</v>
      </c>
      <c r="H19405">
        <f t="shared" si="303"/>
        <v>17823</v>
      </c>
      <c r="I19405" t="s">
        <v>383</v>
      </c>
      <c r="J19405" s="40"/>
    </row>
    <row r="19406" spans="1:10" x14ac:dyDescent="0.25">
      <c r="A19406" s="42">
        <v>1517583619</v>
      </c>
      <c r="B19406" s="42">
        <v>1</v>
      </c>
      <c r="C19406" s="42">
        <v>76</v>
      </c>
      <c r="D19406" s="40" t="s">
        <v>361</v>
      </c>
      <c r="E19406" t="s">
        <v>383</v>
      </c>
      <c r="G19406" s="40">
        <v>0.36896307243345883</v>
      </c>
      <c r="H19406">
        <f t="shared" si="303"/>
        <v>7979</v>
      </c>
      <c r="I19406" t="s">
        <v>383</v>
      </c>
      <c r="J19406" s="40"/>
    </row>
    <row r="19407" spans="1:10" x14ac:dyDescent="0.25">
      <c r="A19407" s="42">
        <v>1519568379</v>
      </c>
      <c r="B19407" s="42">
        <v>1</v>
      </c>
      <c r="C19407" s="42">
        <v>233</v>
      </c>
      <c r="D19407" s="40" t="s">
        <v>361</v>
      </c>
      <c r="E19407" t="s">
        <v>383</v>
      </c>
      <c r="G19407" s="40">
        <v>0.82622916336451502</v>
      </c>
      <c r="H19407">
        <f t="shared" si="303"/>
        <v>17847</v>
      </c>
      <c r="I19407" t="s">
        <v>383</v>
      </c>
      <c r="J19407" s="40"/>
    </row>
    <row r="19408" spans="1:10" x14ac:dyDescent="0.25">
      <c r="A19408" s="42">
        <v>1513397934</v>
      </c>
      <c r="B19408" s="42">
        <v>1</v>
      </c>
      <c r="C19408" s="42">
        <v>1119</v>
      </c>
      <c r="D19408" s="40" t="s">
        <v>359</v>
      </c>
      <c r="E19408" t="s">
        <v>383</v>
      </c>
      <c r="G19408" s="40">
        <v>0.81099318202413007</v>
      </c>
      <c r="H19408">
        <f t="shared" si="303"/>
        <v>17530</v>
      </c>
      <c r="I19408" t="s">
        <v>383</v>
      </c>
      <c r="J19408" s="40"/>
    </row>
    <row r="19409" spans="1:10" x14ac:dyDescent="0.25">
      <c r="A19409" s="42">
        <v>1516998782</v>
      </c>
      <c r="B19409" s="42">
        <v>0</v>
      </c>
      <c r="C19409" s="42">
        <v>3199</v>
      </c>
      <c r="D19409" s="40" t="s">
        <v>362</v>
      </c>
      <c r="E19409" t="s">
        <v>382</v>
      </c>
      <c r="G19409" s="40">
        <v>2.6835936726885445E-2</v>
      </c>
      <c r="H19409">
        <f t="shared" si="303"/>
        <v>555</v>
      </c>
      <c r="I19409" t="s">
        <v>382</v>
      </c>
      <c r="J19409" s="40"/>
    </row>
    <row r="19410" spans="1:10" x14ac:dyDescent="0.25">
      <c r="A19410" s="42">
        <v>1513856724</v>
      </c>
      <c r="B19410" s="42">
        <v>1</v>
      </c>
      <c r="C19410" s="42">
        <v>1938</v>
      </c>
      <c r="D19410" s="40" t="s">
        <v>360</v>
      </c>
      <c r="E19410" t="s">
        <v>382</v>
      </c>
      <c r="G19410" s="40">
        <v>9.2343961784189244E-3</v>
      </c>
      <c r="H19410">
        <f t="shared" si="303"/>
        <v>188</v>
      </c>
      <c r="I19410" t="s">
        <v>382</v>
      </c>
      <c r="J19410" s="40"/>
    </row>
    <row r="19411" spans="1:10" x14ac:dyDescent="0.25">
      <c r="A19411" s="42">
        <v>1515545131</v>
      </c>
      <c r="B19411" s="42">
        <v>0</v>
      </c>
      <c r="C19411" s="42">
        <v>1043</v>
      </c>
      <c r="D19411" s="40" t="s">
        <v>360</v>
      </c>
      <c r="E19411" t="s">
        <v>383</v>
      </c>
      <c r="G19411" s="40">
        <v>0.89236560720653302</v>
      </c>
      <c r="H19411">
        <f t="shared" si="303"/>
        <v>19287</v>
      </c>
      <c r="I19411" t="s">
        <v>383</v>
      </c>
      <c r="J19411" s="40"/>
    </row>
    <row r="19412" spans="1:10" x14ac:dyDescent="0.25">
      <c r="A19412" s="42">
        <v>1514321549</v>
      </c>
      <c r="B19412" s="42">
        <v>1</v>
      </c>
      <c r="C19412" s="42">
        <v>1866</v>
      </c>
      <c r="D19412" s="40" t="s">
        <v>361</v>
      </c>
      <c r="E19412" t="s">
        <v>383</v>
      </c>
      <c r="G19412" s="40">
        <v>0.97774342601788211</v>
      </c>
      <c r="H19412">
        <f t="shared" si="303"/>
        <v>21167</v>
      </c>
      <c r="I19412" t="s">
        <v>383</v>
      </c>
      <c r="J19412" s="40"/>
    </row>
    <row r="19413" spans="1:10" x14ac:dyDescent="0.25">
      <c r="A19413" s="42">
        <v>1515716466</v>
      </c>
      <c r="B19413" s="42">
        <v>1</v>
      </c>
      <c r="C19413" s="42">
        <v>477</v>
      </c>
      <c r="D19413" s="40" t="s">
        <v>361</v>
      </c>
      <c r="E19413" t="s">
        <v>381</v>
      </c>
      <c r="G19413" s="40">
        <v>0.1884434716963409</v>
      </c>
      <c r="H19413">
        <f t="shared" si="303"/>
        <v>4031</v>
      </c>
      <c r="I19413" t="s">
        <v>381</v>
      </c>
      <c r="J19413" s="40"/>
    </row>
    <row r="19414" spans="1:10" x14ac:dyDescent="0.25">
      <c r="A19414" s="42">
        <v>1516573055</v>
      </c>
      <c r="B19414" s="42">
        <v>1</v>
      </c>
      <c r="C19414" s="42">
        <v>1122</v>
      </c>
      <c r="D19414" s="40" t="s">
        <v>360</v>
      </c>
      <c r="E19414" t="s">
        <v>383</v>
      </c>
      <c r="G19414" s="40">
        <v>0.76262898158851</v>
      </c>
      <c r="H19414">
        <f t="shared" si="303"/>
        <v>16457</v>
      </c>
      <c r="I19414" t="s">
        <v>383</v>
      </c>
      <c r="J19414" s="40"/>
    </row>
    <row r="19415" spans="1:10" x14ac:dyDescent="0.25">
      <c r="A19415" s="42">
        <v>1519723240</v>
      </c>
      <c r="B19415" s="42">
        <v>0</v>
      </c>
      <c r="C19415" s="42">
        <v>1452</v>
      </c>
      <c r="D19415" s="40" t="s">
        <v>360</v>
      </c>
      <c r="E19415" t="s">
        <v>383</v>
      </c>
      <c r="G19415" s="40">
        <v>0.98188394829626913</v>
      </c>
      <c r="H19415">
        <f t="shared" si="303"/>
        <v>21248</v>
      </c>
      <c r="I19415" t="s">
        <v>383</v>
      </c>
      <c r="J19415" s="40"/>
    </row>
    <row r="19416" spans="1:10" x14ac:dyDescent="0.25">
      <c r="A19416" s="42">
        <v>1515305374</v>
      </c>
      <c r="B19416" s="42">
        <v>1</v>
      </c>
      <c r="C19416" s="42">
        <v>887</v>
      </c>
      <c r="D19416" s="40" t="s">
        <v>359</v>
      </c>
      <c r="E19416" t="s">
        <v>383</v>
      </c>
      <c r="G19416" s="40">
        <v>0.77979915704947089</v>
      </c>
      <c r="H19416">
        <f t="shared" si="303"/>
        <v>16853</v>
      </c>
      <c r="I19416" t="s">
        <v>383</v>
      </c>
      <c r="J19416" s="40"/>
    </row>
    <row r="19417" spans="1:10" x14ac:dyDescent="0.25">
      <c r="A19417" s="42">
        <v>1517817481</v>
      </c>
      <c r="B19417" s="42">
        <v>0</v>
      </c>
      <c r="C19417" s="42">
        <v>2315</v>
      </c>
      <c r="D19417" s="40" t="s">
        <v>361</v>
      </c>
      <c r="E19417" t="s">
        <v>382</v>
      </c>
      <c r="G19417" s="40">
        <v>2.3167901380416356E-2</v>
      </c>
      <c r="H19417">
        <f t="shared" si="303"/>
        <v>485</v>
      </c>
      <c r="I19417" t="s">
        <v>382</v>
      </c>
      <c r="J19417" s="40"/>
    </row>
    <row r="19418" spans="1:10" x14ac:dyDescent="0.25">
      <c r="A19418" s="42">
        <v>1517023699</v>
      </c>
      <c r="B19418" s="42">
        <v>1</v>
      </c>
      <c r="C19418" s="42">
        <v>449</v>
      </c>
      <c r="D19418" s="40" t="s">
        <v>362</v>
      </c>
      <c r="E19418" t="s">
        <v>383</v>
      </c>
      <c r="G19418" s="40">
        <v>0.95090257930183231</v>
      </c>
      <c r="H19418">
        <f t="shared" si="303"/>
        <v>20607</v>
      </c>
      <c r="I19418" t="s">
        <v>383</v>
      </c>
      <c r="J19418" s="40"/>
    </row>
    <row r="19419" spans="1:10" x14ac:dyDescent="0.25">
      <c r="A19419" s="42">
        <v>1511304124</v>
      </c>
      <c r="B19419" s="42">
        <v>1</v>
      </c>
      <c r="C19419" s="42">
        <v>903</v>
      </c>
      <c r="D19419" s="40" t="s">
        <v>361</v>
      </c>
      <c r="E19419" t="s">
        <v>383</v>
      </c>
      <c r="G19419" s="40">
        <v>0.83122528550306329</v>
      </c>
      <c r="H19419">
        <f t="shared" si="303"/>
        <v>17947</v>
      </c>
      <c r="I19419" t="s">
        <v>383</v>
      </c>
      <c r="J19419" s="40"/>
    </row>
    <row r="19420" spans="1:10" x14ac:dyDescent="0.25">
      <c r="A19420" s="42">
        <v>1517300473</v>
      </c>
      <c r="B19420" s="42">
        <v>1</v>
      </c>
      <c r="C19420" s="42">
        <v>2715</v>
      </c>
      <c r="D19420" s="40" t="s">
        <v>360</v>
      </c>
      <c r="E19420" t="s">
        <v>383</v>
      </c>
      <c r="G19420" s="40">
        <v>0.88517081148708865</v>
      </c>
      <c r="H19420">
        <f t="shared" si="303"/>
        <v>19105</v>
      </c>
      <c r="I19420" t="s">
        <v>383</v>
      </c>
      <c r="J19420" s="40"/>
    </row>
    <row r="19421" spans="1:10" x14ac:dyDescent="0.25">
      <c r="A19421" s="42">
        <v>1516147968</v>
      </c>
      <c r="B19421" s="42">
        <v>1</v>
      </c>
      <c r="C19421" s="42">
        <v>1631</v>
      </c>
      <c r="D19421" s="40" t="s">
        <v>361</v>
      </c>
      <c r="E19421" t="s">
        <v>383</v>
      </c>
      <c r="G19421" s="40">
        <v>0.82957702953647972</v>
      </c>
      <c r="H19421">
        <f t="shared" si="303"/>
        <v>17916</v>
      </c>
      <c r="I19421" t="s">
        <v>383</v>
      </c>
      <c r="J19421" s="40"/>
    </row>
    <row r="19422" spans="1:10" x14ac:dyDescent="0.25">
      <c r="A19422" s="42">
        <v>1518737805</v>
      </c>
      <c r="B19422" s="42">
        <v>1</v>
      </c>
      <c r="C19422" s="42">
        <v>423</v>
      </c>
      <c r="D19422" s="40" t="s">
        <v>361</v>
      </c>
      <c r="E19422" t="s">
        <v>382</v>
      </c>
      <c r="G19422" s="40">
        <v>7.5654817948875852E-3</v>
      </c>
      <c r="H19422">
        <f t="shared" si="303"/>
        <v>164</v>
      </c>
      <c r="I19422" t="s">
        <v>382</v>
      </c>
      <c r="J19422" s="40"/>
    </row>
    <row r="19423" spans="1:10" x14ac:dyDescent="0.25">
      <c r="A19423" s="42">
        <v>1513342692</v>
      </c>
      <c r="B19423" s="42">
        <v>0</v>
      </c>
      <c r="C19423" s="42">
        <v>4439</v>
      </c>
      <c r="D19423" s="40" t="s">
        <v>361</v>
      </c>
      <c r="E19423" t="s">
        <v>383</v>
      </c>
      <c r="G19423" s="40">
        <v>0.76573217861482634</v>
      </c>
      <c r="H19423">
        <f t="shared" si="303"/>
        <v>16527</v>
      </c>
      <c r="I19423" t="s">
        <v>383</v>
      </c>
      <c r="J19423" s="40"/>
    </row>
    <row r="19424" spans="1:10" x14ac:dyDescent="0.25">
      <c r="A19424" s="42">
        <v>1517222308</v>
      </c>
      <c r="B19424" s="42">
        <v>1</v>
      </c>
      <c r="C19424" s="42">
        <v>419</v>
      </c>
      <c r="D19424" s="40" t="s">
        <v>360</v>
      </c>
      <c r="E19424" t="s">
        <v>383</v>
      </c>
      <c r="G19424" s="40">
        <v>0.45136559798605558</v>
      </c>
      <c r="H19424">
        <f t="shared" si="303"/>
        <v>9757</v>
      </c>
      <c r="I19424" t="s">
        <v>383</v>
      </c>
      <c r="J19424" s="40"/>
    </row>
    <row r="19425" spans="1:10" x14ac:dyDescent="0.25">
      <c r="A19425" s="42">
        <v>1517753569</v>
      </c>
      <c r="B19425" s="42">
        <v>1</v>
      </c>
      <c r="C19425" s="42">
        <v>2495</v>
      </c>
      <c r="D19425" s="40" t="s">
        <v>359</v>
      </c>
      <c r="E19425" t="s">
        <v>383</v>
      </c>
      <c r="G19425" s="40">
        <v>0.32590224372016474</v>
      </c>
      <c r="H19425">
        <f t="shared" si="303"/>
        <v>7017</v>
      </c>
      <c r="I19425" t="s">
        <v>383</v>
      </c>
      <c r="J19425" s="40"/>
    </row>
    <row r="19426" spans="1:10" x14ac:dyDescent="0.25">
      <c r="A19426" s="42">
        <v>1515431387</v>
      </c>
      <c r="B19426" s="42">
        <v>1</v>
      </c>
      <c r="C19426" s="42">
        <v>329</v>
      </c>
      <c r="D19426" s="40" t="s">
        <v>361</v>
      </c>
      <c r="E19426" t="s">
        <v>383</v>
      </c>
      <c r="G19426" s="40">
        <v>0.8174683307713726</v>
      </c>
      <c r="H19426">
        <f t="shared" si="303"/>
        <v>17670</v>
      </c>
      <c r="I19426" t="s">
        <v>383</v>
      </c>
      <c r="J19426" s="40"/>
    </row>
    <row r="19427" spans="1:10" x14ac:dyDescent="0.25">
      <c r="A19427" s="42">
        <v>1517016392</v>
      </c>
      <c r="B19427" s="42">
        <v>0</v>
      </c>
      <c r="C19427" s="42">
        <v>1098</v>
      </c>
      <c r="D19427" s="40" t="s">
        <v>359</v>
      </c>
      <c r="E19427" t="s">
        <v>382</v>
      </c>
      <c r="G19427" s="40">
        <v>8.0493381071556791E-2</v>
      </c>
      <c r="H19427">
        <f t="shared" si="303"/>
        <v>1689</v>
      </c>
      <c r="I19427" t="s">
        <v>382</v>
      </c>
      <c r="J19427" s="40"/>
    </row>
    <row r="19428" spans="1:10" x14ac:dyDescent="0.25">
      <c r="A19428" s="42">
        <v>1512941486</v>
      </c>
      <c r="B19428" s="42">
        <v>1</v>
      </c>
      <c r="C19428" s="42">
        <v>2938</v>
      </c>
      <c r="D19428" s="40" t="s">
        <v>361</v>
      </c>
      <c r="E19428" t="s">
        <v>381</v>
      </c>
      <c r="G19428" s="40">
        <v>0.23716970487395017</v>
      </c>
      <c r="H19428">
        <f t="shared" si="303"/>
        <v>5100</v>
      </c>
      <c r="I19428" t="s">
        <v>381</v>
      </c>
      <c r="J19428" s="40"/>
    </row>
    <row r="19429" spans="1:10" x14ac:dyDescent="0.25">
      <c r="A19429" s="42">
        <v>1513743054</v>
      </c>
      <c r="B19429" s="42">
        <v>1</v>
      </c>
      <c r="C19429" s="42">
        <v>95</v>
      </c>
      <c r="D19429" s="40" t="s">
        <v>359</v>
      </c>
      <c r="E19429" t="s">
        <v>383</v>
      </c>
      <c r="G19429" s="40">
        <v>0.76472671486613475</v>
      </c>
      <c r="H19429">
        <f t="shared" si="303"/>
        <v>16507</v>
      </c>
      <c r="I19429" t="s">
        <v>383</v>
      </c>
      <c r="J19429" s="40"/>
    </row>
    <row r="19430" spans="1:10" x14ac:dyDescent="0.25">
      <c r="A19430" s="42">
        <v>1517165144</v>
      </c>
      <c r="B19430" s="42">
        <v>1</v>
      </c>
      <c r="C19430" s="42">
        <v>1611</v>
      </c>
      <c r="D19430" s="40" t="s">
        <v>359</v>
      </c>
      <c r="E19430" t="s">
        <v>381</v>
      </c>
      <c r="G19430" s="40">
        <v>0.25034386252336749</v>
      </c>
      <c r="H19430">
        <f t="shared" si="303"/>
        <v>5394</v>
      </c>
      <c r="I19430" t="s">
        <v>381</v>
      </c>
      <c r="J19430" s="40"/>
    </row>
    <row r="19431" spans="1:10" x14ac:dyDescent="0.25">
      <c r="A19431" s="42">
        <v>1514871086</v>
      </c>
      <c r="B19431" s="42">
        <v>1</v>
      </c>
      <c r="C19431" s="42">
        <v>2635</v>
      </c>
      <c r="D19431" s="40" t="s">
        <v>361</v>
      </c>
      <c r="E19431" t="s">
        <v>383</v>
      </c>
      <c r="G19431" s="40">
        <v>0.64753434694279854</v>
      </c>
      <c r="H19431">
        <f t="shared" si="303"/>
        <v>13942</v>
      </c>
      <c r="I19431" t="s">
        <v>383</v>
      </c>
      <c r="J19431" s="40"/>
    </row>
    <row r="19432" spans="1:10" x14ac:dyDescent="0.25">
      <c r="A19432" s="42">
        <v>1518920902</v>
      </c>
      <c r="B19432" s="42">
        <v>0</v>
      </c>
      <c r="C19432" s="42">
        <v>201</v>
      </c>
      <c r="D19432" s="40" t="s">
        <v>362</v>
      </c>
      <c r="E19432" t="s">
        <v>383</v>
      </c>
      <c r="G19432" s="40">
        <v>0.4458940347233078</v>
      </c>
      <c r="H19432">
        <f t="shared" si="303"/>
        <v>9665</v>
      </c>
      <c r="I19432" t="s">
        <v>383</v>
      </c>
      <c r="J19432" s="40"/>
    </row>
    <row r="19433" spans="1:10" x14ac:dyDescent="0.25">
      <c r="A19433" s="42">
        <v>1513427331</v>
      </c>
      <c r="B19433" s="42">
        <v>0</v>
      </c>
      <c r="C19433" s="42">
        <v>2428</v>
      </c>
      <c r="D19433" s="40" t="s">
        <v>361</v>
      </c>
      <c r="E19433" t="s">
        <v>383</v>
      </c>
      <c r="G19433" s="40">
        <v>0.85761018782047094</v>
      </c>
      <c r="H19433">
        <f t="shared" si="303"/>
        <v>18519</v>
      </c>
      <c r="I19433" t="s">
        <v>383</v>
      </c>
      <c r="J19433" s="40"/>
    </row>
    <row r="19434" spans="1:10" x14ac:dyDescent="0.25">
      <c r="A19434" s="42">
        <v>1512684618</v>
      </c>
      <c r="B19434" s="42">
        <v>1</v>
      </c>
      <c r="C19434" s="42">
        <v>3363</v>
      </c>
      <c r="D19434" s="40" t="s">
        <v>360</v>
      </c>
      <c r="E19434" t="s">
        <v>383</v>
      </c>
      <c r="G19434" s="40">
        <v>0.82842050187763283</v>
      </c>
      <c r="H19434">
        <f t="shared" si="303"/>
        <v>17893</v>
      </c>
      <c r="I19434" t="s">
        <v>383</v>
      </c>
      <c r="J19434" s="40"/>
    </row>
    <row r="19435" spans="1:10" x14ac:dyDescent="0.25">
      <c r="A19435" s="42">
        <v>1512080403</v>
      </c>
      <c r="B19435" s="42">
        <v>1</v>
      </c>
      <c r="C19435" s="42">
        <v>671</v>
      </c>
      <c r="D19435" s="40" t="s">
        <v>361</v>
      </c>
      <c r="E19435" t="s">
        <v>381</v>
      </c>
      <c r="G19435" s="40">
        <v>0.27064649377810113</v>
      </c>
      <c r="H19435">
        <f t="shared" si="303"/>
        <v>5826</v>
      </c>
      <c r="I19435" t="s">
        <v>381</v>
      </c>
      <c r="J19435" s="40"/>
    </row>
    <row r="19436" spans="1:10" x14ac:dyDescent="0.25">
      <c r="A19436" s="42">
        <v>1515426466</v>
      </c>
      <c r="B19436" s="42">
        <v>1</v>
      </c>
      <c r="C19436" s="42">
        <v>496</v>
      </c>
      <c r="D19436" s="40" t="s">
        <v>362</v>
      </c>
      <c r="E19436" t="s">
        <v>383</v>
      </c>
      <c r="G19436" s="40">
        <v>0.67392036415691292</v>
      </c>
      <c r="H19436">
        <f t="shared" si="303"/>
        <v>14513</v>
      </c>
      <c r="I19436" t="s">
        <v>383</v>
      </c>
      <c r="J19436" s="40"/>
    </row>
    <row r="19437" spans="1:10" x14ac:dyDescent="0.25">
      <c r="A19437" s="42">
        <v>1511554610</v>
      </c>
      <c r="B19437" s="42">
        <v>0</v>
      </c>
      <c r="C19437" s="42">
        <v>3548</v>
      </c>
      <c r="D19437" s="40" t="s">
        <v>360</v>
      </c>
      <c r="E19437" t="s">
        <v>383</v>
      </c>
      <c r="G19437" s="40">
        <v>0.90513893885230368</v>
      </c>
      <c r="H19437">
        <f t="shared" si="303"/>
        <v>19554</v>
      </c>
      <c r="I19437" t="s">
        <v>383</v>
      </c>
      <c r="J19437" s="40"/>
    </row>
    <row r="19438" spans="1:10" x14ac:dyDescent="0.25">
      <c r="A19438" s="42">
        <v>1515120268</v>
      </c>
      <c r="B19438" s="42">
        <v>1</v>
      </c>
      <c r="C19438" s="42">
        <v>810</v>
      </c>
      <c r="D19438" s="40" t="s">
        <v>360</v>
      </c>
      <c r="E19438" t="s">
        <v>383</v>
      </c>
      <c r="G19438" s="40">
        <v>0.95017934942685955</v>
      </c>
      <c r="H19438">
        <f t="shared" si="303"/>
        <v>20586</v>
      </c>
      <c r="I19438" t="s">
        <v>383</v>
      </c>
      <c r="J19438" s="40"/>
    </row>
    <row r="19439" spans="1:10" x14ac:dyDescent="0.25">
      <c r="A19439" s="42">
        <v>1518634237</v>
      </c>
      <c r="B19439" s="42">
        <v>1</v>
      </c>
      <c r="C19439" s="42">
        <v>1189</v>
      </c>
      <c r="D19439" s="40" t="s">
        <v>360</v>
      </c>
      <c r="E19439" t="s">
        <v>383</v>
      </c>
      <c r="G19439" s="40">
        <v>0.88752722589384259</v>
      </c>
      <c r="H19439">
        <f t="shared" si="303"/>
        <v>19169</v>
      </c>
      <c r="I19439" t="s">
        <v>383</v>
      </c>
      <c r="J19439" s="40"/>
    </row>
    <row r="19440" spans="1:10" x14ac:dyDescent="0.25">
      <c r="A19440" s="42">
        <v>1516762529</v>
      </c>
      <c r="B19440" s="42">
        <v>1</v>
      </c>
      <c r="C19440" s="42">
        <v>164</v>
      </c>
      <c r="D19440" s="40" t="s">
        <v>360</v>
      </c>
      <c r="E19440" t="s">
        <v>383</v>
      </c>
      <c r="G19440" s="40">
        <v>0.89532848288908906</v>
      </c>
      <c r="H19440">
        <f t="shared" si="303"/>
        <v>19360</v>
      </c>
      <c r="I19440" t="s">
        <v>383</v>
      </c>
      <c r="J19440" s="40"/>
    </row>
    <row r="19441" spans="1:10" x14ac:dyDescent="0.25">
      <c r="A19441" s="42">
        <v>1512546684</v>
      </c>
      <c r="B19441" s="42">
        <v>1</v>
      </c>
      <c r="C19441" s="42">
        <v>2099</v>
      </c>
      <c r="D19441" s="40" t="s">
        <v>359</v>
      </c>
      <c r="E19441" t="s">
        <v>383</v>
      </c>
      <c r="G19441" s="40">
        <v>0.29297948352645531</v>
      </c>
      <c r="H19441">
        <f t="shared" si="303"/>
        <v>6297</v>
      </c>
      <c r="I19441" t="s">
        <v>383</v>
      </c>
      <c r="J19441" s="40"/>
    </row>
    <row r="19442" spans="1:10" x14ac:dyDescent="0.25">
      <c r="A19442" s="42">
        <v>1517591026</v>
      </c>
      <c r="B19442" s="42">
        <v>1</v>
      </c>
      <c r="C19442" s="42">
        <v>552</v>
      </c>
      <c r="D19442" s="40" t="s">
        <v>362</v>
      </c>
      <c r="E19442" t="s">
        <v>381</v>
      </c>
      <c r="G19442" s="40">
        <v>0.22029463033024743</v>
      </c>
      <c r="H19442">
        <f t="shared" si="303"/>
        <v>4718</v>
      </c>
      <c r="I19442" t="s">
        <v>381</v>
      </c>
      <c r="J19442" s="40"/>
    </row>
    <row r="19443" spans="1:10" x14ac:dyDescent="0.25">
      <c r="A19443" s="42">
        <v>1519072149</v>
      </c>
      <c r="B19443" s="42">
        <v>1</v>
      </c>
      <c r="C19443" s="42">
        <v>522</v>
      </c>
      <c r="D19443" s="40" t="s">
        <v>362</v>
      </c>
      <c r="E19443" t="s">
        <v>382</v>
      </c>
      <c r="G19443" s="40">
        <v>6.0871796088978192E-2</v>
      </c>
      <c r="H19443">
        <f t="shared" si="303"/>
        <v>1262</v>
      </c>
      <c r="I19443" t="s">
        <v>382</v>
      </c>
      <c r="J19443" s="40"/>
    </row>
    <row r="19444" spans="1:10" x14ac:dyDescent="0.25">
      <c r="A19444" s="42">
        <v>1516040503</v>
      </c>
      <c r="B19444" s="42">
        <v>1</v>
      </c>
      <c r="C19444" s="42">
        <v>1479</v>
      </c>
      <c r="D19444" s="40" t="s">
        <v>360</v>
      </c>
      <c r="E19444" t="s">
        <v>381</v>
      </c>
      <c r="G19444" s="40">
        <v>0.24215143499433667</v>
      </c>
      <c r="H19444">
        <f t="shared" si="303"/>
        <v>5207</v>
      </c>
      <c r="I19444" t="s">
        <v>381</v>
      </c>
      <c r="J19444" s="40"/>
    </row>
    <row r="19445" spans="1:10" x14ac:dyDescent="0.25">
      <c r="A19445" s="42">
        <v>1519286931</v>
      </c>
      <c r="B19445" s="42">
        <v>0</v>
      </c>
      <c r="C19445" s="42">
        <v>2243</v>
      </c>
      <c r="D19445" s="40" t="s">
        <v>361</v>
      </c>
      <c r="E19445" t="s">
        <v>381</v>
      </c>
      <c r="G19445" s="40">
        <v>0.15885123141269464</v>
      </c>
      <c r="H19445">
        <f t="shared" si="303"/>
        <v>3407</v>
      </c>
      <c r="I19445" t="s">
        <v>381</v>
      </c>
      <c r="J19445" s="40"/>
    </row>
    <row r="19446" spans="1:10" x14ac:dyDescent="0.25">
      <c r="A19446" s="42">
        <v>1511806158</v>
      </c>
      <c r="B19446" s="42">
        <v>1</v>
      </c>
      <c r="C19446" s="42">
        <v>674</v>
      </c>
      <c r="D19446" s="40" t="s">
        <v>361</v>
      </c>
      <c r="E19446" t="s">
        <v>383</v>
      </c>
      <c r="G19446" s="40">
        <v>0.30562077580809954</v>
      </c>
      <c r="H19446">
        <f t="shared" si="303"/>
        <v>6576</v>
      </c>
      <c r="I19446" t="s">
        <v>383</v>
      </c>
      <c r="J19446" s="40"/>
    </row>
    <row r="19447" spans="1:10" x14ac:dyDescent="0.25">
      <c r="A19447" s="42">
        <v>1516094052</v>
      </c>
      <c r="B19447" s="42">
        <v>0</v>
      </c>
      <c r="C19447" s="42">
        <v>2141</v>
      </c>
      <c r="D19447" s="40" t="s">
        <v>360</v>
      </c>
      <c r="E19447" t="s">
        <v>383</v>
      </c>
      <c r="G19447" s="40">
        <v>0.52504062201781065</v>
      </c>
      <c r="H19447">
        <f t="shared" si="303"/>
        <v>11401</v>
      </c>
      <c r="I19447" t="s">
        <v>383</v>
      </c>
      <c r="J19447" s="40"/>
    </row>
    <row r="19448" spans="1:10" x14ac:dyDescent="0.25">
      <c r="A19448" s="42">
        <v>1514295970</v>
      </c>
      <c r="B19448" s="42">
        <v>0</v>
      </c>
      <c r="C19448" s="42">
        <v>1083</v>
      </c>
      <c r="D19448" s="40" t="s">
        <v>362</v>
      </c>
      <c r="E19448" t="s">
        <v>382</v>
      </c>
      <c r="G19448" s="40">
        <v>0.11356164393088497</v>
      </c>
      <c r="H19448">
        <f t="shared" si="303"/>
        <v>2410</v>
      </c>
      <c r="I19448" t="s">
        <v>382</v>
      </c>
      <c r="J19448" s="40"/>
    </row>
    <row r="19449" spans="1:10" x14ac:dyDescent="0.25">
      <c r="A19449" s="42">
        <v>1513011730</v>
      </c>
      <c r="B19449" s="42">
        <v>0</v>
      </c>
      <c r="C19449" s="42">
        <v>72</v>
      </c>
      <c r="D19449" s="40" t="s">
        <v>361</v>
      </c>
      <c r="E19449" t="s">
        <v>383</v>
      </c>
      <c r="G19449" s="40">
        <v>0.87397249618826367</v>
      </c>
      <c r="H19449">
        <f t="shared" si="303"/>
        <v>18860</v>
      </c>
      <c r="I19449" t="s">
        <v>383</v>
      </c>
      <c r="J19449" s="40"/>
    </row>
    <row r="19450" spans="1:10" x14ac:dyDescent="0.25">
      <c r="A19450" s="42">
        <v>1512043253</v>
      </c>
      <c r="B19450" s="42">
        <v>1</v>
      </c>
      <c r="C19450" s="42">
        <v>162</v>
      </c>
      <c r="D19450" s="40" t="s">
        <v>361</v>
      </c>
      <c r="E19450" t="s">
        <v>381</v>
      </c>
      <c r="G19450" s="40">
        <v>0.19201278785825637</v>
      </c>
      <c r="H19450">
        <f t="shared" si="303"/>
        <v>4094</v>
      </c>
      <c r="I19450" t="s">
        <v>381</v>
      </c>
      <c r="J19450" s="40"/>
    </row>
    <row r="19451" spans="1:10" x14ac:dyDescent="0.25">
      <c r="A19451" s="42">
        <v>1519601751</v>
      </c>
      <c r="B19451" s="42">
        <v>0</v>
      </c>
      <c r="C19451" s="42">
        <v>1198</v>
      </c>
      <c r="D19451" s="40" t="s">
        <v>361</v>
      </c>
      <c r="E19451" t="s">
        <v>383</v>
      </c>
      <c r="G19451" s="40">
        <v>0.91048002005470052</v>
      </c>
      <c r="H19451">
        <f t="shared" si="303"/>
        <v>19643</v>
      </c>
      <c r="I19451" t="s">
        <v>383</v>
      </c>
      <c r="J19451" s="40"/>
    </row>
    <row r="19452" spans="1:10" x14ac:dyDescent="0.25">
      <c r="A19452" s="42">
        <v>1516392172</v>
      </c>
      <c r="B19452" s="42">
        <v>0</v>
      </c>
      <c r="C19452" s="42">
        <v>1458</v>
      </c>
      <c r="D19452" s="40" t="s">
        <v>360</v>
      </c>
      <c r="E19452" t="s">
        <v>383</v>
      </c>
      <c r="G19452" s="40">
        <v>0.58251567018088302</v>
      </c>
      <c r="H19452">
        <f t="shared" si="303"/>
        <v>12591</v>
      </c>
      <c r="I19452" t="s">
        <v>383</v>
      </c>
      <c r="J19452" s="40"/>
    </row>
    <row r="19453" spans="1:10" x14ac:dyDescent="0.25">
      <c r="A19453" s="42">
        <v>1514301843</v>
      </c>
      <c r="B19453" s="42">
        <v>1</v>
      </c>
      <c r="C19453" s="42">
        <v>931</v>
      </c>
      <c r="D19453" s="40" t="s">
        <v>361</v>
      </c>
      <c r="E19453" t="s">
        <v>383</v>
      </c>
      <c r="G19453" s="40">
        <v>0.4073876635547371</v>
      </c>
      <c r="H19453">
        <f t="shared" si="303"/>
        <v>8838</v>
      </c>
      <c r="I19453" t="s">
        <v>383</v>
      </c>
      <c r="J19453" s="40"/>
    </row>
    <row r="19454" spans="1:10" x14ac:dyDescent="0.25">
      <c r="A19454" s="42">
        <v>1519071998</v>
      </c>
      <c r="B19454" s="42">
        <v>1</v>
      </c>
      <c r="C19454" s="42">
        <v>414</v>
      </c>
      <c r="D19454" s="40" t="s">
        <v>359</v>
      </c>
      <c r="E19454" t="s">
        <v>383</v>
      </c>
      <c r="G19454" s="40">
        <v>0.46719174626092186</v>
      </c>
      <c r="H19454">
        <f t="shared" si="303"/>
        <v>10131</v>
      </c>
      <c r="I19454" t="s">
        <v>383</v>
      </c>
      <c r="J19454" s="40"/>
    </row>
    <row r="19455" spans="1:10" x14ac:dyDescent="0.25">
      <c r="A19455" s="42">
        <v>1513150637</v>
      </c>
      <c r="B19455" s="42">
        <v>1</v>
      </c>
      <c r="C19455" s="42">
        <v>1506</v>
      </c>
      <c r="D19455" s="40" t="s">
        <v>362</v>
      </c>
      <c r="E19455" t="s">
        <v>383</v>
      </c>
      <c r="G19455" s="40">
        <v>0.93733881044248857</v>
      </c>
      <c r="H19455">
        <f t="shared" si="303"/>
        <v>20295</v>
      </c>
      <c r="I19455" t="s">
        <v>383</v>
      </c>
      <c r="J19455" s="40"/>
    </row>
    <row r="19456" spans="1:10" x14ac:dyDescent="0.25">
      <c r="A19456" s="42">
        <v>1519151650</v>
      </c>
      <c r="B19456" s="42">
        <v>0</v>
      </c>
      <c r="C19456" s="42">
        <v>1798</v>
      </c>
      <c r="D19456" s="40" t="s">
        <v>362</v>
      </c>
      <c r="E19456" t="s">
        <v>383</v>
      </c>
      <c r="G19456" s="40">
        <v>0.48167824831614359</v>
      </c>
      <c r="H19456">
        <f t="shared" si="303"/>
        <v>10426</v>
      </c>
      <c r="I19456" t="s">
        <v>383</v>
      </c>
      <c r="J19456" s="40"/>
    </row>
    <row r="19457" spans="1:10" x14ac:dyDescent="0.25">
      <c r="A19457" s="42">
        <v>1518716640</v>
      </c>
      <c r="B19457" s="42">
        <v>0</v>
      </c>
      <c r="C19457" s="42">
        <v>1153</v>
      </c>
      <c r="D19457" s="40" t="s">
        <v>361</v>
      </c>
      <c r="E19457" t="s">
        <v>383</v>
      </c>
      <c r="G19457" s="40">
        <v>0.47301797959574088</v>
      </c>
      <c r="H19457">
        <f t="shared" si="303"/>
        <v>10246</v>
      </c>
      <c r="I19457" t="s">
        <v>383</v>
      </c>
      <c r="J19457" s="40"/>
    </row>
    <row r="19458" spans="1:10" x14ac:dyDescent="0.25">
      <c r="A19458" s="42">
        <v>1512771281</v>
      </c>
      <c r="B19458" s="42">
        <v>0</v>
      </c>
      <c r="C19458" s="42">
        <v>969</v>
      </c>
      <c r="D19458" s="40" t="s">
        <v>360</v>
      </c>
      <c r="E19458" t="s">
        <v>383</v>
      </c>
      <c r="G19458" s="40">
        <v>0.87040409317923761</v>
      </c>
      <c r="H19458">
        <f t="shared" si="303"/>
        <v>18781</v>
      </c>
      <c r="I19458" t="s">
        <v>383</v>
      </c>
      <c r="J19458" s="40"/>
    </row>
    <row r="19459" spans="1:10" x14ac:dyDescent="0.25">
      <c r="A19459" s="42">
        <v>1518921269</v>
      </c>
      <c r="B19459" s="42">
        <v>1</v>
      </c>
      <c r="C19459" s="42">
        <v>3219</v>
      </c>
      <c r="D19459" s="40" t="s">
        <v>359</v>
      </c>
      <c r="E19459" t="s">
        <v>383</v>
      </c>
      <c r="G19459" s="40">
        <v>0.66998751227289111</v>
      </c>
      <c r="H19459">
        <f t="shared" si="303"/>
        <v>14429</v>
      </c>
      <c r="I19459" t="s">
        <v>383</v>
      </c>
      <c r="J19459" s="40"/>
    </row>
    <row r="19460" spans="1:10" x14ac:dyDescent="0.25">
      <c r="A19460" s="42">
        <v>1513113284</v>
      </c>
      <c r="B19460" s="42">
        <v>1</v>
      </c>
      <c r="C19460" s="42">
        <v>4176</v>
      </c>
      <c r="D19460" s="40" t="s">
        <v>359</v>
      </c>
      <c r="E19460" t="s">
        <v>381</v>
      </c>
      <c r="G19460" s="40">
        <v>0.24111020510488423</v>
      </c>
      <c r="H19460">
        <f t="shared" si="303"/>
        <v>5188</v>
      </c>
      <c r="I19460" t="s">
        <v>381</v>
      </c>
      <c r="J19460" s="40"/>
    </row>
    <row r="19461" spans="1:10" x14ac:dyDescent="0.25">
      <c r="A19461" s="42">
        <v>1519441522</v>
      </c>
      <c r="B19461" s="42">
        <v>0</v>
      </c>
      <c r="C19461" s="42">
        <v>1201</v>
      </c>
      <c r="D19461" s="40" t="s">
        <v>360</v>
      </c>
      <c r="E19461" t="s">
        <v>383</v>
      </c>
      <c r="G19461" s="40">
        <v>0.92985421394569212</v>
      </c>
      <c r="H19461">
        <f t="shared" si="303"/>
        <v>20109</v>
      </c>
      <c r="I19461" t="s">
        <v>383</v>
      </c>
      <c r="J19461" s="40"/>
    </row>
    <row r="19462" spans="1:10" x14ac:dyDescent="0.25">
      <c r="A19462" s="42">
        <v>1514636509</v>
      </c>
      <c r="B19462" s="42">
        <v>1</v>
      </c>
      <c r="C19462" s="42">
        <v>3018</v>
      </c>
      <c r="D19462" s="40" t="s">
        <v>361</v>
      </c>
      <c r="E19462" t="s">
        <v>381</v>
      </c>
      <c r="G19462" s="40">
        <v>0.15544687770063648</v>
      </c>
      <c r="H19462">
        <f t="shared" si="303"/>
        <v>3328</v>
      </c>
      <c r="I19462" t="s">
        <v>381</v>
      </c>
      <c r="J19462" s="40"/>
    </row>
    <row r="19463" spans="1:10" x14ac:dyDescent="0.25">
      <c r="A19463" s="42">
        <v>1518096441</v>
      </c>
      <c r="B19463" s="42">
        <v>0</v>
      </c>
      <c r="C19463" s="42">
        <v>1720</v>
      </c>
      <c r="D19463" s="40" t="s">
        <v>359</v>
      </c>
      <c r="E19463" t="s">
        <v>383</v>
      </c>
      <c r="G19463" s="40">
        <v>0.34156711543173002</v>
      </c>
      <c r="H19463">
        <f t="shared" si="303"/>
        <v>7379</v>
      </c>
      <c r="I19463" t="s">
        <v>383</v>
      </c>
      <c r="J19463" s="40"/>
    </row>
    <row r="19464" spans="1:10" x14ac:dyDescent="0.25">
      <c r="A19464" s="42">
        <v>1514818430</v>
      </c>
      <c r="B19464" s="42">
        <v>0</v>
      </c>
      <c r="C19464" s="42">
        <v>2231</v>
      </c>
      <c r="D19464" s="40" t="s">
        <v>359</v>
      </c>
      <c r="E19464" t="s">
        <v>383</v>
      </c>
      <c r="G19464" s="40">
        <v>0.41852192703544733</v>
      </c>
      <c r="H19464">
        <f t="shared" si="303"/>
        <v>9090</v>
      </c>
      <c r="I19464" t="s">
        <v>383</v>
      </c>
      <c r="J19464" s="40"/>
    </row>
    <row r="19465" spans="1:10" x14ac:dyDescent="0.25">
      <c r="A19465" s="42">
        <v>1513807347</v>
      </c>
      <c r="B19465" s="42">
        <v>1</v>
      </c>
      <c r="C19465" s="42">
        <v>1212</v>
      </c>
      <c r="D19465" s="40" t="s">
        <v>361</v>
      </c>
      <c r="E19465" t="s">
        <v>383</v>
      </c>
      <c r="G19465" s="40">
        <v>0.45968145974897434</v>
      </c>
      <c r="H19465">
        <f t="shared" si="303"/>
        <v>9954</v>
      </c>
      <c r="I19465" t="s">
        <v>383</v>
      </c>
      <c r="J19465" s="40"/>
    </row>
    <row r="19466" spans="1:10" x14ac:dyDescent="0.25">
      <c r="A19466" s="42">
        <v>1512621261</v>
      </c>
      <c r="B19466" s="42">
        <v>0</v>
      </c>
      <c r="C19466" s="42">
        <v>2694</v>
      </c>
      <c r="D19466" s="40" t="s">
        <v>360</v>
      </c>
      <c r="E19466" t="s">
        <v>383</v>
      </c>
      <c r="G19466" s="40">
        <v>0.3764840387604087</v>
      </c>
      <c r="H19466">
        <f t="shared" si="303"/>
        <v>8160</v>
      </c>
      <c r="I19466" t="s">
        <v>383</v>
      </c>
      <c r="J19466" s="40"/>
    </row>
    <row r="19467" spans="1:10" x14ac:dyDescent="0.25">
      <c r="A19467" s="42">
        <v>1513879911</v>
      </c>
      <c r="B19467" s="42">
        <v>0</v>
      </c>
      <c r="C19467" s="42">
        <v>3841</v>
      </c>
      <c r="D19467" s="40" t="s">
        <v>361</v>
      </c>
      <c r="E19467" t="s">
        <v>383</v>
      </c>
      <c r="G19467" s="40">
        <v>0.75053559318575169</v>
      </c>
      <c r="H19467">
        <f t="shared" ref="H19467:H19530" si="304">RANK(G19467,$G$10:$G$21653,1)</f>
        <v>16181</v>
      </c>
      <c r="I19467" t="s">
        <v>383</v>
      </c>
      <c r="J19467" s="40"/>
    </row>
    <row r="19468" spans="1:10" x14ac:dyDescent="0.25">
      <c r="A19468" s="42">
        <v>1517446101</v>
      </c>
      <c r="B19468" s="42">
        <v>0</v>
      </c>
      <c r="C19468" s="42">
        <v>2441</v>
      </c>
      <c r="D19468" s="40" t="s">
        <v>361</v>
      </c>
      <c r="E19468" t="s">
        <v>383</v>
      </c>
      <c r="G19468" s="40">
        <v>0.72833775074667528</v>
      </c>
      <c r="H19468">
        <f t="shared" si="304"/>
        <v>15707</v>
      </c>
      <c r="I19468" t="s">
        <v>383</v>
      </c>
      <c r="J19468" s="40"/>
    </row>
    <row r="19469" spans="1:10" x14ac:dyDescent="0.25">
      <c r="A19469" s="42">
        <v>1514391038</v>
      </c>
      <c r="B19469" s="42">
        <v>1</v>
      </c>
      <c r="C19469" s="42">
        <v>1868</v>
      </c>
      <c r="D19469" s="40" t="s">
        <v>359</v>
      </c>
      <c r="E19469" t="s">
        <v>382</v>
      </c>
      <c r="G19469" s="40">
        <v>0.12993986341196806</v>
      </c>
      <c r="H19469">
        <f t="shared" si="304"/>
        <v>2774</v>
      </c>
      <c r="I19469" t="s">
        <v>382</v>
      </c>
      <c r="J19469" s="40"/>
    </row>
    <row r="19470" spans="1:10" x14ac:dyDescent="0.25">
      <c r="A19470" s="42">
        <v>1515884079</v>
      </c>
      <c r="B19470" s="42">
        <v>1</v>
      </c>
      <c r="C19470" s="42">
        <v>1534</v>
      </c>
      <c r="D19470" s="40" t="s">
        <v>362</v>
      </c>
      <c r="E19470" t="s">
        <v>383</v>
      </c>
      <c r="G19470" s="40">
        <v>0.76730112494041613</v>
      </c>
      <c r="H19470">
        <f t="shared" si="304"/>
        <v>16567</v>
      </c>
      <c r="I19470" t="s">
        <v>383</v>
      </c>
      <c r="J19470" s="40"/>
    </row>
    <row r="19471" spans="1:10" x14ac:dyDescent="0.25">
      <c r="A19471" s="42">
        <v>1512194052</v>
      </c>
      <c r="B19471" s="42">
        <v>0</v>
      </c>
      <c r="C19471" s="42">
        <v>871</v>
      </c>
      <c r="D19471" s="40" t="s">
        <v>361</v>
      </c>
      <c r="E19471" t="s">
        <v>381</v>
      </c>
      <c r="G19471" s="40">
        <v>0.15282869712449176</v>
      </c>
      <c r="H19471">
        <f t="shared" si="304"/>
        <v>3272</v>
      </c>
      <c r="I19471" t="s">
        <v>381</v>
      </c>
      <c r="J19471" s="40"/>
    </row>
    <row r="19472" spans="1:10" x14ac:dyDescent="0.25">
      <c r="A19472" s="42">
        <v>1511614061</v>
      </c>
      <c r="B19472" s="42">
        <v>0</v>
      </c>
      <c r="C19472" s="42">
        <v>1698</v>
      </c>
      <c r="D19472" s="40" t="s">
        <v>362</v>
      </c>
      <c r="E19472" t="s">
        <v>382</v>
      </c>
      <c r="G19472" s="40">
        <v>1.2890421441079658E-2</v>
      </c>
      <c r="H19472">
        <f t="shared" si="304"/>
        <v>265</v>
      </c>
      <c r="I19472" t="s">
        <v>382</v>
      </c>
      <c r="J19472" s="40"/>
    </row>
    <row r="19473" spans="1:10" x14ac:dyDescent="0.25">
      <c r="A19473" s="42">
        <v>1517859333</v>
      </c>
      <c r="B19473" s="42">
        <v>1</v>
      </c>
      <c r="C19473" s="42">
        <v>3321</v>
      </c>
      <c r="D19473" s="40" t="s">
        <v>360</v>
      </c>
      <c r="E19473" t="s">
        <v>383</v>
      </c>
      <c r="G19473" s="40">
        <v>0.95459838050227253</v>
      </c>
      <c r="H19473">
        <f t="shared" si="304"/>
        <v>20685</v>
      </c>
      <c r="I19473" t="s">
        <v>383</v>
      </c>
      <c r="J19473" s="40"/>
    </row>
    <row r="19474" spans="1:10" x14ac:dyDescent="0.25">
      <c r="A19474" s="42">
        <v>1512981093</v>
      </c>
      <c r="B19474" s="42">
        <v>1</v>
      </c>
      <c r="C19474" s="42">
        <v>1545</v>
      </c>
      <c r="D19474" s="40" t="s">
        <v>360</v>
      </c>
      <c r="E19474" t="s">
        <v>383</v>
      </c>
      <c r="G19474" s="40">
        <v>0.83829403744974251</v>
      </c>
      <c r="H19474">
        <f t="shared" si="304"/>
        <v>18096</v>
      </c>
      <c r="I19474" t="s">
        <v>383</v>
      </c>
      <c r="J19474" s="40"/>
    </row>
    <row r="19475" spans="1:10" x14ac:dyDescent="0.25">
      <c r="A19475" s="42">
        <v>1518983026</v>
      </c>
      <c r="B19475" s="42">
        <v>1</v>
      </c>
      <c r="C19475" s="42">
        <v>3436</v>
      </c>
      <c r="D19475" s="40" t="s">
        <v>360</v>
      </c>
      <c r="E19475" t="s">
        <v>383</v>
      </c>
      <c r="G19475" s="40">
        <v>0.58686886364561364</v>
      </c>
      <c r="H19475">
        <f t="shared" si="304"/>
        <v>12678</v>
      </c>
      <c r="I19475" t="s">
        <v>383</v>
      </c>
      <c r="J19475" s="40"/>
    </row>
    <row r="19476" spans="1:10" x14ac:dyDescent="0.25">
      <c r="A19476" s="42">
        <v>1513034371</v>
      </c>
      <c r="B19476" s="42">
        <v>0</v>
      </c>
      <c r="C19476" s="42">
        <v>549</v>
      </c>
      <c r="D19476" s="40" t="s">
        <v>359</v>
      </c>
      <c r="E19476" t="s">
        <v>383</v>
      </c>
      <c r="G19476" s="40">
        <v>0.37463794343956636</v>
      </c>
      <c r="H19476">
        <f t="shared" si="304"/>
        <v>8117</v>
      </c>
      <c r="I19476" t="s">
        <v>383</v>
      </c>
      <c r="J19476" s="40"/>
    </row>
    <row r="19477" spans="1:10" x14ac:dyDescent="0.25">
      <c r="A19477" s="42">
        <v>1518306463</v>
      </c>
      <c r="B19477" s="42">
        <v>1</v>
      </c>
      <c r="C19477" s="42">
        <v>2628</v>
      </c>
      <c r="D19477" s="40" t="s">
        <v>360</v>
      </c>
      <c r="E19477" t="s">
        <v>383</v>
      </c>
      <c r="G19477" s="40">
        <v>0.43302981087164238</v>
      </c>
      <c r="H19477">
        <f t="shared" si="304"/>
        <v>9398</v>
      </c>
      <c r="I19477" t="s">
        <v>383</v>
      </c>
      <c r="J19477" s="40"/>
    </row>
    <row r="19478" spans="1:10" x14ac:dyDescent="0.25">
      <c r="A19478" s="42">
        <v>1514906380</v>
      </c>
      <c r="B19478" s="42">
        <v>0</v>
      </c>
      <c r="C19478" s="42">
        <v>554</v>
      </c>
      <c r="D19478" s="40" t="s">
        <v>362</v>
      </c>
      <c r="E19478" t="s">
        <v>383</v>
      </c>
      <c r="G19478" s="40">
        <v>0.89152607674536954</v>
      </c>
      <c r="H19478">
        <f t="shared" si="304"/>
        <v>19265</v>
      </c>
      <c r="I19478" t="s">
        <v>383</v>
      </c>
      <c r="J19478" s="40"/>
    </row>
    <row r="19479" spans="1:10" x14ac:dyDescent="0.25">
      <c r="A19479" s="42">
        <v>1516478210</v>
      </c>
      <c r="B19479" s="42">
        <v>0</v>
      </c>
      <c r="C19479" s="42">
        <v>1375</v>
      </c>
      <c r="D19479" s="40" t="s">
        <v>362</v>
      </c>
      <c r="E19479" t="s">
        <v>383</v>
      </c>
      <c r="G19479" s="40">
        <v>0.72437942579765047</v>
      </c>
      <c r="H19479">
        <f t="shared" si="304"/>
        <v>15627</v>
      </c>
      <c r="I19479" t="s">
        <v>383</v>
      </c>
      <c r="J19479" s="40"/>
    </row>
    <row r="19480" spans="1:10" x14ac:dyDescent="0.25">
      <c r="A19480" s="42">
        <v>1516342885</v>
      </c>
      <c r="B19480" s="42">
        <v>1</v>
      </c>
      <c r="C19480" s="42">
        <v>1271</v>
      </c>
      <c r="D19480" s="40" t="s">
        <v>361</v>
      </c>
      <c r="E19480" t="s">
        <v>383</v>
      </c>
      <c r="G19480" s="40">
        <v>0.5697050339513946</v>
      </c>
      <c r="H19480">
        <f t="shared" si="304"/>
        <v>12315</v>
      </c>
      <c r="I19480" t="s">
        <v>383</v>
      </c>
      <c r="J19480" s="40"/>
    </row>
    <row r="19481" spans="1:10" x14ac:dyDescent="0.25">
      <c r="A19481" s="42">
        <v>1513630830</v>
      </c>
      <c r="B19481" s="42">
        <v>0</v>
      </c>
      <c r="C19481" s="42">
        <v>1975</v>
      </c>
      <c r="D19481" s="40" t="s">
        <v>361</v>
      </c>
      <c r="E19481" t="s">
        <v>381</v>
      </c>
      <c r="G19481" s="40">
        <v>0.15734140641453165</v>
      </c>
      <c r="H19481">
        <f t="shared" si="304"/>
        <v>3372</v>
      </c>
      <c r="I19481" t="s">
        <v>381</v>
      </c>
      <c r="J19481" s="40"/>
    </row>
    <row r="19482" spans="1:10" x14ac:dyDescent="0.25">
      <c r="A19482" s="42">
        <v>1512180452</v>
      </c>
      <c r="B19482" s="42">
        <v>0</v>
      </c>
      <c r="C19482" s="42">
        <v>509</v>
      </c>
      <c r="D19482" s="40" t="s">
        <v>359</v>
      </c>
      <c r="E19482" t="s">
        <v>381</v>
      </c>
      <c r="G19482" s="40">
        <v>0.14369597764099484</v>
      </c>
      <c r="H19482">
        <f t="shared" si="304"/>
        <v>3089</v>
      </c>
      <c r="I19482" t="s">
        <v>381</v>
      </c>
      <c r="J19482" s="40"/>
    </row>
    <row r="19483" spans="1:10" x14ac:dyDescent="0.25">
      <c r="A19483" s="42">
        <v>1516713058</v>
      </c>
      <c r="B19483" s="42">
        <v>1</v>
      </c>
      <c r="C19483" s="42">
        <v>1466</v>
      </c>
      <c r="D19483" s="40" t="s">
        <v>359</v>
      </c>
      <c r="E19483" t="s">
        <v>383</v>
      </c>
      <c r="G19483" s="40">
        <v>0.54482573557468572</v>
      </c>
      <c r="H19483">
        <f t="shared" si="304"/>
        <v>11795</v>
      </c>
      <c r="I19483" t="s">
        <v>383</v>
      </c>
      <c r="J19483" s="40"/>
    </row>
    <row r="19484" spans="1:10" x14ac:dyDescent="0.25">
      <c r="A19484" s="42">
        <v>1518679235</v>
      </c>
      <c r="B19484" s="42">
        <v>1</v>
      </c>
      <c r="C19484" s="42">
        <v>623</v>
      </c>
      <c r="D19484" s="40" t="s">
        <v>360</v>
      </c>
      <c r="E19484" t="s">
        <v>382</v>
      </c>
      <c r="G19484" s="40">
        <v>6.1715294799205456E-2</v>
      </c>
      <c r="H19484">
        <f t="shared" si="304"/>
        <v>1280</v>
      </c>
      <c r="I19484" t="s">
        <v>382</v>
      </c>
      <c r="J19484" s="40"/>
    </row>
    <row r="19485" spans="1:10" x14ac:dyDescent="0.25">
      <c r="A19485" s="42">
        <v>1518448954</v>
      </c>
      <c r="B19485" s="42">
        <v>1</v>
      </c>
      <c r="C19485" s="42">
        <v>1676</v>
      </c>
      <c r="D19485" s="40" t="s">
        <v>360</v>
      </c>
      <c r="E19485" t="s">
        <v>382</v>
      </c>
      <c r="G19485" s="40">
        <v>4.8483825937041258E-3</v>
      </c>
      <c r="H19485">
        <f t="shared" si="304"/>
        <v>96</v>
      </c>
      <c r="I19485" t="s">
        <v>382</v>
      </c>
      <c r="J19485" s="40"/>
    </row>
    <row r="19486" spans="1:10" x14ac:dyDescent="0.25">
      <c r="A19486" s="42">
        <v>1513134065</v>
      </c>
      <c r="B19486" s="42">
        <v>1</v>
      </c>
      <c r="C19486" s="42">
        <v>431</v>
      </c>
      <c r="D19486" s="40" t="s">
        <v>361</v>
      </c>
      <c r="E19486" t="s">
        <v>383</v>
      </c>
      <c r="G19486" s="40">
        <v>0.64209740071720711</v>
      </c>
      <c r="H19486">
        <f t="shared" si="304"/>
        <v>13841</v>
      </c>
      <c r="I19486" t="s">
        <v>383</v>
      </c>
      <c r="J19486" s="40"/>
    </row>
    <row r="19487" spans="1:10" x14ac:dyDescent="0.25">
      <c r="A19487" s="42">
        <v>1518391071</v>
      </c>
      <c r="B19487" s="42">
        <v>0</v>
      </c>
      <c r="C19487" s="42">
        <v>3974</v>
      </c>
      <c r="D19487" s="40" t="s">
        <v>361</v>
      </c>
      <c r="E19487" t="s">
        <v>383</v>
      </c>
      <c r="G19487" s="40">
        <v>0.80082204972434834</v>
      </c>
      <c r="H19487">
        <f t="shared" si="304"/>
        <v>17300</v>
      </c>
      <c r="I19487" t="s">
        <v>383</v>
      </c>
      <c r="J19487" s="40"/>
    </row>
    <row r="19488" spans="1:10" x14ac:dyDescent="0.25">
      <c r="A19488" s="42">
        <v>1514305977</v>
      </c>
      <c r="B19488" s="42">
        <v>1</v>
      </c>
      <c r="C19488" s="42">
        <v>2267</v>
      </c>
      <c r="D19488" s="40" t="s">
        <v>362</v>
      </c>
      <c r="E19488" t="s">
        <v>383</v>
      </c>
      <c r="G19488" s="40">
        <v>0.78432537087917187</v>
      </c>
      <c r="H19488">
        <f t="shared" si="304"/>
        <v>16941</v>
      </c>
      <c r="I19488" t="s">
        <v>383</v>
      </c>
      <c r="J19488" s="40"/>
    </row>
    <row r="19489" spans="1:10" x14ac:dyDescent="0.25">
      <c r="A19489" s="42">
        <v>1518972082</v>
      </c>
      <c r="B19489" s="42">
        <v>0</v>
      </c>
      <c r="C19489" s="42">
        <v>2727</v>
      </c>
      <c r="D19489" s="40" t="s">
        <v>362</v>
      </c>
      <c r="E19489" t="s">
        <v>383</v>
      </c>
      <c r="G19489" s="40">
        <v>0.96326448829655242</v>
      </c>
      <c r="H19489">
        <f t="shared" si="304"/>
        <v>20868</v>
      </c>
      <c r="I19489" t="s">
        <v>383</v>
      </c>
      <c r="J19489" s="40"/>
    </row>
    <row r="19490" spans="1:10" x14ac:dyDescent="0.25">
      <c r="A19490" s="42">
        <v>1516133738</v>
      </c>
      <c r="B19490" s="42">
        <v>1</v>
      </c>
      <c r="C19490" s="42">
        <v>2700</v>
      </c>
      <c r="D19490" s="40" t="s">
        <v>362</v>
      </c>
      <c r="E19490" t="s">
        <v>383</v>
      </c>
      <c r="G19490" s="40">
        <v>0.36257246455509007</v>
      </c>
      <c r="H19490">
        <f t="shared" si="304"/>
        <v>7843</v>
      </c>
      <c r="I19490" t="s">
        <v>383</v>
      </c>
      <c r="J19490" s="40"/>
    </row>
    <row r="19491" spans="1:10" x14ac:dyDescent="0.25">
      <c r="A19491" s="42">
        <v>1518558045</v>
      </c>
      <c r="B19491" s="42">
        <v>1</v>
      </c>
      <c r="C19491" s="42">
        <v>2235</v>
      </c>
      <c r="D19491" s="40" t="s">
        <v>362</v>
      </c>
      <c r="E19491" t="s">
        <v>382</v>
      </c>
      <c r="G19491" s="40">
        <v>0.11710739091003364</v>
      </c>
      <c r="H19491">
        <f t="shared" si="304"/>
        <v>2490</v>
      </c>
      <c r="I19491" t="s">
        <v>382</v>
      </c>
      <c r="J19491" s="40"/>
    </row>
    <row r="19492" spans="1:10" x14ac:dyDescent="0.25">
      <c r="A19492" s="42">
        <v>1514682369</v>
      </c>
      <c r="B19492" s="42">
        <v>1</v>
      </c>
      <c r="C19492" s="42">
        <v>643</v>
      </c>
      <c r="D19492" s="40" t="s">
        <v>361</v>
      </c>
      <c r="E19492" t="s">
        <v>382</v>
      </c>
      <c r="G19492" s="40">
        <v>0.11085438589913177</v>
      </c>
      <c r="H19492">
        <f t="shared" si="304"/>
        <v>2353</v>
      </c>
      <c r="I19492" t="s">
        <v>382</v>
      </c>
      <c r="J19492" s="40"/>
    </row>
    <row r="19493" spans="1:10" x14ac:dyDescent="0.25">
      <c r="A19493" s="42">
        <v>1513449566</v>
      </c>
      <c r="B19493" s="42">
        <v>1</v>
      </c>
      <c r="C19493" s="42">
        <v>4561</v>
      </c>
      <c r="D19493" s="40" t="s">
        <v>361</v>
      </c>
      <c r="E19493" t="s">
        <v>383</v>
      </c>
      <c r="G19493" s="40">
        <v>0.92119772651546283</v>
      </c>
      <c r="H19493">
        <f t="shared" si="304"/>
        <v>19896</v>
      </c>
      <c r="I19493" t="s">
        <v>383</v>
      </c>
      <c r="J19493" s="40"/>
    </row>
    <row r="19494" spans="1:10" x14ac:dyDescent="0.25">
      <c r="A19494" s="42">
        <v>1517613084</v>
      </c>
      <c r="B19494" s="42">
        <v>1</v>
      </c>
      <c r="C19494" s="42">
        <v>1540</v>
      </c>
      <c r="D19494" s="40" t="s">
        <v>361</v>
      </c>
      <c r="E19494" t="s">
        <v>381</v>
      </c>
      <c r="G19494" s="40">
        <v>0.18086069173294117</v>
      </c>
      <c r="H19494">
        <f t="shared" si="304"/>
        <v>3855</v>
      </c>
      <c r="I19494" t="s">
        <v>381</v>
      </c>
      <c r="J19494" s="40"/>
    </row>
    <row r="19495" spans="1:10" x14ac:dyDescent="0.25">
      <c r="A19495" s="42">
        <v>1517032312</v>
      </c>
      <c r="B19495" s="42">
        <v>0</v>
      </c>
      <c r="C19495" s="42">
        <v>709</v>
      </c>
      <c r="D19495" s="40" t="s">
        <v>361</v>
      </c>
      <c r="E19495" t="s">
        <v>383</v>
      </c>
      <c r="G19495" s="40">
        <v>0.53187684969109872</v>
      </c>
      <c r="H19495">
        <f t="shared" si="304"/>
        <v>11532</v>
      </c>
      <c r="I19495" t="s">
        <v>383</v>
      </c>
      <c r="J19495" s="40"/>
    </row>
    <row r="19496" spans="1:10" x14ac:dyDescent="0.25">
      <c r="A19496" s="42">
        <v>1517434058</v>
      </c>
      <c r="B19496" s="42">
        <v>1</v>
      </c>
      <c r="C19496" s="42">
        <v>2288</v>
      </c>
      <c r="D19496" s="40" t="s">
        <v>360</v>
      </c>
      <c r="E19496" t="s">
        <v>383</v>
      </c>
      <c r="G19496" s="40">
        <v>0.73700644247408298</v>
      </c>
      <c r="H19496">
        <f t="shared" si="304"/>
        <v>15880</v>
      </c>
      <c r="I19496" t="s">
        <v>383</v>
      </c>
      <c r="J19496" s="40"/>
    </row>
    <row r="19497" spans="1:10" x14ac:dyDescent="0.25">
      <c r="A19497" s="42">
        <v>1512662918</v>
      </c>
      <c r="B19497" s="42">
        <v>1</v>
      </c>
      <c r="C19497" s="42">
        <v>1738</v>
      </c>
      <c r="D19497" s="40" t="s">
        <v>360</v>
      </c>
      <c r="E19497" t="s">
        <v>383</v>
      </c>
      <c r="G19497" s="40">
        <v>0.70311264291089992</v>
      </c>
      <c r="H19497">
        <f t="shared" si="304"/>
        <v>15149</v>
      </c>
      <c r="I19497" t="s">
        <v>383</v>
      </c>
      <c r="J19497" s="40"/>
    </row>
    <row r="19498" spans="1:10" x14ac:dyDescent="0.25">
      <c r="A19498" s="42">
        <v>1518751410</v>
      </c>
      <c r="B19498" s="42">
        <v>0</v>
      </c>
      <c r="C19498" s="42">
        <v>1601</v>
      </c>
      <c r="D19498" s="40" t="s">
        <v>360</v>
      </c>
      <c r="E19498" t="s">
        <v>381</v>
      </c>
      <c r="G19498" s="40">
        <v>0.20706757822963695</v>
      </c>
      <c r="H19498">
        <f t="shared" si="304"/>
        <v>4424</v>
      </c>
      <c r="I19498" t="s">
        <v>381</v>
      </c>
      <c r="J19498" s="40"/>
    </row>
    <row r="19499" spans="1:10" x14ac:dyDescent="0.25">
      <c r="A19499" s="42">
        <v>1512235152</v>
      </c>
      <c r="B19499" s="42">
        <v>0</v>
      </c>
      <c r="C19499" s="42">
        <v>1852</v>
      </c>
      <c r="D19499" s="40" t="s">
        <v>361</v>
      </c>
      <c r="E19499" t="s">
        <v>383</v>
      </c>
      <c r="G19499" s="40">
        <v>0.98970209748831017</v>
      </c>
      <c r="H19499">
        <f t="shared" si="304"/>
        <v>21425</v>
      </c>
      <c r="I19499" t="s">
        <v>383</v>
      </c>
      <c r="J19499" s="40"/>
    </row>
    <row r="19500" spans="1:10" x14ac:dyDescent="0.25">
      <c r="A19500" s="42">
        <v>1516585683</v>
      </c>
      <c r="B19500" s="42">
        <v>1</v>
      </c>
      <c r="C19500" s="42">
        <v>564</v>
      </c>
      <c r="D19500" s="40" t="s">
        <v>361</v>
      </c>
      <c r="E19500" t="s">
        <v>383</v>
      </c>
      <c r="G19500" s="40">
        <v>0.51953885223147933</v>
      </c>
      <c r="H19500">
        <f t="shared" si="304"/>
        <v>11287</v>
      </c>
      <c r="I19500" t="s">
        <v>383</v>
      </c>
      <c r="J19500" s="40"/>
    </row>
    <row r="19501" spans="1:10" x14ac:dyDescent="0.25">
      <c r="A19501" s="42">
        <v>1515593139</v>
      </c>
      <c r="B19501" s="42">
        <v>1</v>
      </c>
      <c r="C19501" s="42">
        <v>133</v>
      </c>
      <c r="D19501" s="40" t="s">
        <v>359</v>
      </c>
      <c r="E19501" t="s">
        <v>383</v>
      </c>
      <c r="G19501" s="40">
        <v>0.58386329111442847</v>
      </c>
      <c r="H19501">
        <f t="shared" si="304"/>
        <v>12617</v>
      </c>
      <c r="I19501" t="s">
        <v>383</v>
      </c>
      <c r="J19501" s="40"/>
    </row>
    <row r="19502" spans="1:10" x14ac:dyDescent="0.25">
      <c r="A19502" s="42">
        <v>1517887104</v>
      </c>
      <c r="B19502" s="42">
        <v>1</v>
      </c>
      <c r="C19502" s="42">
        <v>1121</v>
      </c>
      <c r="D19502" s="40" t="s">
        <v>361</v>
      </c>
      <c r="E19502" t="s">
        <v>381</v>
      </c>
      <c r="G19502" s="40">
        <v>0.19396602794755458</v>
      </c>
      <c r="H19502">
        <f t="shared" si="304"/>
        <v>4135</v>
      </c>
      <c r="I19502" t="s">
        <v>381</v>
      </c>
      <c r="J19502" s="40"/>
    </row>
    <row r="19503" spans="1:10" x14ac:dyDescent="0.25">
      <c r="A19503" s="42">
        <v>1511591245</v>
      </c>
      <c r="B19503" s="42">
        <v>1</v>
      </c>
      <c r="C19503" s="42">
        <v>689</v>
      </c>
      <c r="D19503" s="40" t="s">
        <v>361</v>
      </c>
      <c r="E19503" t="s">
        <v>383</v>
      </c>
      <c r="G19503" s="40">
        <v>0.71549031430189225</v>
      </c>
      <c r="H19503">
        <f t="shared" si="304"/>
        <v>15418</v>
      </c>
      <c r="I19503" t="s">
        <v>383</v>
      </c>
      <c r="J19503" s="40"/>
    </row>
    <row r="19504" spans="1:10" x14ac:dyDescent="0.25">
      <c r="A19504" s="42">
        <v>1517457685</v>
      </c>
      <c r="B19504" s="42">
        <v>1</v>
      </c>
      <c r="C19504" s="42">
        <v>444</v>
      </c>
      <c r="D19504" s="40" t="s">
        <v>361</v>
      </c>
      <c r="E19504" t="s">
        <v>382</v>
      </c>
      <c r="G19504" s="40">
        <v>4.566402337332387E-2</v>
      </c>
      <c r="H19504">
        <f t="shared" si="304"/>
        <v>958</v>
      </c>
      <c r="I19504" t="s">
        <v>382</v>
      </c>
      <c r="J19504" s="40"/>
    </row>
    <row r="19505" spans="1:10" x14ac:dyDescent="0.25">
      <c r="A19505" s="42">
        <v>1519548136</v>
      </c>
      <c r="B19505" s="42">
        <v>1</v>
      </c>
      <c r="C19505" s="42">
        <v>755</v>
      </c>
      <c r="D19505" s="40" t="s">
        <v>360</v>
      </c>
      <c r="E19505" t="s">
        <v>383</v>
      </c>
      <c r="G19505" s="40">
        <v>0.36386866366760517</v>
      </c>
      <c r="H19505">
        <f t="shared" si="304"/>
        <v>7873</v>
      </c>
      <c r="I19505" t="s">
        <v>383</v>
      </c>
      <c r="J19505" s="40"/>
    </row>
    <row r="19506" spans="1:10" x14ac:dyDescent="0.25">
      <c r="A19506" s="42">
        <v>1513082544</v>
      </c>
      <c r="B19506" s="42">
        <v>1</v>
      </c>
      <c r="C19506" s="42">
        <v>1695</v>
      </c>
      <c r="D19506" s="40" t="s">
        <v>362</v>
      </c>
      <c r="E19506" t="s">
        <v>383</v>
      </c>
      <c r="G19506" s="40">
        <v>0.83589469041960207</v>
      </c>
      <c r="H19506">
        <f t="shared" si="304"/>
        <v>18050</v>
      </c>
      <c r="I19506" t="s">
        <v>383</v>
      </c>
      <c r="J19506" s="40"/>
    </row>
    <row r="19507" spans="1:10" x14ac:dyDescent="0.25">
      <c r="A19507" s="42">
        <v>1514095280</v>
      </c>
      <c r="B19507" s="42">
        <v>0</v>
      </c>
      <c r="C19507" s="42">
        <v>3561</v>
      </c>
      <c r="D19507" s="40" t="s">
        <v>360</v>
      </c>
      <c r="E19507" t="s">
        <v>383</v>
      </c>
      <c r="G19507" s="40">
        <v>0.91420602530679207</v>
      </c>
      <c r="H19507">
        <f t="shared" si="304"/>
        <v>19723</v>
      </c>
      <c r="I19507" t="s">
        <v>383</v>
      </c>
      <c r="J19507" s="40"/>
    </row>
    <row r="19508" spans="1:10" x14ac:dyDescent="0.25">
      <c r="A19508" s="42">
        <v>1518573661</v>
      </c>
      <c r="B19508" s="42">
        <v>0</v>
      </c>
      <c r="C19508" s="42">
        <v>2116</v>
      </c>
      <c r="D19508" s="40" t="s">
        <v>359</v>
      </c>
      <c r="E19508" t="s">
        <v>383</v>
      </c>
      <c r="G19508" s="40">
        <v>0.57159057883995246</v>
      </c>
      <c r="H19508">
        <f t="shared" si="304"/>
        <v>12349</v>
      </c>
      <c r="I19508" t="s">
        <v>383</v>
      </c>
      <c r="J19508" s="40"/>
    </row>
    <row r="19509" spans="1:10" x14ac:dyDescent="0.25">
      <c r="A19509" s="42">
        <v>1515272472</v>
      </c>
      <c r="B19509" s="42">
        <v>0</v>
      </c>
      <c r="C19509" s="42">
        <v>1399</v>
      </c>
      <c r="D19509" s="40" t="s">
        <v>361</v>
      </c>
      <c r="E19509" t="s">
        <v>383</v>
      </c>
      <c r="G19509" s="40">
        <v>0.80629873213411019</v>
      </c>
      <c r="H19509">
        <f t="shared" si="304"/>
        <v>17423</v>
      </c>
      <c r="I19509" t="s">
        <v>383</v>
      </c>
      <c r="J19509" s="40"/>
    </row>
    <row r="19510" spans="1:10" x14ac:dyDescent="0.25">
      <c r="A19510" s="42">
        <v>1515522083</v>
      </c>
      <c r="B19510" s="42">
        <v>1</v>
      </c>
      <c r="C19510" s="42">
        <v>169</v>
      </c>
      <c r="D19510" s="40" t="s">
        <v>360</v>
      </c>
      <c r="E19510" t="s">
        <v>383</v>
      </c>
      <c r="G19510" s="40">
        <v>0.8476635186815803</v>
      </c>
      <c r="H19510">
        <f t="shared" si="304"/>
        <v>18305</v>
      </c>
      <c r="I19510" t="s">
        <v>383</v>
      </c>
      <c r="J19510" s="40"/>
    </row>
    <row r="19511" spans="1:10" x14ac:dyDescent="0.25">
      <c r="A19511" s="42">
        <v>1511438411</v>
      </c>
      <c r="B19511" s="42">
        <v>0</v>
      </c>
      <c r="C19511" s="42">
        <v>70</v>
      </c>
      <c r="D19511" s="40" t="s">
        <v>361</v>
      </c>
      <c r="E19511" t="s">
        <v>383</v>
      </c>
      <c r="G19511" s="40">
        <v>0.60065622998301516</v>
      </c>
      <c r="H19511">
        <f t="shared" si="304"/>
        <v>12953</v>
      </c>
      <c r="I19511" t="s">
        <v>383</v>
      </c>
      <c r="J19511" s="40"/>
    </row>
    <row r="19512" spans="1:10" x14ac:dyDescent="0.25">
      <c r="A19512" s="42">
        <v>1511400039</v>
      </c>
      <c r="B19512" s="42">
        <v>1</v>
      </c>
      <c r="C19512" s="42">
        <v>963</v>
      </c>
      <c r="D19512" s="40" t="s">
        <v>360</v>
      </c>
      <c r="E19512" t="s">
        <v>383</v>
      </c>
      <c r="G19512" s="40">
        <v>0.72049368851412454</v>
      </c>
      <c r="H19512">
        <f t="shared" si="304"/>
        <v>15548</v>
      </c>
      <c r="I19512" t="s">
        <v>383</v>
      </c>
      <c r="J19512" s="40"/>
    </row>
    <row r="19513" spans="1:10" x14ac:dyDescent="0.25">
      <c r="A19513" s="42">
        <v>1512647480</v>
      </c>
      <c r="B19513" s="42">
        <v>0</v>
      </c>
      <c r="C19513" s="42">
        <v>1269</v>
      </c>
      <c r="D19513" s="40" t="s">
        <v>360</v>
      </c>
      <c r="E19513" t="s">
        <v>383</v>
      </c>
      <c r="G19513" s="40">
        <v>0.85884202340919991</v>
      </c>
      <c r="H19513">
        <f t="shared" si="304"/>
        <v>18540</v>
      </c>
      <c r="I19513" t="s">
        <v>383</v>
      </c>
      <c r="J19513" s="40"/>
    </row>
    <row r="19514" spans="1:10" x14ac:dyDescent="0.25">
      <c r="A19514" s="42">
        <v>1515311722</v>
      </c>
      <c r="B19514" s="42">
        <v>0</v>
      </c>
      <c r="C19514" s="42">
        <v>4156</v>
      </c>
      <c r="D19514" s="40" t="s">
        <v>362</v>
      </c>
      <c r="E19514" t="s">
        <v>383</v>
      </c>
      <c r="G19514" s="40">
        <v>0.77903756241037192</v>
      </c>
      <c r="H19514">
        <f t="shared" si="304"/>
        <v>16834</v>
      </c>
      <c r="I19514" t="s">
        <v>383</v>
      </c>
      <c r="J19514" s="40"/>
    </row>
    <row r="19515" spans="1:10" x14ac:dyDescent="0.25">
      <c r="A19515" s="42">
        <v>1511255114</v>
      </c>
      <c r="B19515" s="42">
        <v>1</v>
      </c>
      <c r="C19515" s="42">
        <v>426</v>
      </c>
      <c r="D19515" s="40" t="s">
        <v>360</v>
      </c>
      <c r="E19515" t="s">
        <v>383</v>
      </c>
      <c r="G19515" s="40">
        <v>0.38888977768737298</v>
      </c>
      <c r="H19515">
        <f t="shared" si="304"/>
        <v>8438</v>
      </c>
      <c r="I19515" t="s">
        <v>383</v>
      </c>
      <c r="J19515" s="40"/>
    </row>
    <row r="19516" spans="1:10" x14ac:dyDescent="0.25">
      <c r="A19516" s="42">
        <v>1511955853</v>
      </c>
      <c r="B19516" s="42">
        <v>1</v>
      </c>
      <c r="C19516" s="42">
        <v>3561</v>
      </c>
      <c r="D19516" s="40" t="s">
        <v>359</v>
      </c>
      <c r="E19516" t="s">
        <v>383</v>
      </c>
      <c r="G19516" s="40">
        <v>0.41399038857498482</v>
      </c>
      <c r="H19516">
        <f t="shared" si="304"/>
        <v>8990</v>
      </c>
      <c r="I19516" t="s">
        <v>383</v>
      </c>
      <c r="J19516" s="40"/>
    </row>
    <row r="19517" spans="1:10" x14ac:dyDescent="0.25">
      <c r="A19517" s="42">
        <v>1514755886</v>
      </c>
      <c r="B19517" s="42">
        <v>1</v>
      </c>
      <c r="C19517" s="42">
        <v>1676</v>
      </c>
      <c r="D19517" s="40" t="s">
        <v>361</v>
      </c>
      <c r="E19517" t="s">
        <v>383</v>
      </c>
      <c r="G19517" s="40">
        <v>0.35802013611298089</v>
      </c>
      <c r="H19517">
        <f t="shared" si="304"/>
        <v>7748</v>
      </c>
      <c r="I19517" t="s">
        <v>383</v>
      </c>
      <c r="J19517" s="40"/>
    </row>
    <row r="19518" spans="1:10" x14ac:dyDescent="0.25">
      <c r="A19518" s="42">
        <v>1516628288</v>
      </c>
      <c r="B19518" s="42">
        <v>1</v>
      </c>
      <c r="C19518" s="42">
        <v>2757</v>
      </c>
      <c r="D19518" s="40" t="s">
        <v>362</v>
      </c>
      <c r="E19518" t="s">
        <v>383</v>
      </c>
      <c r="G19518" s="40">
        <v>0.68119887125765544</v>
      </c>
      <c r="H19518">
        <f t="shared" si="304"/>
        <v>14674</v>
      </c>
      <c r="I19518" t="s">
        <v>383</v>
      </c>
      <c r="J19518" s="40"/>
    </row>
    <row r="19519" spans="1:10" x14ac:dyDescent="0.25">
      <c r="A19519" s="42">
        <v>1511780559</v>
      </c>
      <c r="B19519" s="42">
        <v>1</v>
      </c>
      <c r="C19519" s="42">
        <v>483</v>
      </c>
      <c r="D19519" s="40" t="s">
        <v>361</v>
      </c>
      <c r="E19519" t="s">
        <v>383</v>
      </c>
      <c r="G19519" s="40">
        <v>0.54677675066146603</v>
      </c>
      <c r="H19519">
        <f t="shared" si="304"/>
        <v>11830</v>
      </c>
      <c r="I19519" t="s">
        <v>383</v>
      </c>
      <c r="J19519" s="40"/>
    </row>
    <row r="19520" spans="1:10" x14ac:dyDescent="0.25">
      <c r="A19520" s="42">
        <v>1518995660</v>
      </c>
      <c r="B19520" s="42">
        <v>0</v>
      </c>
      <c r="C19520" s="42">
        <v>2332</v>
      </c>
      <c r="D19520" s="40" t="s">
        <v>360</v>
      </c>
      <c r="E19520" t="s">
        <v>383</v>
      </c>
      <c r="G19520" s="40">
        <v>0.73244162686463454</v>
      </c>
      <c r="H19520">
        <f t="shared" si="304"/>
        <v>15799</v>
      </c>
      <c r="I19520" t="s">
        <v>383</v>
      </c>
      <c r="J19520" s="40"/>
    </row>
    <row r="19521" spans="1:10" x14ac:dyDescent="0.25">
      <c r="A19521" s="42">
        <v>1516390755</v>
      </c>
      <c r="B19521" s="42">
        <v>1</v>
      </c>
      <c r="C19521" s="42">
        <v>938</v>
      </c>
      <c r="D19521" s="40" t="s">
        <v>360</v>
      </c>
      <c r="E19521" t="s">
        <v>383</v>
      </c>
      <c r="G19521" s="40">
        <v>0.47303476436407521</v>
      </c>
      <c r="H19521">
        <f t="shared" si="304"/>
        <v>10247</v>
      </c>
      <c r="I19521" t="s">
        <v>383</v>
      </c>
      <c r="J19521" s="40"/>
    </row>
    <row r="19522" spans="1:10" x14ac:dyDescent="0.25">
      <c r="A19522" s="42">
        <v>1512548122</v>
      </c>
      <c r="B19522" s="42">
        <v>0</v>
      </c>
      <c r="C19522" s="42">
        <v>288</v>
      </c>
      <c r="D19522" s="40" t="s">
        <v>362</v>
      </c>
      <c r="E19522" t="s">
        <v>383</v>
      </c>
      <c r="G19522" s="40">
        <v>0.38229409822071425</v>
      </c>
      <c r="H19522">
        <f t="shared" si="304"/>
        <v>8292</v>
      </c>
      <c r="I19522" t="s">
        <v>383</v>
      </c>
      <c r="J19522" s="40"/>
    </row>
    <row r="19523" spans="1:10" x14ac:dyDescent="0.25">
      <c r="A19523" s="42">
        <v>1511440220</v>
      </c>
      <c r="B19523" s="42">
        <v>0</v>
      </c>
      <c r="C19523" s="42">
        <v>191</v>
      </c>
      <c r="D19523" s="40" t="s">
        <v>361</v>
      </c>
      <c r="E19523" t="s">
        <v>383</v>
      </c>
      <c r="G19523" s="40">
        <v>0.79844478152848253</v>
      </c>
      <c r="H19523">
        <f t="shared" si="304"/>
        <v>17244</v>
      </c>
      <c r="I19523" t="s">
        <v>383</v>
      </c>
      <c r="J19523" s="40"/>
    </row>
    <row r="19524" spans="1:10" x14ac:dyDescent="0.25">
      <c r="A19524" s="42">
        <v>1517359194</v>
      </c>
      <c r="B19524" s="42">
        <v>1</v>
      </c>
      <c r="C19524" s="42">
        <v>566</v>
      </c>
      <c r="D19524" s="40" t="s">
        <v>362</v>
      </c>
      <c r="E19524" t="s">
        <v>383</v>
      </c>
      <c r="G19524" s="40">
        <v>0.42157341179097918</v>
      </c>
      <c r="H19524">
        <f t="shared" si="304"/>
        <v>9165</v>
      </c>
      <c r="I19524" t="s">
        <v>383</v>
      </c>
      <c r="J19524" s="40"/>
    </row>
    <row r="19525" spans="1:10" x14ac:dyDescent="0.25">
      <c r="A19525" s="42">
        <v>1516067467</v>
      </c>
      <c r="B19525" s="42">
        <v>1</v>
      </c>
      <c r="C19525" s="42">
        <v>1343</v>
      </c>
      <c r="D19525" s="40" t="s">
        <v>361</v>
      </c>
      <c r="E19525" t="s">
        <v>383</v>
      </c>
      <c r="G19525" s="40">
        <v>0.75383548569074033</v>
      </c>
      <c r="H19525">
        <f t="shared" si="304"/>
        <v>16248</v>
      </c>
      <c r="I19525" t="s">
        <v>383</v>
      </c>
      <c r="J19525" s="40"/>
    </row>
    <row r="19526" spans="1:10" x14ac:dyDescent="0.25">
      <c r="A19526" s="42">
        <v>1513325722</v>
      </c>
      <c r="B19526" s="42">
        <v>0</v>
      </c>
      <c r="C19526" s="42">
        <v>2458</v>
      </c>
      <c r="D19526" s="40" t="s">
        <v>362</v>
      </c>
      <c r="E19526" t="s">
        <v>383</v>
      </c>
      <c r="G19526" s="40">
        <v>0.82273615051574123</v>
      </c>
      <c r="H19526">
        <f t="shared" si="304"/>
        <v>17774</v>
      </c>
      <c r="I19526" t="s">
        <v>383</v>
      </c>
      <c r="J19526" s="40"/>
    </row>
    <row r="19527" spans="1:10" x14ac:dyDescent="0.25">
      <c r="A19527" s="42">
        <v>1516648289</v>
      </c>
      <c r="B19527" s="42">
        <v>1</v>
      </c>
      <c r="C19527" s="42">
        <v>2090</v>
      </c>
      <c r="D19527" s="40" t="s">
        <v>362</v>
      </c>
      <c r="E19527" t="s">
        <v>383</v>
      </c>
      <c r="G19527" s="40">
        <v>0.50505377291152465</v>
      </c>
      <c r="H19527">
        <f t="shared" si="304"/>
        <v>10979</v>
      </c>
      <c r="I19527" t="s">
        <v>383</v>
      </c>
      <c r="J19527" s="40"/>
    </row>
    <row r="19528" spans="1:10" x14ac:dyDescent="0.25">
      <c r="A19528" s="42">
        <v>1512796850</v>
      </c>
      <c r="B19528" s="42">
        <v>0</v>
      </c>
      <c r="C19528" s="42">
        <v>360</v>
      </c>
      <c r="D19528" s="40" t="s">
        <v>361</v>
      </c>
      <c r="E19528" t="s">
        <v>383</v>
      </c>
      <c r="G19528" s="40">
        <v>0.74379228727674707</v>
      </c>
      <c r="H19528">
        <f t="shared" si="304"/>
        <v>16038</v>
      </c>
      <c r="I19528" t="s">
        <v>383</v>
      </c>
      <c r="J19528" s="40"/>
    </row>
    <row r="19529" spans="1:10" x14ac:dyDescent="0.25">
      <c r="A19529" s="42">
        <v>1519516474</v>
      </c>
      <c r="B19529" s="42">
        <v>1</v>
      </c>
      <c r="C19529" s="42">
        <v>2126</v>
      </c>
      <c r="D19529" s="40" t="s">
        <v>360</v>
      </c>
      <c r="E19529" t="s">
        <v>383</v>
      </c>
      <c r="G19529" s="40">
        <v>0.50822215250600289</v>
      </c>
      <c r="H19529">
        <f t="shared" si="304"/>
        <v>11040</v>
      </c>
      <c r="I19529" t="s">
        <v>383</v>
      </c>
      <c r="J19529" s="40"/>
    </row>
    <row r="19530" spans="1:10" x14ac:dyDescent="0.25">
      <c r="A19530" s="42">
        <v>1515530069</v>
      </c>
      <c r="B19530" s="42">
        <v>1</v>
      </c>
      <c r="C19530" s="42">
        <v>1018</v>
      </c>
      <c r="D19530" s="40" t="s">
        <v>360</v>
      </c>
      <c r="E19530" t="s">
        <v>382</v>
      </c>
      <c r="G19530" s="40">
        <v>0.12784947259097179</v>
      </c>
      <c r="H19530">
        <f t="shared" si="304"/>
        <v>2725</v>
      </c>
      <c r="I19530" t="s">
        <v>382</v>
      </c>
      <c r="J19530" s="40"/>
    </row>
    <row r="19531" spans="1:10" x14ac:dyDescent="0.25">
      <c r="A19531" s="42">
        <v>1513943906</v>
      </c>
      <c r="B19531" s="42">
        <v>1</v>
      </c>
      <c r="C19531" s="42">
        <v>3128</v>
      </c>
      <c r="D19531" s="40" t="s">
        <v>362</v>
      </c>
      <c r="E19531" t="s">
        <v>383</v>
      </c>
      <c r="G19531" s="40">
        <v>0.38202560078124181</v>
      </c>
      <c r="H19531">
        <f t="shared" ref="H19531:H19594" si="305">RANK(G19531,$G$10:$G$21653,1)</f>
        <v>8287</v>
      </c>
      <c r="I19531" t="s">
        <v>383</v>
      </c>
      <c r="J19531" s="40"/>
    </row>
    <row r="19532" spans="1:10" x14ac:dyDescent="0.25">
      <c r="A19532" s="42">
        <v>1512810279</v>
      </c>
      <c r="B19532" s="42">
        <v>1</v>
      </c>
      <c r="C19532" s="42">
        <v>426</v>
      </c>
      <c r="D19532" s="40" t="s">
        <v>361</v>
      </c>
      <c r="E19532" t="s">
        <v>383</v>
      </c>
      <c r="G19532" s="40">
        <v>0.86616687163659734</v>
      </c>
      <c r="H19532">
        <f t="shared" si="305"/>
        <v>18688</v>
      </c>
      <c r="I19532" t="s">
        <v>383</v>
      </c>
      <c r="J19532" s="40"/>
    </row>
    <row r="19533" spans="1:10" x14ac:dyDescent="0.25">
      <c r="A19533" s="42">
        <v>1517338408</v>
      </c>
      <c r="B19533" s="42">
        <v>1</v>
      </c>
      <c r="C19533" s="42">
        <v>2183</v>
      </c>
      <c r="D19533" s="40" t="s">
        <v>361</v>
      </c>
      <c r="E19533" t="s">
        <v>383</v>
      </c>
      <c r="G19533" s="40">
        <v>0.75478283659306267</v>
      </c>
      <c r="H19533">
        <f t="shared" si="305"/>
        <v>16273</v>
      </c>
      <c r="I19533" t="s">
        <v>383</v>
      </c>
      <c r="J19533" s="40"/>
    </row>
    <row r="19534" spans="1:10" x14ac:dyDescent="0.25">
      <c r="A19534" s="42">
        <v>1513804447</v>
      </c>
      <c r="B19534" s="42">
        <v>1</v>
      </c>
      <c r="C19534" s="42">
        <v>1855</v>
      </c>
      <c r="D19534" s="40" t="s">
        <v>361</v>
      </c>
      <c r="E19534" t="s">
        <v>383</v>
      </c>
      <c r="G19534" s="40">
        <v>0.77260714616428239</v>
      </c>
      <c r="H19534">
        <f t="shared" si="305"/>
        <v>16694</v>
      </c>
      <c r="I19534" t="s">
        <v>383</v>
      </c>
      <c r="J19534" s="40"/>
    </row>
    <row r="19535" spans="1:10" x14ac:dyDescent="0.25">
      <c r="A19535" s="42">
        <v>1518371799</v>
      </c>
      <c r="B19535" s="42">
        <v>1</v>
      </c>
      <c r="C19535" s="42">
        <v>263</v>
      </c>
      <c r="D19535" s="40" t="s">
        <v>361</v>
      </c>
      <c r="E19535" t="s">
        <v>383</v>
      </c>
      <c r="G19535" s="40">
        <v>0.39806040889194672</v>
      </c>
      <c r="H19535">
        <f t="shared" si="305"/>
        <v>8636</v>
      </c>
      <c r="I19535" t="s">
        <v>383</v>
      </c>
      <c r="J19535" s="40"/>
    </row>
    <row r="19536" spans="1:10" x14ac:dyDescent="0.25">
      <c r="A19536" s="42">
        <v>1518098398</v>
      </c>
      <c r="B19536" s="42">
        <v>1</v>
      </c>
      <c r="C19536" s="42">
        <v>2812</v>
      </c>
      <c r="D19536" s="40" t="s">
        <v>360</v>
      </c>
      <c r="E19536" t="s">
        <v>383</v>
      </c>
      <c r="G19536" s="40">
        <v>0.52807397226004016</v>
      </c>
      <c r="H19536">
        <f t="shared" si="305"/>
        <v>11459</v>
      </c>
      <c r="I19536" t="s">
        <v>383</v>
      </c>
      <c r="J19536" s="40"/>
    </row>
    <row r="19537" spans="1:10" x14ac:dyDescent="0.25">
      <c r="A19537" s="42">
        <v>1512131256</v>
      </c>
      <c r="B19537" s="42">
        <v>1</v>
      </c>
      <c r="C19537" s="42">
        <v>1352</v>
      </c>
      <c r="D19537" s="40" t="s">
        <v>361</v>
      </c>
      <c r="E19537" t="s">
        <v>383</v>
      </c>
      <c r="G19537" s="40">
        <v>0.97740981682230932</v>
      </c>
      <c r="H19537">
        <f t="shared" si="305"/>
        <v>21156</v>
      </c>
      <c r="I19537" t="s">
        <v>383</v>
      </c>
      <c r="J19537" s="40"/>
    </row>
    <row r="19538" spans="1:10" x14ac:dyDescent="0.25">
      <c r="A19538" s="42">
        <v>1515677801</v>
      </c>
      <c r="B19538" s="42">
        <v>0</v>
      </c>
      <c r="C19538" s="42">
        <v>1639</v>
      </c>
      <c r="D19538" s="40" t="s">
        <v>360</v>
      </c>
      <c r="E19538" t="s">
        <v>383</v>
      </c>
      <c r="G19538" s="40">
        <v>0.73371817738215372</v>
      </c>
      <c r="H19538">
        <f t="shared" si="305"/>
        <v>15825</v>
      </c>
      <c r="I19538" t="s">
        <v>383</v>
      </c>
      <c r="J19538" s="40"/>
    </row>
    <row r="19539" spans="1:10" x14ac:dyDescent="0.25">
      <c r="A19539" s="42">
        <v>1517419783</v>
      </c>
      <c r="B19539" s="42">
        <v>1</v>
      </c>
      <c r="C19539" s="42">
        <v>1174</v>
      </c>
      <c r="D19539" s="40" t="s">
        <v>361</v>
      </c>
      <c r="E19539" t="s">
        <v>382</v>
      </c>
      <c r="G19539" s="40">
        <v>0.11093403170253557</v>
      </c>
      <c r="H19539">
        <f t="shared" si="305"/>
        <v>2355</v>
      </c>
      <c r="I19539" t="s">
        <v>382</v>
      </c>
      <c r="J19539" s="40"/>
    </row>
    <row r="19540" spans="1:10" x14ac:dyDescent="0.25">
      <c r="A19540" s="42">
        <v>1519509232</v>
      </c>
      <c r="B19540" s="42">
        <v>0</v>
      </c>
      <c r="C19540" s="42">
        <v>1909</v>
      </c>
      <c r="D19540" s="40" t="s">
        <v>360</v>
      </c>
      <c r="E19540" t="s">
        <v>383</v>
      </c>
      <c r="G19540" s="40">
        <v>0.75000949097315983</v>
      </c>
      <c r="H19540">
        <f t="shared" si="305"/>
        <v>16169</v>
      </c>
      <c r="I19540" t="s">
        <v>383</v>
      </c>
      <c r="J19540" s="40"/>
    </row>
    <row r="19541" spans="1:10" x14ac:dyDescent="0.25">
      <c r="A19541" s="42">
        <v>1512360011</v>
      </c>
      <c r="B19541" s="42">
        <v>0</v>
      </c>
      <c r="C19541" s="42">
        <v>1570</v>
      </c>
      <c r="D19541" s="40" t="s">
        <v>362</v>
      </c>
      <c r="E19541" t="s">
        <v>381</v>
      </c>
      <c r="G19541" s="40">
        <v>0.16383674238897628</v>
      </c>
      <c r="H19541">
        <f t="shared" si="305"/>
        <v>3506</v>
      </c>
      <c r="I19541" t="s">
        <v>381</v>
      </c>
      <c r="J19541" s="40"/>
    </row>
    <row r="19542" spans="1:10" x14ac:dyDescent="0.25">
      <c r="A19542" s="42">
        <v>1513792811</v>
      </c>
      <c r="B19542" s="42">
        <v>0</v>
      </c>
      <c r="C19542" s="42">
        <v>2179</v>
      </c>
      <c r="D19542" s="40" t="s">
        <v>360</v>
      </c>
      <c r="E19542" t="s">
        <v>382</v>
      </c>
      <c r="G19542" s="40">
        <v>3.3392253998073329E-2</v>
      </c>
      <c r="H19542">
        <f t="shared" si="305"/>
        <v>702</v>
      </c>
      <c r="I19542" t="s">
        <v>382</v>
      </c>
      <c r="J19542" s="40"/>
    </row>
    <row r="19543" spans="1:10" x14ac:dyDescent="0.25">
      <c r="A19543" s="42">
        <v>1515819421</v>
      </c>
      <c r="B19543" s="42">
        <v>0</v>
      </c>
      <c r="C19543" s="42">
        <v>2486</v>
      </c>
      <c r="D19543" s="40" t="s">
        <v>361</v>
      </c>
      <c r="E19543" t="s">
        <v>383</v>
      </c>
      <c r="G19543" s="40">
        <v>0.75798249884173396</v>
      </c>
      <c r="H19543">
        <f t="shared" si="305"/>
        <v>16349</v>
      </c>
      <c r="I19543" t="s">
        <v>383</v>
      </c>
      <c r="J19543" s="40"/>
    </row>
    <row r="19544" spans="1:10" x14ac:dyDescent="0.25">
      <c r="A19544" s="42">
        <v>1516963491</v>
      </c>
      <c r="B19544" s="42">
        <v>0</v>
      </c>
      <c r="C19544" s="42">
        <v>956</v>
      </c>
      <c r="D19544" s="40" t="s">
        <v>361</v>
      </c>
      <c r="E19544" t="s">
        <v>383</v>
      </c>
      <c r="G19544" s="40">
        <v>0.5703059575811591</v>
      </c>
      <c r="H19544">
        <f t="shared" si="305"/>
        <v>12321</v>
      </c>
      <c r="I19544" t="s">
        <v>383</v>
      </c>
      <c r="J19544" s="40"/>
    </row>
    <row r="19545" spans="1:10" x14ac:dyDescent="0.25">
      <c r="A19545" s="42">
        <v>1518655606</v>
      </c>
      <c r="B19545" s="42">
        <v>1</v>
      </c>
      <c r="C19545" s="42">
        <v>1531</v>
      </c>
      <c r="D19545" s="40" t="s">
        <v>359</v>
      </c>
      <c r="E19545" t="s">
        <v>382</v>
      </c>
      <c r="G19545" s="40">
        <v>7.9395043802167775E-2</v>
      </c>
      <c r="H19545">
        <f t="shared" si="305"/>
        <v>1659</v>
      </c>
      <c r="I19545" t="s">
        <v>382</v>
      </c>
      <c r="J19545" s="40"/>
    </row>
    <row r="19546" spans="1:10" x14ac:dyDescent="0.25">
      <c r="A19546" s="42">
        <v>1516891146</v>
      </c>
      <c r="B19546" s="42">
        <v>1</v>
      </c>
      <c r="C19546" s="42">
        <v>2692</v>
      </c>
      <c r="D19546" s="40" t="s">
        <v>361</v>
      </c>
      <c r="E19546" t="s">
        <v>383</v>
      </c>
      <c r="G19546" s="40">
        <v>0.49862328012998403</v>
      </c>
      <c r="H19546">
        <f t="shared" si="305"/>
        <v>10824</v>
      </c>
      <c r="I19546" t="s">
        <v>383</v>
      </c>
      <c r="J19546" s="40"/>
    </row>
    <row r="19547" spans="1:10" x14ac:dyDescent="0.25">
      <c r="A19547" s="42">
        <v>1514908224</v>
      </c>
      <c r="B19547" s="42">
        <v>1</v>
      </c>
      <c r="C19547" s="42">
        <v>3041</v>
      </c>
      <c r="D19547" s="40" t="s">
        <v>360</v>
      </c>
      <c r="E19547" t="s">
        <v>383</v>
      </c>
      <c r="G19547" s="40">
        <v>0.47958109514137737</v>
      </c>
      <c r="H19547">
        <f t="shared" si="305"/>
        <v>10388</v>
      </c>
      <c r="I19547" t="s">
        <v>383</v>
      </c>
      <c r="J19547" s="40"/>
    </row>
    <row r="19548" spans="1:10" x14ac:dyDescent="0.25">
      <c r="A19548" s="42">
        <v>1518626174</v>
      </c>
      <c r="B19548" s="42">
        <v>1</v>
      </c>
      <c r="C19548" s="42">
        <v>2796</v>
      </c>
      <c r="D19548" s="40" t="s">
        <v>361</v>
      </c>
      <c r="E19548" t="s">
        <v>383</v>
      </c>
      <c r="G19548" s="40">
        <v>0.46185068701178567</v>
      </c>
      <c r="H19548">
        <f t="shared" si="305"/>
        <v>10008</v>
      </c>
      <c r="I19548" t="s">
        <v>383</v>
      </c>
      <c r="J19548" s="40"/>
    </row>
    <row r="19549" spans="1:10" x14ac:dyDescent="0.25">
      <c r="A19549" s="42">
        <v>1512639313</v>
      </c>
      <c r="B19549" s="42">
        <v>1</v>
      </c>
      <c r="C19549" s="42">
        <v>590</v>
      </c>
      <c r="D19549" s="40" t="s">
        <v>362</v>
      </c>
      <c r="E19549" t="s">
        <v>383</v>
      </c>
      <c r="G19549" s="40">
        <v>0.80550472174894328</v>
      </c>
      <c r="H19549">
        <f t="shared" si="305"/>
        <v>17400</v>
      </c>
      <c r="I19549" t="s">
        <v>383</v>
      </c>
      <c r="J19549" s="40"/>
    </row>
    <row r="19550" spans="1:10" x14ac:dyDescent="0.25">
      <c r="A19550" s="42">
        <v>1519735706</v>
      </c>
      <c r="B19550" s="42">
        <v>1</v>
      </c>
      <c r="C19550" s="42">
        <v>1048</v>
      </c>
      <c r="D19550" s="40" t="s">
        <v>360</v>
      </c>
      <c r="E19550" t="s">
        <v>382</v>
      </c>
      <c r="G19550" s="40">
        <v>0.13440598717058472</v>
      </c>
      <c r="H19550">
        <f t="shared" si="305"/>
        <v>2892</v>
      </c>
      <c r="I19550" t="s">
        <v>382</v>
      </c>
      <c r="J19550" s="40"/>
    </row>
    <row r="19551" spans="1:10" x14ac:dyDescent="0.25">
      <c r="A19551" s="42">
        <v>1514738562</v>
      </c>
      <c r="B19551" s="42">
        <v>0</v>
      </c>
      <c r="C19551" s="42">
        <v>460</v>
      </c>
      <c r="D19551" s="40" t="s">
        <v>359</v>
      </c>
      <c r="E19551" t="s">
        <v>382</v>
      </c>
      <c r="G19551" s="40">
        <v>1.7530927959795384E-2</v>
      </c>
      <c r="H19551">
        <f t="shared" si="305"/>
        <v>367</v>
      </c>
      <c r="I19551" t="s">
        <v>382</v>
      </c>
      <c r="J19551" s="40"/>
    </row>
    <row r="19552" spans="1:10" x14ac:dyDescent="0.25">
      <c r="A19552" s="42">
        <v>1514152227</v>
      </c>
      <c r="B19552" s="42">
        <v>1</v>
      </c>
      <c r="C19552" s="42">
        <v>3855</v>
      </c>
      <c r="D19552" s="40" t="s">
        <v>362</v>
      </c>
      <c r="E19552" t="s">
        <v>383</v>
      </c>
      <c r="G19552" s="40">
        <v>0.71411941212967212</v>
      </c>
      <c r="H19552">
        <f t="shared" si="305"/>
        <v>15386</v>
      </c>
      <c r="I19552" t="s">
        <v>383</v>
      </c>
      <c r="J19552" s="40"/>
    </row>
    <row r="19553" spans="1:10" x14ac:dyDescent="0.25">
      <c r="A19553" s="42">
        <v>1512784816</v>
      </c>
      <c r="B19553" s="42">
        <v>1</v>
      </c>
      <c r="C19553" s="42">
        <v>1495</v>
      </c>
      <c r="D19553" s="40" t="s">
        <v>359</v>
      </c>
      <c r="E19553" t="s">
        <v>383</v>
      </c>
      <c r="G19553" s="40">
        <v>0.98246367473345031</v>
      </c>
      <c r="H19553">
        <f t="shared" si="305"/>
        <v>21266</v>
      </c>
      <c r="I19553" t="s">
        <v>383</v>
      </c>
      <c r="J19553" s="40"/>
    </row>
    <row r="19554" spans="1:10" x14ac:dyDescent="0.25">
      <c r="A19554" s="42">
        <v>1515146312</v>
      </c>
      <c r="B19554" s="42">
        <v>0</v>
      </c>
      <c r="C19554" s="42">
        <v>3848</v>
      </c>
      <c r="D19554" s="40" t="s">
        <v>361</v>
      </c>
      <c r="E19554" t="s">
        <v>383</v>
      </c>
      <c r="G19554" s="40">
        <v>0.93694803871316967</v>
      </c>
      <c r="H19554">
        <f t="shared" si="305"/>
        <v>20280</v>
      </c>
      <c r="I19554" t="s">
        <v>383</v>
      </c>
      <c r="J19554" s="40"/>
    </row>
    <row r="19555" spans="1:10" x14ac:dyDescent="0.25">
      <c r="A19555" s="42">
        <v>1517225161</v>
      </c>
      <c r="B19555" s="42">
        <v>0</v>
      </c>
      <c r="C19555" s="42">
        <v>510</v>
      </c>
      <c r="D19555" s="40" t="s">
        <v>361</v>
      </c>
      <c r="E19555" t="s">
        <v>383</v>
      </c>
      <c r="G19555" s="40">
        <v>0.79211162816093239</v>
      </c>
      <c r="H19555">
        <f t="shared" si="305"/>
        <v>17116</v>
      </c>
      <c r="I19555" t="s">
        <v>383</v>
      </c>
      <c r="J19555" s="40"/>
    </row>
    <row r="19556" spans="1:10" x14ac:dyDescent="0.25">
      <c r="A19556" s="42">
        <v>1512839193</v>
      </c>
      <c r="B19556" s="42">
        <v>1</v>
      </c>
      <c r="C19556" s="42">
        <v>1165</v>
      </c>
      <c r="D19556" s="40" t="s">
        <v>360</v>
      </c>
      <c r="E19556" t="s">
        <v>381</v>
      </c>
      <c r="G19556" s="40">
        <v>0.2457414704360209</v>
      </c>
      <c r="H19556">
        <f t="shared" si="305"/>
        <v>5277</v>
      </c>
      <c r="I19556" t="s">
        <v>381</v>
      </c>
      <c r="J19556" s="40"/>
    </row>
    <row r="19557" spans="1:10" x14ac:dyDescent="0.25">
      <c r="A19557" s="42">
        <v>1516006543</v>
      </c>
      <c r="B19557" s="42">
        <v>1</v>
      </c>
      <c r="C19557" s="42">
        <v>3156</v>
      </c>
      <c r="D19557" s="40" t="s">
        <v>361</v>
      </c>
      <c r="E19557" t="s">
        <v>383</v>
      </c>
      <c r="G19557" s="40">
        <v>0.71453300003669351</v>
      </c>
      <c r="H19557">
        <f t="shared" si="305"/>
        <v>15394</v>
      </c>
      <c r="I19557" t="s">
        <v>383</v>
      </c>
      <c r="J19557" s="40"/>
    </row>
    <row r="19558" spans="1:10" x14ac:dyDescent="0.25">
      <c r="A19558" s="42">
        <v>1513933669</v>
      </c>
      <c r="B19558" s="42">
        <v>1</v>
      </c>
      <c r="C19558" s="42">
        <v>1903</v>
      </c>
      <c r="D19558" s="40" t="s">
        <v>361</v>
      </c>
      <c r="E19558" t="s">
        <v>383</v>
      </c>
      <c r="G19558" s="40">
        <v>0.69579594491278784</v>
      </c>
      <c r="H19558">
        <f t="shared" si="305"/>
        <v>14976</v>
      </c>
      <c r="I19558" t="s">
        <v>383</v>
      </c>
      <c r="J19558" s="40"/>
    </row>
    <row r="19559" spans="1:10" x14ac:dyDescent="0.25">
      <c r="A19559" s="42">
        <v>1517681125</v>
      </c>
      <c r="B19559" s="42">
        <v>1</v>
      </c>
      <c r="C19559" s="42">
        <v>3389</v>
      </c>
      <c r="D19559" s="40" t="s">
        <v>361</v>
      </c>
      <c r="E19559" t="s">
        <v>381</v>
      </c>
      <c r="G19559" s="40">
        <v>0.2150743745634881</v>
      </c>
      <c r="H19559">
        <f t="shared" si="305"/>
        <v>4602</v>
      </c>
      <c r="I19559" t="s">
        <v>381</v>
      </c>
      <c r="J19559" s="40"/>
    </row>
    <row r="19560" spans="1:10" x14ac:dyDescent="0.25">
      <c r="A19560" s="42">
        <v>1516052780</v>
      </c>
      <c r="B19560" s="42">
        <v>0</v>
      </c>
      <c r="C19560" s="42">
        <v>2996</v>
      </c>
      <c r="D19560" s="40" t="s">
        <v>359</v>
      </c>
      <c r="E19560" t="s">
        <v>381</v>
      </c>
      <c r="G19560" s="40">
        <v>0.20600444448331079</v>
      </c>
      <c r="H19560">
        <f t="shared" si="305"/>
        <v>4407</v>
      </c>
      <c r="I19560" t="s">
        <v>381</v>
      </c>
      <c r="J19560" s="40"/>
    </row>
    <row r="19561" spans="1:10" x14ac:dyDescent="0.25">
      <c r="A19561" s="42">
        <v>1514972002</v>
      </c>
      <c r="B19561" s="42">
        <v>0</v>
      </c>
      <c r="C19561" s="42">
        <v>3519</v>
      </c>
      <c r="D19561" s="40" t="s">
        <v>362</v>
      </c>
      <c r="E19561" t="s">
        <v>383</v>
      </c>
      <c r="G19561" s="40">
        <v>0.30901852047153899</v>
      </c>
      <c r="H19561">
        <f t="shared" si="305"/>
        <v>6651</v>
      </c>
      <c r="I19561" t="s">
        <v>383</v>
      </c>
      <c r="J19561" s="40"/>
    </row>
    <row r="19562" spans="1:10" x14ac:dyDescent="0.25">
      <c r="A19562" s="42">
        <v>1511818289</v>
      </c>
      <c r="B19562" s="42">
        <v>1</v>
      </c>
      <c r="C19562" s="42">
        <v>4038</v>
      </c>
      <c r="D19562" s="40" t="s">
        <v>362</v>
      </c>
      <c r="E19562" t="s">
        <v>383</v>
      </c>
      <c r="G19562" s="40">
        <v>0.56232992626360878</v>
      </c>
      <c r="H19562">
        <f t="shared" si="305"/>
        <v>12156</v>
      </c>
      <c r="I19562" t="s">
        <v>383</v>
      </c>
      <c r="J19562" s="40"/>
    </row>
    <row r="19563" spans="1:10" x14ac:dyDescent="0.25">
      <c r="A19563" s="42">
        <v>1515123228</v>
      </c>
      <c r="B19563" s="42">
        <v>1</v>
      </c>
      <c r="C19563" s="42">
        <v>3814</v>
      </c>
      <c r="D19563" s="40" t="s">
        <v>361</v>
      </c>
      <c r="E19563" t="s">
        <v>381</v>
      </c>
      <c r="G19563" s="40">
        <v>0.21868960721214281</v>
      </c>
      <c r="H19563">
        <f t="shared" si="305"/>
        <v>4683</v>
      </c>
      <c r="I19563" t="s">
        <v>381</v>
      </c>
      <c r="J19563" s="40"/>
    </row>
    <row r="19564" spans="1:10" x14ac:dyDescent="0.25">
      <c r="A19564" s="42">
        <v>1515388770</v>
      </c>
      <c r="B19564" s="42">
        <v>0</v>
      </c>
      <c r="C19564" s="42">
        <v>1234</v>
      </c>
      <c r="D19564" s="40" t="s">
        <v>359</v>
      </c>
      <c r="E19564" t="s">
        <v>383</v>
      </c>
      <c r="G19564" s="40">
        <v>0.73388854704848816</v>
      </c>
      <c r="H19564">
        <f t="shared" si="305"/>
        <v>15829</v>
      </c>
      <c r="I19564" t="s">
        <v>383</v>
      </c>
      <c r="J19564" s="40"/>
    </row>
    <row r="19565" spans="1:10" x14ac:dyDescent="0.25">
      <c r="A19565" s="42">
        <v>1511608573</v>
      </c>
      <c r="B19565" s="42">
        <v>1</v>
      </c>
      <c r="C19565" s="42">
        <v>3126</v>
      </c>
      <c r="D19565" s="40" t="s">
        <v>361</v>
      </c>
      <c r="E19565" t="s">
        <v>383</v>
      </c>
      <c r="G19565" s="40">
        <v>0.33147565694184644</v>
      </c>
      <c r="H19565">
        <f t="shared" si="305"/>
        <v>7130</v>
      </c>
      <c r="I19565" t="s">
        <v>383</v>
      </c>
      <c r="J19565" s="40"/>
    </row>
    <row r="19566" spans="1:10" x14ac:dyDescent="0.25">
      <c r="A19566" s="42">
        <v>1512470621</v>
      </c>
      <c r="B19566" s="42">
        <v>0</v>
      </c>
      <c r="C19566" s="42">
        <v>88</v>
      </c>
      <c r="D19566" s="40" t="s">
        <v>360</v>
      </c>
      <c r="E19566" t="s">
        <v>383</v>
      </c>
      <c r="G19566" s="40">
        <v>0.41911338672981857</v>
      </c>
      <c r="H19566">
        <f t="shared" si="305"/>
        <v>9106</v>
      </c>
      <c r="I19566" t="s">
        <v>383</v>
      </c>
      <c r="J19566" s="40"/>
    </row>
    <row r="19567" spans="1:10" x14ac:dyDescent="0.25">
      <c r="A19567" s="42">
        <v>1517920948</v>
      </c>
      <c r="B19567" s="42">
        <v>1</v>
      </c>
      <c r="C19567" s="42">
        <v>274</v>
      </c>
      <c r="D19567" s="40" t="s">
        <v>360</v>
      </c>
      <c r="E19567" t="s">
        <v>383</v>
      </c>
      <c r="G19567" s="40">
        <v>0.44098667117696999</v>
      </c>
      <c r="H19567">
        <f t="shared" si="305"/>
        <v>9549</v>
      </c>
      <c r="I19567" t="s">
        <v>383</v>
      </c>
      <c r="J19567" s="40"/>
    </row>
    <row r="19568" spans="1:10" x14ac:dyDescent="0.25">
      <c r="A19568" s="42">
        <v>1517507463</v>
      </c>
      <c r="B19568" s="42">
        <v>1</v>
      </c>
      <c r="C19568" s="42">
        <v>1122</v>
      </c>
      <c r="D19568" s="40" t="s">
        <v>362</v>
      </c>
      <c r="E19568" t="s">
        <v>382</v>
      </c>
      <c r="G19568" s="40">
        <v>0.13402688998437751</v>
      </c>
      <c r="H19568">
        <f t="shared" si="305"/>
        <v>2880</v>
      </c>
      <c r="I19568" t="s">
        <v>382</v>
      </c>
      <c r="J19568" s="40"/>
    </row>
    <row r="19569" spans="1:10" x14ac:dyDescent="0.25">
      <c r="A19569" s="42">
        <v>1517636492</v>
      </c>
      <c r="B19569" s="42">
        <v>0</v>
      </c>
      <c r="C19569" s="42">
        <v>1130</v>
      </c>
      <c r="D19569" s="40" t="s">
        <v>360</v>
      </c>
      <c r="E19569" t="s">
        <v>382</v>
      </c>
      <c r="G19569" s="40">
        <v>9.8240695720194227E-3</v>
      </c>
      <c r="H19569">
        <f t="shared" si="305"/>
        <v>204</v>
      </c>
      <c r="I19569" t="s">
        <v>382</v>
      </c>
      <c r="J19569" s="40"/>
    </row>
    <row r="19570" spans="1:10" x14ac:dyDescent="0.25">
      <c r="A19570" s="42">
        <v>1516868090</v>
      </c>
      <c r="B19570" s="42">
        <v>0</v>
      </c>
      <c r="C19570" s="42">
        <v>1157</v>
      </c>
      <c r="D19570" s="40" t="s">
        <v>360</v>
      </c>
      <c r="E19570" t="s">
        <v>383</v>
      </c>
      <c r="G19570" s="40">
        <v>0.91503255157862817</v>
      </c>
      <c r="H19570">
        <f t="shared" si="305"/>
        <v>19747</v>
      </c>
      <c r="I19570" t="s">
        <v>383</v>
      </c>
      <c r="J19570" s="40"/>
    </row>
    <row r="19571" spans="1:10" x14ac:dyDescent="0.25">
      <c r="A19571" s="42">
        <v>1517872533</v>
      </c>
      <c r="B19571" s="42">
        <v>1</v>
      </c>
      <c r="C19571" s="42">
        <v>1681</v>
      </c>
      <c r="D19571" s="40" t="s">
        <v>362</v>
      </c>
      <c r="E19571" t="s">
        <v>381</v>
      </c>
      <c r="G19571" s="40">
        <v>0.21904743338189414</v>
      </c>
      <c r="H19571">
        <f t="shared" si="305"/>
        <v>4688</v>
      </c>
      <c r="I19571" t="s">
        <v>381</v>
      </c>
      <c r="J19571" s="40"/>
    </row>
    <row r="19572" spans="1:10" x14ac:dyDescent="0.25">
      <c r="A19572" s="42">
        <v>1515116789</v>
      </c>
      <c r="B19572" s="42">
        <v>1</v>
      </c>
      <c r="C19572" s="42">
        <v>2424</v>
      </c>
      <c r="D19572" s="40" t="s">
        <v>360</v>
      </c>
      <c r="E19572" t="s">
        <v>383</v>
      </c>
      <c r="G19572" s="40">
        <v>0.31823924389500502</v>
      </c>
      <c r="H19572">
        <f t="shared" si="305"/>
        <v>6836</v>
      </c>
      <c r="I19572" t="s">
        <v>383</v>
      </c>
      <c r="J19572" s="40"/>
    </row>
    <row r="19573" spans="1:10" x14ac:dyDescent="0.25">
      <c r="A19573" s="42">
        <v>1518824124</v>
      </c>
      <c r="B19573" s="42">
        <v>1</v>
      </c>
      <c r="C19573" s="42">
        <v>4035</v>
      </c>
      <c r="D19573" s="40" t="s">
        <v>359</v>
      </c>
      <c r="E19573" t="s">
        <v>382</v>
      </c>
      <c r="G19573" s="40">
        <v>2.5477438465141944E-2</v>
      </c>
      <c r="H19573">
        <f t="shared" si="305"/>
        <v>533</v>
      </c>
      <c r="I19573" t="s">
        <v>382</v>
      </c>
      <c r="J19573" s="40"/>
    </row>
    <row r="19574" spans="1:10" x14ac:dyDescent="0.25">
      <c r="A19574" s="42">
        <v>1512106307</v>
      </c>
      <c r="B19574" s="42">
        <v>1</v>
      </c>
      <c r="C19574" s="42">
        <v>1984</v>
      </c>
      <c r="D19574" s="40" t="s">
        <v>360</v>
      </c>
      <c r="E19574" t="s">
        <v>383</v>
      </c>
      <c r="G19574" s="40">
        <v>0.54483619052491894</v>
      </c>
      <c r="H19574">
        <f t="shared" si="305"/>
        <v>11796</v>
      </c>
      <c r="I19574" t="s">
        <v>383</v>
      </c>
      <c r="J19574" s="40"/>
    </row>
    <row r="19575" spans="1:10" x14ac:dyDescent="0.25">
      <c r="A19575" s="42">
        <v>1517548906</v>
      </c>
      <c r="B19575" s="42">
        <v>1</v>
      </c>
      <c r="C19575" s="42">
        <v>3390</v>
      </c>
      <c r="D19575" s="40" t="s">
        <v>360</v>
      </c>
      <c r="E19575" t="s">
        <v>383</v>
      </c>
      <c r="G19575" s="40">
        <v>0.94815232713249875</v>
      </c>
      <c r="H19575">
        <f t="shared" si="305"/>
        <v>20536</v>
      </c>
      <c r="I19575" t="s">
        <v>383</v>
      </c>
      <c r="J19575" s="40"/>
    </row>
    <row r="19576" spans="1:10" x14ac:dyDescent="0.25">
      <c r="A19576" s="42">
        <v>1517573984</v>
      </c>
      <c r="B19576" s="42">
        <v>1</v>
      </c>
      <c r="C19576" s="42">
        <v>501</v>
      </c>
      <c r="D19576" s="40" t="s">
        <v>362</v>
      </c>
      <c r="E19576" t="s">
        <v>383</v>
      </c>
      <c r="G19576" s="40">
        <v>0.93368368203922381</v>
      </c>
      <c r="H19576">
        <f t="shared" si="305"/>
        <v>20197</v>
      </c>
      <c r="I19576" t="s">
        <v>383</v>
      </c>
      <c r="J19576" s="40"/>
    </row>
    <row r="19577" spans="1:10" x14ac:dyDescent="0.25">
      <c r="A19577" s="42">
        <v>1518323837</v>
      </c>
      <c r="B19577" s="42">
        <v>1</v>
      </c>
      <c r="C19577" s="42">
        <v>2593</v>
      </c>
      <c r="D19577" s="40" t="s">
        <v>360</v>
      </c>
      <c r="E19577" t="s">
        <v>381</v>
      </c>
      <c r="G19577" s="40">
        <v>0.26756837978967607</v>
      </c>
      <c r="H19577">
        <f t="shared" si="305"/>
        <v>5770</v>
      </c>
      <c r="I19577" t="s">
        <v>381</v>
      </c>
      <c r="J19577" s="40"/>
    </row>
    <row r="19578" spans="1:10" x14ac:dyDescent="0.25">
      <c r="A19578" s="42">
        <v>1512810905</v>
      </c>
      <c r="B19578" s="42">
        <v>1</v>
      </c>
      <c r="C19578" s="42">
        <v>2543</v>
      </c>
      <c r="D19578" s="40" t="s">
        <v>359</v>
      </c>
      <c r="E19578" t="s">
        <v>383</v>
      </c>
      <c r="G19578" s="40">
        <v>0.38242999021626012</v>
      </c>
      <c r="H19578">
        <f t="shared" si="305"/>
        <v>8296</v>
      </c>
      <c r="I19578" t="s">
        <v>383</v>
      </c>
      <c r="J19578" s="40"/>
    </row>
    <row r="19579" spans="1:10" x14ac:dyDescent="0.25">
      <c r="A19579" s="42">
        <v>1516391923</v>
      </c>
      <c r="B19579" s="42">
        <v>1</v>
      </c>
      <c r="C19579" s="42">
        <v>413</v>
      </c>
      <c r="D19579" s="40" t="s">
        <v>361</v>
      </c>
      <c r="E19579" t="s">
        <v>383</v>
      </c>
      <c r="G19579" s="40">
        <v>0.61013640783371337</v>
      </c>
      <c r="H19579">
        <f t="shared" si="305"/>
        <v>13137</v>
      </c>
      <c r="I19579" t="s">
        <v>383</v>
      </c>
      <c r="J19579" s="40"/>
    </row>
    <row r="19580" spans="1:10" x14ac:dyDescent="0.25">
      <c r="A19580" s="42">
        <v>1518170542</v>
      </c>
      <c r="B19580" s="42">
        <v>0</v>
      </c>
      <c r="C19580" s="42">
        <v>849</v>
      </c>
      <c r="D19580" s="40" t="s">
        <v>362</v>
      </c>
      <c r="E19580" t="s">
        <v>383</v>
      </c>
      <c r="G19580" s="40">
        <v>0.76892189390163024</v>
      </c>
      <c r="H19580">
        <f t="shared" si="305"/>
        <v>16603</v>
      </c>
      <c r="I19580" t="s">
        <v>383</v>
      </c>
      <c r="J19580" s="40"/>
    </row>
    <row r="19581" spans="1:10" x14ac:dyDescent="0.25">
      <c r="A19581" s="42">
        <v>1514297750</v>
      </c>
      <c r="B19581" s="42">
        <v>0</v>
      </c>
      <c r="C19581" s="42">
        <v>2747</v>
      </c>
      <c r="D19581" s="40" t="s">
        <v>360</v>
      </c>
      <c r="E19581" t="s">
        <v>383</v>
      </c>
      <c r="G19581" s="40">
        <v>0.30113122246271729</v>
      </c>
      <c r="H19581">
        <f t="shared" si="305"/>
        <v>6483</v>
      </c>
      <c r="I19581" t="s">
        <v>383</v>
      </c>
      <c r="J19581" s="40"/>
    </row>
    <row r="19582" spans="1:10" x14ac:dyDescent="0.25">
      <c r="A19582" s="42">
        <v>1511971381</v>
      </c>
      <c r="B19582" s="42">
        <v>0</v>
      </c>
      <c r="C19582" s="42">
        <v>1412</v>
      </c>
      <c r="D19582" s="40" t="s">
        <v>359</v>
      </c>
      <c r="E19582" t="s">
        <v>383</v>
      </c>
      <c r="G19582" s="40">
        <v>0.79461431952187278</v>
      </c>
      <c r="H19582">
        <f t="shared" si="305"/>
        <v>17170</v>
      </c>
      <c r="I19582" t="s">
        <v>383</v>
      </c>
      <c r="J19582" s="40"/>
    </row>
    <row r="19583" spans="1:10" x14ac:dyDescent="0.25">
      <c r="A19583" s="42">
        <v>1513216802</v>
      </c>
      <c r="B19583" s="42">
        <v>0</v>
      </c>
      <c r="C19583" s="42">
        <v>3449</v>
      </c>
      <c r="D19583" s="40" t="s">
        <v>360</v>
      </c>
      <c r="E19583" t="s">
        <v>383</v>
      </c>
      <c r="G19583" s="40">
        <v>0.9156961678852944</v>
      </c>
      <c r="H19583">
        <f t="shared" si="305"/>
        <v>19763</v>
      </c>
      <c r="I19583" t="s">
        <v>383</v>
      </c>
      <c r="J19583" s="40"/>
    </row>
    <row r="19584" spans="1:10" x14ac:dyDescent="0.25">
      <c r="A19584" s="42">
        <v>1516275351</v>
      </c>
      <c r="B19584" s="42">
        <v>0</v>
      </c>
      <c r="C19584" s="42">
        <v>500</v>
      </c>
      <c r="D19584" s="40" t="s">
        <v>360</v>
      </c>
      <c r="E19584" t="s">
        <v>383</v>
      </c>
      <c r="G19584" s="40">
        <v>0.33944086620903047</v>
      </c>
      <c r="H19584">
        <f t="shared" si="305"/>
        <v>7320</v>
      </c>
      <c r="I19584" t="s">
        <v>383</v>
      </c>
      <c r="J19584" s="40"/>
    </row>
    <row r="19585" spans="1:10" x14ac:dyDescent="0.25">
      <c r="A19585" s="42">
        <v>1516840169</v>
      </c>
      <c r="B19585" s="42">
        <v>1</v>
      </c>
      <c r="C19585" s="42">
        <v>377</v>
      </c>
      <c r="D19585" s="40" t="s">
        <v>360</v>
      </c>
      <c r="E19585" t="s">
        <v>383</v>
      </c>
      <c r="G19585" s="40">
        <v>0.94802591450335671</v>
      </c>
      <c r="H19585">
        <f t="shared" si="305"/>
        <v>20532</v>
      </c>
      <c r="I19585" t="s">
        <v>383</v>
      </c>
      <c r="J19585" s="40"/>
    </row>
    <row r="19586" spans="1:10" x14ac:dyDescent="0.25">
      <c r="A19586" s="42">
        <v>1513957579</v>
      </c>
      <c r="B19586" s="42">
        <v>1</v>
      </c>
      <c r="C19586" s="42">
        <v>2069</v>
      </c>
      <c r="D19586" s="40" t="s">
        <v>362</v>
      </c>
      <c r="E19586" t="s">
        <v>382</v>
      </c>
      <c r="G19586" s="40">
        <v>2.8646333403181234E-2</v>
      </c>
      <c r="H19586">
        <f t="shared" si="305"/>
        <v>585</v>
      </c>
      <c r="I19586" t="s">
        <v>382</v>
      </c>
      <c r="J19586" s="40"/>
    </row>
    <row r="19587" spans="1:10" x14ac:dyDescent="0.25">
      <c r="A19587" s="42">
        <v>1519454019</v>
      </c>
      <c r="B19587" s="42">
        <v>1</v>
      </c>
      <c r="C19587" s="42">
        <v>298</v>
      </c>
      <c r="D19587" s="40" t="s">
        <v>362</v>
      </c>
      <c r="E19587" t="s">
        <v>382</v>
      </c>
      <c r="G19587" s="40">
        <v>2.3847943906716407E-2</v>
      </c>
      <c r="H19587">
        <f t="shared" si="305"/>
        <v>499</v>
      </c>
      <c r="I19587" t="s">
        <v>382</v>
      </c>
      <c r="J19587" s="40"/>
    </row>
    <row r="19588" spans="1:10" x14ac:dyDescent="0.25">
      <c r="A19588" s="42">
        <v>1513401869</v>
      </c>
      <c r="B19588" s="42">
        <v>1</v>
      </c>
      <c r="C19588" s="42">
        <v>2894</v>
      </c>
      <c r="D19588" s="40" t="s">
        <v>359</v>
      </c>
      <c r="E19588" t="s">
        <v>383</v>
      </c>
      <c r="G19588" s="40">
        <v>0.87361389590314897</v>
      </c>
      <c r="H19588">
        <f t="shared" si="305"/>
        <v>18849</v>
      </c>
      <c r="I19588" t="s">
        <v>383</v>
      </c>
      <c r="J19588" s="40"/>
    </row>
    <row r="19589" spans="1:10" x14ac:dyDescent="0.25">
      <c r="A19589" s="42">
        <v>1512476895</v>
      </c>
      <c r="B19589" s="42">
        <v>1</v>
      </c>
      <c r="C19589" s="42">
        <v>3445</v>
      </c>
      <c r="D19589" s="40" t="s">
        <v>359</v>
      </c>
      <c r="E19589" t="s">
        <v>383</v>
      </c>
      <c r="G19589" s="40">
        <v>0.47604471816311278</v>
      </c>
      <c r="H19589">
        <f t="shared" si="305"/>
        <v>10310</v>
      </c>
      <c r="I19589" t="s">
        <v>383</v>
      </c>
      <c r="J19589" s="40"/>
    </row>
    <row r="19590" spans="1:10" x14ac:dyDescent="0.25">
      <c r="A19590" s="42">
        <v>1518227317</v>
      </c>
      <c r="B19590" s="42">
        <v>1</v>
      </c>
      <c r="C19590" s="42">
        <v>3704</v>
      </c>
      <c r="D19590" s="40" t="s">
        <v>360</v>
      </c>
      <c r="E19590" t="s">
        <v>381</v>
      </c>
      <c r="G19590" s="40">
        <v>0.23515448554515794</v>
      </c>
      <c r="H19590">
        <f t="shared" si="305"/>
        <v>5055</v>
      </c>
      <c r="I19590" t="s">
        <v>381</v>
      </c>
      <c r="J19590" s="40"/>
    </row>
    <row r="19591" spans="1:10" x14ac:dyDescent="0.25">
      <c r="A19591" s="42">
        <v>1511525034</v>
      </c>
      <c r="B19591" s="42">
        <v>1</v>
      </c>
      <c r="C19591" s="42">
        <v>1137</v>
      </c>
      <c r="D19591" s="40" t="s">
        <v>361</v>
      </c>
      <c r="E19591" t="s">
        <v>383</v>
      </c>
      <c r="G19591" s="40">
        <v>0.6737401255904214</v>
      </c>
      <c r="H19591">
        <f t="shared" si="305"/>
        <v>14507</v>
      </c>
      <c r="I19591" t="s">
        <v>383</v>
      </c>
      <c r="J19591" s="40"/>
    </row>
    <row r="19592" spans="1:10" x14ac:dyDescent="0.25">
      <c r="A19592" s="42">
        <v>1515133230</v>
      </c>
      <c r="B19592" s="42">
        <v>0</v>
      </c>
      <c r="C19592" s="42">
        <v>2119</v>
      </c>
      <c r="D19592" s="40" t="s">
        <v>359</v>
      </c>
      <c r="E19592" t="s">
        <v>383</v>
      </c>
      <c r="G19592" s="40">
        <v>0.47313887715375369</v>
      </c>
      <c r="H19592">
        <f t="shared" si="305"/>
        <v>10250</v>
      </c>
      <c r="I19592" t="s">
        <v>383</v>
      </c>
      <c r="J19592" s="40"/>
    </row>
    <row r="19593" spans="1:10" x14ac:dyDescent="0.25">
      <c r="A19593" s="42">
        <v>1513612006</v>
      </c>
      <c r="B19593" s="42">
        <v>1</v>
      </c>
      <c r="C19593" s="42">
        <v>2465</v>
      </c>
      <c r="D19593" s="40" t="s">
        <v>360</v>
      </c>
      <c r="E19593" t="s">
        <v>382</v>
      </c>
      <c r="G19593" s="40">
        <v>8.0375651753587962E-2</v>
      </c>
      <c r="H19593">
        <f t="shared" si="305"/>
        <v>1682</v>
      </c>
      <c r="I19593" t="s">
        <v>382</v>
      </c>
      <c r="J19593" s="40"/>
    </row>
    <row r="19594" spans="1:10" x14ac:dyDescent="0.25">
      <c r="A19594" s="42">
        <v>1517015746</v>
      </c>
      <c r="B19594" s="42">
        <v>1</v>
      </c>
      <c r="C19594" s="42">
        <v>2980</v>
      </c>
      <c r="D19594" s="40" t="s">
        <v>361</v>
      </c>
      <c r="E19594" t="s">
        <v>383</v>
      </c>
      <c r="G19594" s="40">
        <v>0.39613767145652068</v>
      </c>
      <c r="H19594">
        <f t="shared" si="305"/>
        <v>8600</v>
      </c>
      <c r="I19594" t="s">
        <v>383</v>
      </c>
      <c r="J19594" s="40"/>
    </row>
    <row r="19595" spans="1:10" x14ac:dyDescent="0.25">
      <c r="A19595" s="42">
        <v>1517873249</v>
      </c>
      <c r="B19595" s="42">
        <v>1</v>
      </c>
      <c r="C19595" s="42">
        <v>4094</v>
      </c>
      <c r="D19595" s="40" t="s">
        <v>359</v>
      </c>
      <c r="E19595" t="s">
        <v>383</v>
      </c>
      <c r="G19595" s="40">
        <v>0.99646781268733897</v>
      </c>
      <c r="H19595">
        <f t="shared" ref="H19595:H19658" si="306">RANK(G19595,$G$10:$G$21653,1)</f>
        <v>21571</v>
      </c>
      <c r="I19595" t="s">
        <v>383</v>
      </c>
      <c r="J19595" s="40"/>
    </row>
    <row r="19596" spans="1:10" x14ac:dyDescent="0.25">
      <c r="A19596" s="42">
        <v>1516126022</v>
      </c>
      <c r="B19596" s="42">
        <v>0</v>
      </c>
      <c r="C19596" s="42">
        <v>448</v>
      </c>
      <c r="D19596" s="40" t="s">
        <v>360</v>
      </c>
      <c r="E19596" t="s">
        <v>383</v>
      </c>
      <c r="G19596" s="40">
        <v>0.54393297017301223</v>
      </c>
      <c r="H19596">
        <f t="shared" si="306"/>
        <v>11776</v>
      </c>
      <c r="I19596" t="s">
        <v>383</v>
      </c>
      <c r="J19596" s="40"/>
    </row>
    <row r="19597" spans="1:10" x14ac:dyDescent="0.25">
      <c r="A19597" s="42">
        <v>1513547586</v>
      </c>
      <c r="B19597" s="42">
        <v>1</v>
      </c>
      <c r="C19597" s="42">
        <v>3409</v>
      </c>
      <c r="D19597" s="40" t="s">
        <v>361</v>
      </c>
      <c r="E19597" t="s">
        <v>383</v>
      </c>
      <c r="G19597" s="40">
        <v>0.90428045511884125</v>
      </c>
      <c r="H19597">
        <f t="shared" si="306"/>
        <v>19529</v>
      </c>
      <c r="I19597" t="s">
        <v>383</v>
      </c>
      <c r="J19597" s="40"/>
    </row>
    <row r="19598" spans="1:10" x14ac:dyDescent="0.25">
      <c r="A19598" s="42">
        <v>1519108548</v>
      </c>
      <c r="B19598" s="42">
        <v>1</v>
      </c>
      <c r="C19598" s="42">
        <v>913</v>
      </c>
      <c r="D19598" s="40" t="s">
        <v>360</v>
      </c>
      <c r="E19598" t="s">
        <v>383</v>
      </c>
      <c r="G19598" s="40">
        <v>0.30781464906564437</v>
      </c>
      <c r="H19598">
        <f t="shared" si="306"/>
        <v>6626</v>
      </c>
      <c r="I19598" t="s">
        <v>383</v>
      </c>
      <c r="J19598" s="40"/>
    </row>
    <row r="19599" spans="1:10" x14ac:dyDescent="0.25">
      <c r="A19599" s="42">
        <v>1518177811</v>
      </c>
      <c r="B19599" s="42">
        <v>0</v>
      </c>
      <c r="C19599" s="42">
        <v>1474</v>
      </c>
      <c r="D19599" s="40" t="s">
        <v>360</v>
      </c>
      <c r="E19599" t="s">
        <v>383</v>
      </c>
      <c r="G19599" s="40">
        <v>0.2904645618825169</v>
      </c>
      <c r="H19599">
        <f t="shared" si="306"/>
        <v>6235</v>
      </c>
      <c r="I19599" t="s">
        <v>383</v>
      </c>
      <c r="J19599" s="40"/>
    </row>
    <row r="19600" spans="1:10" x14ac:dyDescent="0.25">
      <c r="A19600" s="42">
        <v>1515796822</v>
      </c>
      <c r="B19600" s="42">
        <v>0</v>
      </c>
      <c r="C19600" s="42">
        <v>2702</v>
      </c>
      <c r="D19600" s="40" t="s">
        <v>361</v>
      </c>
      <c r="E19600" t="s">
        <v>383</v>
      </c>
      <c r="G19600" s="40">
        <v>0.82706723276074467</v>
      </c>
      <c r="H19600">
        <f t="shared" si="306"/>
        <v>17868</v>
      </c>
      <c r="I19600" t="s">
        <v>383</v>
      </c>
      <c r="J19600" s="40"/>
    </row>
    <row r="19601" spans="1:10" x14ac:dyDescent="0.25">
      <c r="A19601" s="42">
        <v>1514712605</v>
      </c>
      <c r="B19601" s="42">
        <v>1</v>
      </c>
      <c r="C19601" s="42">
        <v>698</v>
      </c>
      <c r="D19601" s="40" t="s">
        <v>361</v>
      </c>
      <c r="E19601" t="s">
        <v>382</v>
      </c>
      <c r="G19601" s="40">
        <v>4.2282691575577513E-2</v>
      </c>
      <c r="H19601">
        <f t="shared" si="306"/>
        <v>892</v>
      </c>
      <c r="I19601" t="s">
        <v>382</v>
      </c>
      <c r="J19601" s="40"/>
    </row>
    <row r="19602" spans="1:10" x14ac:dyDescent="0.25">
      <c r="A19602" s="42">
        <v>1518578479</v>
      </c>
      <c r="B19602" s="42">
        <v>1</v>
      </c>
      <c r="C19602" s="42">
        <v>1727</v>
      </c>
      <c r="D19602" s="40" t="s">
        <v>361</v>
      </c>
      <c r="E19602" t="s">
        <v>383</v>
      </c>
      <c r="G19602" s="40">
        <v>0.96784896601348203</v>
      </c>
      <c r="H19602">
        <f t="shared" si="306"/>
        <v>20963</v>
      </c>
      <c r="I19602" t="s">
        <v>383</v>
      </c>
      <c r="J19602" s="40"/>
    </row>
    <row r="19603" spans="1:10" x14ac:dyDescent="0.25">
      <c r="A19603" s="42">
        <v>1514844994</v>
      </c>
      <c r="B19603" s="42">
        <v>1</v>
      </c>
      <c r="C19603" s="42">
        <v>2800</v>
      </c>
      <c r="D19603" s="40" t="s">
        <v>359</v>
      </c>
      <c r="E19603" t="s">
        <v>383</v>
      </c>
      <c r="G19603" s="40">
        <v>0.39096066774143212</v>
      </c>
      <c r="H19603">
        <f t="shared" si="306"/>
        <v>8488</v>
      </c>
      <c r="I19603" t="s">
        <v>383</v>
      </c>
      <c r="J19603" s="40"/>
    </row>
    <row r="19604" spans="1:10" x14ac:dyDescent="0.25">
      <c r="A19604" s="42">
        <v>1519962219</v>
      </c>
      <c r="B19604" s="42">
        <v>1</v>
      </c>
      <c r="C19604" s="42">
        <v>2938</v>
      </c>
      <c r="D19604" s="40" t="s">
        <v>360</v>
      </c>
      <c r="E19604" t="s">
        <v>382</v>
      </c>
      <c r="G19604" s="40">
        <v>6.5682935780016605E-2</v>
      </c>
      <c r="H19604">
        <f t="shared" si="306"/>
        <v>1350</v>
      </c>
      <c r="I19604" t="s">
        <v>382</v>
      </c>
      <c r="J19604" s="40"/>
    </row>
    <row r="19605" spans="1:10" x14ac:dyDescent="0.25">
      <c r="A19605" s="42">
        <v>1519288484</v>
      </c>
      <c r="B19605" s="42">
        <v>1</v>
      </c>
      <c r="C19605" s="42">
        <v>4450</v>
      </c>
      <c r="D19605" s="40" t="s">
        <v>359</v>
      </c>
      <c r="E19605" t="s">
        <v>381</v>
      </c>
      <c r="G19605" s="40">
        <v>0.14843855464622302</v>
      </c>
      <c r="H19605">
        <f t="shared" si="306"/>
        <v>3185</v>
      </c>
      <c r="I19605" t="s">
        <v>381</v>
      </c>
      <c r="J19605" s="40"/>
    </row>
    <row r="19606" spans="1:10" x14ac:dyDescent="0.25">
      <c r="A19606" s="42">
        <v>1516232147</v>
      </c>
      <c r="B19606" s="42">
        <v>1</v>
      </c>
      <c r="C19606" s="42">
        <v>1488</v>
      </c>
      <c r="D19606" s="40" t="s">
        <v>362</v>
      </c>
      <c r="E19606" t="s">
        <v>381</v>
      </c>
      <c r="G19606" s="40">
        <v>0.24724948957409265</v>
      </c>
      <c r="H19606">
        <f t="shared" si="306"/>
        <v>5318</v>
      </c>
      <c r="I19606" t="s">
        <v>381</v>
      </c>
      <c r="J19606" s="40"/>
    </row>
    <row r="19607" spans="1:10" x14ac:dyDescent="0.25">
      <c r="A19607" s="42">
        <v>1511815189</v>
      </c>
      <c r="B19607" s="42">
        <v>1</v>
      </c>
      <c r="C19607" s="42">
        <v>1242</v>
      </c>
      <c r="D19607" s="40" t="s">
        <v>359</v>
      </c>
      <c r="E19607" t="s">
        <v>381</v>
      </c>
      <c r="G19607" s="40">
        <v>0.19869333690389668</v>
      </c>
      <c r="H19607">
        <f t="shared" si="306"/>
        <v>4232</v>
      </c>
      <c r="I19607" t="s">
        <v>381</v>
      </c>
      <c r="J19607" s="40"/>
    </row>
    <row r="19608" spans="1:10" x14ac:dyDescent="0.25">
      <c r="A19608" s="42">
        <v>1518606326</v>
      </c>
      <c r="B19608" s="42">
        <v>1</v>
      </c>
      <c r="C19608" s="42">
        <v>2698</v>
      </c>
      <c r="D19608" s="40" t="s">
        <v>362</v>
      </c>
      <c r="E19608" t="s">
        <v>383</v>
      </c>
      <c r="G19608" s="40">
        <v>0.79940002780785635</v>
      </c>
      <c r="H19608">
        <f t="shared" si="306"/>
        <v>17269</v>
      </c>
      <c r="I19608" t="s">
        <v>383</v>
      </c>
      <c r="J19608" s="40"/>
    </row>
    <row r="19609" spans="1:10" x14ac:dyDescent="0.25">
      <c r="A19609" s="42">
        <v>1516830595</v>
      </c>
      <c r="B19609" s="42">
        <v>1</v>
      </c>
      <c r="C19609" s="42">
        <v>1017</v>
      </c>
      <c r="D19609" s="40" t="s">
        <v>361</v>
      </c>
      <c r="E19609" t="s">
        <v>383</v>
      </c>
      <c r="G19609" s="40">
        <v>0.93424032157763126</v>
      </c>
      <c r="H19609">
        <f t="shared" si="306"/>
        <v>20214</v>
      </c>
      <c r="I19609" t="s">
        <v>383</v>
      </c>
      <c r="J19609" s="40"/>
    </row>
    <row r="19610" spans="1:10" x14ac:dyDescent="0.25">
      <c r="A19610" s="42">
        <v>1519445029</v>
      </c>
      <c r="B19610" s="42">
        <v>1</v>
      </c>
      <c r="C19610" s="42">
        <v>254</v>
      </c>
      <c r="D19610" s="40" t="s">
        <v>359</v>
      </c>
      <c r="E19610" t="s">
        <v>383</v>
      </c>
      <c r="G19610" s="40">
        <v>0.54319801300179615</v>
      </c>
      <c r="H19610">
        <f t="shared" si="306"/>
        <v>11764</v>
      </c>
      <c r="I19610" t="s">
        <v>383</v>
      </c>
      <c r="J19610" s="40"/>
    </row>
    <row r="19611" spans="1:10" x14ac:dyDescent="0.25">
      <c r="A19611" s="42">
        <v>1516199459</v>
      </c>
      <c r="B19611" s="42">
        <v>1</v>
      </c>
      <c r="C19611" s="42">
        <v>3775</v>
      </c>
      <c r="D19611" s="40" t="s">
        <v>361</v>
      </c>
      <c r="E19611" t="s">
        <v>383</v>
      </c>
      <c r="G19611" s="40">
        <v>0.72211577351889034</v>
      </c>
      <c r="H19611">
        <f t="shared" si="306"/>
        <v>15580</v>
      </c>
      <c r="I19611" t="s">
        <v>383</v>
      </c>
      <c r="J19611" s="40"/>
    </row>
    <row r="19612" spans="1:10" x14ac:dyDescent="0.25">
      <c r="A19612" s="42">
        <v>1513468445</v>
      </c>
      <c r="B19612" s="42">
        <v>1</v>
      </c>
      <c r="C19612" s="42">
        <v>5249</v>
      </c>
      <c r="D19612" s="40" t="s">
        <v>361</v>
      </c>
      <c r="E19612" t="s">
        <v>381</v>
      </c>
      <c r="G19612" s="40">
        <v>0.18932986140515351</v>
      </c>
      <c r="H19612">
        <f t="shared" si="306"/>
        <v>4045</v>
      </c>
      <c r="I19612" t="s">
        <v>381</v>
      </c>
      <c r="J19612" s="40"/>
    </row>
    <row r="19613" spans="1:10" x14ac:dyDescent="0.25">
      <c r="A19613" s="42">
        <v>1511389437</v>
      </c>
      <c r="B19613" s="42">
        <v>1</v>
      </c>
      <c r="C19613" s="42">
        <v>1006</v>
      </c>
      <c r="D19613" s="40" t="s">
        <v>359</v>
      </c>
      <c r="E19613" t="s">
        <v>383</v>
      </c>
      <c r="G19613" s="40">
        <v>0.99942523373320236</v>
      </c>
      <c r="H19613">
        <f t="shared" si="306"/>
        <v>21637</v>
      </c>
      <c r="I19613" t="s">
        <v>383</v>
      </c>
      <c r="J19613" s="40"/>
    </row>
    <row r="19614" spans="1:10" x14ac:dyDescent="0.25">
      <c r="A19614" s="42">
        <v>1517485470</v>
      </c>
      <c r="B19614" s="42">
        <v>0</v>
      </c>
      <c r="C19614" s="42">
        <v>1130</v>
      </c>
      <c r="D19614" s="40" t="s">
        <v>361</v>
      </c>
      <c r="E19614" t="s">
        <v>382</v>
      </c>
      <c r="G19614" s="40">
        <v>8.1082338701700341E-2</v>
      </c>
      <c r="H19614">
        <f t="shared" si="306"/>
        <v>1707</v>
      </c>
      <c r="I19614" t="s">
        <v>382</v>
      </c>
      <c r="J19614" s="40"/>
    </row>
    <row r="19615" spans="1:10" x14ac:dyDescent="0.25">
      <c r="A19615" s="42">
        <v>1516074773</v>
      </c>
      <c r="B19615" s="42">
        <v>1</v>
      </c>
      <c r="C19615" s="42">
        <v>3385</v>
      </c>
      <c r="D19615" s="40" t="s">
        <v>361</v>
      </c>
      <c r="E19615" t="s">
        <v>383</v>
      </c>
      <c r="G19615" s="40">
        <v>0.55186439742644011</v>
      </c>
      <c r="H19615">
        <f t="shared" si="306"/>
        <v>11926</v>
      </c>
      <c r="I19615" t="s">
        <v>383</v>
      </c>
      <c r="J19615" s="40"/>
    </row>
    <row r="19616" spans="1:10" x14ac:dyDescent="0.25">
      <c r="A19616" s="42">
        <v>1512874925</v>
      </c>
      <c r="B19616" s="42">
        <v>1</v>
      </c>
      <c r="C19616" s="42">
        <v>122</v>
      </c>
      <c r="D19616" s="40" t="s">
        <v>360</v>
      </c>
      <c r="E19616" t="s">
        <v>382</v>
      </c>
      <c r="G19616" s="40">
        <v>3.7175539284104775E-2</v>
      </c>
      <c r="H19616">
        <f t="shared" si="306"/>
        <v>783</v>
      </c>
      <c r="I19616" t="s">
        <v>382</v>
      </c>
      <c r="J19616" s="40"/>
    </row>
    <row r="19617" spans="1:10" x14ac:dyDescent="0.25">
      <c r="A19617" s="42">
        <v>1517158276</v>
      </c>
      <c r="B19617" s="42">
        <v>1</v>
      </c>
      <c r="C19617" s="42">
        <v>812</v>
      </c>
      <c r="D19617" s="40" t="s">
        <v>359</v>
      </c>
      <c r="E19617" t="s">
        <v>381</v>
      </c>
      <c r="G19617" s="40">
        <v>0.24487849960754682</v>
      </c>
      <c r="H19617">
        <f t="shared" si="306"/>
        <v>5256</v>
      </c>
      <c r="I19617" t="s">
        <v>381</v>
      </c>
      <c r="J19617" s="40"/>
    </row>
    <row r="19618" spans="1:10" x14ac:dyDescent="0.25">
      <c r="A19618" s="42">
        <v>1513771904</v>
      </c>
      <c r="B19618" s="42">
        <v>1</v>
      </c>
      <c r="C19618" s="42">
        <v>954</v>
      </c>
      <c r="D19618" s="40" t="s">
        <v>361</v>
      </c>
      <c r="E19618" t="s">
        <v>381</v>
      </c>
      <c r="G19618" s="40">
        <v>0.20777963992738058</v>
      </c>
      <c r="H19618">
        <f t="shared" si="306"/>
        <v>4439</v>
      </c>
      <c r="I19618" t="s">
        <v>381</v>
      </c>
      <c r="J19618" s="40"/>
    </row>
    <row r="19619" spans="1:10" x14ac:dyDescent="0.25">
      <c r="A19619" s="42">
        <v>1513665768</v>
      </c>
      <c r="B19619" s="42">
        <v>1</v>
      </c>
      <c r="C19619" s="42">
        <v>1211</v>
      </c>
      <c r="D19619" s="40" t="s">
        <v>361</v>
      </c>
      <c r="E19619" t="s">
        <v>383</v>
      </c>
      <c r="G19619" s="40">
        <v>0.51579585738805933</v>
      </c>
      <c r="H19619">
        <f t="shared" si="306"/>
        <v>11200</v>
      </c>
      <c r="I19619" t="s">
        <v>383</v>
      </c>
      <c r="J19619" s="40"/>
    </row>
    <row r="19620" spans="1:10" x14ac:dyDescent="0.25">
      <c r="A19620" s="42">
        <v>1519806147</v>
      </c>
      <c r="B19620" s="42">
        <v>1</v>
      </c>
      <c r="C19620" s="42">
        <v>344</v>
      </c>
      <c r="D19620" s="40" t="s">
        <v>360</v>
      </c>
      <c r="E19620" t="s">
        <v>383</v>
      </c>
      <c r="G19620" s="40">
        <v>0.36535491509114026</v>
      </c>
      <c r="H19620">
        <f t="shared" si="306"/>
        <v>7901</v>
      </c>
      <c r="I19620" t="s">
        <v>383</v>
      </c>
      <c r="J19620" s="40"/>
    </row>
    <row r="19621" spans="1:10" x14ac:dyDescent="0.25">
      <c r="A19621" s="42">
        <v>1512647698</v>
      </c>
      <c r="B19621" s="42">
        <v>1</v>
      </c>
      <c r="C19621" s="42">
        <v>979</v>
      </c>
      <c r="D19621" s="40" t="s">
        <v>361</v>
      </c>
      <c r="E19621" t="s">
        <v>383</v>
      </c>
      <c r="G19621" s="40">
        <v>0.69730841392749054</v>
      </c>
      <c r="H19621">
        <f t="shared" si="306"/>
        <v>15010</v>
      </c>
      <c r="I19621" t="s">
        <v>383</v>
      </c>
      <c r="J19621" s="40"/>
    </row>
    <row r="19622" spans="1:10" x14ac:dyDescent="0.25">
      <c r="A19622" s="42">
        <v>1512642864</v>
      </c>
      <c r="B19622" s="42">
        <v>1</v>
      </c>
      <c r="C19622" s="42">
        <v>1861</v>
      </c>
      <c r="D19622" s="40" t="s">
        <v>360</v>
      </c>
      <c r="E19622" t="s">
        <v>383</v>
      </c>
      <c r="G19622" s="40">
        <v>0.7927758244988774</v>
      </c>
      <c r="H19622">
        <f t="shared" si="306"/>
        <v>17126</v>
      </c>
      <c r="I19622" t="s">
        <v>383</v>
      </c>
      <c r="J19622" s="40"/>
    </row>
    <row r="19623" spans="1:10" x14ac:dyDescent="0.25">
      <c r="A19623" s="42">
        <v>1516319736</v>
      </c>
      <c r="B19623" s="42">
        <v>1</v>
      </c>
      <c r="C19623" s="42">
        <v>61</v>
      </c>
      <c r="D19623" s="40" t="s">
        <v>359</v>
      </c>
      <c r="E19623" t="s">
        <v>383</v>
      </c>
      <c r="G19623" s="40">
        <v>0.57546460230974195</v>
      </c>
      <c r="H19623">
        <f t="shared" si="306"/>
        <v>12422</v>
      </c>
      <c r="I19623" t="s">
        <v>383</v>
      </c>
      <c r="J19623" s="40"/>
    </row>
    <row r="19624" spans="1:10" x14ac:dyDescent="0.25">
      <c r="A19624" s="42">
        <v>1517276603</v>
      </c>
      <c r="B19624" s="42">
        <v>1</v>
      </c>
      <c r="C19624" s="42">
        <v>3499</v>
      </c>
      <c r="D19624" s="40" t="s">
        <v>359</v>
      </c>
      <c r="E19624" t="s">
        <v>381</v>
      </c>
      <c r="G19624" s="40">
        <v>0.24930246673557344</v>
      </c>
      <c r="H19624">
        <f t="shared" si="306"/>
        <v>5364</v>
      </c>
      <c r="I19624" t="s">
        <v>381</v>
      </c>
      <c r="J19624" s="40"/>
    </row>
    <row r="19625" spans="1:10" x14ac:dyDescent="0.25">
      <c r="A19625" s="42">
        <v>1518845766</v>
      </c>
      <c r="B19625" s="42">
        <v>1</v>
      </c>
      <c r="C19625" s="42">
        <v>236</v>
      </c>
      <c r="D19625" s="40" t="s">
        <v>362</v>
      </c>
      <c r="E19625" t="s">
        <v>383</v>
      </c>
      <c r="G19625" s="40">
        <v>0.40156809234903346</v>
      </c>
      <c r="H19625">
        <f t="shared" si="306"/>
        <v>8705</v>
      </c>
      <c r="I19625" t="s">
        <v>383</v>
      </c>
      <c r="J19625" s="40"/>
    </row>
    <row r="19626" spans="1:10" x14ac:dyDescent="0.25">
      <c r="A19626" s="42">
        <v>1514646549</v>
      </c>
      <c r="B19626" s="42">
        <v>1</v>
      </c>
      <c r="C19626" s="42">
        <v>3052</v>
      </c>
      <c r="D19626" s="40" t="s">
        <v>359</v>
      </c>
      <c r="E19626" t="s">
        <v>383</v>
      </c>
      <c r="G19626" s="40">
        <v>0.90706472687471307</v>
      </c>
      <c r="H19626">
        <f t="shared" si="306"/>
        <v>19584</v>
      </c>
      <c r="I19626" t="s">
        <v>383</v>
      </c>
      <c r="J19626" s="40"/>
    </row>
    <row r="19627" spans="1:10" x14ac:dyDescent="0.25">
      <c r="A19627" s="42">
        <v>1511400647</v>
      </c>
      <c r="B19627" s="42">
        <v>1</v>
      </c>
      <c r="C19627" s="42">
        <v>1687</v>
      </c>
      <c r="D19627" s="40" t="s">
        <v>360</v>
      </c>
      <c r="E19627" t="s">
        <v>383</v>
      </c>
      <c r="G19627" s="40">
        <v>0.45616767747828257</v>
      </c>
      <c r="H19627">
        <f t="shared" si="306"/>
        <v>9876</v>
      </c>
      <c r="I19627" t="s">
        <v>383</v>
      </c>
      <c r="J19627" s="40"/>
    </row>
    <row r="19628" spans="1:10" x14ac:dyDescent="0.25">
      <c r="A19628" s="42">
        <v>1516004280</v>
      </c>
      <c r="B19628" s="42">
        <v>0</v>
      </c>
      <c r="C19628" s="42">
        <v>779</v>
      </c>
      <c r="D19628" s="40" t="s">
        <v>359</v>
      </c>
      <c r="E19628" t="s">
        <v>383</v>
      </c>
      <c r="G19628" s="40">
        <v>0.29619928266062701</v>
      </c>
      <c r="H19628">
        <f t="shared" si="306"/>
        <v>6357</v>
      </c>
      <c r="I19628" t="s">
        <v>383</v>
      </c>
      <c r="J19628" s="40"/>
    </row>
    <row r="19629" spans="1:10" x14ac:dyDescent="0.25">
      <c r="A19629" s="42">
        <v>1513720878</v>
      </c>
      <c r="B19629" s="42">
        <v>1</v>
      </c>
      <c r="C19629" s="42">
        <v>1629</v>
      </c>
      <c r="D19629" s="40" t="s">
        <v>362</v>
      </c>
      <c r="E19629" t="s">
        <v>383</v>
      </c>
      <c r="G19629" s="40">
        <v>0.75906633165021986</v>
      </c>
      <c r="H19629">
        <f t="shared" si="306"/>
        <v>16371</v>
      </c>
      <c r="I19629" t="s">
        <v>383</v>
      </c>
      <c r="J19629" s="40"/>
    </row>
    <row r="19630" spans="1:10" x14ac:dyDescent="0.25">
      <c r="A19630" s="42">
        <v>1513165528</v>
      </c>
      <c r="B19630" s="42">
        <v>1</v>
      </c>
      <c r="C19630" s="42">
        <v>1388</v>
      </c>
      <c r="D19630" s="40" t="s">
        <v>360</v>
      </c>
      <c r="E19630" t="s">
        <v>381</v>
      </c>
      <c r="G19630" s="40">
        <v>0.20040249589860393</v>
      </c>
      <c r="H19630">
        <f t="shared" si="306"/>
        <v>4277</v>
      </c>
      <c r="I19630" t="s">
        <v>381</v>
      </c>
      <c r="J19630" s="40"/>
    </row>
    <row r="19631" spans="1:10" x14ac:dyDescent="0.25">
      <c r="A19631" s="42">
        <v>1516195641</v>
      </c>
      <c r="B19631" s="42">
        <v>0</v>
      </c>
      <c r="C19631" s="42">
        <v>254</v>
      </c>
      <c r="D19631" s="40" t="s">
        <v>361</v>
      </c>
      <c r="E19631" t="s">
        <v>383</v>
      </c>
      <c r="G19631" s="40">
        <v>0.30460842079291262</v>
      </c>
      <c r="H19631">
        <f t="shared" si="306"/>
        <v>6554</v>
      </c>
      <c r="I19631" t="s">
        <v>383</v>
      </c>
      <c r="J19631" s="40"/>
    </row>
    <row r="19632" spans="1:10" x14ac:dyDescent="0.25">
      <c r="A19632" s="42">
        <v>1515247680</v>
      </c>
      <c r="B19632" s="42">
        <v>0</v>
      </c>
      <c r="C19632" s="42">
        <v>2015</v>
      </c>
      <c r="D19632" s="40" t="s">
        <v>361</v>
      </c>
      <c r="E19632" t="s">
        <v>383</v>
      </c>
      <c r="G19632" s="40">
        <v>0.40256922140923979</v>
      </c>
      <c r="H19632">
        <f t="shared" si="306"/>
        <v>8725</v>
      </c>
      <c r="I19632" t="s">
        <v>383</v>
      </c>
      <c r="J19632" s="40"/>
    </row>
    <row r="19633" spans="1:10" x14ac:dyDescent="0.25">
      <c r="A19633" s="42">
        <v>1515170935</v>
      </c>
      <c r="B19633" s="42">
        <v>1</v>
      </c>
      <c r="C19633" s="42">
        <v>2347</v>
      </c>
      <c r="D19633" s="40" t="s">
        <v>359</v>
      </c>
      <c r="E19633" t="s">
        <v>383</v>
      </c>
      <c r="G19633" s="40">
        <v>0.64985850237028087</v>
      </c>
      <c r="H19633">
        <f t="shared" si="306"/>
        <v>14001</v>
      </c>
      <c r="I19633" t="s">
        <v>383</v>
      </c>
      <c r="J19633" s="40"/>
    </row>
    <row r="19634" spans="1:10" x14ac:dyDescent="0.25">
      <c r="A19634" s="42">
        <v>1514759869</v>
      </c>
      <c r="B19634" s="42">
        <v>1</v>
      </c>
      <c r="C19634" s="42">
        <v>783</v>
      </c>
      <c r="D19634" s="40" t="s">
        <v>361</v>
      </c>
      <c r="E19634" t="s">
        <v>383</v>
      </c>
      <c r="G19634" s="40">
        <v>0.53694317376456879</v>
      </c>
      <c r="H19634">
        <f t="shared" si="306"/>
        <v>11631</v>
      </c>
      <c r="I19634" t="s">
        <v>383</v>
      </c>
      <c r="J19634" s="40"/>
    </row>
    <row r="19635" spans="1:10" x14ac:dyDescent="0.25">
      <c r="A19635" s="42">
        <v>1517291841</v>
      </c>
      <c r="B19635" s="42">
        <v>0</v>
      </c>
      <c r="C19635" s="42">
        <v>1687</v>
      </c>
      <c r="D19635" s="40" t="s">
        <v>361</v>
      </c>
      <c r="E19635" t="s">
        <v>382</v>
      </c>
      <c r="G19635" s="40">
        <v>9.6309397144463516E-2</v>
      </c>
      <c r="H19635">
        <f t="shared" si="306"/>
        <v>2008</v>
      </c>
      <c r="I19635" t="s">
        <v>382</v>
      </c>
      <c r="J19635" s="40"/>
    </row>
    <row r="19636" spans="1:10" x14ac:dyDescent="0.25">
      <c r="A19636" s="42">
        <v>1516246632</v>
      </c>
      <c r="B19636" s="42">
        <v>0</v>
      </c>
      <c r="C19636" s="42">
        <v>3100</v>
      </c>
      <c r="D19636" s="40" t="s">
        <v>361</v>
      </c>
      <c r="E19636" t="s">
        <v>383</v>
      </c>
      <c r="G19636" s="40">
        <v>0.45826110681139065</v>
      </c>
      <c r="H19636">
        <f t="shared" si="306"/>
        <v>9922</v>
      </c>
      <c r="I19636" t="s">
        <v>383</v>
      </c>
      <c r="J19636" s="40"/>
    </row>
    <row r="19637" spans="1:10" x14ac:dyDescent="0.25">
      <c r="A19637" s="42">
        <v>1518617300</v>
      </c>
      <c r="B19637" s="42">
        <v>0</v>
      </c>
      <c r="C19637" s="42">
        <v>2592</v>
      </c>
      <c r="D19637" s="40" t="s">
        <v>359</v>
      </c>
      <c r="E19637" t="s">
        <v>383</v>
      </c>
      <c r="G19637" s="40">
        <v>0.67941384072195343</v>
      </c>
      <c r="H19637">
        <f t="shared" si="306"/>
        <v>14638</v>
      </c>
      <c r="I19637" t="s">
        <v>383</v>
      </c>
      <c r="J19637" s="40"/>
    </row>
    <row r="19638" spans="1:10" x14ac:dyDescent="0.25">
      <c r="A19638" s="42">
        <v>1515521968</v>
      </c>
      <c r="B19638" s="42">
        <v>1</v>
      </c>
      <c r="C19638" s="42">
        <v>2285</v>
      </c>
      <c r="D19638" s="40" t="s">
        <v>359</v>
      </c>
      <c r="E19638" t="s">
        <v>382</v>
      </c>
      <c r="G19638" s="40">
        <v>5.7862030990164293E-2</v>
      </c>
      <c r="H19638">
        <f t="shared" si="306"/>
        <v>1183</v>
      </c>
      <c r="I19638" t="s">
        <v>382</v>
      </c>
      <c r="J19638" s="40"/>
    </row>
    <row r="19639" spans="1:10" x14ac:dyDescent="0.25">
      <c r="A19639" s="42">
        <v>1515917962</v>
      </c>
      <c r="B19639" s="42">
        <v>0</v>
      </c>
      <c r="C19639" s="42">
        <v>624</v>
      </c>
      <c r="D19639" s="40" t="s">
        <v>360</v>
      </c>
      <c r="E19639" t="s">
        <v>382</v>
      </c>
      <c r="G19639" s="40">
        <v>6.9157839379431207E-3</v>
      </c>
      <c r="H19639">
        <f t="shared" si="306"/>
        <v>144</v>
      </c>
      <c r="I19639" t="s">
        <v>382</v>
      </c>
      <c r="J19639" s="40"/>
    </row>
    <row r="19640" spans="1:10" x14ac:dyDescent="0.25">
      <c r="A19640" s="42">
        <v>1513753935</v>
      </c>
      <c r="B19640" s="42">
        <v>1</v>
      </c>
      <c r="C19640" s="42">
        <v>1517</v>
      </c>
      <c r="D19640" s="40" t="s">
        <v>360</v>
      </c>
      <c r="E19640" t="s">
        <v>383</v>
      </c>
      <c r="G19640" s="40">
        <v>0.85640225808867521</v>
      </c>
      <c r="H19640">
        <f t="shared" si="306"/>
        <v>18496</v>
      </c>
      <c r="I19640" t="s">
        <v>383</v>
      </c>
      <c r="J19640" s="40"/>
    </row>
    <row r="19641" spans="1:10" x14ac:dyDescent="0.25">
      <c r="A19641" s="42">
        <v>1519194378</v>
      </c>
      <c r="B19641" s="42">
        <v>1</v>
      </c>
      <c r="C19641" s="42">
        <v>1265</v>
      </c>
      <c r="D19641" s="40" t="s">
        <v>360</v>
      </c>
      <c r="E19641" t="s">
        <v>383</v>
      </c>
      <c r="G19641" s="40">
        <v>0.46440566420942408</v>
      </c>
      <c r="H19641">
        <f t="shared" si="306"/>
        <v>10069</v>
      </c>
      <c r="I19641" t="s">
        <v>383</v>
      </c>
      <c r="J19641" s="40"/>
    </row>
    <row r="19642" spans="1:10" x14ac:dyDescent="0.25">
      <c r="A19642" s="42">
        <v>1513706680</v>
      </c>
      <c r="B19642" s="42">
        <v>0</v>
      </c>
      <c r="C19642" s="42">
        <v>913</v>
      </c>
      <c r="D19642" s="40" t="s">
        <v>360</v>
      </c>
      <c r="E19642" t="s">
        <v>383</v>
      </c>
      <c r="G19642" s="40">
        <v>0.92282646024295245</v>
      </c>
      <c r="H19642">
        <f t="shared" si="306"/>
        <v>19935</v>
      </c>
      <c r="I19642" t="s">
        <v>383</v>
      </c>
      <c r="J19642" s="40"/>
    </row>
    <row r="19643" spans="1:10" x14ac:dyDescent="0.25">
      <c r="A19643" s="42">
        <v>1512546645</v>
      </c>
      <c r="B19643" s="42">
        <v>1</v>
      </c>
      <c r="C19643" s="42">
        <v>3895</v>
      </c>
      <c r="D19643" s="40" t="s">
        <v>361</v>
      </c>
      <c r="E19643" t="s">
        <v>383</v>
      </c>
      <c r="G19643" s="40">
        <v>0.64416116811069246</v>
      </c>
      <c r="H19643">
        <f t="shared" si="306"/>
        <v>13876</v>
      </c>
      <c r="I19643" t="s">
        <v>383</v>
      </c>
      <c r="J19643" s="40"/>
    </row>
    <row r="19644" spans="1:10" x14ac:dyDescent="0.25">
      <c r="A19644" s="42">
        <v>1519375142</v>
      </c>
      <c r="B19644" s="42">
        <v>0</v>
      </c>
      <c r="C19644" s="42">
        <v>199</v>
      </c>
      <c r="D19644" s="40" t="s">
        <v>360</v>
      </c>
      <c r="E19644" t="s">
        <v>383</v>
      </c>
      <c r="G19644" s="40">
        <v>0.79532318864299834</v>
      </c>
      <c r="H19644">
        <f t="shared" si="306"/>
        <v>17189</v>
      </c>
      <c r="I19644" t="s">
        <v>383</v>
      </c>
      <c r="J19644" s="40"/>
    </row>
    <row r="19645" spans="1:10" x14ac:dyDescent="0.25">
      <c r="A19645" s="42">
        <v>1514545164</v>
      </c>
      <c r="B19645" s="42">
        <v>1</v>
      </c>
      <c r="C19645" s="42">
        <v>1456</v>
      </c>
      <c r="D19645" s="40" t="s">
        <v>360</v>
      </c>
      <c r="E19645" t="s">
        <v>383</v>
      </c>
      <c r="G19645" s="40">
        <v>0.4548705975662477</v>
      </c>
      <c r="H19645">
        <f t="shared" si="306"/>
        <v>9851</v>
      </c>
      <c r="I19645" t="s">
        <v>383</v>
      </c>
      <c r="J19645" s="40"/>
    </row>
    <row r="19646" spans="1:10" x14ac:dyDescent="0.25">
      <c r="A19646" s="42">
        <v>1515516304</v>
      </c>
      <c r="B19646" s="42">
        <v>1</v>
      </c>
      <c r="C19646" s="42">
        <v>1497</v>
      </c>
      <c r="D19646" s="40" t="s">
        <v>359</v>
      </c>
      <c r="E19646" t="s">
        <v>382</v>
      </c>
      <c r="G19646" s="40">
        <v>5.662055042223979E-2</v>
      </c>
      <c r="H19646">
        <f t="shared" si="306"/>
        <v>1163</v>
      </c>
      <c r="I19646" t="s">
        <v>382</v>
      </c>
      <c r="J19646" s="40"/>
    </row>
    <row r="19647" spans="1:10" x14ac:dyDescent="0.25">
      <c r="A19647" s="42">
        <v>1517981245</v>
      </c>
      <c r="B19647" s="42">
        <v>1</v>
      </c>
      <c r="C19647" s="42">
        <v>3042</v>
      </c>
      <c r="D19647" s="40" t="s">
        <v>362</v>
      </c>
      <c r="E19647" t="s">
        <v>383</v>
      </c>
      <c r="G19647" s="40">
        <v>0.3984781988688384</v>
      </c>
      <c r="H19647">
        <f t="shared" si="306"/>
        <v>8640</v>
      </c>
      <c r="I19647" t="s">
        <v>383</v>
      </c>
      <c r="J19647" s="40"/>
    </row>
    <row r="19648" spans="1:10" x14ac:dyDescent="0.25">
      <c r="A19648" s="42">
        <v>1514559361</v>
      </c>
      <c r="B19648" s="42">
        <v>0</v>
      </c>
      <c r="C19648" s="42">
        <v>578</v>
      </c>
      <c r="D19648" s="40" t="s">
        <v>360</v>
      </c>
      <c r="E19648" t="s">
        <v>383</v>
      </c>
      <c r="G19648" s="40">
        <v>0.41727127036899736</v>
      </c>
      <c r="H19648">
        <f t="shared" si="306"/>
        <v>9062</v>
      </c>
      <c r="I19648" t="s">
        <v>383</v>
      </c>
      <c r="J19648" s="40"/>
    </row>
    <row r="19649" spans="1:10" x14ac:dyDescent="0.25">
      <c r="A19649" s="42">
        <v>1519489036</v>
      </c>
      <c r="B19649" s="42">
        <v>1</v>
      </c>
      <c r="C19649" s="42">
        <v>2217</v>
      </c>
      <c r="D19649" s="40" t="s">
        <v>361</v>
      </c>
      <c r="E19649" t="s">
        <v>381</v>
      </c>
      <c r="G19649" s="40">
        <v>0.16585367700301512</v>
      </c>
      <c r="H19649">
        <f t="shared" si="306"/>
        <v>3540</v>
      </c>
      <c r="I19649" t="s">
        <v>381</v>
      </c>
      <c r="J19649" s="40"/>
    </row>
    <row r="19650" spans="1:10" x14ac:dyDescent="0.25">
      <c r="A19650" s="42">
        <v>1516681696</v>
      </c>
      <c r="B19650" s="42">
        <v>1</v>
      </c>
      <c r="C19650" s="42">
        <v>4294</v>
      </c>
      <c r="D19650" s="40" t="s">
        <v>361</v>
      </c>
      <c r="E19650" t="s">
        <v>383</v>
      </c>
      <c r="G19650" s="40">
        <v>0.31071029895500446</v>
      </c>
      <c r="H19650">
        <f t="shared" si="306"/>
        <v>6679</v>
      </c>
      <c r="I19650" t="s">
        <v>383</v>
      </c>
      <c r="J19650" s="40"/>
    </row>
    <row r="19651" spans="1:10" x14ac:dyDescent="0.25">
      <c r="A19651" s="42">
        <v>1511751007</v>
      </c>
      <c r="B19651" s="42">
        <v>1</v>
      </c>
      <c r="C19651" s="42">
        <v>3745</v>
      </c>
      <c r="D19651" s="40" t="s">
        <v>359</v>
      </c>
      <c r="E19651" t="s">
        <v>383</v>
      </c>
      <c r="G19651" s="40">
        <v>0.55822451651462102</v>
      </c>
      <c r="H19651">
        <f t="shared" si="306"/>
        <v>12058</v>
      </c>
      <c r="I19651" t="s">
        <v>383</v>
      </c>
      <c r="J19651" s="40"/>
    </row>
    <row r="19652" spans="1:10" x14ac:dyDescent="0.25">
      <c r="A19652" s="42">
        <v>1513190575</v>
      </c>
      <c r="B19652" s="42">
        <v>1</v>
      </c>
      <c r="C19652" s="42">
        <v>1009</v>
      </c>
      <c r="D19652" s="40" t="s">
        <v>361</v>
      </c>
      <c r="E19652" t="s">
        <v>383</v>
      </c>
      <c r="G19652" s="40">
        <v>0.70924585562600129</v>
      </c>
      <c r="H19652">
        <f t="shared" si="306"/>
        <v>15271</v>
      </c>
      <c r="I19652" t="s">
        <v>383</v>
      </c>
      <c r="J19652" s="40"/>
    </row>
    <row r="19653" spans="1:10" x14ac:dyDescent="0.25">
      <c r="A19653" s="42">
        <v>1514210788</v>
      </c>
      <c r="B19653" s="42">
        <v>1</v>
      </c>
      <c r="C19653" s="42">
        <v>3103</v>
      </c>
      <c r="D19653" s="40" t="s">
        <v>360</v>
      </c>
      <c r="E19653" t="s">
        <v>383</v>
      </c>
      <c r="G19653" s="40">
        <v>0.4037984651363431</v>
      </c>
      <c r="H19653">
        <f t="shared" si="306"/>
        <v>8755</v>
      </c>
      <c r="I19653" t="s">
        <v>383</v>
      </c>
      <c r="J19653" s="40"/>
    </row>
    <row r="19654" spans="1:10" x14ac:dyDescent="0.25">
      <c r="A19654" s="42">
        <v>1512745183</v>
      </c>
      <c r="B19654" s="42">
        <v>1</v>
      </c>
      <c r="C19654" s="42">
        <v>898</v>
      </c>
      <c r="D19654" s="40" t="s">
        <v>359</v>
      </c>
      <c r="E19654" t="s">
        <v>383</v>
      </c>
      <c r="G19654" s="40">
        <v>0.6184524286681099</v>
      </c>
      <c r="H19654">
        <f t="shared" si="306"/>
        <v>13312</v>
      </c>
      <c r="I19654" t="s">
        <v>383</v>
      </c>
      <c r="J19654" s="40"/>
    </row>
    <row r="19655" spans="1:10" x14ac:dyDescent="0.25">
      <c r="A19655" s="42">
        <v>1519033983</v>
      </c>
      <c r="B19655" s="42">
        <v>1</v>
      </c>
      <c r="C19655" s="42">
        <v>2199</v>
      </c>
      <c r="D19655" s="40" t="s">
        <v>362</v>
      </c>
      <c r="E19655" t="s">
        <v>383</v>
      </c>
      <c r="G19655" s="40">
        <v>0.44174884034393502</v>
      </c>
      <c r="H19655">
        <f t="shared" si="306"/>
        <v>9568</v>
      </c>
      <c r="I19655" t="s">
        <v>383</v>
      </c>
      <c r="J19655" s="40"/>
    </row>
    <row r="19656" spans="1:10" x14ac:dyDescent="0.25">
      <c r="A19656" s="42">
        <v>1519632805</v>
      </c>
      <c r="B19656" s="42">
        <v>1</v>
      </c>
      <c r="C19656" s="42">
        <v>2251</v>
      </c>
      <c r="D19656" s="40" t="s">
        <v>360</v>
      </c>
      <c r="E19656" t="s">
        <v>383</v>
      </c>
      <c r="G19656" s="40">
        <v>0.77095465092688364</v>
      </c>
      <c r="H19656">
        <f t="shared" si="306"/>
        <v>16658</v>
      </c>
      <c r="I19656" t="s">
        <v>383</v>
      </c>
      <c r="J19656" s="40"/>
    </row>
    <row r="19657" spans="1:10" x14ac:dyDescent="0.25">
      <c r="A19657" s="42">
        <v>1517985923</v>
      </c>
      <c r="B19657" s="42">
        <v>1</v>
      </c>
      <c r="C19657" s="42">
        <v>4060</v>
      </c>
      <c r="D19657" s="40" t="s">
        <v>361</v>
      </c>
      <c r="E19657" t="s">
        <v>383</v>
      </c>
      <c r="G19657" s="40">
        <v>0.49812120769455381</v>
      </c>
      <c r="H19657">
        <f t="shared" si="306"/>
        <v>10811</v>
      </c>
      <c r="I19657" t="s">
        <v>383</v>
      </c>
      <c r="J19657" s="40"/>
    </row>
    <row r="19658" spans="1:10" x14ac:dyDescent="0.25">
      <c r="A19658" s="42">
        <v>1515357394</v>
      </c>
      <c r="B19658" s="42">
        <v>1</v>
      </c>
      <c r="C19658" s="42">
        <v>2601</v>
      </c>
      <c r="D19658" s="40" t="s">
        <v>362</v>
      </c>
      <c r="E19658" t="s">
        <v>383</v>
      </c>
      <c r="G19658" s="40">
        <v>0.63612694091007493</v>
      </c>
      <c r="H19658">
        <f t="shared" si="306"/>
        <v>13686</v>
      </c>
      <c r="I19658" t="s">
        <v>383</v>
      </c>
      <c r="J19658" s="40"/>
    </row>
    <row r="19659" spans="1:10" x14ac:dyDescent="0.25">
      <c r="A19659" s="42">
        <v>1512067282</v>
      </c>
      <c r="B19659" s="42">
        <v>0</v>
      </c>
      <c r="C19659" s="42">
        <v>335</v>
      </c>
      <c r="D19659" s="40" t="s">
        <v>361</v>
      </c>
      <c r="E19659" t="s">
        <v>383</v>
      </c>
      <c r="G19659" s="40">
        <v>0.61688861503037373</v>
      </c>
      <c r="H19659">
        <f t="shared" ref="H19659:H19722" si="307">RANK(G19659,$G$10:$G$21653,1)</f>
        <v>13281</v>
      </c>
      <c r="I19659" t="s">
        <v>383</v>
      </c>
      <c r="J19659" s="40"/>
    </row>
    <row r="19660" spans="1:10" x14ac:dyDescent="0.25">
      <c r="A19660" s="42">
        <v>1514356040</v>
      </c>
      <c r="B19660" s="42">
        <v>0</v>
      </c>
      <c r="C19660" s="42">
        <v>2447</v>
      </c>
      <c r="D19660" s="40" t="s">
        <v>361</v>
      </c>
      <c r="E19660" t="s">
        <v>383</v>
      </c>
      <c r="G19660" s="40">
        <v>0.90866778133070392</v>
      </c>
      <c r="H19660">
        <f t="shared" si="307"/>
        <v>19604</v>
      </c>
      <c r="I19660" t="s">
        <v>383</v>
      </c>
      <c r="J19660" s="40"/>
    </row>
    <row r="19661" spans="1:10" x14ac:dyDescent="0.25">
      <c r="A19661" s="42">
        <v>1513704174</v>
      </c>
      <c r="B19661" s="42">
        <v>1</v>
      </c>
      <c r="C19661" s="42">
        <v>2120</v>
      </c>
      <c r="D19661" s="40" t="s">
        <v>359</v>
      </c>
      <c r="E19661" t="s">
        <v>382</v>
      </c>
      <c r="G19661" s="40">
        <v>4.0508546671226719E-2</v>
      </c>
      <c r="H19661">
        <f t="shared" si="307"/>
        <v>854</v>
      </c>
      <c r="I19661" t="s">
        <v>382</v>
      </c>
      <c r="J19661" s="40"/>
    </row>
    <row r="19662" spans="1:10" x14ac:dyDescent="0.25">
      <c r="A19662" s="42">
        <v>1517599401</v>
      </c>
      <c r="B19662" s="42">
        <v>0</v>
      </c>
      <c r="C19662" s="42">
        <v>1761</v>
      </c>
      <c r="D19662" s="40" t="s">
        <v>360</v>
      </c>
      <c r="E19662" t="s">
        <v>383</v>
      </c>
      <c r="G19662" s="40">
        <v>0.9147440221455122</v>
      </c>
      <c r="H19662">
        <f t="shared" si="307"/>
        <v>19737</v>
      </c>
      <c r="I19662" t="s">
        <v>383</v>
      </c>
      <c r="J19662" s="40"/>
    </row>
    <row r="19663" spans="1:10" x14ac:dyDescent="0.25">
      <c r="A19663" s="42">
        <v>1518665098</v>
      </c>
      <c r="B19663" s="42">
        <v>1</v>
      </c>
      <c r="C19663" s="42">
        <v>1724</v>
      </c>
      <c r="D19663" s="40" t="s">
        <v>359</v>
      </c>
      <c r="E19663" t="s">
        <v>383</v>
      </c>
      <c r="G19663" s="40">
        <v>0.71979698134691683</v>
      </c>
      <c r="H19663">
        <f t="shared" si="307"/>
        <v>15532</v>
      </c>
      <c r="I19663" t="s">
        <v>383</v>
      </c>
      <c r="J19663" s="40"/>
    </row>
    <row r="19664" spans="1:10" x14ac:dyDescent="0.25">
      <c r="A19664" s="42">
        <v>1511311985</v>
      </c>
      <c r="B19664" s="42">
        <v>1</v>
      </c>
      <c r="C19664" s="42">
        <v>648</v>
      </c>
      <c r="D19664" s="40" t="s">
        <v>361</v>
      </c>
      <c r="E19664" t="s">
        <v>383</v>
      </c>
      <c r="G19664" s="40">
        <v>0.78482667416243523</v>
      </c>
      <c r="H19664">
        <f t="shared" si="307"/>
        <v>16953</v>
      </c>
      <c r="I19664" t="s">
        <v>383</v>
      </c>
      <c r="J19664" s="40"/>
    </row>
    <row r="19665" spans="1:10" x14ac:dyDescent="0.25">
      <c r="A19665" s="42">
        <v>1515595249</v>
      </c>
      <c r="B19665" s="42">
        <v>1</v>
      </c>
      <c r="C19665" s="42">
        <v>1187</v>
      </c>
      <c r="D19665" s="40" t="s">
        <v>362</v>
      </c>
      <c r="E19665" t="s">
        <v>383</v>
      </c>
      <c r="G19665" s="40">
        <v>0.50969044380616979</v>
      </c>
      <c r="H19665">
        <f t="shared" si="307"/>
        <v>11078</v>
      </c>
      <c r="I19665" t="s">
        <v>383</v>
      </c>
      <c r="J19665" s="40"/>
    </row>
    <row r="19666" spans="1:10" x14ac:dyDescent="0.25">
      <c r="A19666" s="42">
        <v>1513818299</v>
      </c>
      <c r="B19666" s="42">
        <v>1</v>
      </c>
      <c r="C19666" s="42">
        <v>2127</v>
      </c>
      <c r="D19666" s="40" t="s">
        <v>359</v>
      </c>
      <c r="E19666" t="s">
        <v>381</v>
      </c>
      <c r="G19666" s="40">
        <v>0.20488836993052473</v>
      </c>
      <c r="H19666">
        <f t="shared" si="307"/>
        <v>4378</v>
      </c>
      <c r="I19666" t="s">
        <v>381</v>
      </c>
      <c r="J19666" s="40"/>
    </row>
    <row r="19667" spans="1:10" x14ac:dyDescent="0.25">
      <c r="A19667" s="42">
        <v>1514052722</v>
      </c>
      <c r="B19667" s="42">
        <v>0</v>
      </c>
      <c r="C19667" s="42">
        <v>2807</v>
      </c>
      <c r="D19667" s="40" t="s">
        <v>362</v>
      </c>
      <c r="E19667" t="s">
        <v>383</v>
      </c>
      <c r="G19667" s="40">
        <v>0.60090191370511881</v>
      </c>
      <c r="H19667">
        <f t="shared" si="307"/>
        <v>12959</v>
      </c>
      <c r="I19667" t="s">
        <v>383</v>
      </c>
      <c r="J19667" s="40"/>
    </row>
    <row r="19668" spans="1:10" x14ac:dyDescent="0.25">
      <c r="A19668" s="42">
        <v>1519351109</v>
      </c>
      <c r="B19668" s="42">
        <v>1</v>
      </c>
      <c r="C19668" s="42">
        <v>2461</v>
      </c>
      <c r="D19668" s="40" t="s">
        <v>362</v>
      </c>
      <c r="E19668" t="s">
        <v>383</v>
      </c>
      <c r="G19668" s="40">
        <v>0.85259153493078765</v>
      </c>
      <c r="H19668">
        <f t="shared" si="307"/>
        <v>18407</v>
      </c>
      <c r="I19668" t="s">
        <v>383</v>
      </c>
      <c r="J19668" s="40"/>
    </row>
    <row r="19669" spans="1:10" x14ac:dyDescent="0.25">
      <c r="A19669" s="42">
        <v>1512774522</v>
      </c>
      <c r="B19669" s="42">
        <v>0</v>
      </c>
      <c r="C19669" s="42">
        <v>3413</v>
      </c>
      <c r="D19669" s="40" t="s">
        <v>359</v>
      </c>
      <c r="E19669" t="s">
        <v>383</v>
      </c>
      <c r="G19669" s="40">
        <v>0.9394142143655938</v>
      </c>
      <c r="H19669">
        <f t="shared" si="307"/>
        <v>20341</v>
      </c>
      <c r="I19669" t="s">
        <v>383</v>
      </c>
      <c r="J19669" s="40"/>
    </row>
    <row r="19670" spans="1:10" x14ac:dyDescent="0.25">
      <c r="A19670" s="42">
        <v>1516828491</v>
      </c>
      <c r="B19670" s="42">
        <v>0</v>
      </c>
      <c r="C19670" s="42">
        <v>460</v>
      </c>
      <c r="D19670" s="40" t="s">
        <v>359</v>
      </c>
      <c r="E19670" t="s">
        <v>383</v>
      </c>
      <c r="G19670" s="40">
        <v>0.50269797012940654</v>
      </c>
      <c r="H19670">
        <f t="shared" si="307"/>
        <v>10918</v>
      </c>
      <c r="I19670" t="s">
        <v>383</v>
      </c>
      <c r="J19670" s="40"/>
    </row>
    <row r="19671" spans="1:10" x14ac:dyDescent="0.25">
      <c r="A19671" s="42">
        <v>1512530748</v>
      </c>
      <c r="B19671" s="42">
        <v>1</v>
      </c>
      <c r="C19671" s="42">
        <v>355</v>
      </c>
      <c r="D19671" s="40" t="s">
        <v>360</v>
      </c>
      <c r="E19671" t="s">
        <v>383</v>
      </c>
      <c r="G19671" s="40">
        <v>0.50529232860617712</v>
      </c>
      <c r="H19671">
        <f t="shared" si="307"/>
        <v>10989</v>
      </c>
      <c r="I19671" t="s">
        <v>383</v>
      </c>
      <c r="J19671" s="40"/>
    </row>
    <row r="19672" spans="1:10" x14ac:dyDescent="0.25">
      <c r="A19672" s="42">
        <v>1513803152</v>
      </c>
      <c r="B19672" s="42">
        <v>0</v>
      </c>
      <c r="C19672" s="42">
        <v>751</v>
      </c>
      <c r="D19672" s="40" t="s">
        <v>361</v>
      </c>
      <c r="E19672" t="s">
        <v>383</v>
      </c>
      <c r="G19672" s="40">
        <v>0.81013361144818741</v>
      </c>
      <c r="H19672">
        <f t="shared" si="307"/>
        <v>17506</v>
      </c>
      <c r="I19672" t="s">
        <v>383</v>
      </c>
      <c r="J19672" s="40"/>
    </row>
    <row r="19673" spans="1:10" x14ac:dyDescent="0.25">
      <c r="A19673" s="42">
        <v>1519811693</v>
      </c>
      <c r="B19673" s="42">
        <v>1</v>
      </c>
      <c r="C19673" s="42">
        <v>203</v>
      </c>
      <c r="D19673" s="40" t="s">
        <v>361</v>
      </c>
      <c r="E19673" t="s">
        <v>382</v>
      </c>
      <c r="G19673" s="40">
        <v>0.13331739539606613</v>
      </c>
      <c r="H19673">
        <f t="shared" si="307"/>
        <v>2865</v>
      </c>
      <c r="I19673" t="s">
        <v>382</v>
      </c>
      <c r="J19673" s="40"/>
    </row>
    <row r="19674" spans="1:10" x14ac:dyDescent="0.25">
      <c r="A19674" s="42">
        <v>1515670905</v>
      </c>
      <c r="B19674" s="42">
        <v>1</v>
      </c>
      <c r="C19674" s="42">
        <v>360</v>
      </c>
      <c r="D19674" s="40" t="s">
        <v>362</v>
      </c>
      <c r="E19674" t="s">
        <v>383</v>
      </c>
      <c r="G19674" s="40">
        <v>0.60328826181008</v>
      </c>
      <c r="H19674">
        <f t="shared" si="307"/>
        <v>12998</v>
      </c>
      <c r="I19674" t="s">
        <v>383</v>
      </c>
      <c r="J19674" s="40"/>
    </row>
    <row r="19675" spans="1:10" x14ac:dyDescent="0.25">
      <c r="A19675" s="42">
        <v>1518463816</v>
      </c>
      <c r="B19675" s="42">
        <v>1</v>
      </c>
      <c r="C19675" s="42">
        <v>437</v>
      </c>
      <c r="D19675" s="40" t="s">
        <v>362</v>
      </c>
      <c r="E19675" t="s">
        <v>382</v>
      </c>
      <c r="G19675" s="40">
        <v>7.8581574700683721E-2</v>
      </c>
      <c r="H19675">
        <f t="shared" si="307"/>
        <v>1643</v>
      </c>
      <c r="I19675" t="s">
        <v>382</v>
      </c>
      <c r="J19675" s="40"/>
    </row>
    <row r="19676" spans="1:10" x14ac:dyDescent="0.25">
      <c r="A19676" s="42">
        <v>1518074641</v>
      </c>
      <c r="B19676" s="42">
        <v>0</v>
      </c>
      <c r="C19676" s="42">
        <v>4599</v>
      </c>
      <c r="D19676" s="40" t="s">
        <v>361</v>
      </c>
      <c r="E19676" t="s">
        <v>383</v>
      </c>
      <c r="G19676" s="40">
        <v>0.3220269624330816</v>
      </c>
      <c r="H19676">
        <f t="shared" si="307"/>
        <v>6928</v>
      </c>
      <c r="I19676" t="s">
        <v>383</v>
      </c>
      <c r="J19676" s="40"/>
    </row>
    <row r="19677" spans="1:10" x14ac:dyDescent="0.25">
      <c r="A19677" s="42">
        <v>1511691128</v>
      </c>
      <c r="B19677" s="42">
        <v>1</v>
      </c>
      <c r="C19677" s="42">
        <v>315</v>
      </c>
      <c r="D19677" s="40" t="s">
        <v>359</v>
      </c>
      <c r="E19677" t="s">
        <v>381</v>
      </c>
      <c r="G19677" s="40">
        <v>0.15072665048402134</v>
      </c>
      <c r="H19677">
        <f t="shared" si="307"/>
        <v>3227</v>
      </c>
      <c r="I19677" t="s">
        <v>381</v>
      </c>
      <c r="J19677" s="40"/>
    </row>
    <row r="19678" spans="1:10" x14ac:dyDescent="0.25">
      <c r="A19678" s="42">
        <v>1519463253</v>
      </c>
      <c r="B19678" s="42">
        <v>1</v>
      </c>
      <c r="C19678" s="42">
        <v>1735</v>
      </c>
      <c r="D19678" s="40" t="s">
        <v>360</v>
      </c>
      <c r="E19678" t="s">
        <v>383</v>
      </c>
      <c r="G19678" s="40">
        <v>0.39293032364263636</v>
      </c>
      <c r="H19678">
        <f t="shared" si="307"/>
        <v>8531</v>
      </c>
      <c r="I19678" t="s">
        <v>383</v>
      </c>
      <c r="J19678" s="40"/>
    </row>
    <row r="19679" spans="1:10" x14ac:dyDescent="0.25">
      <c r="A19679" s="42">
        <v>1512756029</v>
      </c>
      <c r="B19679" s="42">
        <v>1</v>
      </c>
      <c r="C19679" s="42">
        <v>112</v>
      </c>
      <c r="D19679" s="40" t="s">
        <v>359</v>
      </c>
      <c r="E19679" t="s">
        <v>383</v>
      </c>
      <c r="G19679" s="40">
        <v>0.797837919819404</v>
      </c>
      <c r="H19679">
        <f t="shared" si="307"/>
        <v>17234</v>
      </c>
      <c r="I19679" t="s">
        <v>383</v>
      </c>
      <c r="J19679" s="40"/>
    </row>
    <row r="19680" spans="1:10" x14ac:dyDescent="0.25">
      <c r="A19680" s="42">
        <v>1514233447</v>
      </c>
      <c r="B19680" s="42">
        <v>1</v>
      </c>
      <c r="C19680" s="42">
        <v>2870</v>
      </c>
      <c r="D19680" s="40" t="s">
        <v>359</v>
      </c>
      <c r="E19680" t="s">
        <v>381</v>
      </c>
      <c r="G19680" s="40">
        <v>0.16531501158981499</v>
      </c>
      <c r="H19680">
        <f t="shared" si="307"/>
        <v>3532</v>
      </c>
      <c r="I19680" t="s">
        <v>381</v>
      </c>
      <c r="J19680" s="40"/>
    </row>
    <row r="19681" spans="1:10" x14ac:dyDescent="0.25">
      <c r="A19681" s="42">
        <v>1516618960</v>
      </c>
      <c r="B19681" s="42">
        <v>0</v>
      </c>
      <c r="C19681" s="42">
        <v>1813</v>
      </c>
      <c r="D19681" s="40" t="s">
        <v>359</v>
      </c>
      <c r="E19681" t="s">
        <v>383</v>
      </c>
      <c r="G19681" s="40">
        <v>0.33629692304414216</v>
      </c>
      <c r="H19681">
        <f t="shared" si="307"/>
        <v>7256</v>
      </c>
      <c r="I19681" t="s">
        <v>383</v>
      </c>
      <c r="J19681" s="40"/>
    </row>
    <row r="19682" spans="1:10" x14ac:dyDescent="0.25">
      <c r="A19682" s="42">
        <v>1511360486</v>
      </c>
      <c r="B19682" s="42">
        <v>1</v>
      </c>
      <c r="C19682" s="42">
        <v>986</v>
      </c>
      <c r="D19682" s="40" t="s">
        <v>359</v>
      </c>
      <c r="E19682" t="s">
        <v>381</v>
      </c>
      <c r="G19682" s="40">
        <v>0.271353206469504</v>
      </c>
      <c r="H19682">
        <f t="shared" si="307"/>
        <v>5841</v>
      </c>
      <c r="I19682" t="s">
        <v>381</v>
      </c>
      <c r="J19682" s="40"/>
    </row>
    <row r="19683" spans="1:10" x14ac:dyDescent="0.25">
      <c r="A19683" s="42">
        <v>1515727543</v>
      </c>
      <c r="B19683" s="42">
        <v>1</v>
      </c>
      <c r="C19683" s="42">
        <v>1406</v>
      </c>
      <c r="D19683" s="40" t="s">
        <v>361</v>
      </c>
      <c r="E19683" t="s">
        <v>383</v>
      </c>
      <c r="G19683" s="40">
        <v>0.91488278773007459</v>
      </c>
      <c r="H19683">
        <f t="shared" si="307"/>
        <v>19741</v>
      </c>
      <c r="I19683" t="s">
        <v>383</v>
      </c>
      <c r="J19683" s="40"/>
    </row>
    <row r="19684" spans="1:10" x14ac:dyDescent="0.25">
      <c r="A19684" s="42">
        <v>1512098254</v>
      </c>
      <c r="B19684" s="42">
        <v>1</v>
      </c>
      <c r="C19684" s="42">
        <v>509</v>
      </c>
      <c r="D19684" s="40" t="s">
        <v>362</v>
      </c>
      <c r="E19684" t="s">
        <v>382</v>
      </c>
      <c r="G19684" s="40">
        <v>0.13192780856400366</v>
      </c>
      <c r="H19684">
        <f t="shared" si="307"/>
        <v>2830</v>
      </c>
      <c r="I19684" t="s">
        <v>382</v>
      </c>
      <c r="J19684" s="40"/>
    </row>
    <row r="19685" spans="1:10" x14ac:dyDescent="0.25">
      <c r="A19685" s="42">
        <v>1512167022</v>
      </c>
      <c r="B19685" s="42">
        <v>0</v>
      </c>
      <c r="C19685" s="42">
        <v>1091</v>
      </c>
      <c r="D19685" s="40" t="s">
        <v>359</v>
      </c>
      <c r="E19685" t="s">
        <v>383</v>
      </c>
      <c r="G19685" s="40">
        <v>0.73030598727605667</v>
      </c>
      <c r="H19685">
        <f t="shared" si="307"/>
        <v>15746</v>
      </c>
      <c r="I19685" t="s">
        <v>383</v>
      </c>
      <c r="J19685" s="40"/>
    </row>
    <row r="19686" spans="1:10" x14ac:dyDescent="0.25">
      <c r="A19686" s="42">
        <v>1512592641</v>
      </c>
      <c r="B19686" s="42">
        <v>0</v>
      </c>
      <c r="C19686" s="42">
        <v>2766</v>
      </c>
      <c r="D19686" s="40" t="s">
        <v>361</v>
      </c>
      <c r="E19686" t="s">
        <v>383</v>
      </c>
      <c r="G19686" s="40">
        <v>0.93874042067931995</v>
      </c>
      <c r="H19686">
        <f t="shared" si="307"/>
        <v>20329</v>
      </c>
      <c r="I19686" t="s">
        <v>383</v>
      </c>
      <c r="J19686" s="40"/>
    </row>
    <row r="19687" spans="1:10" x14ac:dyDescent="0.25">
      <c r="A19687" s="42">
        <v>1514970424</v>
      </c>
      <c r="B19687" s="42">
        <v>1</v>
      </c>
      <c r="C19687" s="42">
        <v>1305</v>
      </c>
      <c r="D19687" s="40" t="s">
        <v>360</v>
      </c>
      <c r="E19687" t="s">
        <v>381</v>
      </c>
      <c r="G19687" s="40">
        <v>0.22320161398423977</v>
      </c>
      <c r="H19687">
        <f t="shared" si="307"/>
        <v>4779</v>
      </c>
      <c r="I19687" t="s">
        <v>381</v>
      </c>
      <c r="J19687" s="40"/>
    </row>
    <row r="19688" spans="1:10" x14ac:dyDescent="0.25">
      <c r="A19688" s="42">
        <v>1519796149</v>
      </c>
      <c r="B19688" s="42">
        <v>1</v>
      </c>
      <c r="C19688" s="42">
        <v>2707</v>
      </c>
      <c r="D19688" s="40" t="s">
        <v>359</v>
      </c>
      <c r="E19688" t="s">
        <v>383</v>
      </c>
      <c r="G19688" s="40">
        <v>0.99901233168287584</v>
      </c>
      <c r="H19688">
        <f t="shared" si="307"/>
        <v>21629</v>
      </c>
      <c r="I19688" t="s">
        <v>383</v>
      </c>
      <c r="J19688" s="40"/>
    </row>
    <row r="19689" spans="1:10" x14ac:dyDescent="0.25">
      <c r="A19689" s="42">
        <v>1514297870</v>
      </c>
      <c r="B19689" s="42">
        <v>0</v>
      </c>
      <c r="C19689" s="42">
        <v>2065</v>
      </c>
      <c r="D19689" s="40" t="s">
        <v>361</v>
      </c>
      <c r="E19689" t="s">
        <v>383</v>
      </c>
      <c r="G19689" s="40">
        <v>0.43281286448114131</v>
      </c>
      <c r="H19689">
        <f t="shared" si="307"/>
        <v>9392</v>
      </c>
      <c r="I19689" t="s">
        <v>383</v>
      </c>
      <c r="J19689" s="40"/>
    </row>
    <row r="19690" spans="1:10" x14ac:dyDescent="0.25">
      <c r="A19690" s="42">
        <v>1518320511</v>
      </c>
      <c r="B19690" s="42">
        <v>0</v>
      </c>
      <c r="C19690" s="42">
        <v>350</v>
      </c>
      <c r="D19690" s="40" t="s">
        <v>359</v>
      </c>
      <c r="E19690" t="s">
        <v>383</v>
      </c>
      <c r="G19690" s="40">
        <v>0.62359140945549085</v>
      </c>
      <c r="H19690">
        <f t="shared" si="307"/>
        <v>13444</v>
      </c>
      <c r="I19690" t="s">
        <v>383</v>
      </c>
      <c r="J19690" s="40"/>
    </row>
    <row r="19691" spans="1:10" x14ac:dyDescent="0.25">
      <c r="A19691" s="42">
        <v>1517674779</v>
      </c>
      <c r="B19691" s="42">
        <v>1</v>
      </c>
      <c r="C19691" s="42">
        <v>1086</v>
      </c>
      <c r="D19691" s="40" t="s">
        <v>359</v>
      </c>
      <c r="E19691" t="s">
        <v>383</v>
      </c>
      <c r="G19691" s="40">
        <v>0.8199644551278098</v>
      </c>
      <c r="H19691">
        <f t="shared" si="307"/>
        <v>17722</v>
      </c>
      <c r="I19691" t="s">
        <v>383</v>
      </c>
      <c r="J19691" s="40"/>
    </row>
    <row r="19692" spans="1:10" x14ac:dyDescent="0.25">
      <c r="A19692" s="42">
        <v>1516124997</v>
      </c>
      <c r="B19692" s="42">
        <v>1</v>
      </c>
      <c r="C19692" s="42">
        <v>354</v>
      </c>
      <c r="D19692" s="40" t="s">
        <v>361</v>
      </c>
      <c r="E19692" t="s">
        <v>382</v>
      </c>
      <c r="G19692" s="40">
        <v>0.13531516857264791</v>
      </c>
      <c r="H19692">
        <f t="shared" si="307"/>
        <v>2916</v>
      </c>
      <c r="I19692" t="s">
        <v>382</v>
      </c>
      <c r="J19692" s="40"/>
    </row>
    <row r="19693" spans="1:10" x14ac:dyDescent="0.25">
      <c r="A19693" s="42">
        <v>1514808210</v>
      </c>
      <c r="B19693" s="42">
        <v>0</v>
      </c>
      <c r="C19693" s="42">
        <v>1825</v>
      </c>
      <c r="D19693" s="40" t="s">
        <v>361</v>
      </c>
      <c r="E19693" t="s">
        <v>382</v>
      </c>
      <c r="G19693" s="40">
        <v>4.0829786827270897E-2</v>
      </c>
      <c r="H19693">
        <f t="shared" si="307"/>
        <v>867</v>
      </c>
      <c r="I19693" t="s">
        <v>382</v>
      </c>
      <c r="J19693" s="40"/>
    </row>
    <row r="19694" spans="1:10" x14ac:dyDescent="0.25">
      <c r="A19694" s="42">
        <v>1518176472</v>
      </c>
      <c r="B19694" s="42">
        <v>0</v>
      </c>
      <c r="C19694" s="42">
        <v>2001</v>
      </c>
      <c r="D19694" s="40" t="s">
        <v>362</v>
      </c>
      <c r="E19694" t="s">
        <v>383</v>
      </c>
      <c r="G19694" s="40">
        <v>0.40925009911170496</v>
      </c>
      <c r="H19694">
        <f t="shared" si="307"/>
        <v>8879</v>
      </c>
      <c r="I19694" t="s">
        <v>383</v>
      </c>
      <c r="J19694" s="40"/>
    </row>
    <row r="19695" spans="1:10" x14ac:dyDescent="0.25">
      <c r="A19695" s="42">
        <v>1515324548</v>
      </c>
      <c r="B19695" s="42">
        <v>1</v>
      </c>
      <c r="C19695" s="42">
        <v>2</v>
      </c>
      <c r="D19695" s="40" t="s">
        <v>361</v>
      </c>
      <c r="E19695" t="s">
        <v>383</v>
      </c>
      <c r="G19695" s="40">
        <v>0.48462827762717808</v>
      </c>
      <c r="H19695">
        <f t="shared" si="307"/>
        <v>10493</v>
      </c>
      <c r="I19695" t="s">
        <v>383</v>
      </c>
      <c r="J19695" s="40"/>
    </row>
    <row r="19696" spans="1:10" x14ac:dyDescent="0.25">
      <c r="A19696" s="42">
        <v>1514705177</v>
      </c>
      <c r="B19696" s="42">
        <v>1</v>
      </c>
      <c r="C19696" s="42">
        <v>1253</v>
      </c>
      <c r="D19696" s="40" t="s">
        <v>362</v>
      </c>
      <c r="E19696" t="s">
        <v>383</v>
      </c>
      <c r="G19696" s="40">
        <v>0.94299432632350988</v>
      </c>
      <c r="H19696">
        <f t="shared" si="307"/>
        <v>20424</v>
      </c>
      <c r="I19696" t="s">
        <v>383</v>
      </c>
      <c r="J19696" s="40"/>
    </row>
    <row r="19697" spans="1:10" x14ac:dyDescent="0.25">
      <c r="A19697" s="42">
        <v>1516670902</v>
      </c>
      <c r="B19697" s="42">
        <v>0</v>
      </c>
      <c r="C19697" s="42">
        <v>1448</v>
      </c>
      <c r="D19697" s="40" t="s">
        <v>361</v>
      </c>
      <c r="E19697" t="s">
        <v>383</v>
      </c>
      <c r="G19697" s="40">
        <v>0.73760366281630374</v>
      </c>
      <c r="H19697">
        <f t="shared" si="307"/>
        <v>15900</v>
      </c>
      <c r="I19697" t="s">
        <v>383</v>
      </c>
      <c r="J19697" s="40"/>
    </row>
    <row r="19698" spans="1:10" x14ac:dyDescent="0.25">
      <c r="A19698" s="42">
        <v>1513674649</v>
      </c>
      <c r="B19698" s="42">
        <v>1</v>
      </c>
      <c r="C19698" s="42">
        <v>3268</v>
      </c>
      <c r="D19698" s="40" t="s">
        <v>359</v>
      </c>
      <c r="E19698" t="s">
        <v>381</v>
      </c>
      <c r="G19698" s="40">
        <v>0.24810837813711784</v>
      </c>
      <c r="H19698">
        <f t="shared" si="307"/>
        <v>5341</v>
      </c>
      <c r="I19698" t="s">
        <v>381</v>
      </c>
      <c r="J19698" s="40"/>
    </row>
    <row r="19699" spans="1:10" x14ac:dyDescent="0.25">
      <c r="A19699" s="42">
        <v>1515700125</v>
      </c>
      <c r="B19699" s="42">
        <v>1</v>
      </c>
      <c r="C19699" s="42">
        <v>5245</v>
      </c>
      <c r="D19699" s="40" t="s">
        <v>360</v>
      </c>
      <c r="E19699" t="s">
        <v>383</v>
      </c>
      <c r="G19699" s="40">
        <v>0.43745475649778964</v>
      </c>
      <c r="H19699">
        <f t="shared" si="307"/>
        <v>9488</v>
      </c>
      <c r="I19699" t="s">
        <v>383</v>
      </c>
      <c r="J19699" s="40"/>
    </row>
    <row r="19700" spans="1:10" x14ac:dyDescent="0.25">
      <c r="A19700" s="42">
        <v>1511524641</v>
      </c>
      <c r="B19700" s="42">
        <v>0</v>
      </c>
      <c r="C19700" s="42">
        <v>3673</v>
      </c>
      <c r="D19700" s="40" t="s">
        <v>360</v>
      </c>
      <c r="E19700" t="s">
        <v>382</v>
      </c>
      <c r="G19700" s="40">
        <v>5.1235701715669713E-2</v>
      </c>
      <c r="H19700">
        <f t="shared" si="307"/>
        <v>1049</v>
      </c>
      <c r="I19700" t="s">
        <v>382</v>
      </c>
      <c r="J19700" s="40"/>
    </row>
    <row r="19701" spans="1:10" x14ac:dyDescent="0.25">
      <c r="A19701" s="42">
        <v>1517115501</v>
      </c>
      <c r="B19701" s="42">
        <v>0</v>
      </c>
      <c r="C19701" s="42">
        <v>398</v>
      </c>
      <c r="D19701" s="40" t="s">
        <v>361</v>
      </c>
      <c r="E19701" t="s">
        <v>383</v>
      </c>
      <c r="G19701" s="40">
        <v>0.56115588583842668</v>
      </c>
      <c r="H19701">
        <f t="shared" si="307"/>
        <v>12133</v>
      </c>
      <c r="I19701" t="s">
        <v>383</v>
      </c>
      <c r="J19701" s="40"/>
    </row>
    <row r="19702" spans="1:10" x14ac:dyDescent="0.25">
      <c r="A19702" s="42">
        <v>1516660745</v>
      </c>
      <c r="B19702" s="42">
        <v>1</v>
      </c>
      <c r="C19702" s="42">
        <v>385</v>
      </c>
      <c r="D19702" s="40" t="s">
        <v>362</v>
      </c>
      <c r="E19702" t="s">
        <v>382</v>
      </c>
      <c r="G19702" s="40">
        <v>9.7856126317613645E-2</v>
      </c>
      <c r="H19702">
        <f t="shared" si="307"/>
        <v>2038</v>
      </c>
      <c r="I19702" t="s">
        <v>382</v>
      </c>
      <c r="J19702" s="40"/>
    </row>
    <row r="19703" spans="1:10" x14ac:dyDescent="0.25">
      <c r="A19703" s="42">
        <v>1513222273</v>
      </c>
      <c r="B19703" s="42">
        <v>1</v>
      </c>
      <c r="C19703" s="42">
        <v>1670</v>
      </c>
      <c r="D19703" s="40" t="s">
        <v>361</v>
      </c>
      <c r="E19703" t="s">
        <v>383</v>
      </c>
      <c r="G19703" s="40">
        <v>0.7278718158904337</v>
      </c>
      <c r="H19703">
        <f t="shared" si="307"/>
        <v>15698</v>
      </c>
      <c r="I19703" t="s">
        <v>383</v>
      </c>
      <c r="J19703" s="40"/>
    </row>
    <row r="19704" spans="1:10" x14ac:dyDescent="0.25">
      <c r="A19704" s="42">
        <v>1513917168</v>
      </c>
      <c r="B19704" s="42">
        <v>1</v>
      </c>
      <c r="C19704" s="42">
        <v>3980</v>
      </c>
      <c r="D19704" s="40" t="s">
        <v>360</v>
      </c>
      <c r="E19704" t="s">
        <v>381</v>
      </c>
      <c r="G19704" s="40">
        <v>0.14556992161253224</v>
      </c>
      <c r="H19704">
        <f t="shared" si="307"/>
        <v>3122</v>
      </c>
      <c r="I19704" t="s">
        <v>381</v>
      </c>
      <c r="J19704" s="40"/>
    </row>
    <row r="19705" spans="1:10" x14ac:dyDescent="0.25">
      <c r="A19705" s="42">
        <v>1516865227</v>
      </c>
      <c r="B19705" s="42">
        <v>1</v>
      </c>
      <c r="C19705" s="42">
        <v>1381</v>
      </c>
      <c r="D19705" s="40" t="s">
        <v>360</v>
      </c>
      <c r="E19705" t="s">
        <v>383</v>
      </c>
      <c r="G19705" s="40">
        <v>0.72200450460165011</v>
      </c>
      <c r="H19705">
        <f t="shared" si="307"/>
        <v>15578</v>
      </c>
      <c r="I19705" t="s">
        <v>383</v>
      </c>
      <c r="J19705" s="40"/>
    </row>
    <row r="19706" spans="1:10" x14ac:dyDescent="0.25">
      <c r="A19706" s="42">
        <v>1516932142</v>
      </c>
      <c r="B19706" s="42">
        <v>0</v>
      </c>
      <c r="C19706" s="42">
        <v>1949</v>
      </c>
      <c r="D19706" s="40" t="s">
        <v>362</v>
      </c>
      <c r="E19706" t="s">
        <v>383</v>
      </c>
      <c r="G19706" s="40">
        <v>0.85307441778483017</v>
      </c>
      <c r="H19706">
        <f t="shared" si="307"/>
        <v>18420</v>
      </c>
      <c r="I19706" t="s">
        <v>383</v>
      </c>
      <c r="J19706" s="40"/>
    </row>
    <row r="19707" spans="1:10" x14ac:dyDescent="0.25">
      <c r="A19707" s="42">
        <v>1516422879</v>
      </c>
      <c r="B19707" s="42">
        <v>1</v>
      </c>
      <c r="C19707" s="42">
        <v>1130</v>
      </c>
      <c r="D19707" s="40" t="s">
        <v>360</v>
      </c>
      <c r="E19707" t="s">
        <v>382</v>
      </c>
      <c r="G19707" s="40">
        <v>0.10479966132545837</v>
      </c>
      <c r="H19707">
        <f t="shared" si="307"/>
        <v>2211</v>
      </c>
      <c r="I19707" t="s">
        <v>382</v>
      </c>
      <c r="J19707" s="40"/>
    </row>
    <row r="19708" spans="1:10" x14ac:dyDescent="0.25">
      <c r="A19708" s="42">
        <v>1515916223</v>
      </c>
      <c r="B19708" s="42">
        <v>1</v>
      </c>
      <c r="C19708" s="42">
        <v>1522</v>
      </c>
      <c r="D19708" s="40" t="s">
        <v>361</v>
      </c>
      <c r="E19708" t="s">
        <v>382</v>
      </c>
      <c r="G19708" s="40">
        <v>1.4187156154454761E-2</v>
      </c>
      <c r="H19708">
        <f t="shared" si="307"/>
        <v>298</v>
      </c>
      <c r="I19708" t="s">
        <v>382</v>
      </c>
      <c r="J19708" s="40"/>
    </row>
    <row r="19709" spans="1:10" x14ac:dyDescent="0.25">
      <c r="A19709" s="42">
        <v>1514830188</v>
      </c>
      <c r="B19709" s="42">
        <v>1</v>
      </c>
      <c r="C19709" s="42">
        <v>2213</v>
      </c>
      <c r="D19709" s="40" t="s">
        <v>361</v>
      </c>
      <c r="E19709" t="s">
        <v>383</v>
      </c>
      <c r="G19709" s="40">
        <v>0.52481987704972788</v>
      </c>
      <c r="H19709">
        <f t="shared" si="307"/>
        <v>11394</v>
      </c>
      <c r="I19709" t="s">
        <v>383</v>
      </c>
      <c r="J19709" s="40"/>
    </row>
    <row r="19710" spans="1:10" x14ac:dyDescent="0.25">
      <c r="A19710" s="42">
        <v>1515971828</v>
      </c>
      <c r="B19710" s="42">
        <v>1</v>
      </c>
      <c r="C19710" s="42">
        <v>327</v>
      </c>
      <c r="D19710" s="40" t="s">
        <v>359</v>
      </c>
      <c r="E19710" t="s">
        <v>383</v>
      </c>
      <c r="G19710" s="40">
        <v>0.34494654537752112</v>
      </c>
      <c r="H19710">
        <f t="shared" si="307"/>
        <v>7443</v>
      </c>
      <c r="I19710" t="s">
        <v>383</v>
      </c>
      <c r="J19710" s="40"/>
    </row>
    <row r="19711" spans="1:10" x14ac:dyDescent="0.25">
      <c r="A19711" s="42">
        <v>1513326776</v>
      </c>
      <c r="B19711" s="42">
        <v>1</v>
      </c>
      <c r="C19711" s="42">
        <v>2055</v>
      </c>
      <c r="D19711" s="40" t="s">
        <v>360</v>
      </c>
      <c r="E19711" t="s">
        <v>382</v>
      </c>
      <c r="G19711" s="40">
        <v>9.4907370525889934E-2</v>
      </c>
      <c r="H19711">
        <f t="shared" si="307"/>
        <v>1983</v>
      </c>
      <c r="I19711" t="s">
        <v>382</v>
      </c>
      <c r="J19711" s="40"/>
    </row>
    <row r="19712" spans="1:10" x14ac:dyDescent="0.25">
      <c r="A19712" s="42">
        <v>1513338095</v>
      </c>
      <c r="B19712" s="42">
        <v>1</v>
      </c>
      <c r="C19712" s="42">
        <v>1546</v>
      </c>
      <c r="D19712" s="40" t="s">
        <v>362</v>
      </c>
      <c r="E19712" t="s">
        <v>383</v>
      </c>
      <c r="G19712" s="40">
        <v>0.34077781752125191</v>
      </c>
      <c r="H19712">
        <f t="shared" si="307"/>
        <v>7363</v>
      </c>
      <c r="I19712" t="s">
        <v>383</v>
      </c>
      <c r="J19712" s="40"/>
    </row>
    <row r="19713" spans="1:10" x14ac:dyDescent="0.25">
      <c r="A19713" s="42">
        <v>1513622048</v>
      </c>
      <c r="B19713" s="42">
        <v>1</v>
      </c>
      <c r="C19713" s="42">
        <v>3399</v>
      </c>
      <c r="D19713" s="40" t="s">
        <v>359</v>
      </c>
      <c r="E19713" t="s">
        <v>383</v>
      </c>
      <c r="G19713" s="40">
        <v>0.94274698162503345</v>
      </c>
      <c r="H19713">
        <f t="shared" si="307"/>
        <v>20420</v>
      </c>
      <c r="I19713" t="s">
        <v>383</v>
      </c>
      <c r="J19713" s="40"/>
    </row>
    <row r="19714" spans="1:10" x14ac:dyDescent="0.25">
      <c r="A19714" s="42">
        <v>1516590385</v>
      </c>
      <c r="B19714" s="42">
        <v>1</v>
      </c>
      <c r="C19714" s="42">
        <v>585</v>
      </c>
      <c r="D19714" s="40" t="s">
        <v>362</v>
      </c>
      <c r="E19714" t="s">
        <v>382</v>
      </c>
      <c r="G19714" s="40">
        <v>1.2486817240777048E-2</v>
      </c>
      <c r="H19714">
        <f t="shared" si="307"/>
        <v>256</v>
      </c>
      <c r="I19714" t="s">
        <v>382</v>
      </c>
      <c r="J19714" s="40"/>
    </row>
    <row r="19715" spans="1:10" x14ac:dyDescent="0.25">
      <c r="A19715" s="42">
        <v>1515663306</v>
      </c>
      <c r="B19715" s="42">
        <v>1</v>
      </c>
      <c r="C19715" s="42">
        <v>5229</v>
      </c>
      <c r="D19715" s="40" t="s">
        <v>361</v>
      </c>
      <c r="E19715" t="s">
        <v>383</v>
      </c>
      <c r="G19715" s="40">
        <v>0.82227637689779953</v>
      </c>
      <c r="H19715">
        <f t="shared" si="307"/>
        <v>17762</v>
      </c>
      <c r="I19715" t="s">
        <v>383</v>
      </c>
      <c r="J19715" s="40"/>
    </row>
    <row r="19716" spans="1:10" x14ac:dyDescent="0.25">
      <c r="A19716" s="42">
        <v>1514764671</v>
      </c>
      <c r="B19716" s="42">
        <v>0</v>
      </c>
      <c r="C19716" s="42">
        <v>1291</v>
      </c>
      <c r="D19716" s="40" t="s">
        <v>360</v>
      </c>
      <c r="E19716" t="s">
        <v>382</v>
      </c>
      <c r="G19716" s="40">
        <v>0.13062031322199319</v>
      </c>
      <c r="H19716">
        <f t="shared" si="307"/>
        <v>2789</v>
      </c>
      <c r="I19716" t="s">
        <v>382</v>
      </c>
      <c r="J19716" s="40"/>
    </row>
    <row r="19717" spans="1:10" x14ac:dyDescent="0.25">
      <c r="A19717" s="42">
        <v>1514854984</v>
      </c>
      <c r="B19717" s="42">
        <v>1</v>
      </c>
      <c r="C19717" s="42">
        <v>91</v>
      </c>
      <c r="D19717" s="40" t="s">
        <v>361</v>
      </c>
      <c r="E19717" t="s">
        <v>383</v>
      </c>
      <c r="G19717" s="40">
        <v>0.38144561240408903</v>
      </c>
      <c r="H19717">
        <f t="shared" si="307"/>
        <v>8273</v>
      </c>
      <c r="I19717" t="s">
        <v>383</v>
      </c>
      <c r="J19717" s="40"/>
    </row>
    <row r="19718" spans="1:10" x14ac:dyDescent="0.25">
      <c r="A19718" s="42">
        <v>1513409332</v>
      </c>
      <c r="B19718" s="42">
        <v>0</v>
      </c>
      <c r="C19718" s="42">
        <v>1001</v>
      </c>
      <c r="D19718" s="40" t="s">
        <v>361</v>
      </c>
      <c r="E19718" t="s">
        <v>382</v>
      </c>
      <c r="G19718" s="40">
        <v>2.6303662951224882E-2</v>
      </c>
      <c r="H19718">
        <f t="shared" si="307"/>
        <v>545</v>
      </c>
      <c r="I19718" t="s">
        <v>382</v>
      </c>
      <c r="J19718" s="40"/>
    </row>
    <row r="19719" spans="1:10" x14ac:dyDescent="0.25">
      <c r="A19719" s="42">
        <v>1514857303</v>
      </c>
      <c r="B19719" s="42">
        <v>1</v>
      </c>
      <c r="C19719" s="42">
        <v>1077</v>
      </c>
      <c r="D19719" s="40" t="s">
        <v>362</v>
      </c>
      <c r="E19719" t="s">
        <v>383</v>
      </c>
      <c r="G19719" s="40">
        <v>0.29413695904738646</v>
      </c>
      <c r="H19719">
        <f t="shared" si="307"/>
        <v>6323</v>
      </c>
      <c r="I19719" t="s">
        <v>383</v>
      </c>
      <c r="J19719" s="40"/>
    </row>
    <row r="19720" spans="1:10" x14ac:dyDescent="0.25">
      <c r="A19720" s="42">
        <v>1514329579</v>
      </c>
      <c r="B19720" s="42">
        <v>1</v>
      </c>
      <c r="C19720" s="42">
        <v>4037</v>
      </c>
      <c r="D19720" s="40" t="s">
        <v>359</v>
      </c>
      <c r="E19720" t="s">
        <v>383</v>
      </c>
      <c r="G19720" s="40">
        <v>0.80933135668282608</v>
      </c>
      <c r="H19720">
        <f t="shared" si="307"/>
        <v>17489</v>
      </c>
      <c r="I19720" t="s">
        <v>383</v>
      </c>
      <c r="J19720" s="40"/>
    </row>
    <row r="19721" spans="1:10" x14ac:dyDescent="0.25">
      <c r="A19721" s="42">
        <v>1514279411</v>
      </c>
      <c r="B19721" s="42">
        <v>0</v>
      </c>
      <c r="C19721" s="42">
        <v>3959</v>
      </c>
      <c r="D19721" s="40" t="s">
        <v>360</v>
      </c>
      <c r="E19721" t="s">
        <v>383</v>
      </c>
      <c r="G19721" s="40">
        <v>0.50685461378322938</v>
      </c>
      <c r="H19721">
        <f t="shared" si="307"/>
        <v>11013</v>
      </c>
      <c r="I19721" t="s">
        <v>383</v>
      </c>
      <c r="J19721" s="40"/>
    </row>
    <row r="19722" spans="1:10" x14ac:dyDescent="0.25">
      <c r="A19722" s="42">
        <v>1514375050</v>
      </c>
      <c r="B19722" s="42">
        <v>0</v>
      </c>
      <c r="C19722" s="42">
        <v>1577</v>
      </c>
      <c r="D19722" s="40" t="s">
        <v>360</v>
      </c>
      <c r="E19722" t="s">
        <v>383</v>
      </c>
      <c r="G19722" s="40">
        <v>0.78259314241974043</v>
      </c>
      <c r="H19722">
        <f t="shared" si="307"/>
        <v>16913</v>
      </c>
      <c r="I19722" t="s">
        <v>383</v>
      </c>
      <c r="J19722" s="40"/>
    </row>
    <row r="19723" spans="1:10" x14ac:dyDescent="0.25">
      <c r="A19723" s="42">
        <v>1512430081</v>
      </c>
      <c r="B19723" s="42">
        <v>0</v>
      </c>
      <c r="C19723" s="42">
        <v>3631</v>
      </c>
      <c r="D19723" s="40" t="s">
        <v>360</v>
      </c>
      <c r="E19723" t="s">
        <v>383</v>
      </c>
      <c r="G19723" s="40">
        <v>0.83282732252765657</v>
      </c>
      <c r="H19723">
        <f t="shared" ref="H19723:H19786" si="308">RANK(G19723,$G$10:$G$21653,1)</f>
        <v>17983</v>
      </c>
      <c r="I19723" t="s">
        <v>383</v>
      </c>
      <c r="J19723" s="40"/>
    </row>
    <row r="19724" spans="1:10" x14ac:dyDescent="0.25">
      <c r="A19724" s="42">
        <v>1512868485</v>
      </c>
      <c r="B19724" s="42">
        <v>1</v>
      </c>
      <c r="C19724" s="42">
        <v>48</v>
      </c>
      <c r="D19724" s="40" t="s">
        <v>359</v>
      </c>
      <c r="E19724" t="s">
        <v>382</v>
      </c>
      <c r="G19724" s="40">
        <v>6.3443580328141014E-2</v>
      </c>
      <c r="H19724">
        <f t="shared" si="308"/>
        <v>1316</v>
      </c>
      <c r="I19724" t="s">
        <v>382</v>
      </c>
      <c r="J19724" s="40"/>
    </row>
    <row r="19725" spans="1:10" x14ac:dyDescent="0.25">
      <c r="A19725" s="42">
        <v>1513284859</v>
      </c>
      <c r="B19725" s="42">
        <v>1</v>
      </c>
      <c r="C19725" s="42">
        <v>726</v>
      </c>
      <c r="D19725" s="40" t="s">
        <v>362</v>
      </c>
      <c r="E19725" t="s">
        <v>383</v>
      </c>
      <c r="G19725" s="40">
        <v>0.40343078502184249</v>
      </c>
      <c r="H19725">
        <f t="shared" si="308"/>
        <v>8747</v>
      </c>
      <c r="I19725" t="s">
        <v>383</v>
      </c>
      <c r="J19725" s="40"/>
    </row>
    <row r="19726" spans="1:10" x14ac:dyDescent="0.25">
      <c r="A19726" s="42">
        <v>1518100126</v>
      </c>
      <c r="B19726" s="42">
        <v>1</v>
      </c>
      <c r="C19726" s="42">
        <v>2361</v>
      </c>
      <c r="D19726" s="40" t="s">
        <v>361</v>
      </c>
      <c r="E19726" t="s">
        <v>383</v>
      </c>
      <c r="G19726" s="40">
        <v>0.50714016586369559</v>
      </c>
      <c r="H19726">
        <f t="shared" si="308"/>
        <v>11018</v>
      </c>
      <c r="I19726" t="s">
        <v>383</v>
      </c>
      <c r="J19726" s="40"/>
    </row>
    <row r="19727" spans="1:10" x14ac:dyDescent="0.25">
      <c r="A19727" s="42">
        <v>1513974315</v>
      </c>
      <c r="B19727" s="42">
        <v>1</v>
      </c>
      <c r="C19727" s="42">
        <v>263</v>
      </c>
      <c r="D19727" s="40" t="s">
        <v>360</v>
      </c>
      <c r="E19727" t="s">
        <v>383</v>
      </c>
      <c r="G19727" s="40">
        <v>0.6541988202984802</v>
      </c>
      <c r="H19727">
        <f t="shared" si="308"/>
        <v>14097</v>
      </c>
      <c r="I19727" t="s">
        <v>383</v>
      </c>
      <c r="J19727" s="40"/>
    </row>
    <row r="19728" spans="1:10" x14ac:dyDescent="0.25">
      <c r="A19728" s="42">
        <v>1519212700</v>
      </c>
      <c r="B19728" s="42">
        <v>0</v>
      </c>
      <c r="C19728" s="42">
        <v>2318</v>
      </c>
      <c r="D19728" s="40" t="s">
        <v>362</v>
      </c>
      <c r="E19728" t="s">
        <v>383</v>
      </c>
      <c r="G19728" s="40">
        <v>0.33246175484433271</v>
      </c>
      <c r="H19728">
        <f t="shared" si="308"/>
        <v>7158</v>
      </c>
      <c r="I19728" t="s">
        <v>383</v>
      </c>
      <c r="J19728" s="40"/>
    </row>
    <row r="19729" spans="1:10" x14ac:dyDescent="0.25">
      <c r="A19729" s="42">
        <v>1518140408</v>
      </c>
      <c r="B19729" s="42">
        <v>1</v>
      </c>
      <c r="C19729" s="42">
        <v>364</v>
      </c>
      <c r="D19729" s="40" t="s">
        <v>360</v>
      </c>
      <c r="E19729" t="s">
        <v>383</v>
      </c>
      <c r="G19729" s="40">
        <v>0.64463431175597696</v>
      </c>
      <c r="H19729">
        <f t="shared" si="308"/>
        <v>13887</v>
      </c>
      <c r="I19729" t="s">
        <v>383</v>
      </c>
      <c r="J19729" s="40"/>
    </row>
    <row r="19730" spans="1:10" x14ac:dyDescent="0.25">
      <c r="A19730" s="42">
        <v>1514901696</v>
      </c>
      <c r="B19730" s="42">
        <v>1</v>
      </c>
      <c r="C19730" s="42">
        <v>532</v>
      </c>
      <c r="D19730" s="40" t="s">
        <v>359</v>
      </c>
      <c r="E19730" t="s">
        <v>382</v>
      </c>
      <c r="G19730" s="40">
        <v>0.13675986714064459</v>
      </c>
      <c r="H19730">
        <f t="shared" si="308"/>
        <v>2944</v>
      </c>
      <c r="I19730" t="s">
        <v>382</v>
      </c>
      <c r="J19730" s="40"/>
    </row>
    <row r="19731" spans="1:10" x14ac:dyDescent="0.25">
      <c r="A19731" s="42">
        <v>1513942654</v>
      </c>
      <c r="B19731" s="42">
        <v>1</v>
      </c>
      <c r="C19731" s="42">
        <v>2094</v>
      </c>
      <c r="D19731" s="40" t="s">
        <v>359</v>
      </c>
      <c r="E19731" t="s">
        <v>383</v>
      </c>
      <c r="G19731" s="40">
        <v>0.81379516811794228</v>
      </c>
      <c r="H19731">
        <f t="shared" si="308"/>
        <v>17589</v>
      </c>
      <c r="I19731" t="s">
        <v>383</v>
      </c>
      <c r="J19731" s="40"/>
    </row>
    <row r="19732" spans="1:10" x14ac:dyDescent="0.25">
      <c r="A19732" s="42">
        <v>1514770877</v>
      </c>
      <c r="B19732" s="42">
        <v>1</v>
      </c>
      <c r="C19732" s="42">
        <v>897</v>
      </c>
      <c r="D19732" s="40" t="s">
        <v>360</v>
      </c>
      <c r="E19732" t="s">
        <v>383</v>
      </c>
      <c r="G19732" s="40">
        <v>0.60074268432999234</v>
      </c>
      <c r="H19732">
        <f t="shared" si="308"/>
        <v>12954</v>
      </c>
      <c r="I19732" t="s">
        <v>383</v>
      </c>
      <c r="J19732" s="40"/>
    </row>
    <row r="19733" spans="1:10" x14ac:dyDescent="0.25">
      <c r="A19733" s="42">
        <v>1512319765</v>
      </c>
      <c r="B19733" s="42">
        <v>1</v>
      </c>
      <c r="C19733" s="42">
        <v>1079</v>
      </c>
      <c r="D19733" s="40" t="s">
        <v>361</v>
      </c>
      <c r="E19733" t="s">
        <v>383</v>
      </c>
      <c r="G19733" s="40">
        <v>0.73462712536276464</v>
      </c>
      <c r="H19733">
        <f t="shared" si="308"/>
        <v>15841</v>
      </c>
      <c r="I19733" t="s">
        <v>383</v>
      </c>
      <c r="J19733" s="40"/>
    </row>
    <row r="19734" spans="1:10" x14ac:dyDescent="0.25">
      <c r="A19734" s="42">
        <v>1514942431</v>
      </c>
      <c r="B19734" s="42">
        <v>0</v>
      </c>
      <c r="C19734" s="42">
        <v>3715</v>
      </c>
      <c r="D19734" s="40" t="s">
        <v>361</v>
      </c>
      <c r="E19734" t="s">
        <v>383</v>
      </c>
      <c r="G19734" s="40">
        <v>0.53977229302303853</v>
      </c>
      <c r="H19734">
        <f t="shared" si="308"/>
        <v>11693</v>
      </c>
      <c r="I19734" t="s">
        <v>383</v>
      </c>
      <c r="J19734" s="40"/>
    </row>
    <row r="19735" spans="1:10" x14ac:dyDescent="0.25">
      <c r="A19735" s="42">
        <v>1514042425</v>
      </c>
      <c r="B19735" s="42">
        <v>1</v>
      </c>
      <c r="C19735" s="42">
        <v>1903</v>
      </c>
      <c r="D19735" s="40" t="s">
        <v>360</v>
      </c>
      <c r="E19735" t="s">
        <v>383</v>
      </c>
      <c r="G19735" s="40">
        <v>0.44523609410142329</v>
      </c>
      <c r="H19735">
        <f t="shared" si="308"/>
        <v>9645</v>
      </c>
      <c r="I19735" t="s">
        <v>383</v>
      </c>
      <c r="J19735" s="40"/>
    </row>
    <row r="19736" spans="1:10" x14ac:dyDescent="0.25">
      <c r="A19736" s="42">
        <v>1515669447</v>
      </c>
      <c r="B19736" s="42">
        <v>1</v>
      </c>
      <c r="C19736" s="42">
        <v>2045</v>
      </c>
      <c r="D19736" s="40" t="s">
        <v>361</v>
      </c>
      <c r="E19736" t="s">
        <v>383</v>
      </c>
      <c r="G19736" s="40">
        <v>0.35555455828916405</v>
      </c>
      <c r="H19736">
        <f t="shared" si="308"/>
        <v>7695</v>
      </c>
      <c r="I19736" t="s">
        <v>383</v>
      </c>
      <c r="J19736" s="40"/>
    </row>
    <row r="19737" spans="1:10" x14ac:dyDescent="0.25">
      <c r="A19737" s="42">
        <v>1517364791</v>
      </c>
      <c r="B19737" s="42">
        <v>0</v>
      </c>
      <c r="C19737" s="42">
        <v>2945</v>
      </c>
      <c r="D19737" s="40" t="s">
        <v>362</v>
      </c>
      <c r="E19737" t="s">
        <v>381</v>
      </c>
      <c r="G19737" s="40">
        <v>0.25613931306392901</v>
      </c>
      <c r="H19737">
        <f t="shared" si="308"/>
        <v>5511</v>
      </c>
      <c r="I19737" t="s">
        <v>381</v>
      </c>
      <c r="J19737" s="40"/>
    </row>
    <row r="19738" spans="1:10" x14ac:dyDescent="0.25">
      <c r="A19738" s="42">
        <v>1518773730</v>
      </c>
      <c r="B19738" s="42">
        <v>0</v>
      </c>
      <c r="C19738" s="42">
        <v>458</v>
      </c>
      <c r="D19738" s="40" t="s">
        <v>360</v>
      </c>
      <c r="E19738" t="s">
        <v>383</v>
      </c>
      <c r="G19738" s="40">
        <v>0.29055762607832381</v>
      </c>
      <c r="H19738">
        <f t="shared" si="308"/>
        <v>6237</v>
      </c>
      <c r="I19738" t="s">
        <v>383</v>
      </c>
      <c r="J19738" s="40"/>
    </row>
    <row r="19739" spans="1:10" x14ac:dyDescent="0.25">
      <c r="A19739" s="42">
        <v>1514515381</v>
      </c>
      <c r="B19739" s="42">
        <v>0</v>
      </c>
      <c r="C19739" s="42">
        <v>175</v>
      </c>
      <c r="D19739" s="40" t="s">
        <v>361</v>
      </c>
      <c r="E19739" t="s">
        <v>382</v>
      </c>
      <c r="G19739" s="40">
        <v>5.7688679008339738E-3</v>
      </c>
      <c r="H19739">
        <f t="shared" si="308"/>
        <v>120</v>
      </c>
      <c r="I19739" t="s">
        <v>382</v>
      </c>
      <c r="J19739" s="40"/>
    </row>
    <row r="19740" spans="1:10" x14ac:dyDescent="0.25">
      <c r="A19740" s="42">
        <v>1519124385</v>
      </c>
      <c r="B19740" s="42">
        <v>1</v>
      </c>
      <c r="C19740" s="42">
        <v>1822</v>
      </c>
      <c r="D19740" s="40" t="s">
        <v>361</v>
      </c>
      <c r="E19740" t="s">
        <v>383</v>
      </c>
      <c r="G19740" s="40">
        <v>0.33914669288937516</v>
      </c>
      <c r="H19740">
        <f t="shared" si="308"/>
        <v>7316</v>
      </c>
      <c r="I19740" t="s">
        <v>383</v>
      </c>
      <c r="J19740" s="40"/>
    </row>
    <row r="19741" spans="1:10" x14ac:dyDescent="0.25">
      <c r="A19741" s="42">
        <v>1514747901</v>
      </c>
      <c r="B19741" s="42">
        <v>0</v>
      </c>
      <c r="C19741" s="42">
        <v>2242</v>
      </c>
      <c r="D19741" s="40" t="s">
        <v>361</v>
      </c>
      <c r="E19741" t="s">
        <v>381</v>
      </c>
      <c r="G19741" s="40">
        <v>0.21995172807480801</v>
      </c>
      <c r="H19741">
        <f t="shared" si="308"/>
        <v>4711</v>
      </c>
      <c r="I19741" t="s">
        <v>381</v>
      </c>
      <c r="J19741" s="40"/>
    </row>
    <row r="19742" spans="1:10" x14ac:dyDescent="0.25">
      <c r="A19742" s="42">
        <v>1512939261</v>
      </c>
      <c r="B19742" s="42">
        <v>0</v>
      </c>
      <c r="C19742" s="42">
        <v>301</v>
      </c>
      <c r="D19742" s="40" t="s">
        <v>361</v>
      </c>
      <c r="E19742" t="s">
        <v>382</v>
      </c>
      <c r="G19742" s="40">
        <v>0.13898329142349419</v>
      </c>
      <c r="H19742">
        <f t="shared" si="308"/>
        <v>2990</v>
      </c>
      <c r="I19742" t="s">
        <v>382</v>
      </c>
      <c r="J19742" s="40"/>
    </row>
    <row r="19743" spans="1:10" x14ac:dyDescent="0.25">
      <c r="A19743" s="42">
        <v>1511393513</v>
      </c>
      <c r="B19743" s="42">
        <v>1</v>
      </c>
      <c r="C19743" s="42">
        <v>2479</v>
      </c>
      <c r="D19743" s="40" t="s">
        <v>361</v>
      </c>
      <c r="E19743" t="s">
        <v>382</v>
      </c>
      <c r="G19743" s="40">
        <v>5.6096027859714237E-2</v>
      </c>
      <c r="H19743">
        <f t="shared" si="308"/>
        <v>1153</v>
      </c>
      <c r="I19743" t="s">
        <v>382</v>
      </c>
      <c r="J19743" s="40"/>
    </row>
    <row r="19744" spans="1:10" x14ac:dyDescent="0.25">
      <c r="A19744" s="42">
        <v>1519644326</v>
      </c>
      <c r="B19744" s="42">
        <v>1</v>
      </c>
      <c r="C19744" s="42">
        <v>833</v>
      </c>
      <c r="D19744" s="40" t="s">
        <v>361</v>
      </c>
      <c r="E19744" t="s">
        <v>382</v>
      </c>
      <c r="G19744" s="40">
        <v>0.12895660986570912</v>
      </c>
      <c r="H19744">
        <f t="shared" si="308"/>
        <v>2751</v>
      </c>
      <c r="I19744" t="s">
        <v>382</v>
      </c>
      <c r="J19744" s="40"/>
    </row>
    <row r="19745" spans="1:10" x14ac:dyDescent="0.25">
      <c r="A19745" s="42">
        <v>1512013756</v>
      </c>
      <c r="B19745" s="42">
        <v>1</v>
      </c>
      <c r="C19745" s="42">
        <v>839</v>
      </c>
      <c r="D19745" s="40" t="s">
        <v>360</v>
      </c>
      <c r="E19745" t="s">
        <v>383</v>
      </c>
      <c r="G19745" s="40">
        <v>0.35076047547937528</v>
      </c>
      <c r="H19745">
        <f t="shared" si="308"/>
        <v>7571</v>
      </c>
      <c r="I19745" t="s">
        <v>383</v>
      </c>
      <c r="J19745" s="40"/>
    </row>
    <row r="19746" spans="1:10" x14ac:dyDescent="0.25">
      <c r="A19746" s="42">
        <v>1513765994</v>
      </c>
      <c r="B19746" s="42">
        <v>1</v>
      </c>
      <c r="C19746" s="42">
        <v>1372</v>
      </c>
      <c r="D19746" s="40" t="s">
        <v>361</v>
      </c>
      <c r="E19746" t="s">
        <v>383</v>
      </c>
      <c r="G19746" s="40">
        <v>0.37061725636068865</v>
      </c>
      <c r="H19746">
        <f t="shared" si="308"/>
        <v>8025</v>
      </c>
      <c r="I19746" t="s">
        <v>383</v>
      </c>
      <c r="J19746" s="40"/>
    </row>
    <row r="19747" spans="1:10" x14ac:dyDescent="0.25">
      <c r="A19747" s="42">
        <v>1517355900</v>
      </c>
      <c r="B19747" s="42">
        <v>0</v>
      </c>
      <c r="C19747" s="42">
        <v>184</v>
      </c>
      <c r="D19747" s="40" t="s">
        <v>360</v>
      </c>
      <c r="E19747" t="s">
        <v>383</v>
      </c>
      <c r="G19747" s="40">
        <v>0.68852827638985281</v>
      </c>
      <c r="H19747">
        <f t="shared" si="308"/>
        <v>14838</v>
      </c>
      <c r="I19747" t="s">
        <v>383</v>
      </c>
      <c r="J19747" s="40"/>
    </row>
    <row r="19748" spans="1:10" x14ac:dyDescent="0.25">
      <c r="A19748" s="42">
        <v>1514972128</v>
      </c>
      <c r="B19748" s="42">
        <v>1</v>
      </c>
      <c r="C19748" s="42">
        <v>4311</v>
      </c>
      <c r="D19748" s="40" t="s">
        <v>359</v>
      </c>
      <c r="E19748" t="s">
        <v>383</v>
      </c>
      <c r="G19748" s="40">
        <v>0.34666028804245097</v>
      </c>
      <c r="H19748">
        <f t="shared" si="308"/>
        <v>7471</v>
      </c>
      <c r="I19748" t="s">
        <v>383</v>
      </c>
      <c r="J19748" s="40"/>
    </row>
    <row r="19749" spans="1:10" x14ac:dyDescent="0.25">
      <c r="A19749" s="42">
        <v>1517306819</v>
      </c>
      <c r="B19749" s="42">
        <v>1</v>
      </c>
      <c r="C19749" s="42">
        <v>1353</v>
      </c>
      <c r="D19749" s="40" t="s">
        <v>360</v>
      </c>
      <c r="E19749" t="s">
        <v>383</v>
      </c>
      <c r="G19749" s="40">
        <v>0.92026586465875859</v>
      </c>
      <c r="H19749">
        <f t="shared" si="308"/>
        <v>19879</v>
      </c>
      <c r="I19749" t="s">
        <v>383</v>
      </c>
      <c r="J19749" s="40"/>
    </row>
    <row r="19750" spans="1:10" x14ac:dyDescent="0.25">
      <c r="A19750" s="42">
        <v>1519656435</v>
      </c>
      <c r="B19750" s="42">
        <v>1</v>
      </c>
      <c r="C19750" s="42">
        <v>3112</v>
      </c>
      <c r="D19750" s="40" t="s">
        <v>359</v>
      </c>
      <c r="E19750" t="s">
        <v>383</v>
      </c>
      <c r="G19750" s="40">
        <v>0.79325645110074416</v>
      </c>
      <c r="H19750">
        <f t="shared" si="308"/>
        <v>17140</v>
      </c>
      <c r="I19750" t="s">
        <v>383</v>
      </c>
      <c r="J19750" s="40"/>
    </row>
    <row r="19751" spans="1:10" x14ac:dyDescent="0.25">
      <c r="A19751" s="42">
        <v>1512907576</v>
      </c>
      <c r="B19751" s="42">
        <v>1</v>
      </c>
      <c r="C19751" s="42">
        <v>2958</v>
      </c>
      <c r="D19751" s="40" t="s">
        <v>362</v>
      </c>
      <c r="E19751" t="s">
        <v>383</v>
      </c>
      <c r="G19751" s="40">
        <v>0.45279969174253476</v>
      </c>
      <c r="H19751">
        <f t="shared" si="308"/>
        <v>9799</v>
      </c>
      <c r="I19751" t="s">
        <v>383</v>
      </c>
      <c r="J19751" s="40"/>
    </row>
    <row r="19752" spans="1:10" x14ac:dyDescent="0.25">
      <c r="A19752" s="42">
        <v>1519048991</v>
      </c>
      <c r="B19752" s="42">
        <v>0</v>
      </c>
      <c r="C19752" s="42">
        <v>20</v>
      </c>
      <c r="D19752" s="40" t="s">
        <v>362</v>
      </c>
      <c r="E19752" t="s">
        <v>383</v>
      </c>
      <c r="G19752" s="40">
        <v>0.76716217074030013</v>
      </c>
      <c r="H19752">
        <f t="shared" si="308"/>
        <v>16559</v>
      </c>
      <c r="I19752" t="s">
        <v>383</v>
      </c>
      <c r="J19752" s="40"/>
    </row>
    <row r="19753" spans="1:10" x14ac:dyDescent="0.25">
      <c r="A19753" s="42">
        <v>1516531956</v>
      </c>
      <c r="B19753" s="42">
        <v>1</v>
      </c>
      <c r="C19753" s="42">
        <v>1480</v>
      </c>
      <c r="D19753" s="40" t="s">
        <v>360</v>
      </c>
      <c r="E19753" t="s">
        <v>383</v>
      </c>
      <c r="G19753" s="40">
        <v>0.70744650048565316</v>
      </c>
      <c r="H19753">
        <f t="shared" si="308"/>
        <v>15232</v>
      </c>
      <c r="I19753" t="s">
        <v>383</v>
      </c>
      <c r="J19753" s="40"/>
    </row>
    <row r="19754" spans="1:10" x14ac:dyDescent="0.25">
      <c r="A19754" s="42">
        <v>1512462903</v>
      </c>
      <c r="B19754" s="42">
        <v>1</v>
      </c>
      <c r="C19754" s="42">
        <v>5307</v>
      </c>
      <c r="D19754" s="40" t="s">
        <v>360</v>
      </c>
      <c r="E19754" t="s">
        <v>383</v>
      </c>
      <c r="G19754" s="40">
        <v>0.71072983715427651</v>
      </c>
      <c r="H19754">
        <f t="shared" si="308"/>
        <v>15316</v>
      </c>
      <c r="I19754" t="s">
        <v>383</v>
      </c>
      <c r="J19754" s="40"/>
    </row>
    <row r="19755" spans="1:10" x14ac:dyDescent="0.25">
      <c r="A19755" s="42">
        <v>1518929490</v>
      </c>
      <c r="B19755" s="42">
        <v>0</v>
      </c>
      <c r="C19755" s="42">
        <v>463</v>
      </c>
      <c r="D19755" s="40" t="s">
        <v>360</v>
      </c>
      <c r="E19755" t="s">
        <v>383</v>
      </c>
      <c r="G19755" s="40">
        <v>0.35194452564992917</v>
      </c>
      <c r="H19755">
        <f t="shared" si="308"/>
        <v>7601</v>
      </c>
      <c r="I19755" t="s">
        <v>383</v>
      </c>
      <c r="J19755" s="40"/>
    </row>
    <row r="19756" spans="1:10" x14ac:dyDescent="0.25">
      <c r="A19756" s="42">
        <v>1514612337</v>
      </c>
      <c r="B19756" s="42">
        <v>1</v>
      </c>
      <c r="C19756" s="42">
        <v>3999</v>
      </c>
      <c r="D19756" s="40" t="s">
        <v>360</v>
      </c>
      <c r="E19756" t="s">
        <v>383</v>
      </c>
      <c r="G19756" s="40">
        <v>0.34578662177466246</v>
      </c>
      <c r="H19756">
        <f t="shared" si="308"/>
        <v>7459</v>
      </c>
      <c r="I19756" t="s">
        <v>383</v>
      </c>
      <c r="J19756" s="40"/>
    </row>
    <row r="19757" spans="1:10" x14ac:dyDescent="0.25">
      <c r="A19757" s="42">
        <v>1517370562</v>
      </c>
      <c r="B19757" s="42">
        <v>0</v>
      </c>
      <c r="C19757" s="42">
        <v>3192</v>
      </c>
      <c r="D19757" s="40" t="s">
        <v>361</v>
      </c>
      <c r="E19757" t="s">
        <v>383</v>
      </c>
      <c r="G19757" s="40">
        <v>0.77033579323801671</v>
      </c>
      <c r="H19757">
        <f t="shared" si="308"/>
        <v>16640</v>
      </c>
      <c r="I19757" t="s">
        <v>383</v>
      </c>
      <c r="J19757" s="40"/>
    </row>
    <row r="19758" spans="1:10" x14ac:dyDescent="0.25">
      <c r="A19758" s="42">
        <v>1514036736</v>
      </c>
      <c r="B19758" s="42">
        <v>1</v>
      </c>
      <c r="C19758" s="42">
        <v>942</v>
      </c>
      <c r="D19758" s="40" t="s">
        <v>360</v>
      </c>
      <c r="E19758" t="s">
        <v>383</v>
      </c>
      <c r="G19758" s="40">
        <v>0.80832970884923039</v>
      </c>
      <c r="H19758">
        <f t="shared" si="308"/>
        <v>17463</v>
      </c>
      <c r="I19758" t="s">
        <v>383</v>
      </c>
      <c r="J19758" s="40"/>
    </row>
    <row r="19759" spans="1:10" x14ac:dyDescent="0.25">
      <c r="A19759" s="42">
        <v>1518211990</v>
      </c>
      <c r="B19759" s="42">
        <v>0</v>
      </c>
      <c r="C19759" s="42">
        <v>366</v>
      </c>
      <c r="D19759" s="40" t="s">
        <v>361</v>
      </c>
      <c r="E19759" t="s">
        <v>383</v>
      </c>
      <c r="G19759" s="40">
        <v>0.83742286038040636</v>
      </c>
      <c r="H19759">
        <f t="shared" si="308"/>
        <v>18084</v>
      </c>
      <c r="I19759" t="s">
        <v>383</v>
      </c>
      <c r="J19759" s="40"/>
    </row>
    <row r="19760" spans="1:10" x14ac:dyDescent="0.25">
      <c r="A19760" s="42">
        <v>1515229545</v>
      </c>
      <c r="B19760" s="42">
        <v>1</v>
      </c>
      <c r="C19760" s="42">
        <v>3499</v>
      </c>
      <c r="D19760" s="40" t="s">
        <v>360</v>
      </c>
      <c r="E19760" t="s">
        <v>383</v>
      </c>
      <c r="G19760" s="40">
        <v>0.68702544339821481</v>
      </c>
      <c r="H19760">
        <f t="shared" si="308"/>
        <v>14807</v>
      </c>
      <c r="I19760" t="s">
        <v>383</v>
      </c>
      <c r="J19760" s="40"/>
    </row>
    <row r="19761" spans="1:10" x14ac:dyDescent="0.25">
      <c r="A19761" s="42">
        <v>1518691497</v>
      </c>
      <c r="B19761" s="42">
        <v>1</v>
      </c>
      <c r="C19761" s="42">
        <v>2549</v>
      </c>
      <c r="D19761" s="40" t="s">
        <v>361</v>
      </c>
      <c r="E19761" t="s">
        <v>383</v>
      </c>
      <c r="G19761" s="40">
        <v>0.89765954811460114</v>
      </c>
      <c r="H19761">
        <f t="shared" si="308"/>
        <v>19399</v>
      </c>
      <c r="I19761" t="s">
        <v>383</v>
      </c>
      <c r="J19761" s="40"/>
    </row>
    <row r="19762" spans="1:10" x14ac:dyDescent="0.25">
      <c r="A19762" s="42">
        <v>1512840847</v>
      </c>
      <c r="B19762" s="42">
        <v>1</v>
      </c>
      <c r="C19762" s="42">
        <v>2566</v>
      </c>
      <c r="D19762" s="40" t="s">
        <v>362</v>
      </c>
      <c r="E19762" t="s">
        <v>383</v>
      </c>
      <c r="G19762" s="40">
        <v>0.51427187808466701</v>
      </c>
      <c r="H19762">
        <f t="shared" si="308"/>
        <v>11173</v>
      </c>
      <c r="I19762" t="s">
        <v>383</v>
      </c>
      <c r="J19762" s="40"/>
    </row>
    <row r="19763" spans="1:10" x14ac:dyDescent="0.25">
      <c r="A19763" s="42">
        <v>1516378491</v>
      </c>
      <c r="B19763" s="42">
        <v>0</v>
      </c>
      <c r="C19763" s="42">
        <v>1177</v>
      </c>
      <c r="D19763" s="40" t="s">
        <v>361</v>
      </c>
      <c r="E19763" t="s">
        <v>381</v>
      </c>
      <c r="G19763" s="40">
        <v>0.19378200803789492</v>
      </c>
      <c r="H19763">
        <f t="shared" si="308"/>
        <v>4131</v>
      </c>
      <c r="I19763" t="s">
        <v>381</v>
      </c>
      <c r="J19763" s="40"/>
    </row>
    <row r="19764" spans="1:10" x14ac:dyDescent="0.25">
      <c r="A19764" s="42">
        <v>1513098470</v>
      </c>
      <c r="B19764" s="42">
        <v>0</v>
      </c>
      <c r="C19764" s="42">
        <v>2421</v>
      </c>
      <c r="D19764" s="40" t="s">
        <v>361</v>
      </c>
      <c r="E19764" t="s">
        <v>382</v>
      </c>
      <c r="G19764" s="40">
        <v>7.7775712278146281E-2</v>
      </c>
      <c r="H19764">
        <f t="shared" si="308"/>
        <v>1628</v>
      </c>
      <c r="I19764" t="s">
        <v>382</v>
      </c>
      <c r="J19764" s="40"/>
    </row>
    <row r="19765" spans="1:10" x14ac:dyDescent="0.25">
      <c r="A19765" s="42">
        <v>1512702509</v>
      </c>
      <c r="B19765" s="42">
        <v>1</v>
      </c>
      <c r="C19765" s="42">
        <v>362</v>
      </c>
      <c r="D19765" s="40" t="s">
        <v>360</v>
      </c>
      <c r="E19765" t="s">
        <v>383</v>
      </c>
      <c r="G19765" s="40">
        <v>0.95372671957698807</v>
      </c>
      <c r="H19765">
        <f t="shared" si="308"/>
        <v>20670</v>
      </c>
      <c r="I19765" t="s">
        <v>383</v>
      </c>
      <c r="J19765" s="40"/>
    </row>
    <row r="19766" spans="1:10" x14ac:dyDescent="0.25">
      <c r="A19766" s="42">
        <v>1517151157</v>
      </c>
      <c r="B19766" s="42">
        <v>1</v>
      </c>
      <c r="C19766" s="42">
        <v>217</v>
      </c>
      <c r="D19766" s="40" t="s">
        <v>360</v>
      </c>
      <c r="E19766" t="s">
        <v>383</v>
      </c>
      <c r="G19766" s="40">
        <v>0.97259031101655702</v>
      </c>
      <c r="H19766">
        <f t="shared" si="308"/>
        <v>21061</v>
      </c>
      <c r="I19766" t="s">
        <v>383</v>
      </c>
      <c r="J19766" s="40"/>
    </row>
    <row r="19767" spans="1:10" x14ac:dyDescent="0.25">
      <c r="A19767" s="42">
        <v>1513333051</v>
      </c>
      <c r="B19767" s="42">
        <v>0</v>
      </c>
      <c r="C19767" s="42">
        <v>771</v>
      </c>
      <c r="D19767" s="40" t="s">
        <v>361</v>
      </c>
      <c r="E19767" t="s">
        <v>383</v>
      </c>
      <c r="G19767" s="40">
        <v>0.37864811082383909</v>
      </c>
      <c r="H19767">
        <f t="shared" si="308"/>
        <v>8210</v>
      </c>
      <c r="I19767" t="s">
        <v>383</v>
      </c>
      <c r="J19767" s="40"/>
    </row>
    <row r="19768" spans="1:10" x14ac:dyDescent="0.25">
      <c r="A19768" s="42">
        <v>1515915102</v>
      </c>
      <c r="B19768" s="42">
        <v>0</v>
      </c>
      <c r="C19768" s="42">
        <v>674</v>
      </c>
      <c r="D19768" s="40" t="s">
        <v>360</v>
      </c>
      <c r="E19768" t="s">
        <v>382</v>
      </c>
      <c r="G19768" s="40">
        <v>9.3604586380482302E-2</v>
      </c>
      <c r="H19768">
        <f t="shared" si="308"/>
        <v>1952</v>
      </c>
      <c r="I19768" t="s">
        <v>382</v>
      </c>
      <c r="J19768" s="40"/>
    </row>
    <row r="19769" spans="1:10" x14ac:dyDescent="0.25">
      <c r="A19769" s="42">
        <v>1519666314</v>
      </c>
      <c r="B19769" s="42">
        <v>1</v>
      </c>
      <c r="C19769" s="42">
        <v>556</v>
      </c>
      <c r="D19769" s="40" t="s">
        <v>359</v>
      </c>
      <c r="E19769" t="s">
        <v>383</v>
      </c>
      <c r="G19769" s="40">
        <v>0.35738526784878932</v>
      </c>
      <c r="H19769">
        <f t="shared" si="308"/>
        <v>7734</v>
      </c>
      <c r="I19769" t="s">
        <v>383</v>
      </c>
      <c r="J19769" s="40"/>
    </row>
    <row r="19770" spans="1:10" x14ac:dyDescent="0.25">
      <c r="A19770" s="42">
        <v>1519624719</v>
      </c>
      <c r="B19770" s="42">
        <v>1</v>
      </c>
      <c r="C19770" s="42">
        <v>14</v>
      </c>
      <c r="D19770" s="40" t="s">
        <v>362</v>
      </c>
      <c r="E19770" t="s">
        <v>383</v>
      </c>
      <c r="G19770" s="40">
        <v>0.78009837014711392</v>
      </c>
      <c r="H19770">
        <f t="shared" si="308"/>
        <v>16863</v>
      </c>
      <c r="I19770" t="s">
        <v>383</v>
      </c>
      <c r="J19770" s="40"/>
    </row>
    <row r="19771" spans="1:10" x14ac:dyDescent="0.25">
      <c r="A19771" s="42">
        <v>1517750786</v>
      </c>
      <c r="B19771" s="42">
        <v>1</v>
      </c>
      <c r="C19771" s="42">
        <v>1965</v>
      </c>
      <c r="D19771" s="40" t="s">
        <v>361</v>
      </c>
      <c r="E19771" t="s">
        <v>383</v>
      </c>
      <c r="G19771" s="40">
        <v>0.68428585756605209</v>
      </c>
      <c r="H19771">
        <f t="shared" si="308"/>
        <v>14751</v>
      </c>
      <c r="I19771" t="s">
        <v>383</v>
      </c>
      <c r="J19771" s="40"/>
    </row>
    <row r="19772" spans="1:10" x14ac:dyDescent="0.25">
      <c r="A19772" s="42">
        <v>1517215180</v>
      </c>
      <c r="B19772" s="42">
        <v>0</v>
      </c>
      <c r="C19772" s="42">
        <v>897</v>
      </c>
      <c r="D19772" s="40" t="s">
        <v>362</v>
      </c>
      <c r="E19772" t="s">
        <v>383</v>
      </c>
      <c r="G19772" s="40">
        <v>0.58191312129576611</v>
      </c>
      <c r="H19772">
        <f t="shared" si="308"/>
        <v>12576</v>
      </c>
      <c r="I19772" t="s">
        <v>383</v>
      </c>
      <c r="J19772" s="40"/>
    </row>
    <row r="19773" spans="1:10" x14ac:dyDescent="0.25">
      <c r="A19773" s="42">
        <v>1517119742</v>
      </c>
      <c r="B19773" s="42">
        <v>0</v>
      </c>
      <c r="C19773" s="42">
        <v>2622</v>
      </c>
      <c r="D19773" s="40" t="s">
        <v>360</v>
      </c>
      <c r="E19773" t="s">
        <v>383</v>
      </c>
      <c r="G19773" s="40">
        <v>0.53694189929811598</v>
      </c>
      <c r="H19773">
        <f t="shared" si="308"/>
        <v>11630</v>
      </c>
      <c r="I19773" t="s">
        <v>383</v>
      </c>
      <c r="J19773" s="40"/>
    </row>
    <row r="19774" spans="1:10" x14ac:dyDescent="0.25">
      <c r="A19774" s="42">
        <v>1519126920</v>
      </c>
      <c r="B19774" s="42">
        <v>0</v>
      </c>
      <c r="C19774" s="42">
        <v>230</v>
      </c>
      <c r="D19774" s="40" t="s">
        <v>361</v>
      </c>
      <c r="E19774" t="s">
        <v>383</v>
      </c>
      <c r="G19774" s="40">
        <v>0.53085601890447365</v>
      </c>
      <c r="H19774">
        <f t="shared" si="308"/>
        <v>11512</v>
      </c>
      <c r="I19774" t="s">
        <v>383</v>
      </c>
      <c r="J19774" s="40"/>
    </row>
    <row r="19775" spans="1:10" x14ac:dyDescent="0.25">
      <c r="A19775" s="42">
        <v>1512434223</v>
      </c>
      <c r="B19775" s="42">
        <v>1</v>
      </c>
      <c r="C19775" s="42">
        <v>997</v>
      </c>
      <c r="D19775" s="40" t="s">
        <v>360</v>
      </c>
      <c r="E19775" t="s">
        <v>382</v>
      </c>
      <c r="G19775" s="40">
        <v>3.0195072982091453E-2</v>
      </c>
      <c r="H19775">
        <f t="shared" si="308"/>
        <v>623</v>
      </c>
      <c r="I19775" t="s">
        <v>382</v>
      </c>
      <c r="J19775" s="40"/>
    </row>
    <row r="19776" spans="1:10" x14ac:dyDescent="0.25">
      <c r="A19776" s="42">
        <v>1516842283</v>
      </c>
      <c r="B19776" s="42">
        <v>1</v>
      </c>
      <c r="C19776" s="42">
        <v>2634</v>
      </c>
      <c r="D19776" s="40" t="s">
        <v>359</v>
      </c>
      <c r="E19776" t="s">
        <v>383</v>
      </c>
      <c r="G19776" s="40">
        <v>0.97831380945106394</v>
      </c>
      <c r="H19776">
        <f t="shared" si="308"/>
        <v>21178</v>
      </c>
      <c r="I19776" t="s">
        <v>383</v>
      </c>
      <c r="J19776" s="40"/>
    </row>
    <row r="19777" spans="1:10" x14ac:dyDescent="0.25">
      <c r="A19777" s="42">
        <v>1513549388</v>
      </c>
      <c r="B19777" s="42">
        <v>1</v>
      </c>
      <c r="C19777" s="42">
        <v>1376</v>
      </c>
      <c r="D19777" s="40" t="s">
        <v>359</v>
      </c>
      <c r="E19777" t="s">
        <v>383</v>
      </c>
      <c r="G19777" s="40">
        <v>0.38241931567007548</v>
      </c>
      <c r="H19777">
        <f t="shared" si="308"/>
        <v>8295</v>
      </c>
      <c r="I19777" t="s">
        <v>383</v>
      </c>
      <c r="J19777" s="40"/>
    </row>
    <row r="19778" spans="1:10" x14ac:dyDescent="0.25">
      <c r="A19778" s="42">
        <v>1512306799</v>
      </c>
      <c r="B19778" s="42">
        <v>1</v>
      </c>
      <c r="C19778" s="42">
        <v>2046</v>
      </c>
      <c r="D19778" s="40" t="s">
        <v>360</v>
      </c>
      <c r="E19778" t="s">
        <v>383</v>
      </c>
      <c r="G19778" s="40">
        <v>0.63569638675147655</v>
      </c>
      <c r="H19778">
        <f t="shared" si="308"/>
        <v>13675</v>
      </c>
      <c r="I19778" t="s">
        <v>383</v>
      </c>
      <c r="J19778" s="40"/>
    </row>
    <row r="19779" spans="1:10" x14ac:dyDescent="0.25">
      <c r="A19779" s="42">
        <v>1511365089</v>
      </c>
      <c r="B19779" s="42">
        <v>1</v>
      </c>
      <c r="C19779" s="42">
        <v>1133</v>
      </c>
      <c r="D19779" s="40" t="s">
        <v>361</v>
      </c>
      <c r="E19779" t="s">
        <v>383</v>
      </c>
      <c r="G19779" s="40">
        <v>0.35475293145765263</v>
      </c>
      <c r="H19779">
        <f t="shared" si="308"/>
        <v>7670</v>
      </c>
      <c r="I19779" t="s">
        <v>383</v>
      </c>
      <c r="J19779" s="40"/>
    </row>
    <row r="19780" spans="1:10" x14ac:dyDescent="0.25">
      <c r="A19780" s="42">
        <v>1512028137</v>
      </c>
      <c r="B19780" s="42">
        <v>1</v>
      </c>
      <c r="C19780" s="42">
        <v>1920</v>
      </c>
      <c r="D19780" s="40" t="s">
        <v>361</v>
      </c>
      <c r="E19780" t="s">
        <v>383</v>
      </c>
      <c r="G19780" s="40">
        <v>0.54053792256945332</v>
      </c>
      <c r="H19780">
        <f t="shared" si="308"/>
        <v>11705</v>
      </c>
      <c r="I19780" t="s">
        <v>383</v>
      </c>
      <c r="J19780" s="40"/>
    </row>
    <row r="19781" spans="1:10" x14ac:dyDescent="0.25">
      <c r="A19781" s="42">
        <v>1517433061</v>
      </c>
      <c r="B19781" s="42">
        <v>0</v>
      </c>
      <c r="C19781" s="42">
        <v>2365</v>
      </c>
      <c r="D19781" s="40" t="s">
        <v>362</v>
      </c>
      <c r="E19781" t="s">
        <v>383</v>
      </c>
      <c r="G19781" s="40">
        <v>0.92479804360290141</v>
      </c>
      <c r="H19781">
        <f t="shared" si="308"/>
        <v>19984</v>
      </c>
      <c r="I19781" t="s">
        <v>383</v>
      </c>
      <c r="J19781" s="40"/>
    </row>
    <row r="19782" spans="1:10" x14ac:dyDescent="0.25">
      <c r="A19782" s="42">
        <v>1511881120</v>
      </c>
      <c r="B19782" s="42">
        <v>0</v>
      </c>
      <c r="C19782" s="42">
        <v>1050</v>
      </c>
      <c r="D19782" s="40" t="s">
        <v>361</v>
      </c>
      <c r="E19782" t="s">
        <v>383</v>
      </c>
      <c r="G19782" s="40">
        <v>0.66066365802832483</v>
      </c>
      <c r="H19782">
        <f t="shared" si="308"/>
        <v>14221</v>
      </c>
      <c r="I19782" t="s">
        <v>383</v>
      </c>
      <c r="J19782" s="40"/>
    </row>
    <row r="19783" spans="1:10" x14ac:dyDescent="0.25">
      <c r="A19783" s="42">
        <v>1517286964</v>
      </c>
      <c r="B19783" s="42">
        <v>1</v>
      </c>
      <c r="C19783" s="42">
        <v>818</v>
      </c>
      <c r="D19783" s="40" t="s">
        <v>360</v>
      </c>
      <c r="E19783" t="s">
        <v>383</v>
      </c>
      <c r="G19783" s="40">
        <v>0.84566118752830588</v>
      </c>
      <c r="H19783">
        <f t="shared" si="308"/>
        <v>18265</v>
      </c>
      <c r="I19783" t="s">
        <v>383</v>
      </c>
      <c r="J19783" s="40"/>
    </row>
    <row r="19784" spans="1:10" x14ac:dyDescent="0.25">
      <c r="A19784" s="42">
        <v>1516471706</v>
      </c>
      <c r="B19784" s="42">
        <v>1</v>
      </c>
      <c r="C19784" s="42">
        <v>2068</v>
      </c>
      <c r="D19784" s="40" t="s">
        <v>362</v>
      </c>
      <c r="E19784" t="s">
        <v>382</v>
      </c>
      <c r="G19784" s="40">
        <v>1.0446655333086197E-2</v>
      </c>
      <c r="H19784">
        <f t="shared" si="308"/>
        <v>225</v>
      </c>
      <c r="I19784" t="s">
        <v>382</v>
      </c>
      <c r="J19784" s="40"/>
    </row>
    <row r="19785" spans="1:10" x14ac:dyDescent="0.25">
      <c r="A19785" s="42">
        <v>1518241513</v>
      </c>
      <c r="B19785" s="42">
        <v>1</v>
      </c>
      <c r="C19785" s="42">
        <v>1055</v>
      </c>
      <c r="D19785" s="40" t="s">
        <v>361</v>
      </c>
      <c r="E19785" t="s">
        <v>383</v>
      </c>
      <c r="G19785" s="40">
        <v>0.86288859558289577</v>
      </c>
      <c r="H19785">
        <f t="shared" si="308"/>
        <v>18610</v>
      </c>
      <c r="I19785" t="s">
        <v>383</v>
      </c>
      <c r="J19785" s="40"/>
    </row>
    <row r="19786" spans="1:10" x14ac:dyDescent="0.25">
      <c r="A19786" s="42">
        <v>1512671515</v>
      </c>
      <c r="B19786" s="42">
        <v>1</v>
      </c>
      <c r="C19786" s="42">
        <v>3311</v>
      </c>
      <c r="D19786" s="40" t="s">
        <v>360</v>
      </c>
      <c r="E19786" t="s">
        <v>383</v>
      </c>
      <c r="G19786" s="40">
        <v>0.41607637768060635</v>
      </c>
      <c r="H19786">
        <f t="shared" si="308"/>
        <v>9030</v>
      </c>
      <c r="I19786" t="s">
        <v>383</v>
      </c>
      <c r="J19786" s="40"/>
    </row>
    <row r="19787" spans="1:10" x14ac:dyDescent="0.25">
      <c r="A19787" s="42">
        <v>1515017737</v>
      </c>
      <c r="B19787" s="42">
        <v>1</v>
      </c>
      <c r="C19787" s="42">
        <v>1076</v>
      </c>
      <c r="D19787" s="40" t="s">
        <v>360</v>
      </c>
      <c r="E19787" t="s">
        <v>382</v>
      </c>
      <c r="G19787" s="40">
        <v>9.0924662100454245E-2</v>
      </c>
      <c r="H19787">
        <f t="shared" ref="H19787:H19850" si="309">RANK(G19787,$G$10:$G$21653,1)</f>
        <v>1889</v>
      </c>
      <c r="I19787" t="s">
        <v>382</v>
      </c>
      <c r="J19787" s="40"/>
    </row>
    <row r="19788" spans="1:10" x14ac:dyDescent="0.25">
      <c r="A19788" s="42">
        <v>1518147186</v>
      </c>
      <c r="B19788" s="42">
        <v>1</v>
      </c>
      <c r="C19788" s="42">
        <v>1805</v>
      </c>
      <c r="D19788" s="40" t="s">
        <v>361</v>
      </c>
      <c r="E19788" t="s">
        <v>383</v>
      </c>
      <c r="G19788" s="40">
        <v>0.69677737485344937</v>
      </c>
      <c r="H19788">
        <f t="shared" si="309"/>
        <v>15001</v>
      </c>
      <c r="I19788" t="s">
        <v>383</v>
      </c>
      <c r="J19788" s="40"/>
    </row>
    <row r="19789" spans="1:10" x14ac:dyDescent="0.25">
      <c r="A19789" s="42">
        <v>1516465799</v>
      </c>
      <c r="B19789" s="42">
        <v>1</v>
      </c>
      <c r="C19789" s="42">
        <v>3851</v>
      </c>
      <c r="D19789" s="40" t="s">
        <v>361</v>
      </c>
      <c r="E19789" t="s">
        <v>381</v>
      </c>
      <c r="G19789" s="40">
        <v>0.26189025413013145</v>
      </c>
      <c r="H19789">
        <f t="shared" si="309"/>
        <v>5640</v>
      </c>
      <c r="I19789" t="s">
        <v>381</v>
      </c>
      <c r="J19789" s="40"/>
    </row>
    <row r="19790" spans="1:10" x14ac:dyDescent="0.25">
      <c r="A19790" s="42">
        <v>1515547383</v>
      </c>
      <c r="B19790" s="42">
        <v>1</v>
      </c>
      <c r="C19790" s="42">
        <v>1949</v>
      </c>
      <c r="D19790" s="40" t="s">
        <v>360</v>
      </c>
      <c r="E19790" t="s">
        <v>383</v>
      </c>
      <c r="G19790" s="40">
        <v>0.51916996822277672</v>
      </c>
      <c r="H19790">
        <f t="shared" si="309"/>
        <v>11278</v>
      </c>
      <c r="I19790" t="s">
        <v>383</v>
      </c>
      <c r="J19790" s="40"/>
    </row>
    <row r="19791" spans="1:10" x14ac:dyDescent="0.25">
      <c r="A19791" s="42">
        <v>1517527547</v>
      </c>
      <c r="B19791" s="42">
        <v>1</v>
      </c>
      <c r="C19791" s="42">
        <v>493</v>
      </c>
      <c r="D19791" s="40" t="s">
        <v>359</v>
      </c>
      <c r="E19791" t="s">
        <v>381</v>
      </c>
      <c r="G19791" s="40">
        <v>0.2655588649441093</v>
      </c>
      <c r="H19791">
        <f t="shared" si="309"/>
        <v>5723</v>
      </c>
      <c r="I19791" t="s">
        <v>381</v>
      </c>
      <c r="J19791" s="40"/>
    </row>
    <row r="19792" spans="1:10" x14ac:dyDescent="0.25">
      <c r="A19792" s="42">
        <v>1513427690</v>
      </c>
      <c r="B19792" s="42">
        <v>0</v>
      </c>
      <c r="C19792" s="42">
        <v>1272</v>
      </c>
      <c r="D19792" s="40" t="s">
        <v>361</v>
      </c>
      <c r="E19792" t="s">
        <v>383</v>
      </c>
      <c r="G19792" s="40">
        <v>0.50790547282418752</v>
      </c>
      <c r="H19792">
        <f t="shared" si="309"/>
        <v>11033</v>
      </c>
      <c r="I19792" t="s">
        <v>383</v>
      </c>
      <c r="J19792" s="40"/>
    </row>
    <row r="19793" spans="1:10" x14ac:dyDescent="0.25">
      <c r="A19793" s="42">
        <v>1514054081</v>
      </c>
      <c r="B19793" s="42">
        <v>0</v>
      </c>
      <c r="C19793" s="42">
        <v>14</v>
      </c>
      <c r="D19793" s="40" t="s">
        <v>360</v>
      </c>
      <c r="E19793" t="s">
        <v>383</v>
      </c>
      <c r="G19793" s="40">
        <v>0.60663335196362655</v>
      </c>
      <c r="H19793">
        <f t="shared" si="309"/>
        <v>13065</v>
      </c>
      <c r="I19793" t="s">
        <v>383</v>
      </c>
      <c r="J19793" s="40"/>
    </row>
    <row r="19794" spans="1:10" x14ac:dyDescent="0.25">
      <c r="A19794" s="42">
        <v>1511902568</v>
      </c>
      <c r="B19794" s="42">
        <v>1</v>
      </c>
      <c r="C19794" s="42">
        <v>2197</v>
      </c>
      <c r="D19794" s="40" t="s">
        <v>359</v>
      </c>
      <c r="E19794" t="s">
        <v>383</v>
      </c>
      <c r="G19794" s="40">
        <v>0.70974772412621945</v>
      </c>
      <c r="H19794">
        <f t="shared" si="309"/>
        <v>15287</v>
      </c>
      <c r="I19794" t="s">
        <v>383</v>
      </c>
      <c r="J19794" s="40"/>
    </row>
    <row r="19795" spans="1:10" x14ac:dyDescent="0.25">
      <c r="A19795" s="42">
        <v>1514059099</v>
      </c>
      <c r="B19795" s="42">
        <v>1</v>
      </c>
      <c r="C19795" s="42">
        <v>457</v>
      </c>
      <c r="D19795" s="40" t="s">
        <v>361</v>
      </c>
      <c r="E19795" t="s">
        <v>383</v>
      </c>
      <c r="G19795" s="40">
        <v>0.40958345212830427</v>
      </c>
      <c r="H19795">
        <f t="shared" si="309"/>
        <v>8888</v>
      </c>
      <c r="I19795" t="s">
        <v>383</v>
      </c>
      <c r="J19795" s="40"/>
    </row>
    <row r="19796" spans="1:10" x14ac:dyDescent="0.25">
      <c r="A19796" s="42">
        <v>1519967922</v>
      </c>
      <c r="B19796" s="42">
        <v>0</v>
      </c>
      <c r="C19796" s="42">
        <v>1114</v>
      </c>
      <c r="D19796" s="40" t="s">
        <v>361</v>
      </c>
      <c r="E19796" t="s">
        <v>383</v>
      </c>
      <c r="G19796" s="40">
        <v>0.67882674465267023</v>
      </c>
      <c r="H19796">
        <f t="shared" si="309"/>
        <v>14627</v>
      </c>
      <c r="I19796" t="s">
        <v>383</v>
      </c>
      <c r="J19796" s="40"/>
    </row>
    <row r="19797" spans="1:10" x14ac:dyDescent="0.25">
      <c r="A19797" s="42">
        <v>1512660711</v>
      </c>
      <c r="B19797" s="42">
        <v>0</v>
      </c>
      <c r="C19797" s="42">
        <v>2510</v>
      </c>
      <c r="D19797" s="40" t="s">
        <v>361</v>
      </c>
      <c r="E19797" t="s">
        <v>383</v>
      </c>
      <c r="G19797" s="40">
        <v>0.94425103298169943</v>
      </c>
      <c r="H19797">
        <f t="shared" si="309"/>
        <v>20454</v>
      </c>
      <c r="I19797" t="s">
        <v>383</v>
      </c>
      <c r="J19797" s="40"/>
    </row>
    <row r="19798" spans="1:10" x14ac:dyDescent="0.25">
      <c r="A19798" s="42">
        <v>1515105552</v>
      </c>
      <c r="B19798" s="42">
        <v>0</v>
      </c>
      <c r="C19798" s="42">
        <v>3144</v>
      </c>
      <c r="D19798" s="40" t="s">
        <v>362</v>
      </c>
      <c r="E19798" t="s">
        <v>383</v>
      </c>
      <c r="G19798" s="40">
        <v>0.6177719776925219</v>
      </c>
      <c r="H19798">
        <f t="shared" si="309"/>
        <v>13301</v>
      </c>
      <c r="I19798" t="s">
        <v>383</v>
      </c>
      <c r="J19798" s="40"/>
    </row>
    <row r="19799" spans="1:10" x14ac:dyDescent="0.25">
      <c r="A19799" s="42">
        <v>1516412054</v>
      </c>
      <c r="B19799" s="42">
        <v>1</v>
      </c>
      <c r="C19799" s="42">
        <v>2108</v>
      </c>
      <c r="D19799" s="40" t="s">
        <v>359</v>
      </c>
      <c r="E19799" t="s">
        <v>383</v>
      </c>
      <c r="G19799" s="40">
        <v>0.38300208837496852</v>
      </c>
      <c r="H19799">
        <f t="shared" si="309"/>
        <v>8313</v>
      </c>
      <c r="I19799" t="s">
        <v>383</v>
      </c>
      <c r="J19799" s="40"/>
    </row>
    <row r="19800" spans="1:10" x14ac:dyDescent="0.25">
      <c r="A19800" s="42">
        <v>1518115075</v>
      </c>
      <c r="B19800" s="42">
        <v>1</v>
      </c>
      <c r="C19800" s="42">
        <v>1492</v>
      </c>
      <c r="D19800" s="40" t="s">
        <v>362</v>
      </c>
      <c r="E19800" t="s">
        <v>381</v>
      </c>
      <c r="G19800" s="40">
        <v>0.18741592099786852</v>
      </c>
      <c r="H19800">
        <f t="shared" si="309"/>
        <v>4006</v>
      </c>
      <c r="I19800" t="s">
        <v>381</v>
      </c>
      <c r="J19800" s="40"/>
    </row>
    <row r="19801" spans="1:10" x14ac:dyDescent="0.25">
      <c r="A19801" s="42">
        <v>1513352250</v>
      </c>
      <c r="B19801" s="42">
        <v>0</v>
      </c>
      <c r="C19801" s="42">
        <v>1017</v>
      </c>
      <c r="D19801" s="40" t="s">
        <v>361</v>
      </c>
      <c r="E19801" t="s">
        <v>382</v>
      </c>
      <c r="G19801" s="40">
        <v>2.0316296135548084E-2</v>
      </c>
      <c r="H19801">
        <f t="shared" si="309"/>
        <v>422</v>
      </c>
      <c r="I19801" t="s">
        <v>382</v>
      </c>
      <c r="J19801" s="40"/>
    </row>
    <row r="19802" spans="1:10" x14ac:dyDescent="0.25">
      <c r="A19802" s="42">
        <v>1513378500</v>
      </c>
      <c r="B19802" s="42">
        <v>0</v>
      </c>
      <c r="C19802" s="42">
        <v>3278</v>
      </c>
      <c r="D19802" s="40" t="s">
        <v>359</v>
      </c>
      <c r="E19802" t="s">
        <v>381</v>
      </c>
      <c r="G19802" s="40">
        <v>0.19534540752571083</v>
      </c>
      <c r="H19802">
        <f t="shared" si="309"/>
        <v>4160</v>
      </c>
      <c r="I19802" t="s">
        <v>381</v>
      </c>
      <c r="J19802" s="40"/>
    </row>
    <row r="19803" spans="1:10" x14ac:dyDescent="0.25">
      <c r="A19803" s="42">
        <v>1517356750</v>
      </c>
      <c r="B19803" s="42">
        <v>0</v>
      </c>
      <c r="C19803" s="42">
        <v>932</v>
      </c>
      <c r="D19803" s="40" t="s">
        <v>359</v>
      </c>
      <c r="E19803" t="s">
        <v>383</v>
      </c>
      <c r="G19803" s="40">
        <v>0.43555546883354201</v>
      </c>
      <c r="H19803">
        <f t="shared" si="309"/>
        <v>9447</v>
      </c>
      <c r="I19803" t="s">
        <v>383</v>
      </c>
      <c r="J19803" s="40"/>
    </row>
    <row r="19804" spans="1:10" x14ac:dyDescent="0.25">
      <c r="A19804" s="42">
        <v>1512649645</v>
      </c>
      <c r="B19804" s="42">
        <v>1</v>
      </c>
      <c r="C19804" s="42">
        <v>2721</v>
      </c>
      <c r="D19804" s="40" t="s">
        <v>360</v>
      </c>
      <c r="E19804" t="s">
        <v>381</v>
      </c>
      <c r="G19804" s="40">
        <v>0.25185724326592218</v>
      </c>
      <c r="H19804">
        <f t="shared" si="309"/>
        <v>5426</v>
      </c>
      <c r="I19804" t="s">
        <v>381</v>
      </c>
      <c r="J19804" s="40"/>
    </row>
    <row r="19805" spans="1:10" x14ac:dyDescent="0.25">
      <c r="A19805" s="42">
        <v>1511624529</v>
      </c>
      <c r="B19805" s="42">
        <v>1</v>
      </c>
      <c r="C19805" s="42">
        <v>1083</v>
      </c>
      <c r="D19805" s="40" t="s">
        <v>362</v>
      </c>
      <c r="E19805" t="s">
        <v>383</v>
      </c>
      <c r="G19805" s="40">
        <v>0.67755110624665282</v>
      </c>
      <c r="H19805">
        <f t="shared" si="309"/>
        <v>14591</v>
      </c>
      <c r="I19805" t="s">
        <v>383</v>
      </c>
      <c r="J19805" s="40"/>
    </row>
    <row r="19806" spans="1:10" x14ac:dyDescent="0.25">
      <c r="A19806" s="42">
        <v>1516285271</v>
      </c>
      <c r="B19806" s="42">
        <v>0</v>
      </c>
      <c r="C19806" s="42">
        <v>865</v>
      </c>
      <c r="D19806" s="40" t="s">
        <v>360</v>
      </c>
      <c r="E19806" t="s">
        <v>383</v>
      </c>
      <c r="G19806" s="40">
        <v>0.76134504561140759</v>
      </c>
      <c r="H19806">
        <f t="shared" si="309"/>
        <v>16428</v>
      </c>
      <c r="I19806" t="s">
        <v>383</v>
      </c>
      <c r="J19806" s="40"/>
    </row>
    <row r="19807" spans="1:10" x14ac:dyDescent="0.25">
      <c r="A19807" s="42">
        <v>1516414247</v>
      </c>
      <c r="B19807" s="42">
        <v>1</v>
      </c>
      <c r="C19807" s="42">
        <v>1554</v>
      </c>
      <c r="D19807" s="40" t="s">
        <v>360</v>
      </c>
      <c r="E19807" t="s">
        <v>383</v>
      </c>
      <c r="G19807" s="40">
        <v>0.28563262403960266</v>
      </c>
      <c r="H19807">
        <f t="shared" si="309"/>
        <v>6147</v>
      </c>
      <c r="I19807" t="s">
        <v>383</v>
      </c>
      <c r="J19807" s="40"/>
    </row>
    <row r="19808" spans="1:10" x14ac:dyDescent="0.25">
      <c r="A19808" s="42">
        <v>1514418454</v>
      </c>
      <c r="B19808" s="42">
        <v>1</v>
      </c>
      <c r="C19808" s="42">
        <v>2672</v>
      </c>
      <c r="D19808" s="40" t="s">
        <v>361</v>
      </c>
      <c r="E19808" t="s">
        <v>381</v>
      </c>
      <c r="G19808" s="40">
        <v>0.26489515580200207</v>
      </c>
      <c r="H19808">
        <f t="shared" si="309"/>
        <v>5712</v>
      </c>
      <c r="I19808" t="s">
        <v>381</v>
      </c>
      <c r="J19808" s="40"/>
    </row>
    <row r="19809" spans="1:10" x14ac:dyDescent="0.25">
      <c r="A19809" s="42">
        <v>1514399245</v>
      </c>
      <c r="B19809" s="42">
        <v>1</v>
      </c>
      <c r="C19809" s="42">
        <v>2920</v>
      </c>
      <c r="D19809" s="40" t="s">
        <v>361</v>
      </c>
      <c r="E19809" t="s">
        <v>382</v>
      </c>
      <c r="G19809" s="40">
        <v>7.7657150096295036E-2</v>
      </c>
      <c r="H19809">
        <f t="shared" si="309"/>
        <v>1624</v>
      </c>
      <c r="I19809" t="s">
        <v>382</v>
      </c>
      <c r="J19809" s="40"/>
    </row>
    <row r="19810" spans="1:10" x14ac:dyDescent="0.25">
      <c r="A19810" s="42">
        <v>1512016660</v>
      </c>
      <c r="B19810" s="42">
        <v>0</v>
      </c>
      <c r="C19810" s="42">
        <v>596</v>
      </c>
      <c r="D19810" s="40" t="s">
        <v>359</v>
      </c>
      <c r="E19810" t="s">
        <v>383</v>
      </c>
      <c r="G19810" s="40">
        <v>0.76610874301891929</v>
      </c>
      <c r="H19810">
        <f t="shared" si="309"/>
        <v>16535</v>
      </c>
      <c r="I19810" t="s">
        <v>383</v>
      </c>
      <c r="J19810" s="40"/>
    </row>
    <row r="19811" spans="1:10" x14ac:dyDescent="0.25">
      <c r="A19811" s="42">
        <v>1516952507</v>
      </c>
      <c r="B19811" s="42">
        <v>1</v>
      </c>
      <c r="C19811" s="42">
        <v>3065</v>
      </c>
      <c r="D19811" s="40" t="s">
        <v>359</v>
      </c>
      <c r="E19811" t="s">
        <v>383</v>
      </c>
      <c r="G19811" s="40">
        <v>0.62083229626918279</v>
      </c>
      <c r="H19811">
        <f t="shared" si="309"/>
        <v>13367</v>
      </c>
      <c r="I19811" t="s">
        <v>383</v>
      </c>
      <c r="J19811" s="40"/>
    </row>
    <row r="19812" spans="1:10" x14ac:dyDescent="0.25">
      <c r="A19812" s="42">
        <v>1517876126</v>
      </c>
      <c r="B19812" s="42">
        <v>1</v>
      </c>
      <c r="C19812" s="42">
        <v>344</v>
      </c>
      <c r="D19812" s="40" t="s">
        <v>361</v>
      </c>
      <c r="E19812" t="s">
        <v>383</v>
      </c>
      <c r="G19812" s="40">
        <v>0.97403905172382388</v>
      </c>
      <c r="H19812">
        <f t="shared" si="309"/>
        <v>21084</v>
      </c>
      <c r="I19812" t="s">
        <v>383</v>
      </c>
      <c r="J19812" s="40"/>
    </row>
    <row r="19813" spans="1:10" x14ac:dyDescent="0.25">
      <c r="A19813" s="42">
        <v>1515819920</v>
      </c>
      <c r="B19813" s="42">
        <v>0</v>
      </c>
      <c r="C19813" s="42">
        <v>1348</v>
      </c>
      <c r="D19813" s="40" t="s">
        <v>361</v>
      </c>
      <c r="E19813" t="s">
        <v>383</v>
      </c>
      <c r="G19813" s="40">
        <v>0.58993685918102245</v>
      </c>
      <c r="H19813">
        <f t="shared" si="309"/>
        <v>12736</v>
      </c>
      <c r="I19813" t="s">
        <v>383</v>
      </c>
      <c r="J19813" s="40"/>
    </row>
    <row r="19814" spans="1:10" x14ac:dyDescent="0.25">
      <c r="A19814" s="42">
        <v>1513848836</v>
      </c>
      <c r="B19814" s="42">
        <v>1</v>
      </c>
      <c r="C19814" s="42">
        <v>1007</v>
      </c>
      <c r="D19814" s="40" t="s">
        <v>360</v>
      </c>
      <c r="E19814" t="s">
        <v>381</v>
      </c>
      <c r="G19814" s="40">
        <v>0.26312057261743305</v>
      </c>
      <c r="H19814">
        <f t="shared" si="309"/>
        <v>5669</v>
      </c>
      <c r="I19814" t="s">
        <v>381</v>
      </c>
      <c r="J19814" s="40"/>
    </row>
    <row r="19815" spans="1:10" x14ac:dyDescent="0.25">
      <c r="A19815" s="42">
        <v>1516893096</v>
      </c>
      <c r="B19815" s="42">
        <v>1</v>
      </c>
      <c r="C19815" s="42">
        <v>2006</v>
      </c>
      <c r="D19815" s="40" t="s">
        <v>361</v>
      </c>
      <c r="E19815" t="s">
        <v>383</v>
      </c>
      <c r="G19815" s="40">
        <v>0.80453312486064077</v>
      </c>
      <c r="H19815">
        <f t="shared" si="309"/>
        <v>17374</v>
      </c>
      <c r="I19815" t="s">
        <v>383</v>
      </c>
      <c r="J19815" s="40"/>
    </row>
    <row r="19816" spans="1:10" x14ac:dyDescent="0.25">
      <c r="A19816" s="42">
        <v>1511671393</v>
      </c>
      <c r="B19816" s="42">
        <v>1</v>
      </c>
      <c r="C19816" s="42">
        <v>1421</v>
      </c>
      <c r="D19816" s="40" t="s">
        <v>359</v>
      </c>
      <c r="E19816" t="s">
        <v>382</v>
      </c>
      <c r="G19816" s="40">
        <v>0.10228848640291965</v>
      </c>
      <c r="H19816">
        <f t="shared" si="309"/>
        <v>2150</v>
      </c>
      <c r="I19816" t="s">
        <v>382</v>
      </c>
      <c r="J19816" s="40"/>
    </row>
    <row r="19817" spans="1:10" x14ac:dyDescent="0.25">
      <c r="A19817" s="42">
        <v>1513770864</v>
      </c>
      <c r="B19817" s="42">
        <v>1</v>
      </c>
      <c r="C19817" s="42">
        <v>4182</v>
      </c>
      <c r="D19817" s="40" t="s">
        <v>359</v>
      </c>
      <c r="E19817" t="s">
        <v>383</v>
      </c>
      <c r="G19817" s="40">
        <v>0.91528881867876044</v>
      </c>
      <c r="H19817">
        <f t="shared" si="309"/>
        <v>19755</v>
      </c>
      <c r="I19817" t="s">
        <v>383</v>
      </c>
      <c r="J19817" s="40"/>
    </row>
    <row r="19818" spans="1:10" x14ac:dyDescent="0.25">
      <c r="A19818" s="42">
        <v>1515476213</v>
      </c>
      <c r="B19818" s="42">
        <v>1</v>
      </c>
      <c r="C19818" s="42">
        <v>1369</v>
      </c>
      <c r="D19818" s="40" t="s">
        <v>361</v>
      </c>
      <c r="E19818" t="s">
        <v>383</v>
      </c>
      <c r="G19818" s="40">
        <v>0.93388559371126989</v>
      </c>
      <c r="H19818">
        <f t="shared" si="309"/>
        <v>20203</v>
      </c>
      <c r="I19818" t="s">
        <v>383</v>
      </c>
      <c r="J19818" s="40"/>
    </row>
    <row r="19819" spans="1:10" x14ac:dyDescent="0.25">
      <c r="A19819" s="42">
        <v>1515082792</v>
      </c>
      <c r="B19819" s="42">
        <v>0</v>
      </c>
      <c r="C19819" s="42">
        <v>4051</v>
      </c>
      <c r="D19819" s="40" t="s">
        <v>362</v>
      </c>
      <c r="E19819" t="s">
        <v>383</v>
      </c>
      <c r="G19819" s="40">
        <v>0.7987746065592739</v>
      </c>
      <c r="H19819">
        <f t="shared" si="309"/>
        <v>17253</v>
      </c>
      <c r="I19819" t="s">
        <v>383</v>
      </c>
      <c r="J19819" s="40"/>
    </row>
    <row r="19820" spans="1:10" x14ac:dyDescent="0.25">
      <c r="A19820" s="42">
        <v>1515593866</v>
      </c>
      <c r="B19820" s="42">
        <v>1</v>
      </c>
      <c r="C19820" s="42">
        <v>4310</v>
      </c>
      <c r="D19820" s="40" t="s">
        <v>361</v>
      </c>
      <c r="E19820" t="s">
        <v>383</v>
      </c>
      <c r="G19820" s="40">
        <v>0.95534982262175783</v>
      </c>
      <c r="H19820">
        <f t="shared" si="309"/>
        <v>20699</v>
      </c>
      <c r="I19820" t="s">
        <v>383</v>
      </c>
      <c r="J19820" s="40"/>
    </row>
    <row r="19821" spans="1:10" x14ac:dyDescent="0.25">
      <c r="A19821" s="42">
        <v>1516224357</v>
      </c>
      <c r="B19821" s="42">
        <v>1</v>
      </c>
      <c r="C19821" s="42">
        <v>2337</v>
      </c>
      <c r="D19821" s="40" t="s">
        <v>361</v>
      </c>
      <c r="E19821" t="s">
        <v>383</v>
      </c>
      <c r="G19821" s="40">
        <v>0.88952424100068439</v>
      </c>
      <c r="H19821">
        <f t="shared" si="309"/>
        <v>19218</v>
      </c>
      <c r="I19821" t="s">
        <v>383</v>
      </c>
      <c r="J19821" s="40"/>
    </row>
    <row r="19822" spans="1:10" x14ac:dyDescent="0.25">
      <c r="A19822" s="42">
        <v>1514500960</v>
      </c>
      <c r="B19822" s="42">
        <v>0</v>
      </c>
      <c r="C19822" s="42">
        <v>2617</v>
      </c>
      <c r="D19822" s="40" t="s">
        <v>361</v>
      </c>
      <c r="E19822" t="s">
        <v>383</v>
      </c>
      <c r="G19822" s="40">
        <v>0.80991870906823027</v>
      </c>
      <c r="H19822">
        <f t="shared" si="309"/>
        <v>17499</v>
      </c>
      <c r="I19822" t="s">
        <v>383</v>
      </c>
      <c r="J19822" s="40"/>
    </row>
    <row r="19823" spans="1:10" x14ac:dyDescent="0.25">
      <c r="A19823" s="42">
        <v>1515734924</v>
      </c>
      <c r="B19823" s="42">
        <v>1</v>
      </c>
      <c r="C19823" s="42">
        <v>271</v>
      </c>
      <c r="D19823" s="40" t="s">
        <v>361</v>
      </c>
      <c r="E19823" t="s">
        <v>382</v>
      </c>
      <c r="G19823" s="40">
        <v>0.12065625914076961</v>
      </c>
      <c r="H19823">
        <f t="shared" si="309"/>
        <v>2580</v>
      </c>
      <c r="I19823" t="s">
        <v>382</v>
      </c>
      <c r="J19823" s="40"/>
    </row>
    <row r="19824" spans="1:10" x14ac:dyDescent="0.25">
      <c r="A19824" s="42">
        <v>1517058787</v>
      </c>
      <c r="B19824" s="42">
        <v>1</v>
      </c>
      <c r="C19824" s="42">
        <v>2494</v>
      </c>
      <c r="D19824" s="40" t="s">
        <v>362</v>
      </c>
      <c r="E19824" t="s">
        <v>382</v>
      </c>
      <c r="G19824" s="40">
        <v>6.4172546173936973E-2</v>
      </c>
      <c r="H19824">
        <f t="shared" si="309"/>
        <v>1327</v>
      </c>
      <c r="I19824" t="s">
        <v>382</v>
      </c>
      <c r="J19824" s="40"/>
    </row>
    <row r="19825" spans="1:10" x14ac:dyDescent="0.25">
      <c r="A19825" s="42">
        <v>1513920402</v>
      </c>
      <c r="B19825" s="42">
        <v>0</v>
      </c>
      <c r="C19825" s="42">
        <v>2123</v>
      </c>
      <c r="D19825" s="40" t="s">
        <v>361</v>
      </c>
      <c r="E19825" t="s">
        <v>383</v>
      </c>
      <c r="G19825" s="40">
        <v>0.36858893901957201</v>
      </c>
      <c r="H19825">
        <f t="shared" si="309"/>
        <v>7964</v>
      </c>
      <c r="I19825" t="s">
        <v>383</v>
      </c>
      <c r="J19825" s="40"/>
    </row>
    <row r="19826" spans="1:10" x14ac:dyDescent="0.25">
      <c r="A19826" s="42">
        <v>1517558012</v>
      </c>
      <c r="B19826" s="42">
        <v>0</v>
      </c>
      <c r="C19826" s="42">
        <v>863</v>
      </c>
      <c r="D19826" s="40" t="s">
        <v>360</v>
      </c>
      <c r="E19826" t="s">
        <v>383</v>
      </c>
      <c r="G19826" s="40">
        <v>0.64522774724041254</v>
      </c>
      <c r="H19826">
        <f t="shared" si="309"/>
        <v>13893</v>
      </c>
      <c r="I19826" t="s">
        <v>383</v>
      </c>
      <c r="J19826" s="40"/>
    </row>
    <row r="19827" spans="1:10" x14ac:dyDescent="0.25">
      <c r="A19827" s="42">
        <v>1515436143</v>
      </c>
      <c r="B19827" s="42">
        <v>1</v>
      </c>
      <c r="C19827" s="42">
        <v>2672</v>
      </c>
      <c r="D19827" s="40" t="s">
        <v>361</v>
      </c>
      <c r="E19827" t="s">
        <v>383</v>
      </c>
      <c r="G19827" s="40">
        <v>0.88084385670393839</v>
      </c>
      <c r="H19827">
        <f t="shared" si="309"/>
        <v>19005</v>
      </c>
      <c r="I19827" t="s">
        <v>383</v>
      </c>
      <c r="J19827" s="40"/>
    </row>
    <row r="19828" spans="1:10" x14ac:dyDescent="0.25">
      <c r="A19828" s="42">
        <v>1518455427</v>
      </c>
      <c r="B19828" s="42">
        <v>1</v>
      </c>
      <c r="C19828" s="42">
        <v>2913</v>
      </c>
      <c r="D19828" s="40" t="s">
        <v>361</v>
      </c>
      <c r="E19828" t="s">
        <v>383</v>
      </c>
      <c r="G19828" s="40">
        <v>0.46405495990642809</v>
      </c>
      <c r="H19828">
        <f t="shared" si="309"/>
        <v>10060</v>
      </c>
      <c r="I19828" t="s">
        <v>383</v>
      </c>
      <c r="J19828" s="40"/>
    </row>
    <row r="19829" spans="1:10" x14ac:dyDescent="0.25">
      <c r="A19829" s="42">
        <v>1513082036</v>
      </c>
      <c r="B19829" s="42">
        <v>1</v>
      </c>
      <c r="C19829" s="42">
        <v>910</v>
      </c>
      <c r="D19829" s="40" t="s">
        <v>362</v>
      </c>
      <c r="E19829" t="s">
        <v>383</v>
      </c>
      <c r="G19829" s="40">
        <v>0.49441875327384244</v>
      </c>
      <c r="H19829">
        <f t="shared" si="309"/>
        <v>10730</v>
      </c>
      <c r="I19829" t="s">
        <v>383</v>
      </c>
      <c r="J19829" s="40"/>
    </row>
    <row r="19830" spans="1:10" x14ac:dyDescent="0.25">
      <c r="A19830" s="42">
        <v>1512467094</v>
      </c>
      <c r="B19830" s="42">
        <v>1</v>
      </c>
      <c r="C19830" s="42">
        <v>2198</v>
      </c>
      <c r="D19830" s="40" t="s">
        <v>360</v>
      </c>
      <c r="E19830" t="s">
        <v>383</v>
      </c>
      <c r="G19830" s="40">
        <v>0.98606726403644507</v>
      </c>
      <c r="H19830">
        <f t="shared" si="309"/>
        <v>21350</v>
      </c>
      <c r="I19830" t="s">
        <v>383</v>
      </c>
      <c r="J19830" s="40"/>
    </row>
    <row r="19831" spans="1:10" x14ac:dyDescent="0.25">
      <c r="A19831" s="42">
        <v>1511772538</v>
      </c>
      <c r="B19831" s="42">
        <v>1</v>
      </c>
      <c r="C19831" s="42">
        <v>1540</v>
      </c>
      <c r="D19831" s="40" t="s">
        <v>360</v>
      </c>
      <c r="E19831" t="s">
        <v>383</v>
      </c>
      <c r="G19831" s="40">
        <v>0.8486288663575785</v>
      </c>
      <c r="H19831">
        <f t="shared" si="309"/>
        <v>18326</v>
      </c>
      <c r="I19831" t="s">
        <v>383</v>
      </c>
      <c r="J19831" s="40"/>
    </row>
    <row r="19832" spans="1:10" x14ac:dyDescent="0.25">
      <c r="A19832" s="42">
        <v>1516133548</v>
      </c>
      <c r="B19832" s="42">
        <v>1</v>
      </c>
      <c r="C19832" s="42">
        <v>1056</v>
      </c>
      <c r="D19832" s="40" t="s">
        <v>359</v>
      </c>
      <c r="E19832" t="s">
        <v>381</v>
      </c>
      <c r="G19832" s="40">
        <v>0.2016010406081683</v>
      </c>
      <c r="H19832">
        <f t="shared" si="309"/>
        <v>4305</v>
      </c>
      <c r="I19832" t="s">
        <v>381</v>
      </c>
      <c r="J19832" s="40"/>
    </row>
    <row r="19833" spans="1:10" x14ac:dyDescent="0.25">
      <c r="A19833" s="42">
        <v>1513345697</v>
      </c>
      <c r="B19833" s="42">
        <v>1</v>
      </c>
      <c r="C19833" s="42">
        <v>2207</v>
      </c>
      <c r="D19833" s="40" t="s">
        <v>361</v>
      </c>
      <c r="E19833" t="s">
        <v>382</v>
      </c>
      <c r="G19833" s="40">
        <v>4.9240568681024888E-3</v>
      </c>
      <c r="H19833">
        <f t="shared" si="309"/>
        <v>100</v>
      </c>
      <c r="I19833" t="s">
        <v>382</v>
      </c>
      <c r="J19833" s="40"/>
    </row>
    <row r="19834" spans="1:10" x14ac:dyDescent="0.25">
      <c r="A19834" s="42">
        <v>1519131465</v>
      </c>
      <c r="B19834" s="42">
        <v>1</v>
      </c>
      <c r="C19834" s="42">
        <v>3061</v>
      </c>
      <c r="D19834" s="40" t="s">
        <v>361</v>
      </c>
      <c r="E19834" t="s">
        <v>383</v>
      </c>
      <c r="G19834" s="40">
        <v>0.59408678617848631</v>
      </c>
      <c r="H19834">
        <f t="shared" si="309"/>
        <v>12812</v>
      </c>
      <c r="I19834" t="s">
        <v>383</v>
      </c>
      <c r="J19834" s="40"/>
    </row>
    <row r="19835" spans="1:10" x14ac:dyDescent="0.25">
      <c r="A19835" s="42">
        <v>1516994018</v>
      </c>
      <c r="B19835" s="42">
        <v>1</v>
      </c>
      <c r="C19835" s="42">
        <v>1284</v>
      </c>
      <c r="D19835" s="40" t="s">
        <v>361</v>
      </c>
      <c r="E19835" t="s">
        <v>382</v>
      </c>
      <c r="G19835" s="40">
        <v>3.7787443647189667E-2</v>
      </c>
      <c r="H19835">
        <f t="shared" si="309"/>
        <v>802</v>
      </c>
      <c r="I19835" t="s">
        <v>382</v>
      </c>
      <c r="J19835" s="40"/>
    </row>
    <row r="19836" spans="1:10" x14ac:dyDescent="0.25">
      <c r="A19836" s="42">
        <v>1519470741</v>
      </c>
      <c r="B19836" s="42">
        <v>0</v>
      </c>
      <c r="C19836" s="42">
        <v>3793</v>
      </c>
      <c r="D19836" s="40" t="s">
        <v>359</v>
      </c>
      <c r="E19836" t="s">
        <v>381</v>
      </c>
      <c r="G19836" s="40">
        <v>0.20532381699841296</v>
      </c>
      <c r="H19836">
        <f t="shared" si="309"/>
        <v>4392</v>
      </c>
      <c r="I19836" t="s">
        <v>381</v>
      </c>
      <c r="J19836" s="40"/>
    </row>
    <row r="19837" spans="1:10" x14ac:dyDescent="0.25">
      <c r="A19837" s="42">
        <v>1516366413</v>
      </c>
      <c r="B19837" s="42">
        <v>1</v>
      </c>
      <c r="C19837" s="42">
        <v>2976</v>
      </c>
      <c r="D19837" s="40" t="s">
        <v>359</v>
      </c>
      <c r="E19837" t="s">
        <v>383</v>
      </c>
      <c r="G19837" s="40">
        <v>0.33114502965878378</v>
      </c>
      <c r="H19837">
        <f t="shared" si="309"/>
        <v>7124</v>
      </c>
      <c r="I19837" t="s">
        <v>383</v>
      </c>
      <c r="J19837" s="40"/>
    </row>
    <row r="19838" spans="1:10" x14ac:dyDescent="0.25">
      <c r="A19838" s="42">
        <v>1512910884</v>
      </c>
      <c r="B19838" s="42">
        <v>1</v>
      </c>
      <c r="C19838" s="42">
        <v>1447</v>
      </c>
      <c r="D19838" s="40" t="s">
        <v>359</v>
      </c>
      <c r="E19838" t="s">
        <v>383</v>
      </c>
      <c r="G19838" s="40">
        <v>0.5034421203133963</v>
      </c>
      <c r="H19838">
        <f t="shared" si="309"/>
        <v>10937</v>
      </c>
      <c r="I19838" t="s">
        <v>383</v>
      </c>
      <c r="J19838" s="40"/>
    </row>
    <row r="19839" spans="1:10" x14ac:dyDescent="0.25">
      <c r="A19839" s="42">
        <v>1511900352</v>
      </c>
      <c r="B19839" s="42">
        <v>0</v>
      </c>
      <c r="C19839" s="42">
        <v>902</v>
      </c>
      <c r="D19839" s="40" t="s">
        <v>361</v>
      </c>
      <c r="E19839" t="s">
        <v>383</v>
      </c>
      <c r="G19839" s="40">
        <v>0.43134235392421993</v>
      </c>
      <c r="H19839">
        <f t="shared" si="309"/>
        <v>9359</v>
      </c>
      <c r="I19839" t="s">
        <v>383</v>
      </c>
      <c r="J19839" s="40"/>
    </row>
    <row r="19840" spans="1:10" x14ac:dyDescent="0.25">
      <c r="A19840" s="42">
        <v>1511779205</v>
      </c>
      <c r="B19840" s="42">
        <v>1</v>
      </c>
      <c r="C19840" s="42">
        <v>2180</v>
      </c>
      <c r="D19840" s="40" t="s">
        <v>360</v>
      </c>
      <c r="E19840" t="s">
        <v>382</v>
      </c>
      <c r="G19840" s="40">
        <v>0.10471104259883079</v>
      </c>
      <c r="H19840">
        <f t="shared" si="309"/>
        <v>2208</v>
      </c>
      <c r="I19840" t="s">
        <v>382</v>
      </c>
      <c r="J19840" s="40"/>
    </row>
    <row r="19841" spans="1:10" x14ac:dyDescent="0.25">
      <c r="A19841" s="42">
        <v>1514964573</v>
      </c>
      <c r="B19841" s="42">
        <v>1</v>
      </c>
      <c r="C19841" s="42">
        <v>857</v>
      </c>
      <c r="D19841" s="40" t="s">
        <v>361</v>
      </c>
      <c r="E19841" t="s">
        <v>382</v>
      </c>
      <c r="G19841" s="40">
        <v>7.7686623989893233E-3</v>
      </c>
      <c r="H19841">
        <f t="shared" si="309"/>
        <v>166</v>
      </c>
      <c r="I19841" t="s">
        <v>382</v>
      </c>
      <c r="J19841" s="40"/>
    </row>
    <row r="19842" spans="1:10" x14ac:dyDescent="0.25">
      <c r="A19842" s="42">
        <v>1514247024</v>
      </c>
      <c r="B19842" s="42">
        <v>1</v>
      </c>
      <c r="C19842" s="42">
        <v>1628</v>
      </c>
      <c r="D19842" s="40" t="s">
        <v>360</v>
      </c>
      <c r="E19842" t="s">
        <v>383</v>
      </c>
      <c r="G19842" s="40">
        <v>0.83513470237130083</v>
      </c>
      <c r="H19842">
        <f t="shared" si="309"/>
        <v>18038</v>
      </c>
      <c r="I19842" t="s">
        <v>383</v>
      </c>
      <c r="J19842" s="40"/>
    </row>
    <row r="19843" spans="1:10" x14ac:dyDescent="0.25">
      <c r="A19843" s="42">
        <v>1513893638</v>
      </c>
      <c r="B19843" s="42">
        <v>1</v>
      </c>
      <c r="C19843" s="42">
        <v>1177</v>
      </c>
      <c r="D19843" s="40" t="s">
        <v>361</v>
      </c>
      <c r="E19843" t="s">
        <v>383</v>
      </c>
      <c r="G19843" s="40">
        <v>0.47139948635934215</v>
      </c>
      <c r="H19843">
        <f t="shared" si="309"/>
        <v>10213</v>
      </c>
      <c r="I19843" t="s">
        <v>383</v>
      </c>
      <c r="J19843" s="40"/>
    </row>
    <row r="19844" spans="1:10" x14ac:dyDescent="0.25">
      <c r="A19844" s="42">
        <v>1515971235</v>
      </c>
      <c r="B19844" s="42">
        <v>1</v>
      </c>
      <c r="C19844" s="42">
        <v>2306</v>
      </c>
      <c r="D19844" s="40" t="s">
        <v>360</v>
      </c>
      <c r="E19844" t="s">
        <v>383</v>
      </c>
      <c r="G19844" s="40">
        <v>0.39988725062596997</v>
      </c>
      <c r="H19844">
        <f t="shared" si="309"/>
        <v>8668</v>
      </c>
      <c r="I19844" t="s">
        <v>383</v>
      </c>
      <c r="J19844" s="40"/>
    </row>
    <row r="19845" spans="1:10" x14ac:dyDescent="0.25">
      <c r="A19845" s="42">
        <v>1518394371</v>
      </c>
      <c r="B19845" s="42">
        <v>0</v>
      </c>
      <c r="C19845" s="42">
        <v>837</v>
      </c>
      <c r="D19845" s="40" t="s">
        <v>361</v>
      </c>
      <c r="E19845" t="s">
        <v>383</v>
      </c>
      <c r="G19845" s="40">
        <v>0.47395214986922463</v>
      </c>
      <c r="H19845">
        <f t="shared" si="309"/>
        <v>10267</v>
      </c>
      <c r="I19845" t="s">
        <v>383</v>
      </c>
      <c r="J19845" s="40"/>
    </row>
    <row r="19846" spans="1:10" x14ac:dyDescent="0.25">
      <c r="A19846" s="42">
        <v>1512341225</v>
      </c>
      <c r="B19846" s="42">
        <v>1</v>
      </c>
      <c r="C19846" s="42">
        <v>1070</v>
      </c>
      <c r="D19846" s="40" t="s">
        <v>361</v>
      </c>
      <c r="E19846" t="s">
        <v>383</v>
      </c>
      <c r="G19846" s="40">
        <v>0.97215812570233506</v>
      </c>
      <c r="H19846">
        <f t="shared" si="309"/>
        <v>21051</v>
      </c>
      <c r="I19846" t="s">
        <v>383</v>
      </c>
      <c r="J19846" s="40"/>
    </row>
    <row r="19847" spans="1:10" x14ac:dyDescent="0.25">
      <c r="A19847" s="42">
        <v>1519213830</v>
      </c>
      <c r="B19847" s="42">
        <v>0</v>
      </c>
      <c r="C19847" s="42">
        <v>396</v>
      </c>
      <c r="D19847" s="40" t="s">
        <v>361</v>
      </c>
      <c r="E19847" t="s">
        <v>383</v>
      </c>
      <c r="G19847" s="40">
        <v>0.8079689559669343</v>
      </c>
      <c r="H19847">
        <f t="shared" si="309"/>
        <v>17453</v>
      </c>
      <c r="I19847" t="s">
        <v>383</v>
      </c>
      <c r="J19847" s="40"/>
    </row>
    <row r="19848" spans="1:10" x14ac:dyDescent="0.25">
      <c r="A19848" s="42">
        <v>1514325643</v>
      </c>
      <c r="B19848" s="42">
        <v>1</v>
      </c>
      <c r="C19848" s="42">
        <v>3516</v>
      </c>
      <c r="D19848" s="40" t="s">
        <v>362</v>
      </c>
      <c r="E19848" t="s">
        <v>383</v>
      </c>
      <c r="G19848" s="40">
        <v>0.88905546306152716</v>
      </c>
      <c r="H19848">
        <f t="shared" si="309"/>
        <v>19209</v>
      </c>
      <c r="I19848" t="s">
        <v>383</v>
      </c>
      <c r="J19848" s="40"/>
    </row>
    <row r="19849" spans="1:10" x14ac:dyDescent="0.25">
      <c r="A19849" s="42">
        <v>1512624643</v>
      </c>
      <c r="B19849" s="42">
        <v>1</v>
      </c>
      <c r="C19849" s="42">
        <v>2058</v>
      </c>
      <c r="D19849" s="40" t="s">
        <v>359</v>
      </c>
      <c r="E19849" t="s">
        <v>383</v>
      </c>
      <c r="G19849" s="40">
        <v>0.85309380988887806</v>
      </c>
      <c r="H19849">
        <f t="shared" si="309"/>
        <v>18422</v>
      </c>
      <c r="I19849" t="s">
        <v>383</v>
      </c>
      <c r="J19849" s="40"/>
    </row>
    <row r="19850" spans="1:10" x14ac:dyDescent="0.25">
      <c r="A19850" s="42">
        <v>1514273644</v>
      </c>
      <c r="B19850" s="42">
        <v>1</v>
      </c>
      <c r="C19850" s="42">
        <v>1919</v>
      </c>
      <c r="D19850" s="40" t="s">
        <v>362</v>
      </c>
      <c r="E19850" t="s">
        <v>382</v>
      </c>
      <c r="G19850" s="40">
        <v>9.06459239446743E-2</v>
      </c>
      <c r="H19850">
        <f t="shared" si="309"/>
        <v>1885</v>
      </c>
      <c r="I19850" t="s">
        <v>382</v>
      </c>
      <c r="J19850" s="40"/>
    </row>
    <row r="19851" spans="1:10" x14ac:dyDescent="0.25">
      <c r="A19851" s="42">
        <v>1514251694</v>
      </c>
      <c r="B19851" s="42">
        <v>1</v>
      </c>
      <c r="C19851" s="42">
        <v>1689</v>
      </c>
      <c r="D19851" s="40" t="s">
        <v>362</v>
      </c>
      <c r="E19851" t="s">
        <v>381</v>
      </c>
      <c r="G19851" s="40">
        <v>0.24497492323848102</v>
      </c>
      <c r="H19851">
        <f t="shared" ref="H19851:H19914" si="310">RANK(G19851,$G$10:$G$21653,1)</f>
        <v>5259</v>
      </c>
      <c r="I19851" t="s">
        <v>381</v>
      </c>
      <c r="J19851" s="40"/>
    </row>
    <row r="19852" spans="1:10" x14ac:dyDescent="0.25">
      <c r="A19852" s="42">
        <v>1517428762</v>
      </c>
      <c r="B19852" s="42">
        <v>0</v>
      </c>
      <c r="C19852" s="42">
        <v>112</v>
      </c>
      <c r="D19852" s="40" t="s">
        <v>359</v>
      </c>
      <c r="E19852" t="s">
        <v>382</v>
      </c>
      <c r="G19852" s="40">
        <v>1.2821882556421915E-3</v>
      </c>
      <c r="H19852">
        <f t="shared" si="310"/>
        <v>27</v>
      </c>
      <c r="I19852" t="s">
        <v>382</v>
      </c>
      <c r="J19852" s="40"/>
    </row>
    <row r="19853" spans="1:10" x14ac:dyDescent="0.25">
      <c r="A19853" s="42">
        <v>1516285774</v>
      </c>
      <c r="B19853" s="42">
        <v>1</v>
      </c>
      <c r="C19853" s="42">
        <v>2892</v>
      </c>
      <c r="D19853" s="40" t="s">
        <v>361</v>
      </c>
      <c r="E19853" t="s">
        <v>383</v>
      </c>
      <c r="G19853" s="40">
        <v>0.58555944915644242</v>
      </c>
      <c r="H19853">
        <f t="shared" si="310"/>
        <v>12648</v>
      </c>
      <c r="I19853" t="s">
        <v>383</v>
      </c>
      <c r="J19853" s="40"/>
    </row>
    <row r="19854" spans="1:10" x14ac:dyDescent="0.25">
      <c r="A19854" s="42">
        <v>1516099328</v>
      </c>
      <c r="B19854" s="42">
        <v>1</v>
      </c>
      <c r="C19854" s="42">
        <v>4110</v>
      </c>
      <c r="D19854" s="40" t="s">
        <v>360</v>
      </c>
      <c r="E19854" t="s">
        <v>383</v>
      </c>
      <c r="G19854" s="40">
        <v>0.45999629347813109</v>
      </c>
      <c r="H19854">
        <f t="shared" si="310"/>
        <v>9964</v>
      </c>
      <c r="I19854" t="s">
        <v>383</v>
      </c>
      <c r="J19854" s="40"/>
    </row>
    <row r="19855" spans="1:10" x14ac:dyDescent="0.25">
      <c r="A19855" s="42">
        <v>1518468428</v>
      </c>
      <c r="B19855" s="42">
        <v>1</v>
      </c>
      <c r="C19855" s="42">
        <v>960</v>
      </c>
      <c r="D19855" s="40" t="s">
        <v>360</v>
      </c>
      <c r="E19855" t="s">
        <v>382</v>
      </c>
      <c r="G19855" s="40">
        <v>3.352022746780936E-2</v>
      </c>
      <c r="H19855">
        <f t="shared" si="310"/>
        <v>704</v>
      </c>
      <c r="I19855" t="s">
        <v>382</v>
      </c>
      <c r="J19855" s="40"/>
    </row>
    <row r="19856" spans="1:10" x14ac:dyDescent="0.25">
      <c r="A19856" s="42">
        <v>1513997843</v>
      </c>
      <c r="B19856" s="42">
        <v>1</v>
      </c>
      <c r="C19856" s="42">
        <v>1641</v>
      </c>
      <c r="D19856" s="40" t="s">
        <v>360</v>
      </c>
      <c r="E19856" t="s">
        <v>381</v>
      </c>
      <c r="G19856" s="40">
        <v>0.27297499887773258</v>
      </c>
      <c r="H19856">
        <f t="shared" si="310"/>
        <v>5870</v>
      </c>
      <c r="I19856" t="s">
        <v>381</v>
      </c>
      <c r="J19856" s="40"/>
    </row>
    <row r="19857" spans="1:10" x14ac:dyDescent="0.25">
      <c r="A19857" s="42">
        <v>1518456419</v>
      </c>
      <c r="B19857" s="42">
        <v>1</v>
      </c>
      <c r="C19857" s="42">
        <v>3282</v>
      </c>
      <c r="D19857" s="40" t="s">
        <v>359</v>
      </c>
      <c r="E19857" t="s">
        <v>383</v>
      </c>
      <c r="G19857" s="40">
        <v>0.60146737598021094</v>
      </c>
      <c r="H19857">
        <f t="shared" si="310"/>
        <v>12974</v>
      </c>
      <c r="I19857" t="s">
        <v>383</v>
      </c>
      <c r="J19857" s="40"/>
    </row>
    <row r="19858" spans="1:10" x14ac:dyDescent="0.25">
      <c r="A19858" s="42">
        <v>1513158900</v>
      </c>
      <c r="B19858" s="42">
        <v>0</v>
      </c>
      <c r="C19858" s="42">
        <v>2946</v>
      </c>
      <c r="D19858" s="40" t="s">
        <v>360</v>
      </c>
      <c r="E19858" t="s">
        <v>383</v>
      </c>
      <c r="G19858" s="40">
        <v>0.50487856582962476</v>
      </c>
      <c r="H19858">
        <f t="shared" si="310"/>
        <v>10976</v>
      </c>
      <c r="I19858" t="s">
        <v>383</v>
      </c>
      <c r="J19858" s="40"/>
    </row>
    <row r="19859" spans="1:10" x14ac:dyDescent="0.25">
      <c r="A19859" s="42">
        <v>1514661301</v>
      </c>
      <c r="B19859" s="42">
        <v>0</v>
      </c>
      <c r="C19859" s="42">
        <v>4383</v>
      </c>
      <c r="D19859" s="40" t="s">
        <v>362</v>
      </c>
      <c r="E19859" t="s">
        <v>383</v>
      </c>
      <c r="G19859" s="40">
        <v>0.52315151721283104</v>
      </c>
      <c r="H19859">
        <f t="shared" si="310"/>
        <v>11351</v>
      </c>
      <c r="I19859" t="s">
        <v>383</v>
      </c>
      <c r="J19859" s="40"/>
    </row>
    <row r="19860" spans="1:10" x14ac:dyDescent="0.25">
      <c r="A19860" s="42">
        <v>1517478248</v>
      </c>
      <c r="B19860" s="42">
        <v>1</v>
      </c>
      <c r="C19860" s="42">
        <v>1777</v>
      </c>
      <c r="D19860" s="40" t="s">
        <v>361</v>
      </c>
      <c r="E19860" t="s">
        <v>381</v>
      </c>
      <c r="G19860" s="40">
        <v>0.2255564320444966</v>
      </c>
      <c r="H19860">
        <f t="shared" si="310"/>
        <v>4837</v>
      </c>
      <c r="I19860" t="s">
        <v>381</v>
      </c>
      <c r="J19860" s="40"/>
    </row>
    <row r="19861" spans="1:10" x14ac:dyDescent="0.25">
      <c r="A19861" s="42">
        <v>1512350440</v>
      </c>
      <c r="B19861" s="42">
        <v>0</v>
      </c>
      <c r="C19861" s="42">
        <v>1759</v>
      </c>
      <c r="D19861" s="40" t="s">
        <v>360</v>
      </c>
      <c r="E19861" t="s">
        <v>383</v>
      </c>
      <c r="G19861" s="40">
        <v>0.36266632996751891</v>
      </c>
      <c r="H19861">
        <f t="shared" si="310"/>
        <v>7845</v>
      </c>
      <c r="I19861" t="s">
        <v>383</v>
      </c>
      <c r="J19861" s="40"/>
    </row>
    <row r="19862" spans="1:10" x14ac:dyDescent="0.25">
      <c r="A19862" s="42">
        <v>1513941744</v>
      </c>
      <c r="B19862" s="42">
        <v>1</v>
      </c>
      <c r="C19862" s="42">
        <v>1411</v>
      </c>
      <c r="D19862" s="40" t="s">
        <v>360</v>
      </c>
      <c r="E19862" t="s">
        <v>383</v>
      </c>
      <c r="G19862" s="40">
        <v>0.39374169861294139</v>
      </c>
      <c r="H19862">
        <f t="shared" si="310"/>
        <v>8547</v>
      </c>
      <c r="I19862" t="s">
        <v>383</v>
      </c>
      <c r="J19862" s="40"/>
    </row>
    <row r="19863" spans="1:10" x14ac:dyDescent="0.25">
      <c r="A19863" s="42">
        <v>1513540873</v>
      </c>
      <c r="B19863" s="42">
        <v>1</v>
      </c>
      <c r="C19863" s="42">
        <v>2166</v>
      </c>
      <c r="D19863" s="40" t="s">
        <v>360</v>
      </c>
      <c r="E19863" t="s">
        <v>383</v>
      </c>
      <c r="G19863" s="40">
        <v>0.31892477841573985</v>
      </c>
      <c r="H19863">
        <f t="shared" si="310"/>
        <v>6850</v>
      </c>
      <c r="I19863" t="s">
        <v>383</v>
      </c>
      <c r="J19863" s="40"/>
    </row>
    <row r="19864" spans="1:10" x14ac:dyDescent="0.25">
      <c r="A19864" s="42">
        <v>1517298220</v>
      </c>
      <c r="B19864" s="42">
        <v>0</v>
      </c>
      <c r="C19864" s="42">
        <v>3054</v>
      </c>
      <c r="D19864" s="40" t="s">
        <v>360</v>
      </c>
      <c r="E19864" t="s">
        <v>383</v>
      </c>
      <c r="G19864" s="40">
        <v>0.60660620095270035</v>
      </c>
      <c r="H19864">
        <f t="shared" si="310"/>
        <v>13064</v>
      </c>
      <c r="I19864" t="s">
        <v>383</v>
      </c>
      <c r="J19864" s="40"/>
    </row>
    <row r="19865" spans="1:10" x14ac:dyDescent="0.25">
      <c r="A19865" s="42">
        <v>1518412760</v>
      </c>
      <c r="B19865" s="42">
        <v>0</v>
      </c>
      <c r="C19865" s="42">
        <v>550</v>
      </c>
      <c r="D19865" s="40" t="s">
        <v>362</v>
      </c>
      <c r="E19865" t="s">
        <v>383</v>
      </c>
      <c r="G19865" s="40">
        <v>0.46395457374732219</v>
      </c>
      <c r="H19865">
        <f t="shared" si="310"/>
        <v>10058</v>
      </c>
      <c r="I19865" t="s">
        <v>383</v>
      </c>
      <c r="J19865" s="40"/>
    </row>
    <row r="19866" spans="1:10" x14ac:dyDescent="0.25">
      <c r="A19866" s="42">
        <v>1514046669</v>
      </c>
      <c r="B19866" s="42">
        <v>1</v>
      </c>
      <c r="C19866" s="42">
        <v>3619</v>
      </c>
      <c r="D19866" s="40" t="s">
        <v>360</v>
      </c>
      <c r="E19866" t="s">
        <v>383</v>
      </c>
      <c r="G19866" s="40">
        <v>0.71968752526586643</v>
      </c>
      <c r="H19866">
        <f t="shared" si="310"/>
        <v>15527</v>
      </c>
      <c r="I19866" t="s">
        <v>383</v>
      </c>
      <c r="J19866" s="40"/>
    </row>
    <row r="19867" spans="1:10" x14ac:dyDescent="0.25">
      <c r="A19867" s="42">
        <v>1516362777</v>
      </c>
      <c r="B19867" s="42">
        <v>1</v>
      </c>
      <c r="C19867" s="42">
        <v>202</v>
      </c>
      <c r="D19867" s="40" t="s">
        <v>360</v>
      </c>
      <c r="E19867" t="s">
        <v>383</v>
      </c>
      <c r="G19867" s="40">
        <v>0.48973888341171645</v>
      </c>
      <c r="H19867">
        <f t="shared" si="310"/>
        <v>10634</v>
      </c>
      <c r="I19867" t="s">
        <v>383</v>
      </c>
      <c r="J19867" s="40"/>
    </row>
    <row r="19868" spans="1:10" x14ac:dyDescent="0.25">
      <c r="A19868" s="42">
        <v>1513563776</v>
      </c>
      <c r="B19868" s="42">
        <v>1</v>
      </c>
      <c r="C19868" s="42">
        <v>2148</v>
      </c>
      <c r="D19868" s="40" t="s">
        <v>361</v>
      </c>
      <c r="E19868" t="s">
        <v>383</v>
      </c>
      <c r="G19868" s="40">
        <v>0.44497040739361671</v>
      </c>
      <c r="H19868">
        <f t="shared" si="310"/>
        <v>9640</v>
      </c>
      <c r="I19868" t="s">
        <v>383</v>
      </c>
      <c r="J19868" s="40"/>
    </row>
    <row r="19869" spans="1:10" x14ac:dyDescent="0.25">
      <c r="A19869" s="42">
        <v>1514327706</v>
      </c>
      <c r="B19869" s="42">
        <v>1</v>
      </c>
      <c r="C19869" s="42">
        <v>2585</v>
      </c>
      <c r="D19869" s="40" t="s">
        <v>361</v>
      </c>
      <c r="E19869" t="s">
        <v>383</v>
      </c>
      <c r="G19869" s="40">
        <v>0.57305497502651748</v>
      </c>
      <c r="H19869">
        <f t="shared" si="310"/>
        <v>12374</v>
      </c>
      <c r="I19869" t="s">
        <v>383</v>
      </c>
      <c r="J19869" s="40"/>
    </row>
    <row r="19870" spans="1:10" x14ac:dyDescent="0.25">
      <c r="A19870" s="42">
        <v>1513716446</v>
      </c>
      <c r="B19870" s="42">
        <v>1</v>
      </c>
      <c r="C19870" s="42">
        <v>2142</v>
      </c>
      <c r="D19870" s="40" t="s">
        <v>361</v>
      </c>
      <c r="E19870" t="s">
        <v>382</v>
      </c>
      <c r="G19870" s="40">
        <v>7.7378238478063577E-2</v>
      </c>
      <c r="H19870">
        <f t="shared" si="310"/>
        <v>1620</v>
      </c>
      <c r="I19870" t="s">
        <v>382</v>
      </c>
      <c r="J19870" s="40"/>
    </row>
    <row r="19871" spans="1:10" x14ac:dyDescent="0.25">
      <c r="A19871" s="42">
        <v>1516872357</v>
      </c>
      <c r="B19871" s="42">
        <v>1</v>
      </c>
      <c r="C19871" s="42">
        <v>19</v>
      </c>
      <c r="D19871" s="40" t="s">
        <v>361</v>
      </c>
      <c r="E19871" t="s">
        <v>383</v>
      </c>
      <c r="G19871" s="40">
        <v>0.36937602722859286</v>
      </c>
      <c r="H19871">
        <f t="shared" si="310"/>
        <v>7994</v>
      </c>
      <c r="I19871" t="s">
        <v>383</v>
      </c>
      <c r="J19871" s="40"/>
    </row>
    <row r="19872" spans="1:10" x14ac:dyDescent="0.25">
      <c r="A19872" s="42">
        <v>1513321347</v>
      </c>
      <c r="B19872" s="42">
        <v>1</v>
      </c>
      <c r="C19872" s="42">
        <v>3825</v>
      </c>
      <c r="D19872" s="40" t="s">
        <v>361</v>
      </c>
      <c r="E19872" t="s">
        <v>382</v>
      </c>
      <c r="G19872" s="40">
        <v>9.8774466937168848E-2</v>
      </c>
      <c r="H19872">
        <f t="shared" si="310"/>
        <v>2067</v>
      </c>
      <c r="I19872" t="s">
        <v>382</v>
      </c>
      <c r="J19872" s="40"/>
    </row>
    <row r="19873" spans="1:10" x14ac:dyDescent="0.25">
      <c r="A19873" s="42">
        <v>1513378469</v>
      </c>
      <c r="B19873" s="42">
        <v>1</v>
      </c>
      <c r="C19873" s="42">
        <v>1479</v>
      </c>
      <c r="D19873" s="40" t="s">
        <v>361</v>
      </c>
      <c r="E19873" t="s">
        <v>383</v>
      </c>
      <c r="G19873" s="40">
        <v>0.963545044579869</v>
      </c>
      <c r="H19873">
        <f t="shared" si="310"/>
        <v>20872</v>
      </c>
      <c r="I19873" t="s">
        <v>383</v>
      </c>
      <c r="J19873" s="40"/>
    </row>
    <row r="19874" spans="1:10" x14ac:dyDescent="0.25">
      <c r="A19874" s="42">
        <v>1514238323</v>
      </c>
      <c r="B19874" s="42">
        <v>1</v>
      </c>
      <c r="C19874" s="42">
        <v>2267</v>
      </c>
      <c r="D19874" s="40" t="s">
        <v>362</v>
      </c>
      <c r="E19874" t="s">
        <v>381</v>
      </c>
      <c r="G19874" s="40">
        <v>0.25080306615214909</v>
      </c>
      <c r="H19874">
        <f t="shared" si="310"/>
        <v>5404</v>
      </c>
      <c r="I19874" t="s">
        <v>381</v>
      </c>
      <c r="J19874" s="40"/>
    </row>
    <row r="19875" spans="1:10" x14ac:dyDescent="0.25">
      <c r="A19875" s="42">
        <v>1518687425</v>
      </c>
      <c r="B19875" s="42">
        <v>1</v>
      </c>
      <c r="C19875" s="42">
        <v>1189</v>
      </c>
      <c r="D19875" s="40" t="s">
        <v>361</v>
      </c>
      <c r="E19875" t="s">
        <v>383</v>
      </c>
      <c r="G19875" s="40">
        <v>0.77481614937971122</v>
      </c>
      <c r="H19875">
        <f t="shared" si="310"/>
        <v>16736</v>
      </c>
      <c r="I19875" t="s">
        <v>383</v>
      </c>
      <c r="J19875" s="40"/>
    </row>
    <row r="19876" spans="1:10" x14ac:dyDescent="0.25">
      <c r="A19876" s="42">
        <v>1519431196</v>
      </c>
      <c r="B19876" s="42">
        <v>1</v>
      </c>
      <c r="C19876" s="42">
        <v>108</v>
      </c>
      <c r="D19876" s="40" t="s">
        <v>362</v>
      </c>
      <c r="E19876" t="s">
        <v>383</v>
      </c>
      <c r="G19876" s="40">
        <v>0.70248305643822184</v>
      </c>
      <c r="H19876">
        <f t="shared" si="310"/>
        <v>15134</v>
      </c>
      <c r="I19876" t="s">
        <v>383</v>
      </c>
      <c r="J19876" s="40"/>
    </row>
    <row r="19877" spans="1:10" x14ac:dyDescent="0.25">
      <c r="A19877" s="42">
        <v>1515111822</v>
      </c>
      <c r="B19877" s="42">
        <v>0</v>
      </c>
      <c r="C19877" s="42">
        <v>937</v>
      </c>
      <c r="D19877" s="40" t="s">
        <v>361</v>
      </c>
      <c r="E19877" t="s">
        <v>382</v>
      </c>
      <c r="G19877" s="40">
        <v>6.1737870469479761E-2</v>
      </c>
      <c r="H19877">
        <f t="shared" si="310"/>
        <v>1281</v>
      </c>
      <c r="I19877" t="s">
        <v>382</v>
      </c>
      <c r="J19877" s="40"/>
    </row>
    <row r="19878" spans="1:10" x14ac:dyDescent="0.25">
      <c r="A19878" s="42">
        <v>1515238507</v>
      </c>
      <c r="B19878" s="42">
        <v>1</v>
      </c>
      <c r="C19878" s="42">
        <v>488</v>
      </c>
      <c r="D19878" s="40" t="s">
        <v>361</v>
      </c>
      <c r="E19878" t="s">
        <v>383</v>
      </c>
      <c r="G19878" s="40">
        <v>0.96523105263441689</v>
      </c>
      <c r="H19878">
        <f t="shared" si="310"/>
        <v>20909</v>
      </c>
      <c r="I19878" t="s">
        <v>383</v>
      </c>
      <c r="J19878" s="40"/>
    </row>
    <row r="19879" spans="1:10" x14ac:dyDescent="0.25">
      <c r="A19879" s="42">
        <v>1515119488</v>
      </c>
      <c r="B19879" s="42">
        <v>1</v>
      </c>
      <c r="C19879" s="42">
        <v>1949</v>
      </c>
      <c r="D19879" s="40" t="s">
        <v>360</v>
      </c>
      <c r="E19879" t="s">
        <v>383</v>
      </c>
      <c r="G19879" s="40">
        <v>0.28869689492887196</v>
      </c>
      <c r="H19879">
        <f t="shared" si="310"/>
        <v>6210</v>
      </c>
      <c r="I19879" t="s">
        <v>383</v>
      </c>
      <c r="J19879" s="40"/>
    </row>
    <row r="19880" spans="1:10" x14ac:dyDescent="0.25">
      <c r="A19880" s="42">
        <v>1518419189</v>
      </c>
      <c r="B19880" s="42">
        <v>1</v>
      </c>
      <c r="C19880" s="42">
        <v>1695</v>
      </c>
      <c r="D19880" s="40" t="s">
        <v>361</v>
      </c>
      <c r="E19880" t="s">
        <v>383</v>
      </c>
      <c r="G19880" s="40">
        <v>0.6482574652722255</v>
      </c>
      <c r="H19880">
        <f t="shared" si="310"/>
        <v>13959</v>
      </c>
      <c r="I19880" t="s">
        <v>383</v>
      </c>
      <c r="J19880" s="40"/>
    </row>
    <row r="19881" spans="1:10" x14ac:dyDescent="0.25">
      <c r="A19881" s="42">
        <v>1515753176</v>
      </c>
      <c r="B19881" s="42">
        <v>1</v>
      </c>
      <c r="C19881" s="42">
        <v>1075</v>
      </c>
      <c r="D19881" s="40" t="s">
        <v>359</v>
      </c>
      <c r="E19881" t="s">
        <v>383</v>
      </c>
      <c r="G19881" s="40">
        <v>0.68702861363828771</v>
      </c>
      <c r="H19881">
        <f t="shared" si="310"/>
        <v>14808</v>
      </c>
      <c r="I19881" t="s">
        <v>383</v>
      </c>
      <c r="J19881" s="40"/>
    </row>
    <row r="19882" spans="1:10" x14ac:dyDescent="0.25">
      <c r="A19882" s="42">
        <v>1515942562</v>
      </c>
      <c r="B19882" s="42">
        <v>0</v>
      </c>
      <c r="C19882" s="42">
        <v>498</v>
      </c>
      <c r="D19882" s="40" t="s">
        <v>360</v>
      </c>
      <c r="E19882" t="s">
        <v>381</v>
      </c>
      <c r="G19882" s="40">
        <v>0.22356189523284664</v>
      </c>
      <c r="H19882">
        <f t="shared" si="310"/>
        <v>4788</v>
      </c>
      <c r="I19882" t="s">
        <v>381</v>
      </c>
      <c r="J19882" s="40"/>
    </row>
    <row r="19883" spans="1:10" x14ac:dyDescent="0.25">
      <c r="A19883" s="42">
        <v>1519170016</v>
      </c>
      <c r="B19883" s="42">
        <v>1</v>
      </c>
      <c r="C19883" s="42">
        <v>2946</v>
      </c>
      <c r="D19883" s="40" t="s">
        <v>360</v>
      </c>
      <c r="E19883" t="s">
        <v>382</v>
      </c>
      <c r="G19883" s="40">
        <v>7.6560313551296666E-2</v>
      </c>
      <c r="H19883">
        <f t="shared" si="310"/>
        <v>1602</v>
      </c>
      <c r="I19883" t="s">
        <v>382</v>
      </c>
      <c r="J19883" s="40"/>
    </row>
    <row r="19884" spans="1:10" x14ac:dyDescent="0.25">
      <c r="A19884" s="42">
        <v>1517326669</v>
      </c>
      <c r="B19884" s="42">
        <v>1</v>
      </c>
      <c r="C19884" s="42">
        <v>987</v>
      </c>
      <c r="D19884" s="40" t="s">
        <v>360</v>
      </c>
      <c r="E19884" t="s">
        <v>381</v>
      </c>
      <c r="G19884" s="40">
        <v>0.2307057823301335</v>
      </c>
      <c r="H19884">
        <f t="shared" si="310"/>
        <v>4960</v>
      </c>
      <c r="I19884" t="s">
        <v>381</v>
      </c>
      <c r="J19884" s="40"/>
    </row>
    <row r="19885" spans="1:10" x14ac:dyDescent="0.25">
      <c r="A19885" s="42">
        <v>1518629357</v>
      </c>
      <c r="B19885" s="42">
        <v>1</v>
      </c>
      <c r="C19885" s="42">
        <v>487</v>
      </c>
      <c r="D19885" s="40" t="s">
        <v>359</v>
      </c>
      <c r="E19885" t="s">
        <v>382</v>
      </c>
      <c r="G19885" s="40">
        <v>7.342322440566218E-2</v>
      </c>
      <c r="H19885">
        <f t="shared" si="310"/>
        <v>1521</v>
      </c>
      <c r="I19885" t="s">
        <v>382</v>
      </c>
      <c r="J19885" s="40"/>
    </row>
    <row r="19886" spans="1:10" x14ac:dyDescent="0.25">
      <c r="A19886" s="42">
        <v>1519111043</v>
      </c>
      <c r="B19886" s="42">
        <v>1</v>
      </c>
      <c r="C19886" s="42">
        <v>1499</v>
      </c>
      <c r="D19886" s="40" t="s">
        <v>360</v>
      </c>
      <c r="E19886" t="s">
        <v>381</v>
      </c>
      <c r="G19886" s="40">
        <v>0.25820912560771747</v>
      </c>
      <c r="H19886">
        <f t="shared" si="310"/>
        <v>5556</v>
      </c>
      <c r="I19886" t="s">
        <v>381</v>
      </c>
      <c r="J19886" s="40"/>
    </row>
    <row r="19887" spans="1:10" x14ac:dyDescent="0.25">
      <c r="A19887" s="42">
        <v>1513780996</v>
      </c>
      <c r="B19887" s="42">
        <v>1</v>
      </c>
      <c r="C19887" s="42">
        <v>2921</v>
      </c>
      <c r="D19887" s="40" t="s">
        <v>360</v>
      </c>
      <c r="E19887" t="s">
        <v>383</v>
      </c>
      <c r="G19887" s="40">
        <v>0.44109717751249689</v>
      </c>
      <c r="H19887">
        <f t="shared" si="310"/>
        <v>9551</v>
      </c>
      <c r="I19887" t="s">
        <v>383</v>
      </c>
      <c r="J19887" s="40"/>
    </row>
    <row r="19888" spans="1:10" x14ac:dyDescent="0.25">
      <c r="A19888" s="42">
        <v>1518077609</v>
      </c>
      <c r="B19888" s="42">
        <v>1</v>
      </c>
      <c r="C19888" s="42">
        <v>3362</v>
      </c>
      <c r="D19888" s="40" t="s">
        <v>359</v>
      </c>
      <c r="E19888" t="s">
        <v>383</v>
      </c>
      <c r="G19888" s="40">
        <v>0.99299742319552708</v>
      </c>
      <c r="H19888">
        <f t="shared" si="310"/>
        <v>21495</v>
      </c>
      <c r="I19888" t="s">
        <v>383</v>
      </c>
      <c r="J19888" s="40"/>
    </row>
    <row r="19889" spans="1:10" x14ac:dyDescent="0.25">
      <c r="A19889" s="42">
        <v>1518196128</v>
      </c>
      <c r="B19889" s="42">
        <v>1</v>
      </c>
      <c r="C19889" s="42">
        <v>568</v>
      </c>
      <c r="D19889" s="40" t="s">
        <v>362</v>
      </c>
      <c r="E19889" t="s">
        <v>383</v>
      </c>
      <c r="G19889" s="40">
        <v>0.92683693105374387</v>
      </c>
      <c r="H19889">
        <f t="shared" si="310"/>
        <v>20042</v>
      </c>
      <c r="I19889" t="s">
        <v>383</v>
      </c>
      <c r="J19889" s="40"/>
    </row>
    <row r="19890" spans="1:10" x14ac:dyDescent="0.25">
      <c r="A19890" s="42">
        <v>1514885992</v>
      </c>
      <c r="B19890" s="42">
        <v>0</v>
      </c>
      <c r="C19890" s="42">
        <v>1926</v>
      </c>
      <c r="D19890" s="40" t="s">
        <v>360</v>
      </c>
      <c r="E19890" t="s">
        <v>383</v>
      </c>
      <c r="G19890" s="40">
        <v>0.3798985543673522</v>
      </c>
      <c r="H19890">
        <f t="shared" si="310"/>
        <v>8232</v>
      </c>
      <c r="I19890" t="s">
        <v>383</v>
      </c>
      <c r="J19890" s="40"/>
    </row>
    <row r="19891" spans="1:10" x14ac:dyDescent="0.25">
      <c r="A19891" s="42">
        <v>1515302571</v>
      </c>
      <c r="B19891" s="42">
        <v>0</v>
      </c>
      <c r="C19891" s="42">
        <v>4376</v>
      </c>
      <c r="D19891" s="40" t="s">
        <v>362</v>
      </c>
      <c r="E19891" t="s">
        <v>383</v>
      </c>
      <c r="G19891" s="40">
        <v>0.67606992590164161</v>
      </c>
      <c r="H19891">
        <f t="shared" si="310"/>
        <v>14557</v>
      </c>
      <c r="I19891" t="s">
        <v>383</v>
      </c>
      <c r="J19891" s="40"/>
    </row>
    <row r="19892" spans="1:10" x14ac:dyDescent="0.25">
      <c r="A19892" s="42">
        <v>1519381429</v>
      </c>
      <c r="B19892" s="42">
        <v>1</v>
      </c>
      <c r="C19892" s="42">
        <v>617</v>
      </c>
      <c r="D19892" s="40" t="s">
        <v>361</v>
      </c>
      <c r="E19892" t="s">
        <v>383</v>
      </c>
      <c r="G19892" s="40">
        <v>0.39198001857615139</v>
      </c>
      <c r="H19892">
        <f t="shared" si="310"/>
        <v>8503</v>
      </c>
      <c r="I19892" t="s">
        <v>383</v>
      </c>
      <c r="J19892" s="40"/>
    </row>
    <row r="19893" spans="1:10" x14ac:dyDescent="0.25">
      <c r="A19893" s="42">
        <v>1518332484</v>
      </c>
      <c r="B19893" s="42">
        <v>1</v>
      </c>
      <c r="C19893" s="42">
        <v>4348</v>
      </c>
      <c r="D19893" s="40" t="s">
        <v>361</v>
      </c>
      <c r="E19893" t="s">
        <v>382</v>
      </c>
      <c r="G19893" s="40">
        <v>2.697668859559077E-2</v>
      </c>
      <c r="H19893">
        <f t="shared" si="310"/>
        <v>558</v>
      </c>
      <c r="I19893" t="s">
        <v>382</v>
      </c>
      <c r="J19893" s="40"/>
    </row>
    <row r="19894" spans="1:10" x14ac:dyDescent="0.25">
      <c r="A19894" s="42">
        <v>1514163133</v>
      </c>
      <c r="B19894" s="42">
        <v>1</v>
      </c>
      <c r="C19894" s="42">
        <v>2778</v>
      </c>
      <c r="D19894" s="40" t="s">
        <v>360</v>
      </c>
      <c r="E19894" t="s">
        <v>382</v>
      </c>
      <c r="G19894" s="40">
        <v>2.0738450017074861E-2</v>
      </c>
      <c r="H19894">
        <f t="shared" si="310"/>
        <v>434</v>
      </c>
      <c r="I19894" t="s">
        <v>382</v>
      </c>
      <c r="J19894" s="40"/>
    </row>
    <row r="19895" spans="1:10" x14ac:dyDescent="0.25">
      <c r="A19895" s="42">
        <v>1519926944</v>
      </c>
      <c r="B19895" s="42">
        <v>1</v>
      </c>
      <c r="C19895" s="42">
        <v>1067</v>
      </c>
      <c r="D19895" s="40" t="s">
        <v>360</v>
      </c>
      <c r="E19895" t="s">
        <v>381</v>
      </c>
      <c r="G19895" s="40">
        <v>0.21960062136120728</v>
      </c>
      <c r="H19895">
        <f t="shared" si="310"/>
        <v>4703</v>
      </c>
      <c r="I19895" t="s">
        <v>381</v>
      </c>
      <c r="J19895" s="40"/>
    </row>
    <row r="19896" spans="1:10" x14ac:dyDescent="0.25">
      <c r="A19896" s="42">
        <v>1513697083</v>
      </c>
      <c r="B19896" s="42">
        <v>1</v>
      </c>
      <c r="C19896" s="42">
        <v>657</v>
      </c>
      <c r="D19896" s="40" t="s">
        <v>362</v>
      </c>
      <c r="E19896" t="s">
        <v>383</v>
      </c>
      <c r="G19896" s="40">
        <v>0.33266371405405593</v>
      </c>
      <c r="H19896">
        <f t="shared" si="310"/>
        <v>7168</v>
      </c>
      <c r="I19896" t="s">
        <v>383</v>
      </c>
      <c r="J19896" s="40"/>
    </row>
    <row r="19897" spans="1:10" x14ac:dyDescent="0.25">
      <c r="A19897" s="42">
        <v>1514119279</v>
      </c>
      <c r="B19897" s="42">
        <v>1</v>
      </c>
      <c r="C19897" s="42">
        <v>699</v>
      </c>
      <c r="D19897" s="40" t="s">
        <v>361</v>
      </c>
      <c r="E19897" t="s">
        <v>383</v>
      </c>
      <c r="G19897" s="40">
        <v>0.97390679737851704</v>
      </c>
      <c r="H19897">
        <f t="shared" si="310"/>
        <v>21081</v>
      </c>
      <c r="I19897" t="s">
        <v>383</v>
      </c>
      <c r="J19897" s="40"/>
    </row>
    <row r="19898" spans="1:10" x14ac:dyDescent="0.25">
      <c r="A19898" s="42">
        <v>1512574935</v>
      </c>
      <c r="B19898" s="42">
        <v>1</v>
      </c>
      <c r="C19898" s="42">
        <v>1611</v>
      </c>
      <c r="D19898" s="40" t="s">
        <v>360</v>
      </c>
      <c r="E19898" t="s">
        <v>381</v>
      </c>
      <c r="G19898" s="40">
        <v>0.24893430016766438</v>
      </c>
      <c r="H19898">
        <f t="shared" si="310"/>
        <v>5356</v>
      </c>
      <c r="I19898" t="s">
        <v>381</v>
      </c>
      <c r="J19898" s="40"/>
    </row>
    <row r="19899" spans="1:10" x14ac:dyDescent="0.25">
      <c r="A19899" s="42">
        <v>1515374552</v>
      </c>
      <c r="B19899" s="42">
        <v>0</v>
      </c>
      <c r="C19899" s="42">
        <v>516</v>
      </c>
      <c r="D19899" s="40" t="s">
        <v>361</v>
      </c>
      <c r="E19899" t="s">
        <v>381</v>
      </c>
      <c r="G19899" s="40">
        <v>0.21603526966240705</v>
      </c>
      <c r="H19899">
        <f t="shared" si="310"/>
        <v>4628</v>
      </c>
      <c r="I19899" t="s">
        <v>381</v>
      </c>
      <c r="J19899" s="40"/>
    </row>
    <row r="19900" spans="1:10" x14ac:dyDescent="0.25">
      <c r="A19900" s="42">
        <v>1514259359</v>
      </c>
      <c r="B19900" s="42">
        <v>1</v>
      </c>
      <c r="C19900" s="42">
        <v>481</v>
      </c>
      <c r="D19900" s="40" t="s">
        <v>361</v>
      </c>
      <c r="E19900" t="s">
        <v>383</v>
      </c>
      <c r="G19900" s="40">
        <v>0.71766357731164254</v>
      </c>
      <c r="H19900">
        <f t="shared" si="310"/>
        <v>15476</v>
      </c>
      <c r="I19900" t="s">
        <v>383</v>
      </c>
      <c r="J19900" s="40"/>
    </row>
    <row r="19901" spans="1:10" x14ac:dyDescent="0.25">
      <c r="A19901" s="42">
        <v>1512341704</v>
      </c>
      <c r="B19901" s="42">
        <v>1</v>
      </c>
      <c r="C19901" s="42">
        <v>4079</v>
      </c>
      <c r="D19901" s="40" t="s">
        <v>360</v>
      </c>
      <c r="E19901" t="s">
        <v>383</v>
      </c>
      <c r="G19901" s="40">
        <v>0.31919171846564565</v>
      </c>
      <c r="H19901">
        <f t="shared" si="310"/>
        <v>6858</v>
      </c>
      <c r="I19901" t="s">
        <v>383</v>
      </c>
      <c r="J19901" s="40"/>
    </row>
    <row r="19902" spans="1:10" x14ac:dyDescent="0.25">
      <c r="A19902" s="42">
        <v>1519141496</v>
      </c>
      <c r="B19902" s="42">
        <v>1</v>
      </c>
      <c r="C19902" s="42">
        <v>4759</v>
      </c>
      <c r="D19902" s="40" t="s">
        <v>359</v>
      </c>
      <c r="E19902" t="s">
        <v>383</v>
      </c>
      <c r="G19902" s="40">
        <v>0.40800397537795541</v>
      </c>
      <c r="H19902">
        <f t="shared" si="310"/>
        <v>8849</v>
      </c>
      <c r="I19902" t="s">
        <v>383</v>
      </c>
      <c r="J19902" s="40"/>
    </row>
    <row r="19903" spans="1:10" x14ac:dyDescent="0.25">
      <c r="A19903" s="42">
        <v>1513969785</v>
      </c>
      <c r="B19903" s="42">
        <v>1</v>
      </c>
      <c r="C19903" s="42">
        <v>2624</v>
      </c>
      <c r="D19903" s="40" t="s">
        <v>359</v>
      </c>
      <c r="E19903" t="s">
        <v>383</v>
      </c>
      <c r="G19903" s="40">
        <v>0.46333304998499236</v>
      </c>
      <c r="H19903">
        <f t="shared" si="310"/>
        <v>10044</v>
      </c>
      <c r="I19903" t="s">
        <v>383</v>
      </c>
      <c r="J19903" s="40"/>
    </row>
    <row r="19904" spans="1:10" x14ac:dyDescent="0.25">
      <c r="A19904" s="42">
        <v>1512581370</v>
      </c>
      <c r="B19904" s="42">
        <v>0</v>
      </c>
      <c r="C19904" s="42">
        <v>2293</v>
      </c>
      <c r="D19904" s="40" t="s">
        <v>359</v>
      </c>
      <c r="E19904" t="s">
        <v>383</v>
      </c>
      <c r="G19904" s="40">
        <v>0.8891421268664399</v>
      </c>
      <c r="H19904">
        <f t="shared" si="310"/>
        <v>19213</v>
      </c>
      <c r="I19904" t="s">
        <v>383</v>
      </c>
      <c r="J19904" s="40"/>
    </row>
    <row r="19905" spans="1:10" x14ac:dyDescent="0.25">
      <c r="A19905" s="42">
        <v>1518404803</v>
      </c>
      <c r="B19905" s="42">
        <v>1</v>
      </c>
      <c r="C19905" s="42">
        <v>1841</v>
      </c>
      <c r="D19905" s="40" t="s">
        <v>362</v>
      </c>
      <c r="E19905" t="s">
        <v>383</v>
      </c>
      <c r="G19905" s="40">
        <v>0.38279892851808106</v>
      </c>
      <c r="H19905">
        <f t="shared" si="310"/>
        <v>8310</v>
      </c>
      <c r="I19905" t="s">
        <v>383</v>
      </c>
      <c r="J19905" s="40"/>
    </row>
    <row r="19906" spans="1:10" x14ac:dyDescent="0.25">
      <c r="A19906" s="42">
        <v>1513697541</v>
      </c>
      <c r="B19906" s="42">
        <v>0</v>
      </c>
      <c r="C19906" s="42">
        <v>1838</v>
      </c>
      <c r="D19906" s="40" t="s">
        <v>362</v>
      </c>
      <c r="E19906" t="s">
        <v>381</v>
      </c>
      <c r="G19906" s="40">
        <v>0.1572845884659142</v>
      </c>
      <c r="H19906">
        <f t="shared" si="310"/>
        <v>3369</v>
      </c>
      <c r="I19906" t="s">
        <v>381</v>
      </c>
      <c r="J19906" s="40"/>
    </row>
    <row r="19907" spans="1:10" x14ac:dyDescent="0.25">
      <c r="A19907" s="42">
        <v>1512553857</v>
      </c>
      <c r="B19907" s="42">
        <v>1</v>
      </c>
      <c r="C19907" s="42">
        <v>352</v>
      </c>
      <c r="D19907" s="40" t="s">
        <v>359</v>
      </c>
      <c r="E19907" t="s">
        <v>383</v>
      </c>
      <c r="G19907" s="40">
        <v>0.4092907656590713</v>
      </c>
      <c r="H19907">
        <f t="shared" si="310"/>
        <v>8881</v>
      </c>
      <c r="I19907" t="s">
        <v>383</v>
      </c>
      <c r="J19907" s="40"/>
    </row>
    <row r="19908" spans="1:10" x14ac:dyDescent="0.25">
      <c r="A19908" s="42">
        <v>1518079697</v>
      </c>
      <c r="B19908" s="42">
        <v>1</v>
      </c>
      <c r="C19908" s="42">
        <v>349</v>
      </c>
      <c r="D19908" s="40" t="s">
        <v>362</v>
      </c>
      <c r="E19908" t="s">
        <v>383</v>
      </c>
      <c r="G19908" s="40">
        <v>0.31076327152558436</v>
      </c>
      <c r="H19908">
        <f t="shared" si="310"/>
        <v>6681</v>
      </c>
      <c r="I19908" t="s">
        <v>383</v>
      </c>
      <c r="J19908" s="40"/>
    </row>
    <row r="19909" spans="1:10" x14ac:dyDescent="0.25">
      <c r="A19909" s="42">
        <v>1519493717</v>
      </c>
      <c r="B19909" s="42">
        <v>1</v>
      </c>
      <c r="C19909" s="42">
        <v>1656</v>
      </c>
      <c r="D19909" s="40" t="s">
        <v>361</v>
      </c>
      <c r="E19909" t="s">
        <v>382</v>
      </c>
      <c r="G19909" s="40">
        <v>7.1897567243901395E-2</v>
      </c>
      <c r="H19909">
        <f t="shared" si="310"/>
        <v>1486</v>
      </c>
      <c r="I19909" t="s">
        <v>382</v>
      </c>
      <c r="J19909" s="40"/>
    </row>
    <row r="19910" spans="1:10" x14ac:dyDescent="0.25">
      <c r="A19910" s="42">
        <v>1519036498</v>
      </c>
      <c r="B19910" s="42">
        <v>1</v>
      </c>
      <c r="C19910" s="42">
        <v>3000</v>
      </c>
      <c r="D19910" s="40" t="s">
        <v>360</v>
      </c>
      <c r="E19910" t="s">
        <v>383</v>
      </c>
      <c r="G19910" s="40">
        <v>0.61575259899679402</v>
      </c>
      <c r="H19910">
        <f t="shared" si="310"/>
        <v>13256</v>
      </c>
      <c r="I19910" t="s">
        <v>383</v>
      </c>
      <c r="J19910" s="40"/>
    </row>
    <row r="19911" spans="1:10" x14ac:dyDescent="0.25">
      <c r="A19911" s="42">
        <v>1519618325</v>
      </c>
      <c r="B19911" s="42">
        <v>1</v>
      </c>
      <c r="C19911" s="42">
        <v>2792</v>
      </c>
      <c r="D19911" s="40" t="s">
        <v>361</v>
      </c>
      <c r="E19911" t="s">
        <v>383</v>
      </c>
      <c r="G19911" s="40">
        <v>0.70474887343631287</v>
      </c>
      <c r="H19911">
        <f t="shared" si="310"/>
        <v>15189</v>
      </c>
      <c r="I19911" t="s">
        <v>383</v>
      </c>
      <c r="J19911" s="40"/>
    </row>
    <row r="19912" spans="1:10" x14ac:dyDescent="0.25">
      <c r="A19912" s="42">
        <v>1511700840</v>
      </c>
      <c r="B19912" s="42">
        <v>0</v>
      </c>
      <c r="C19912" s="42">
        <v>3360</v>
      </c>
      <c r="D19912" s="40" t="s">
        <v>359</v>
      </c>
      <c r="E19912" t="s">
        <v>383</v>
      </c>
      <c r="G19912" s="40">
        <v>0.59484916888544581</v>
      </c>
      <c r="H19912">
        <f t="shared" si="310"/>
        <v>12835</v>
      </c>
      <c r="I19912" t="s">
        <v>383</v>
      </c>
      <c r="J19912" s="40"/>
    </row>
    <row r="19913" spans="1:10" x14ac:dyDescent="0.25">
      <c r="A19913" s="42">
        <v>1519004817</v>
      </c>
      <c r="B19913" s="42">
        <v>1</v>
      </c>
      <c r="C19913" s="42">
        <v>2147</v>
      </c>
      <c r="D19913" s="40" t="s">
        <v>359</v>
      </c>
      <c r="E19913" t="s">
        <v>383</v>
      </c>
      <c r="G19913" s="40">
        <v>0.93521102253451571</v>
      </c>
      <c r="H19913">
        <f t="shared" si="310"/>
        <v>20239</v>
      </c>
      <c r="I19913" t="s">
        <v>383</v>
      </c>
      <c r="J19913" s="40"/>
    </row>
    <row r="19914" spans="1:10" x14ac:dyDescent="0.25">
      <c r="A19914" s="42">
        <v>1517585082</v>
      </c>
      <c r="B19914" s="42">
        <v>0</v>
      </c>
      <c r="C19914" s="42">
        <v>485</v>
      </c>
      <c r="D19914" s="40" t="s">
        <v>362</v>
      </c>
      <c r="E19914" t="s">
        <v>383</v>
      </c>
      <c r="G19914" s="40">
        <v>0.97399819955865452</v>
      </c>
      <c r="H19914">
        <f t="shared" si="310"/>
        <v>21083</v>
      </c>
      <c r="I19914" t="s">
        <v>383</v>
      </c>
      <c r="J19914" s="40"/>
    </row>
    <row r="19915" spans="1:10" x14ac:dyDescent="0.25">
      <c r="A19915" s="42">
        <v>1514027516</v>
      </c>
      <c r="B19915" s="42">
        <v>1</v>
      </c>
      <c r="C19915" s="42">
        <v>1733</v>
      </c>
      <c r="D19915" s="40" t="s">
        <v>361</v>
      </c>
      <c r="E19915" t="s">
        <v>383</v>
      </c>
      <c r="G19915" s="40">
        <v>0.38357647915813586</v>
      </c>
      <c r="H19915">
        <f t="shared" ref="H19915:H19978" si="311">RANK(G19915,$G$10:$G$21653,1)</f>
        <v>8325</v>
      </c>
      <c r="I19915" t="s">
        <v>383</v>
      </c>
      <c r="J19915" s="40"/>
    </row>
    <row r="19916" spans="1:10" x14ac:dyDescent="0.25">
      <c r="A19916" s="42">
        <v>1511425634</v>
      </c>
      <c r="B19916" s="42">
        <v>1</v>
      </c>
      <c r="C19916" s="42">
        <v>746</v>
      </c>
      <c r="D19916" s="40" t="s">
        <v>360</v>
      </c>
      <c r="E19916" t="s">
        <v>383</v>
      </c>
      <c r="G19916" s="40">
        <v>0.40360178353536724</v>
      </c>
      <c r="H19916">
        <f t="shared" si="311"/>
        <v>8750</v>
      </c>
      <c r="I19916" t="s">
        <v>383</v>
      </c>
      <c r="J19916" s="40"/>
    </row>
    <row r="19917" spans="1:10" x14ac:dyDescent="0.25">
      <c r="A19917" s="42">
        <v>1518289014</v>
      </c>
      <c r="B19917" s="42">
        <v>1</v>
      </c>
      <c r="C19917" s="42">
        <v>3779</v>
      </c>
      <c r="D19917" s="40" t="s">
        <v>361</v>
      </c>
      <c r="E19917" t="s">
        <v>383</v>
      </c>
      <c r="G19917" s="40">
        <v>0.77756279814294604</v>
      </c>
      <c r="H19917">
        <f t="shared" si="311"/>
        <v>16786</v>
      </c>
      <c r="I19917" t="s">
        <v>383</v>
      </c>
      <c r="J19917" s="40"/>
    </row>
    <row r="19918" spans="1:10" x14ac:dyDescent="0.25">
      <c r="A19918" s="42">
        <v>1515954600</v>
      </c>
      <c r="B19918" s="42">
        <v>0</v>
      </c>
      <c r="C19918" s="42">
        <v>840</v>
      </c>
      <c r="D19918" s="40" t="s">
        <v>359</v>
      </c>
      <c r="E19918" t="s">
        <v>381</v>
      </c>
      <c r="G19918" s="40">
        <v>0.19732172822995353</v>
      </c>
      <c r="H19918">
        <f t="shared" si="311"/>
        <v>4207</v>
      </c>
      <c r="I19918" t="s">
        <v>381</v>
      </c>
      <c r="J19918" s="40"/>
    </row>
    <row r="19919" spans="1:10" x14ac:dyDescent="0.25">
      <c r="A19919" s="42">
        <v>1514328631</v>
      </c>
      <c r="B19919" s="42">
        <v>0</v>
      </c>
      <c r="C19919" s="42">
        <v>1258</v>
      </c>
      <c r="D19919" s="40" t="s">
        <v>359</v>
      </c>
      <c r="E19919" t="s">
        <v>383</v>
      </c>
      <c r="G19919" s="40">
        <v>0.43196869265656712</v>
      </c>
      <c r="H19919">
        <f t="shared" si="311"/>
        <v>9373</v>
      </c>
      <c r="I19919" t="s">
        <v>383</v>
      </c>
      <c r="J19919" s="40"/>
    </row>
    <row r="19920" spans="1:10" x14ac:dyDescent="0.25">
      <c r="A19920" s="42">
        <v>1516471764</v>
      </c>
      <c r="B19920" s="42">
        <v>1</v>
      </c>
      <c r="C19920" s="42">
        <v>753</v>
      </c>
      <c r="D19920" s="40" t="s">
        <v>359</v>
      </c>
      <c r="E19920" t="s">
        <v>381</v>
      </c>
      <c r="G19920" s="40">
        <v>0.25634280726908643</v>
      </c>
      <c r="H19920">
        <f t="shared" si="311"/>
        <v>5513</v>
      </c>
      <c r="I19920" t="s">
        <v>381</v>
      </c>
      <c r="J19920" s="40"/>
    </row>
    <row r="19921" spans="1:10" x14ac:dyDescent="0.25">
      <c r="A19921" s="42">
        <v>1515953175</v>
      </c>
      <c r="B19921" s="42">
        <v>1</v>
      </c>
      <c r="C19921" s="42">
        <v>254</v>
      </c>
      <c r="D19921" s="40" t="s">
        <v>361</v>
      </c>
      <c r="E19921" t="s">
        <v>382</v>
      </c>
      <c r="G19921" s="40">
        <v>0.13338263390062499</v>
      </c>
      <c r="H19921">
        <f t="shared" si="311"/>
        <v>2867</v>
      </c>
      <c r="I19921" t="s">
        <v>382</v>
      </c>
      <c r="J19921" s="40"/>
    </row>
    <row r="19922" spans="1:10" x14ac:dyDescent="0.25">
      <c r="A19922" s="42">
        <v>1518092370</v>
      </c>
      <c r="B19922" s="42">
        <v>0</v>
      </c>
      <c r="C19922" s="42">
        <v>2418</v>
      </c>
      <c r="D19922" s="40" t="s">
        <v>360</v>
      </c>
      <c r="E19922" t="s">
        <v>382</v>
      </c>
      <c r="G19922" s="40">
        <v>0.13643321055756963</v>
      </c>
      <c r="H19922">
        <f t="shared" si="311"/>
        <v>2938</v>
      </c>
      <c r="I19922" t="s">
        <v>382</v>
      </c>
      <c r="J19922" s="40"/>
    </row>
    <row r="19923" spans="1:10" x14ac:dyDescent="0.25">
      <c r="A19923" s="42">
        <v>1517128686</v>
      </c>
      <c r="B19923" s="42">
        <v>1</v>
      </c>
      <c r="C19923" s="42">
        <v>836</v>
      </c>
      <c r="D19923" s="40" t="s">
        <v>360</v>
      </c>
      <c r="E19923" t="s">
        <v>381</v>
      </c>
      <c r="G19923" s="40">
        <v>0.27394016643333718</v>
      </c>
      <c r="H19923">
        <f t="shared" si="311"/>
        <v>5893</v>
      </c>
      <c r="I19923" t="s">
        <v>381</v>
      </c>
      <c r="J19923" s="40"/>
    </row>
    <row r="19924" spans="1:10" x14ac:dyDescent="0.25">
      <c r="A19924" s="42">
        <v>1513733472</v>
      </c>
      <c r="B19924" s="42">
        <v>0</v>
      </c>
      <c r="C19924" s="42">
        <v>359</v>
      </c>
      <c r="D19924" s="40" t="s">
        <v>360</v>
      </c>
      <c r="E19924" t="s">
        <v>383</v>
      </c>
      <c r="G19924" s="40">
        <v>0.59915890803002092</v>
      </c>
      <c r="H19924">
        <f t="shared" si="311"/>
        <v>12918</v>
      </c>
      <c r="I19924" t="s">
        <v>383</v>
      </c>
      <c r="J19924" s="40"/>
    </row>
    <row r="19925" spans="1:10" x14ac:dyDescent="0.25">
      <c r="A19925" s="42">
        <v>1519946512</v>
      </c>
      <c r="B19925" s="42">
        <v>0</v>
      </c>
      <c r="C19925" s="42">
        <v>79</v>
      </c>
      <c r="D19925" s="40" t="s">
        <v>362</v>
      </c>
      <c r="E19925" t="s">
        <v>383</v>
      </c>
      <c r="G19925" s="40">
        <v>0.52361416951159501</v>
      </c>
      <c r="H19925">
        <f t="shared" si="311"/>
        <v>11358</v>
      </c>
      <c r="I19925" t="s">
        <v>383</v>
      </c>
      <c r="J19925" s="40"/>
    </row>
    <row r="19926" spans="1:10" x14ac:dyDescent="0.25">
      <c r="A19926" s="42">
        <v>1511836969</v>
      </c>
      <c r="B19926" s="42">
        <v>1</v>
      </c>
      <c r="C19926" s="42">
        <v>731</v>
      </c>
      <c r="D19926" s="40" t="s">
        <v>361</v>
      </c>
      <c r="E19926" t="s">
        <v>383</v>
      </c>
      <c r="G19926" s="40">
        <v>0.70233431748269159</v>
      </c>
      <c r="H19926">
        <f t="shared" si="311"/>
        <v>15132</v>
      </c>
      <c r="I19926" t="s">
        <v>383</v>
      </c>
      <c r="J19926" s="40"/>
    </row>
    <row r="19927" spans="1:10" x14ac:dyDescent="0.25">
      <c r="A19927" s="42">
        <v>1512961755</v>
      </c>
      <c r="B19927" s="42">
        <v>1</v>
      </c>
      <c r="C19927" s="42">
        <v>3124</v>
      </c>
      <c r="D19927" s="40" t="s">
        <v>360</v>
      </c>
      <c r="E19927" t="s">
        <v>383</v>
      </c>
      <c r="G19927" s="40">
        <v>0.29273502518443795</v>
      </c>
      <c r="H19927">
        <f t="shared" si="311"/>
        <v>6285</v>
      </c>
      <c r="I19927" t="s">
        <v>383</v>
      </c>
      <c r="J19927" s="40"/>
    </row>
    <row r="19928" spans="1:10" x14ac:dyDescent="0.25">
      <c r="A19928" s="42">
        <v>1517749176</v>
      </c>
      <c r="B19928" s="42">
        <v>1</v>
      </c>
      <c r="C19928" s="42">
        <v>2083</v>
      </c>
      <c r="D19928" s="40" t="s">
        <v>359</v>
      </c>
      <c r="E19928" t="s">
        <v>382</v>
      </c>
      <c r="G19928" s="40">
        <v>6.8803779086225036E-3</v>
      </c>
      <c r="H19928">
        <f t="shared" si="311"/>
        <v>142</v>
      </c>
      <c r="I19928" t="s">
        <v>382</v>
      </c>
      <c r="J19928" s="40"/>
    </row>
    <row r="19929" spans="1:10" x14ac:dyDescent="0.25">
      <c r="A19929" s="42">
        <v>1516164695</v>
      </c>
      <c r="B19929" s="42">
        <v>1</v>
      </c>
      <c r="C19929" s="42">
        <v>1823</v>
      </c>
      <c r="D19929" s="40" t="s">
        <v>361</v>
      </c>
      <c r="E19929" t="s">
        <v>383</v>
      </c>
      <c r="G19929" s="40">
        <v>0.80924485725747575</v>
      </c>
      <c r="H19929">
        <f t="shared" si="311"/>
        <v>17485</v>
      </c>
      <c r="I19929" t="s">
        <v>383</v>
      </c>
      <c r="J19929" s="40"/>
    </row>
    <row r="19930" spans="1:10" x14ac:dyDescent="0.25">
      <c r="A19930" s="42">
        <v>1513709337</v>
      </c>
      <c r="B19930" s="42">
        <v>1</v>
      </c>
      <c r="C19930" s="42">
        <v>293</v>
      </c>
      <c r="D19930" s="40" t="s">
        <v>360</v>
      </c>
      <c r="E19930" t="s">
        <v>383</v>
      </c>
      <c r="G19930" s="40">
        <v>0.5326049892463347</v>
      </c>
      <c r="H19930">
        <f t="shared" si="311"/>
        <v>11545</v>
      </c>
      <c r="I19930" t="s">
        <v>383</v>
      </c>
      <c r="J19930" s="40"/>
    </row>
    <row r="19931" spans="1:10" x14ac:dyDescent="0.25">
      <c r="A19931" s="42">
        <v>1519440297</v>
      </c>
      <c r="B19931" s="42">
        <v>1</v>
      </c>
      <c r="C19931" s="42">
        <v>1871</v>
      </c>
      <c r="D19931" s="40" t="s">
        <v>360</v>
      </c>
      <c r="E19931" t="s">
        <v>382</v>
      </c>
      <c r="G19931" s="40">
        <v>0.13738377904082255</v>
      </c>
      <c r="H19931">
        <f t="shared" si="311"/>
        <v>2955</v>
      </c>
      <c r="I19931" t="s">
        <v>382</v>
      </c>
      <c r="J19931" s="40"/>
    </row>
    <row r="19932" spans="1:10" x14ac:dyDescent="0.25">
      <c r="A19932" s="42">
        <v>1517700586</v>
      </c>
      <c r="B19932" s="42">
        <v>1</v>
      </c>
      <c r="C19932" s="42">
        <v>530</v>
      </c>
      <c r="D19932" s="40" t="s">
        <v>361</v>
      </c>
      <c r="E19932" t="s">
        <v>382</v>
      </c>
      <c r="G19932" s="40">
        <v>0.13860062663355066</v>
      </c>
      <c r="H19932">
        <f t="shared" si="311"/>
        <v>2982</v>
      </c>
      <c r="I19932" t="s">
        <v>382</v>
      </c>
      <c r="J19932" s="40"/>
    </row>
    <row r="19933" spans="1:10" x14ac:dyDescent="0.25">
      <c r="A19933" s="42">
        <v>1512433510</v>
      </c>
      <c r="B19933" s="42">
        <v>0</v>
      </c>
      <c r="C19933" s="42">
        <v>1753</v>
      </c>
      <c r="D19933" s="40" t="s">
        <v>362</v>
      </c>
      <c r="E19933" t="s">
        <v>383</v>
      </c>
      <c r="G19933" s="40">
        <v>0.89562160678699665</v>
      </c>
      <c r="H19933">
        <f t="shared" si="311"/>
        <v>19364</v>
      </c>
      <c r="I19933" t="s">
        <v>383</v>
      </c>
      <c r="J19933" s="40"/>
    </row>
    <row r="19934" spans="1:10" x14ac:dyDescent="0.25">
      <c r="A19934" s="42">
        <v>1515836963</v>
      </c>
      <c r="B19934" s="42">
        <v>1</v>
      </c>
      <c r="C19934" s="42">
        <v>1435</v>
      </c>
      <c r="D19934" s="40" t="s">
        <v>360</v>
      </c>
      <c r="E19934" t="s">
        <v>383</v>
      </c>
      <c r="G19934" s="40">
        <v>0.28159484855580341</v>
      </c>
      <c r="H19934">
        <f t="shared" si="311"/>
        <v>6053</v>
      </c>
      <c r="I19934" t="s">
        <v>383</v>
      </c>
      <c r="J19934" s="40"/>
    </row>
    <row r="19935" spans="1:10" x14ac:dyDescent="0.25">
      <c r="A19935" s="42">
        <v>1512028375</v>
      </c>
      <c r="B19935" s="42">
        <v>1</v>
      </c>
      <c r="C19935" s="42">
        <v>1682</v>
      </c>
      <c r="D19935" s="40" t="s">
        <v>361</v>
      </c>
      <c r="E19935" t="s">
        <v>383</v>
      </c>
      <c r="G19935" s="40">
        <v>0.88803571198554565</v>
      </c>
      <c r="H19935">
        <f t="shared" si="311"/>
        <v>19183</v>
      </c>
      <c r="I19935" t="s">
        <v>383</v>
      </c>
      <c r="J19935" s="40"/>
    </row>
    <row r="19936" spans="1:10" x14ac:dyDescent="0.25">
      <c r="A19936" s="42">
        <v>1513881304</v>
      </c>
      <c r="B19936" s="42">
        <v>1</v>
      </c>
      <c r="C19936" s="42">
        <v>2286</v>
      </c>
      <c r="D19936" s="40" t="s">
        <v>361</v>
      </c>
      <c r="E19936" t="s">
        <v>382</v>
      </c>
      <c r="G19936" s="40">
        <v>2.8618985407503295E-2</v>
      </c>
      <c r="H19936">
        <f t="shared" si="311"/>
        <v>584</v>
      </c>
      <c r="I19936" t="s">
        <v>382</v>
      </c>
      <c r="J19936" s="40"/>
    </row>
    <row r="19937" spans="1:10" x14ac:dyDescent="0.25">
      <c r="A19937" s="42">
        <v>1513543421</v>
      </c>
      <c r="B19937" s="42">
        <v>0</v>
      </c>
      <c r="C19937" s="42">
        <v>3006</v>
      </c>
      <c r="D19937" s="40" t="s">
        <v>362</v>
      </c>
      <c r="E19937" t="s">
        <v>383</v>
      </c>
      <c r="G19937" s="40">
        <v>0.79966821718873982</v>
      </c>
      <c r="H19937">
        <f t="shared" si="311"/>
        <v>17275</v>
      </c>
      <c r="I19937" t="s">
        <v>383</v>
      </c>
      <c r="J19937" s="40"/>
    </row>
    <row r="19938" spans="1:10" x14ac:dyDescent="0.25">
      <c r="A19938" s="42">
        <v>1513623897</v>
      </c>
      <c r="B19938" s="42">
        <v>1</v>
      </c>
      <c r="C19938" s="42">
        <v>851</v>
      </c>
      <c r="D19938" s="40" t="s">
        <v>360</v>
      </c>
      <c r="E19938" t="s">
        <v>382</v>
      </c>
      <c r="G19938" s="40">
        <v>4.6312197311312198E-2</v>
      </c>
      <c r="H19938">
        <f t="shared" si="311"/>
        <v>966</v>
      </c>
      <c r="I19938" t="s">
        <v>382</v>
      </c>
      <c r="J19938" s="40"/>
    </row>
    <row r="19939" spans="1:10" x14ac:dyDescent="0.25">
      <c r="A19939" s="42">
        <v>1513289378</v>
      </c>
      <c r="B19939" s="42">
        <v>1</v>
      </c>
      <c r="C19939" s="42">
        <v>2087</v>
      </c>
      <c r="D19939" s="40" t="s">
        <v>361</v>
      </c>
      <c r="E19939" t="s">
        <v>383</v>
      </c>
      <c r="G19939" s="40">
        <v>0.94424300501150282</v>
      </c>
      <c r="H19939">
        <f t="shared" si="311"/>
        <v>20453</v>
      </c>
      <c r="I19939" t="s">
        <v>383</v>
      </c>
      <c r="J19939" s="40"/>
    </row>
    <row r="19940" spans="1:10" x14ac:dyDescent="0.25">
      <c r="A19940" s="42">
        <v>1514466493</v>
      </c>
      <c r="B19940" s="42">
        <v>1</v>
      </c>
      <c r="C19940" s="42">
        <v>154</v>
      </c>
      <c r="D19940" s="40" t="s">
        <v>360</v>
      </c>
      <c r="E19940" t="s">
        <v>383</v>
      </c>
      <c r="G19940" s="40">
        <v>0.83520847682120147</v>
      </c>
      <c r="H19940">
        <f t="shared" si="311"/>
        <v>18040</v>
      </c>
      <c r="I19940" t="s">
        <v>383</v>
      </c>
      <c r="J19940" s="40"/>
    </row>
    <row r="19941" spans="1:10" x14ac:dyDescent="0.25">
      <c r="A19941" s="42">
        <v>1515534557</v>
      </c>
      <c r="B19941" s="42">
        <v>1</v>
      </c>
      <c r="C19941" s="42">
        <v>642</v>
      </c>
      <c r="D19941" s="40" t="s">
        <v>361</v>
      </c>
      <c r="E19941" t="s">
        <v>383</v>
      </c>
      <c r="G19941" s="40">
        <v>0.3033872255885387</v>
      </c>
      <c r="H19941">
        <f t="shared" si="311"/>
        <v>6534</v>
      </c>
      <c r="I19941" t="s">
        <v>383</v>
      </c>
      <c r="J19941" s="40"/>
    </row>
    <row r="19942" spans="1:10" x14ac:dyDescent="0.25">
      <c r="A19942" s="42">
        <v>1514687149</v>
      </c>
      <c r="B19942" s="42">
        <v>1</v>
      </c>
      <c r="C19942" s="42">
        <v>773</v>
      </c>
      <c r="D19942" s="40" t="s">
        <v>362</v>
      </c>
      <c r="E19942" t="s">
        <v>382</v>
      </c>
      <c r="G19942" s="40">
        <v>2.9508520457383725E-2</v>
      </c>
      <c r="H19942">
        <f t="shared" si="311"/>
        <v>606</v>
      </c>
      <c r="I19942" t="s">
        <v>382</v>
      </c>
      <c r="J19942" s="40"/>
    </row>
    <row r="19943" spans="1:10" x14ac:dyDescent="0.25">
      <c r="A19943" s="42">
        <v>1516783044</v>
      </c>
      <c r="B19943" s="42">
        <v>1</v>
      </c>
      <c r="C19943" s="42">
        <v>1194</v>
      </c>
      <c r="D19943" s="40" t="s">
        <v>359</v>
      </c>
      <c r="E19943" t="s">
        <v>383</v>
      </c>
      <c r="G19943" s="40">
        <v>0.70281576208540064</v>
      </c>
      <c r="H19943">
        <f t="shared" si="311"/>
        <v>15141</v>
      </c>
      <c r="I19943" t="s">
        <v>383</v>
      </c>
      <c r="J19943" s="40"/>
    </row>
    <row r="19944" spans="1:10" x14ac:dyDescent="0.25">
      <c r="A19944" s="42">
        <v>1512045108</v>
      </c>
      <c r="B19944" s="42">
        <v>1</v>
      </c>
      <c r="C19944" s="42">
        <v>1411</v>
      </c>
      <c r="D19944" s="40" t="s">
        <v>361</v>
      </c>
      <c r="E19944" t="s">
        <v>383</v>
      </c>
      <c r="G19944" s="40">
        <v>0.88003812954451699</v>
      </c>
      <c r="H19944">
        <f t="shared" si="311"/>
        <v>18991</v>
      </c>
      <c r="I19944" t="s">
        <v>383</v>
      </c>
      <c r="J19944" s="40"/>
    </row>
    <row r="19945" spans="1:10" x14ac:dyDescent="0.25">
      <c r="A19945" s="42">
        <v>1514761758</v>
      </c>
      <c r="B19945" s="42">
        <v>1</v>
      </c>
      <c r="C19945" s="42">
        <v>297</v>
      </c>
      <c r="D19945" s="40" t="s">
        <v>360</v>
      </c>
      <c r="E19945" t="s">
        <v>383</v>
      </c>
      <c r="G19945" s="40">
        <v>0.78749748862652935</v>
      </c>
      <c r="H19945">
        <f t="shared" si="311"/>
        <v>17012</v>
      </c>
      <c r="I19945" t="s">
        <v>383</v>
      </c>
      <c r="J19945" s="40"/>
    </row>
    <row r="19946" spans="1:10" x14ac:dyDescent="0.25">
      <c r="A19946" s="42">
        <v>1514148852</v>
      </c>
      <c r="B19946" s="42">
        <v>0</v>
      </c>
      <c r="C19946" s="42">
        <v>916</v>
      </c>
      <c r="D19946" s="40" t="s">
        <v>360</v>
      </c>
      <c r="E19946" t="s">
        <v>383</v>
      </c>
      <c r="G19946" s="40">
        <v>0.34616843609382653</v>
      </c>
      <c r="H19946">
        <f t="shared" si="311"/>
        <v>7469</v>
      </c>
      <c r="I19946" t="s">
        <v>383</v>
      </c>
      <c r="J19946" s="40"/>
    </row>
    <row r="19947" spans="1:10" x14ac:dyDescent="0.25">
      <c r="A19947" s="42">
        <v>1516917586</v>
      </c>
      <c r="B19947" s="42">
        <v>1</v>
      </c>
      <c r="C19947" s="42">
        <v>909</v>
      </c>
      <c r="D19947" s="40" t="s">
        <v>362</v>
      </c>
      <c r="E19947" t="s">
        <v>383</v>
      </c>
      <c r="G19947" s="40">
        <v>0.91071686700839205</v>
      </c>
      <c r="H19947">
        <f t="shared" si="311"/>
        <v>19652</v>
      </c>
      <c r="I19947" t="s">
        <v>383</v>
      </c>
      <c r="J19947" s="40"/>
    </row>
    <row r="19948" spans="1:10" x14ac:dyDescent="0.25">
      <c r="A19948" s="42">
        <v>1518327019</v>
      </c>
      <c r="B19948" s="42">
        <v>1</v>
      </c>
      <c r="C19948" s="42">
        <v>1667</v>
      </c>
      <c r="D19948" s="40" t="s">
        <v>361</v>
      </c>
      <c r="E19948" t="s">
        <v>383</v>
      </c>
      <c r="G19948" s="40">
        <v>0.42938352726964779</v>
      </c>
      <c r="H19948">
        <f t="shared" si="311"/>
        <v>9323</v>
      </c>
      <c r="I19948" t="s">
        <v>383</v>
      </c>
      <c r="J19948" s="40"/>
    </row>
    <row r="19949" spans="1:10" x14ac:dyDescent="0.25">
      <c r="A19949" s="42">
        <v>1519050579</v>
      </c>
      <c r="B19949" s="42">
        <v>1</v>
      </c>
      <c r="C19949" s="42">
        <v>593</v>
      </c>
      <c r="D19949" s="40" t="s">
        <v>360</v>
      </c>
      <c r="E19949" t="s">
        <v>383</v>
      </c>
      <c r="G19949" s="40">
        <v>0.53642828974583834</v>
      </c>
      <c r="H19949">
        <f t="shared" si="311"/>
        <v>11621</v>
      </c>
      <c r="I19949" t="s">
        <v>383</v>
      </c>
      <c r="J19949" s="40"/>
    </row>
    <row r="19950" spans="1:10" x14ac:dyDescent="0.25">
      <c r="A19950" s="42">
        <v>1516113449</v>
      </c>
      <c r="B19950" s="42">
        <v>1</v>
      </c>
      <c r="C19950" s="42">
        <v>2879</v>
      </c>
      <c r="D19950" s="40" t="s">
        <v>361</v>
      </c>
      <c r="E19950" t="s">
        <v>383</v>
      </c>
      <c r="G19950" s="40">
        <v>0.54537425873894307</v>
      </c>
      <c r="H19950">
        <f t="shared" si="311"/>
        <v>11806</v>
      </c>
      <c r="I19950" t="s">
        <v>383</v>
      </c>
      <c r="J19950" s="40"/>
    </row>
    <row r="19951" spans="1:10" x14ac:dyDescent="0.25">
      <c r="A19951" s="42">
        <v>1516092389</v>
      </c>
      <c r="B19951" s="42">
        <v>1</v>
      </c>
      <c r="C19951" s="42">
        <v>1644</v>
      </c>
      <c r="D19951" s="40" t="s">
        <v>359</v>
      </c>
      <c r="E19951" t="s">
        <v>383</v>
      </c>
      <c r="G19951" s="40">
        <v>0.55689569131860084</v>
      </c>
      <c r="H19951">
        <f t="shared" si="311"/>
        <v>12035</v>
      </c>
      <c r="I19951" t="s">
        <v>383</v>
      </c>
      <c r="J19951" s="40"/>
    </row>
    <row r="19952" spans="1:10" x14ac:dyDescent="0.25">
      <c r="A19952" s="42">
        <v>1515349658</v>
      </c>
      <c r="B19952" s="42">
        <v>1</v>
      </c>
      <c r="C19952" s="42">
        <v>3191</v>
      </c>
      <c r="D19952" s="40" t="s">
        <v>362</v>
      </c>
      <c r="E19952" t="s">
        <v>383</v>
      </c>
      <c r="G19952" s="40">
        <v>0.34988156003266324</v>
      </c>
      <c r="H19952">
        <f t="shared" si="311"/>
        <v>7555</v>
      </c>
      <c r="I19952" t="s">
        <v>383</v>
      </c>
      <c r="J19952" s="40"/>
    </row>
    <row r="19953" spans="1:10" x14ac:dyDescent="0.25">
      <c r="A19953" s="42">
        <v>1519048781</v>
      </c>
      <c r="B19953" s="42">
        <v>0</v>
      </c>
      <c r="C19953" s="42">
        <v>952</v>
      </c>
      <c r="D19953" s="40" t="s">
        <v>360</v>
      </c>
      <c r="E19953" t="s">
        <v>383</v>
      </c>
      <c r="G19953" s="40">
        <v>0.36916192357085409</v>
      </c>
      <c r="H19953">
        <f t="shared" si="311"/>
        <v>7988</v>
      </c>
      <c r="I19953" t="s">
        <v>383</v>
      </c>
      <c r="J19953" s="40"/>
    </row>
    <row r="19954" spans="1:10" x14ac:dyDescent="0.25">
      <c r="A19954" s="42">
        <v>1515965004</v>
      </c>
      <c r="B19954" s="42">
        <v>1</v>
      </c>
      <c r="C19954" s="42">
        <v>3379</v>
      </c>
      <c r="D19954" s="40" t="s">
        <v>359</v>
      </c>
      <c r="E19954" t="s">
        <v>383</v>
      </c>
      <c r="G19954" s="40">
        <v>0.96066097917174575</v>
      </c>
      <c r="H19954">
        <f t="shared" si="311"/>
        <v>20816</v>
      </c>
      <c r="I19954" t="s">
        <v>383</v>
      </c>
      <c r="J19954" s="40"/>
    </row>
    <row r="19955" spans="1:10" x14ac:dyDescent="0.25">
      <c r="A19955" s="42">
        <v>1516836522</v>
      </c>
      <c r="B19955" s="42">
        <v>0</v>
      </c>
      <c r="C19955" s="42">
        <v>2592</v>
      </c>
      <c r="D19955" s="40" t="s">
        <v>361</v>
      </c>
      <c r="E19955" t="s">
        <v>383</v>
      </c>
      <c r="G19955" s="40">
        <v>0.76379993490966758</v>
      </c>
      <c r="H19955">
        <f t="shared" si="311"/>
        <v>16483</v>
      </c>
      <c r="I19955" t="s">
        <v>383</v>
      </c>
      <c r="J19955" s="40"/>
    </row>
    <row r="19956" spans="1:10" x14ac:dyDescent="0.25">
      <c r="A19956" s="42">
        <v>1517245913</v>
      </c>
      <c r="B19956" s="42">
        <v>1</v>
      </c>
      <c r="C19956" s="42">
        <v>2885</v>
      </c>
      <c r="D19956" s="40" t="s">
        <v>361</v>
      </c>
      <c r="E19956" t="s">
        <v>383</v>
      </c>
      <c r="G19956" s="40">
        <v>0.39861113162359552</v>
      </c>
      <c r="H19956">
        <f t="shared" si="311"/>
        <v>8647</v>
      </c>
      <c r="I19956" t="s">
        <v>383</v>
      </c>
      <c r="J19956" s="40"/>
    </row>
    <row r="19957" spans="1:10" x14ac:dyDescent="0.25">
      <c r="A19957" s="42">
        <v>1514343634</v>
      </c>
      <c r="B19957" s="42">
        <v>1</v>
      </c>
      <c r="C19957" s="42">
        <v>413</v>
      </c>
      <c r="D19957" s="40" t="s">
        <v>361</v>
      </c>
      <c r="E19957" t="s">
        <v>383</v>
      </c>
      <c r="G19957" s="40">
        <v>0.62404369721084074</v>
      </c>
      <c r="H19957">
        <f t="shared" si="311"/>
        <v>13455</v>
      </c>
      <c r="I19957" t="s">
        <v>383</v>
      </c>
      <c r="J19957" s="40"/>
    </row>
    <row r="19958" spans="1:10" x14ac:dyDescent="0.25">
      <c r="A19958" s="42">
        <v>1518961728</v>
      </c>
      <c r="B19958" s="42">
        <v>1</v>
      </c>
      <c r="C19958" s="42">
        <v>1317</v>
      </c>
      <c r="D19958" s="40" t="s">
        <v>361</v>
      </c>
      <c r="E19958" t="s">
        <v>383</v>
      </c>
      <c r="G19958" s="40">
        <v>0.37805295443527409</v>
      </c>
      <c r="H19958">
        <f t="shared" si="311"/>
        <v>8194</v>
      </c>
      <c r="I19958" t="s">
        <v>383</v>
      </c>
      <c r="J19958" s="40"/>
    </row>
    <row r="19959" spans="1:10" x14ac:dyDescent="0.25">
      <c r="A19959" s="42">
        <v>1519803257</v>
      </c>
      <c r="B19959" s="42">
        <v>1</v>
      </c>
      <c r="C19959" s="42">
        <v>3370</v>
      </c>
      <c r="D19959" s="40" t="s">
        <v>360</v>
      </c>
      <c r="E19959" t="s">
        <v>383</v>
      </c>
      <c r="G19959" s="40">
        <v>0.91190614458025088</v>
      </c>
      <c r="H19959">
        <f t="shared" si="311"/>
        <v>19675</v>
      </c>
      <c r="I19959" t="s">
        <v>383</v>
      </c>
      <c r="J19959" s="40"/>
    </row>
    <row r="19960" spans="1:10" x14ac:dyDescent="0.25">
      <c r="A19960" s="42">
        <v>1512755779</v>
      </c>
      <c r="B19960" s="42">
        <v>1</v>
      </c>
      <c r="C19960" s="42">
        <v>2181</v>
      </c>
      <c r="D19960" s="40" t="s">
        <v>361</v>
      </c>
      <c r="E19960" t="s">
        <v>383</v>
      </c>
      <c r="G19960" s="40">
        <v>0.45875948606083738</v>
      </c>
      <c r="H19960">
        <f t="shared" si="311"/>
        <v>9933</v>
      </c>
      <c r="I19960" t="s">
        <v>383</v>
      </c>
      <c r="J19960" s="40"/>
    </row>
    <row r="19961" spans="1:10" x14ac:dyDescent="0.25">
      <c r="A19961" s="42">
        <v>1513722110</v>
      </c>
      <c r="B19961" s="42">
        <v>0</v>
      </c>
      <c r="C19961" s="42">
        <v>1411</v>
      </c>
      <c r="D19961" s="40" t="s">
        <v>362</v>
      </c>
      <c r="E19961" t="s">
        <v>383</v>
      </c>
      <c r="G19961" s="40">
        <v>0.73778206895968068</v>
      </c>
      <c r="H19961">
        <f t="shared" si="311"/>
        <v>15904</v>
      </c>
      <c r="I19961" t="s">
        <v>383</v>
      </c>
      <c r="J19961" s="40"/>
    </row>
    <row r="19962" spans="1:10" x14ac:dyDescent="0.25">
      <c r="A19962" s="42">
        <v>1518722514</v>
      </c>
      <c r="B19962" s="42">
        <v>1</v>
      </c>
      <c r="C19962" s="42">
        <v>1161</v>
      </c>
      <c r="D19962" s="40" t="s">
        <v>361</v>
      </c>
      <c r="E19962" t="s">
        <v>382</v>
      </c>
      <c r="G19962" s="40">
        <v>7.7246451604530697E-2</v>
      </c>
      <c r="H19962">
        <f t="shared" si="311"/>
        <v>1616</v>
      </c>
      <c r="I19962" t="s">
        <v>382</v>
      </c>
      <c r="J19962" s="40"/>
    </row>
    <row r="19963" spans="1:10" x14ac:dyDescent="0.25">
      <c r="A19963" s="42">
        <v>1513836252</v>
      </c>
      <c r="B19963" s="42">
        <v>0</v>
      </c>
      <c r="C19963" s="42">
        <v>3076</v>
      </c>
      <c r="D19963" s="40" t="s">
        <v>361</v>
      </c>
      <c r="E19963" t="s">
        <v>381</v>
      </c>
      <c r="G19963" s="40">
        <v>0.17375894663986302</v>
      </c>
      <c r="H19963">
        <f t="shared" si="311"/>
        <v>3724</v>
      </c>
      <c r="I19963" t="s">
        <v>381</v>
      </c>
      <c r="J19963" s="40"/>
    </row>
    <row r="19964" spans="1:10" x14ac:dyDescent="0.25">
      <c r="A19964" s="42">
        <v>1517100372</v>
      </c>
      <c r="B19964" s="42">
        <v>0</v>
      </c>
      <c r="C19964" s="42">
        <v>114</v>
      </c>
      <c r="D19964" s="40" t="s">
        <v>362</v>
      </c>
      <c r="E19964" t="s">
        <v>383</v>
      </c>
      <c r="G19964" s="40">
        <v>0.7238675833086603</v>
      </c>
      <c r="H19964">
        <f t="shared" si="311"/>
        <v>15617</v>
      </c>
      <c r="I19964" t="s">
        <v>383</v>
      </c>
      <c r="J19964" s="40"/>
    </row>
    <row r="19965" spans="1:10" x14ac:dyDescent="0.25">
      <c r="A19965" s="42">
        <v>1518301804</v>
      </c>
      <c r="B19965" s="42">
        <v>1</v>
      </c>
      <c r="C19965" s="42">
        <v>2673</v>
      </c>
      <c r="D19965" s="40" t="s">
        <v>360</v>
      </c>
      <c r="E19965" t="s">
        <v>381</v>
      </c>
      <c r="G19965" s="40">
        <v>0.2068196085722932</v>
      </c>
      <c r="H19965">
        <f t="shared" si="311"/>
        <v>4422</v>
      </c>
      <c r="I19965" t="s">
        <v>381</v>
      </c>
      <c r="J19965" s="40"/>
    </row>
    <row r="19966" spans="1:10" x14ac:dyDescent="0.25">
      <c r="A19966" s="42">
        <v>1516541604</v>
      </c>
      <c r="B19966" s="42">
        <v>1</v>
      </c>
      <c r="C19966" s="42">
        <v>271</v>
      </c>
      <c r="D19966" s="40" t="s">
        <v>361</v>
      </c>
      <c r="E19966" t="s">
        <v>381</v>
      </c>
      <c r="G19966" s="40">
        <v>0.17788658813780045</v>
      </c>
      <c r="H19966">
        <f t="shared" si="311"/>
        <v>3800</v>
      </c>
      <c r="I19966" t="s">
        <v>381</v>
      </c>
      <c r="J19966" s="40"/>
    </row>
    <row r="19967" spans="1:10" x14ac:dyDescent="0.25">
      <c r="A19967" s="42">
        <v>1517715558</v>
      </c>
      <c r="B19967" s="42">
        <v>1</v>
      </c>
      <c r="C19967" s="42">
        <v>1731</v>
      </c>
      <c r="D19967" s="40" t="s">
        <v>359</v>
      </c>
      <c r="E19967" t="s">
        <v>382</v>
      </c>
      <c r="G19967" s="40">
        <v>7.2234628479603158E-2</v>
      </c>
      <c r="H19967">
        <f t="shared" si="311"/>
        <v>1490</v>
      </c>
      <c r="I19967" t="s">
        <v>382</v>
      </c>
      <c r="J19967" s="40"/>
    </row>
    <row r="19968" spans="1:10" x14ac:dyDescent="0.25">
      <c r="A19968" s="42">
        <v>1511920783</v>
      </c>
      <c r="B19968" s="42">
        <v>1</v>
      </c>
      <c r="C19968" s="42">
        <v>885</v>
      </c>
      <c r="D19968" s="40" t="s">
        <v>360</v>
      </c>
      <c r="E19968" t="s">
        <v>383</v>
      </c>
      <c r="G19968" s="40">
        <v>0.93931860037115356</v>
      </c>
      <c r="H19968">
        <f t="shared" si="311"/>
        <v>20337</v>
      </c>
      <c r="I19968" t="s">
        <v>383</v>
      </c>
      <c r="J19968" s="40"/>
    </row>
    <row r="19969" spans="1:10" x14ac:dyDescent="0.25">
      <c r="A19969" s="42">
        <v>1515869236</v>
      </c>
      <c r="B19969" s="42">
        <v>1</v>
      </c>
      <c r="C19969" s="42">
        <v>2674</v>
      </c>
      <c r="D19969" s="40" t="s">
        <v>360</v>
      </c>
      <c r="E19969" t="s">
        <v>383</v>
      </c>
      <c r="G19969" s="40">
        <v>0.3689909036979977</v>
      </c>
      <c r="H19969">
        <f t="shared" si="311"/>
        <v>7981</v>
      </c>
      <c r="I19969" t="s">
        <v>383</v>
      </c>
      <c r="J19969" s="40"/>
    </row>
    <row r="19970" spans="1:10" x14ac:dyDescent="0.25">
      <c r="A19970" s="42">
        <v>1513192970</v>
      </c>
      <c r="B19970" s="42">
        <v>0</v>
      </c>
      <c r="C19970" s="42">
        <v>1011</v>
      </c>
      <c r="D19970" s="40" t="s">
        <v>362</v>
      </c>
      <c r="E19970" t="s">
        <v>382</v>
      </c>
      <c r="G19970" s="40">
        <v>0.13106414166950398</v>
      </c>
      <c r="H19970">
        <f t="shared" si="311"/>
        <v>2801</v>
      </c>
      <c r="I19970" t="s">
        <v>382</v>
      </c>
      <c r="J19970" s="40"/>
    </row>
    <row r="19971" spans="1:10" x14ac:dyDescent="0.25">
      <c r="A19971" s="42">
        <v>1519290834</v>
      </c>
      <c r="B19971" s="42">
        <v>1</v>
      </c>
      <c r="C19971" s="42">
        <v>1632</v>
      </c>
      <c r="D19971" s="40" t="s">
        <v>361</v>
      </c>
      <c r="E19971" t="s">
        <v>383</v>
      </c>
      <c r="G19971" s="40">
        <v>0.66605177115343228</v>
      </c>
      <c r="H19971">
        <f t="shared" si="311"/>
        <v>14337</v>
      </c>
      <c r="I19971" t="s">
        <v>383</v>
      </c>
      <c r="J19971" s="40"/>
    </row>
    <row r="19972" spans="1:10" x14ac:dyDescent="0.25">
      <c r="A19972" s="42">
        <v>1515171929</v>
      </c>
      <c r="B19972" s="42">
        <v>1</v>
      </c>
      <c r="C19972" s="42">
        <v>2731</v>
      </c>
      <c r="D19972" s="40" t="s">
        <v>360</v>
      </c>
      <c r="E19972" t="s">
        <v>383</v>
      </c>
      <c r="G19972" s="40">
        <v>0.81846954358700608</v>
      </c>
      <c r="H19972">
        <f t="shared" si="311"/>
        <v>17685</v>
      </c>
      <c r="I19972" t="s">
        <v>383</v>
      </c>
      <c r="J19972" s="40"/>
    </row>
    <row r="19973" spans="1:10" x14ac:dyDescent="0.25">
      <c r="A19973" s="42">
        <v>1516817908</v>
      </c>
      <c r="B19973" s="42">
        <v>1</v>
      </c>
      <c r="C19973" s="42">
        <v>739</v>
      </c>
      <c r="D19973" s="40" t="s">
        <v>359</v>
      </c>
      <c r="E19973" t="s">
        <v>383</v>
      </c>
      <c r="G19973" s="40">
        <v>0.6291155719092687</v>
      </c>
      <c r="H19973">
        <f t="shared" si="311"/>
        <v>13557</v>
      </c>
      <c r="I19973" t="s">
        <v>383</v>
      </c>
      <c r="J19973" s="40"/>
    </row>
    <row r="19974" spans="1:10" x14ac:dyDescent="0.25">
      <c r="A19974" s="42">
        <v>1511388177</v>
      </c>
      <c r="B19974" s="42">
        <v>1</v>
      </c>
      <c r="C19974" s="42">
        <v>276</v>
      </c>
      <c r="D19974" s="40" t="s">
        <v>361</v>
      </c>
      <c r="E19974" t="s">
        <v>382</v>
      </c>
      <c r="G19974" s="40">
        <v>3.078039766101659E-3</v>
      </c>
      <c r="H19974">
        <f t="shared" si="311"/>
        <v>63</v>
      </c>
      <c r="I19974" t="s">
        <v>382</v>
      </c>
      <c r="J19974" s="40"/>
    </row>
    <row r="19975" spans="1:10" x14ac:dyDescent="0.25">
      <c r="A19975" s="42">
        <v>1515421053</v>
      </c>
      <c r="B19975" s="42">
        <v>1</v>
      </c>
      <c r="C19975" s="42">
        <v>2263</v>
      </c>
      <c r="D19975" s="40" t="s">
        <v>359</v>
      </c>
      <c r="E19975" t="s">
        <v>382</v>
      </c>
      <c r="G19975" s="40">
        <v>0.10975098235046732</v>
      </c>
      <c r="H19975">
        <f t="shared" si="311"/>
        <v>2324</v>
      </c>
      <c r="I19975" t="s">
        <v>382</v>
      </c>
      <c r="J19975" s="40"/>
    </row>
    <row r="19976" spans="1:10" x14ac:dyDescent="0.25">
      <c r="A19976" s="42">
        <v>1514121971</v>
      </c>
      <c r="B19976" s="42">
        <v>0</v>
      </c>
      <c r="C19976" s="42">
        <v>3031</v>
      </c>
      <c r="D19976" s="40" t="s">
        <v>362</v>
      </c>
      <c r="E19976" t="s">
        <v>383</v>
      </c>
      <c r="G19976" s="40">
        <v>0.69877337005222262</v>
      </c>
      <c r="H19976">
        <f t="shared" si="311"/>
        <v>15045</v>
      </c>
      <c r="I19976" t="s">
        <v>383</v>
      </c>
      <c r="J19976" s="40"/>
    </row>
    <row r="19977" spans="1:10" x14ac:dyDescent="0.25">
      <c r="A19977" s="42">
        <v>1515156495</v>
      </c>
      <c r="B19977" s="42">
        <v>1</v>
      </c>
      <c r="C19977" s="42">
        <v>1589</v>
      </c>
      <c r="D19977" s="40" t="s">
        <v>360</v>
      </c>
      <c r="E19977" t="s">
        <v>382</v>
      </c>
      <c r="G19977" s="40">
        <v>0.10274409665181261</v>
      </c>
      <c r="H19977">
        <f t="shared" si="311"/>
        <v>2164</v>
      </c>
      <c r="I19977" t="s">
        <v>382</v>
      </c>
      <c r="J19977" s="40"/>
    </row>
    <row r="19978" spans="1:10" x14ac:dyDescent="0.25">
      <c r="A19978" s="42">
        <v>1514703907</v>
      </c>
      <c r="B19978" s="42">
        <v>1</v>
      </c>
      <c r="C19978" s="42">
        <v>322</v>
      </c>
      <c r="D19978" s="40" t="s">
        <v>361</v>
      </c>
      <c r="E19978" t="s">
        <v>383</v>
      </c>
      <c r="G19978" s="40">
        <v>0.44620635697803013</v>
      </c>
      <c r="H19978">
        <f t="shared" si="311"/>
        <v>9670</v>
      </c>
      <c r="I19978" t="s">
        <v>383</v>
      </c>
      <c r="J19978" s="40"/>
    </row>
    <row r="19979" spans="1:10" x14ac:dyDescent="0.25">
      <c r="A19979" s="42">
        <v>1517695134</v>
      </c>
      <c r="B19979" s="42">
        <v>1</v>
      </c>
      <c r="C19979" s="42">
        <v>2701</v>
      </c>
      <c r="D19979" s="40" t="s">
        <v>362</v>
      </c>
      <c r="E19979" t="s">
        <v>383</v>
      </c>
      <c r="G19979" s="40">
        <v>0.43637462917355097</v>
      </c>
      <c r="H19979">
        <f t="shared" ref="H19979:H20042" si="312">RANK(G19979,$G$10:$G$21653,1)</f>
        <v>9464</v>
      </c>
      <c r="I19979" t="s">
        <v>383</v>
      </c>
      <c r="J19979" s="40"/>
    </row>
    <row r="19980" spans="1:10" x14ac:dyDescent="0.25">
      <c r="A19980" s="42">
        <v>1512400843</v>
      </c>
      <c r="B19980" s="42">
        <v>1</v>
      </c>
      <c r="C19980" s="42">
        <v>1476</v>
      </c>
      <c r="D19980" s="40" t="s">
        <v>360</v>
      </c>
      <c r="E19980" t="s">
        <v>383</v>
      </c>
      <c r="G19980" s="40">
        <v>0.38991373037206345</v>
      </c>
      <c r="H19980">
        <f t="shared" si="312"/>
        <v>8467</v>
      </c>
      <c r="I19980" t="s">
        <v>383</v>
      </c>
      <c r="J19980" s="40"/>
    </row>
    <row r="19981" spans="1:10" x14ac:dyDescent="0.25">
      <c r="A19981" s="42">
        <v>1511578071</v>
      </c>
      <c r="B19981" s="42">
        <v>0</v>
      </c>
      <c r="C19981" s="42">
        <v>2054</v>
      </c>
      <c r="D19981" s="40" t="s">
        <v>359</v>
      </c>
      <c r="E19981" t="s">
        <v>383</v>
      </c>
      <c r="G19981" s="40">
        <v>0.6758249196800854</v>
      </c>
      <c r="H19981">
        <f t="shared" si="312"/>
        <v>14551</v>
      </c>
      <c r="I19981" t="s">
        <v>383</v>
      </c>
      <c r="J19981" s="40"/>
    </row>
    <row r="19982" spans="1:10" x14ac:dyDescent="0.25">
      <c r="A19982" s="42">
        <v>1511394461</v>
      </c>
      <c r="B19982" s="42">
        <v>0</v>
      </c>
      <c r="C19982" s="42">
        <v>478</v>
      </c>
      <c r="D19982" s="40" t="s">
        <v>359</v>
      </c>
      <c r="E19982" t="s">
        <v>381</v>
      </c>
      <c r="G19982" s="40">
        <v>0.15781947834027377</v>
      </c>
      <c r="H19982">
        <f t="shared" si="312"/>
        <v>3381</v>
      </c>
      <c r="I19982" t="s">
        <v>381</v>
      </c>
      <c r="J19982" s="40"/>
    </row>
    <row r="19983" spans="1:10" x14ac:dyDescent="0.25">
      <c r="A19983" s="42">
        <v>1514542349</v>
      </c>
      <c r="B19983" s="42">
        <v>1</v>
      </c>
      <c r="C19983" s="42">
        <v>4078</v>
      </c>
      <c r="D19983" s="40" t="s">
        <v>360</v>
      </c>
      <c r="E19983" t="s">
        <v>383</v>
      </c>
      <c r="G19983" s="40">
        <v>0.40369390986350351</v>
      </c>
      <c r="H19983">
        <f t="shared" si="312"/>
        <v>8752</v>
      </c>
      <c r="I19983" t="s">
        <v>383</v>
      </c>
      <c r="J19983" s="40"/>
    </row>
    <row r="19984" spans="1:10" x14ac:dyDescent="0.25">
      <c r="A19984" s="42">
        <v>1512343685</v>
      </c>
      <c r="B19984" s="42">
        <v>1</v>
      </c>
      <c r="C19984" s="42">
        <v>3212</v>
      </c>
      <c r="D19984" s="40" t="s">
        <v>361</v>
      </c>
      <c r="E19984" t="s">
        <v>382</v>
      </c>
      <c r="G19984" s="40">
        <v>7.9792167097525457E-2</v>
      </c>
      <c r="H19984">
        <f t="shared" si="312"/>
        <v>1672</v>
      </c>
      <c r="I19984" t="s">
        <v>382</v>
      </c>
      <c r="J19984" s="40"/>
    </row>
    <row r="19985" spans="1:10" x14ac:dyDescent="0.25">
      <c r="A19985" s="42">
        <v>1513007685</v>
      </c>
      <c r="B19985" s="42">
        <v>1</v>
      </c>
      <c r="C19985" s="42">
        <v>567</v>
      </c>
      <c r="D19985" s="40" t="s">
        <v>360</v>
      </c>
      <c r="E19985" t="s">
        <v>383</v>
      </c>
      <c r="G19985" s="40">
        <v>0.54457261186453831</v>
      </c>
      <c r="H19985">
        <f t="shared" si="312"/>
        <v>11789</v>
      </c>
      <c r="I19985" t="s">
        <v>383</v>
      </c>
      <c r="J19985" s="40"/>
    </row>
    <row r="19986" spans="1:10" x14ac:dyDescent="0.25">
      <c r="A19986" s="42">
        <v>1513165852</v>
      </c>
      <c r="B19986" s="42">
        <v>0</v>
      </c>
      <c r="C19986" s="42">
        <v>2279</v>
      </c>
      <c r="D19986" s="40" t="s">
        <v>359</v>
      </c>
      <c r="E19986" t="s">
        <v>383</v>
      </c>
      <c r="G19986" s="40">
        <v>0.74723606414275823</v>
      </c>
      <c r="H19986">
        <f t="shared" si="312"/>
        <v>16111</v>
      </c>
      <c r="I19986" t="s">
        <v>383</v>
      </c>
      <c r="J19986" s="40"/>
    </row>
    <row r="19987" spans="1:10" x14ac:dyDescent="0.25">
      <c r="A19987" s="42">
        <v>1517598770</v>
      </c>
      <c r="B19987" s="42">
        <v>0</v>
      </c>
      <c r="C19987" s="42">
        <v>2355</v>
      </c>
      <c r="D19987" s="40" t="s">
        <v>362</v>
      </c>
      <c r="E19987" t="s">
        <v>383</v>
      </c>
      <c r="G19987" s="40">
        <v>0.43126822211697102</v>
      </c>
      <c r="H19987">
        <f t="shared" si="312"/>
        <v>9355</v>
      </c>
      <c r="I19987" t="s">
        <v>383</v>
      </c>
      <c r="J19987" s="40"/>
    </row>
    <row r="19988" spans="1:10" x14ac:dyDescent="0.25">
      <c r="A19988" s="42">
        <v>1513524756</v>
      </c>
      <c r="B19988" s="42">
        <v>1</v>
      </c>
      <c r="C19988" s="42">
        <v>1528</v>
      </c>
      <c r="D19988" s="40" t="s">
        <v>361</v>
      </c>
      <c r="E19988" t="s">
        <v>383</v>
      </c>
      <c r="G19988" s="40">
        <v>0.90615689886349304</v>
      </c>
      <c r="H19988">
        <f t="shared" si="312"/>
        <v>19571</v>
      </c>
      <c r="I19988" t="s">
        <v>383</v>
      </c>
      <c r="J19988" s="40"/>
    </row>
    <row r="19989" spans="1:10" x14ac:dyDescent="0.25">
      <c r="A19989" s="42">
        <v>1517869230</v>
      </c>
      <c r="B19989" s="42">
        <v>0</v>
      </c>
      <c r="C19989" s="42">
        <v>502</v>
      </c>
      <c r="D19989" s="40" t="s">
        <v>361</v>
      </c>
      <c r="E19989" t="s">
        <v>383</v>
      </c>
      <c r="G19989" s="40">
        <v>0.56040494789020912</v>
      </c>
      <c r="H19989">
        <f t="shared" si="312"/>
        <v>12114</v>
      </c>
      <c r="I19989" t="s">
        <v>383</v>
      </c>
      <c r="J19989" s="40"/>
    </row>
    <row r="19990" spans="1:10" x14ac:dyDescent="0.25">
      <c r="A19990" s="42">
        <v>1513617894</v>
      </c>
      <c r="B19990" s="42">
        <v>1</v>
      </c>
      <c r="C19990" s="42">
        <v>122</v>
      </c>
      <c r="D19990" s="40" t="s">
        <v>361</v>
      </c>
      <c r="E19990" t="s">
        <v>381</v>
      </c>
      <c r="G19990" s="40">
        <v>0.26214515029417407</v>
      </c>
      <c r="H19990">
        <f t="shared" si="312"/>
        <v>5644</v>
      </c>
      <c r="I19990" t="s">
        <v>381</v>
      </c>
      <c r="J19990" s="40"/>
    </row>
    <row r="19991" spans="1:10" x14ac:dyDescent="0.25">
      <c r="A19991" s="42">
        <v>1512564893</v>
      </c>
      <c r="B19991" s="42">
        <v>1</v>
      </c>
      <c r="C19991" s="42">
        <v>1657</v>
      </c>
      <c r="D19991" s="40" t="s">
        <v>360</v>
      </c>
      <c r="E19991" t="s">
        <v>383</v>
      </c>
      <c r="G19991" s="40">
        <v>0.44449511109494999</v>
      </c>
      <c r="H19991">
        <f t="shared" si="312"/>
        <v>9633</v>
      </c>
      <c r="I19991" t="s">
        <v>383</v>
      </c>
      <c r="J19991" s="40"/>
    </row>
    <row r="19992" spans="1:10" x14ac:dyDescent="0.25">
      <c r="A19992" s="42">
        <v>1511370684</v>
      </c>
      <c r="B19992" s="42">
        <v>1</v>
      </c>
      <c r="C19992" s="42">
        <v>2643</v>
      </c>
      <c r="D19992" s="40" t="s">
        <v>360</v>
      </c>
      <c r="E19992" t="s">
        <v>382</v>
      </c>
      <c r="G19992" s="40">
        <v>3.3213047660257677E-2</v>
      </c>
      <c r="H19992">
        <f t="shared" si="312"/>
        <v>695</v>
      </c>
      <c r="I19992" t="s">
        <v>382</v>
      </c>
      <c r="J19992" s="40"/>
    </row>
    <row r="19993" spans="1:10" x14ac:dyDescent="0.25">
      <c r="A19993" s="42">
        <v>1516616171</v>
      </c>
      <c r="B19993" s="42">
        <v>0</v>
      </c>
      <c r="C19993" s="42">
        <v>1003</v>
      </c>
      <c r="D19993" s="40" t="s">
        <v>361</v>
      </c>
      <c r="E19993" t="s">
        <v>383</v>
      </c>
      <c r="G19993" s="40">
        <v>0.73191876473359596</v>
      </c>
      <c r="H19993">
        <f t="shared" si="312"/>
        <v>15789</v>
      </c>
      <c r="I19993" t="s">
        <v>383</v>
      </c>
      <c r="J19993" s="40"/>
    </row>
    <row r="19994" spans="1:10" x14ac:dyDescent="0.25">
      <c r="A19994" s="42">
        <v>1512115219</v>
      </c>
      <c r="B19994" s="42">
        <v>1</v>
      </c>
      <c r="C19994" s="42">
        <v>3035</v>
      </c>
      <c r="D19994" s="40" t="s">
        <v>360</v>
      </c>
      <c r="E19994" t="s">
        <v>381</v>
      </c>
      <c r="G19994" s="40">
        <v>0.22356966160897451</v>
      </c>
      <c r="H19994">
        <f t="shared" si="312"/>
        <v>4789</v>
      </c>
      <c r="I19994" t="s">
        <v>381</v>
      </c>
      <c r="J19994" s="40"/>
    </row>
    <row r="19995" spans="1:10" x14ac:dyDescent="0.25">
      <c r="A19995" s="42">
        <v>1512024187</v>
      </c>
      <c r="B19995" s="42">
        <v>1</v>
      </c>
      <c r="C19995" s="42">
        <v>3000</v>
      </c>
      <c r="D19995" s="40" t="s">
        <v>361</v>
      </c>
      <c r="E19995" t="s">
        <v>383</v>
      </c>
      <c r="G19995" s="40">
        <v>0.63617567143493925</v>
      </c>
      <c r="H19995">
        <f t="shared" si="312"/>
        <v>13688</v>
      </c>
      <c r="I19995" t="s">
        <v>383</v>
      </c>
      <c r="J19995" s="40"/>
    </row>
    <row r="19996" spans="1:10" x14ac:dyDescent="0.25">
      <c r="A19996" s="42">
        <v>1511379678</v>
      </c>
      <c r="B19996" s="42">
        <v>1</v>
      </c>
      <c r="C19996" s="42">
        <v>2330</v>
      </c>
      <c r="D19996" s="40" t="s">
        <v>360</v>
      </c>
      <c r="E19996" t="s">
        <v>383</v>
      </c>
      <c r="G19996" s="40">
        <v>0.61793390933234382</v>
      </c>
      <c r="H19996">
        <f t="shared" si="312"/>
        <v>13304</v>
      </c>
      <c r="I19996" t="s">
        <v>383</v>
      </c>
      <c r="J19996" s="40"/>
    </row>
    <row r="19997" spans="1:10" x14ac:dyDescent="0.25">
      <c r="A19997" s="42">
        <v>1517796589</v>
      </c>
      <c r="B19997" s="42">
        <v>1</v>
      </c>
      <c r="C19997" s="42">
        <v>1303</v>
      </c>
      <c r="D19997" s="40" t="s">
        <v>361</v>
      </c>
      <c r="E19997" t="s">
        <v>383</v>
      </c>
      <c r="G19997" s="40">
        <v>0.84502376300744753</v>
      </c>
      <c r="H19997">
        <f t="shared" si="312"/>
        <v>18254</v>
      </c>
      <c r="I19997" t="s">
        <v>383</v>
      </c>
      <c r="J19997" s="40"/>
    </row>
    <row r="19998" spans="1:10" x14ac:dyDescent="0.25">
      <c r="A19998" s="42">
        <v>1513725101</v>
      </c>
      <c r="B19998" s="42">
        <v>0</v>
      </c>
      <c r="C19998" s="42">
        <v>2944</v>
      </c>
      <c r="D19998" s="40" t="s">
        <v>361</v>
      </c>
      <c r="E19998" t="s">
        <v>383</v>
      </c>
      <c r="G19998" s="40">
        <v>0.82215934162808602</v>
      </c>
      <c r="H19998">
        <f t="shared" si="312"/>
        <v>17759</v>
      </c>
      <c r="I19998" t="s">
        <v>383</v>
      </c>
      <c r="J19998" s="40"/>
    </row>
    <row r="19999" spans="1:10" x14ac:dyDescent="0.25">
      <c r="A19999" s="42">
        <v>1512482851</v>
      </c>
      <c r="B19999" s="42">
        <v>0</v>
      </c>
      <c r="C19999" s="42">
        <v>3586</v>
      </c>
      <c r="D19999" s="40" t="s">
        <v>362</v>
      </c>
      <c r="E19999" t="s">
        <v>382</v>
      </c>
      <c r="G19999" s="40">
        <v>7.5808125015811023E-2</v>
      </c>
      <c r="H19999">
        <f t="shared" si="312"/>
        <v>1584</v>
      </c>
      <c r="I19999" t="s">
        <v>382</v>
      </c>
      <c r="J19999" s="40"/>
    </row>
    <row r="20000" spans="1:10" x14ac:dyDescent="0.25">
      <c r="A20000" s="42">
        <v>1511534376</v>
      </c>
      <c r="B20000" s="42">
        <v>1</v>
      </c>
      <c r="C20000" s="42">
        <v>283</v>
      </c>
      <c r="D20000" s="40" t="s">
        <v>360</v>
      </c>
      <c r="E20000" t="s">
        <v>381</v>
      </c>
      <c r="G20000" s="40">
        <v>0.1549997892663374</v>
      </c>
      <c r="H20000">
        <f t="shared" si="312"/>
        <v>3314</v>
      </c>
      <c r="I20000" t="s">
        <v>381</v>
      </c>
      <c r="J20000" s="40"/>
    </row>
    <row r="20001" spans="1:10" x14ac:dyDescent="0.25">
      <c r="A20001" s="42">
        <v>1512587897</v>
      </c>
      <c r="B20001" s="42">
        <v>1</v>
      </c>
      <c r="C20001" s="42">
        <v>1643</v>
      </c>
      <c r="D20001" s="40" t="s">
        <v>362</v>
      </c>
      <c r="E20001" t="s">
        <v>383</v>
      </c>
      <c r="G20001" s="40">
        <v>0.90265198968188176</v>
      </c>
      <c r="H20001">
        <f t="shared" si="312"/>
        <v>19490</v>
      </c>
      <c r="I20001" t="s">
        <v>383</v>
      </c>
      <c r="J20001" s="40"/>
    </row>
    <row r="20002" spans="1:10" x14ac:dyDescent="0.25">
      <c r="A20002" s="42">
        <v>1515440457</v>
      </c>
      <c r="B20002" s="42">
        <v>1</v>
      </c>
      <c r="C20002" s="42">
        <v>2390</v>
      </c>
      <c r="D20002" s="40" t="s">
        <v>362</v>
      </c>
      <c r="E20002" t="s">
        <v>383</v>
      </c>
      <c r="G20002" s="40">
        <v>0.39949574957573464</v>
      </c>
      <c r="H20002">
        <f t="shared" si="312"/>
        <v>8664</v>
      </c>
      <c r="I20002" t="s">
        <v>383</v>
      </c>
      <c r="J20002" s="40"/>
    </row>
    <row r="20003" spans="1:10" x14ac:dyDescent="0.25">
      <c r="A20003" s="42">
        <v>1513407582</v>
      </c>
      <c r="B20003" s="42">
        <v>0</v>
      </c>
      <c r="C20003" s="42">
        <v>371</v>
      </c>
      <c r="D20003" s="40" t="s">
        <v>359</v>
      </c>
      <c r="E20003" t="s">
        <v>381</v>
      </c>
      <c r="G20003" s="40">
        <v>0.23775617761640311</v>
      </c>
      <c r="H20003">
        <f t="shared" si="312"/>
        <v>5119</v>
      </c>
      <c r="I20003" t="s">
        <v>381</v>
      </c>
      <c r="J20003" s="40"/>
    </row>
    <row r="20004" spans="1:10" x14ac:dyDescent="0.25">
      <c r="A20004" s="42">
        <v>1516814817</v>
      </c>
      <c r="B20004" s="42">
        <v>1</v>
      </c>
      <c r="C20004" s="42">
        <v>2688</v>
      </c>
      <c r="D20004" s="40" t="s">
        <v>360</v>
      </c>
      <c r="E20004" t="s">
        <v>383</v>
      </c>
      <c r="G20004" s="40">
        <v>0.70801119488862851</v>
      </c>
      <c r="H20004">
        <f t="shared" si="312"/>
        <v>15241</v>
      </c>
      <c r="I20004" t="s">
        <v>383</v>
      </c>
      <c r="J20004" s="40"/>
    </row>
    <row r="20005" spans="1:10" x14ac:dyDescent="0.25">
      <c r="A20005" s="42">
        <v>1518171119</v>
      </c>
      <c r="B20005" s="42">
        <v>1</v>
      </c>
      <c r="C20005" s="42">
        <v>4043</v>
      </c>
      <c r="D20005" s="40" t="s">
        <v>359</v>
      </c>
      <c r="E20005" t="s">
        <v>383</v>
      </c>
      <c r="G20005" s="40">
        <v>0.48314139626373886</v>
      </c>
      <c r="H20005">
        <f t="shared" si="312"/>
        <v>10463</v>
      </c>
      <c r="I20005" t="s">
        <v>383</v>
      </c>
      <c r="J20005" s="40"/>
    </row>
    <row r="20006" spans="1:10" x14ac:dyDescent="0.25">
      <c r="A20006" s="42">
        <v>1512106620</v>
      </c>
      <c r="B20006" s="42">
        <v>0</v>
      </c>
      <c r="C20006" s="42">
        <v>240</v>
      </c>
      <c r="D20006" s="40" t="s">
        <v>361</v>
      </c>
      <c r="E20006" t="s">
        <v>383</v>
      </c>
      <c r="G20006" s="40">
        <v>0.64232203990330172</v>
      </c>
      <c r="H20006">
        <f t="shared" si="312"/>
        <v>13848</v>
      </c>
      <c r="I20006" t="s">
        <v>383</v>
      </c>
      <c r="J20006" s="40"/>
    </row>
    <row r="20007" spans="1:10" x14ac:dyDescent="0.25">
      <c r="A20007" s="42">
        <v>1512217841</v>
      </c>
      <c r="B20007" s="42">
        <v>0</v>
      </c>
      <c r="C20007" s="42">
        <v>3182</v>
      </c>
      <c r="D20007" s="40" t="s">
        <v>361</v>
      </c>
      <c r="E20007" t="s">
        <v>382</v>
      </c>
      <c r="G20007" s="40">
        <v>2.4963977330840104E-2</v>
      </c>
      <c r="H20007">
        <f t="shared" si="312"/>
        <v>521</v>
      </c>
      <c r="I20007" t="s">
        <v>382</v>
      </c>
      <c r="J20007" s="40"/>
    </row>
    <row r="20008" spans="1:10" x14ac:dyDescent="0.25">
      <c r="A20008" s="42">
        <v>1517272929</v>
      </c>
      <c r="B20008" s="42">
        <v>1</v>
      </c>
      <c r="C20008" s="42">
        <v>5002</v>
      </c>
      <c r="D20008" s="40" t="s">
        <v>361</v>
      </c>
      <c r="E20008" t="s">
        <v>383</v>
      </c>
      <c r="G20008" s="40">
        <v>0.80335363711223196</v>
      </c>
      <c r="H20008">
        <f t="shared" si="312"/>
        <v>17347</v>
      </c>
      <c r="I20008" t="s">
        <v>383</v>
      </c>
      <c r="J20008" s="40"/>
    </row>
    <row r="20009" spans="1:10" x14ac:dyDescent="0.25">
      <c r="A20009" s="42">
        <v>1517890107</v>
      </c>
      <c r="B20009" s="42">
        <v>1</v>
      </c>
      <c r="C20009" s="42">
        <v>3855</v>
      </c>
      <c r="D20009" s="40" t="s">
        <v>359</v>
      </c>
      <c r="E20009" t="s">
        <v>382</v>
      </c>
      <c r="G20009" s="40">
        <v>3.3766117764489234E-2</v>
      </c>
      <c r="H20009">
        <f t="shared" si="312"/>
        <v>710</v>
      </c>
      <c r="I20009" t="s">
        <v>382</v>
      </c>
      <c r="J20009" s="40"/>
    </row>
    <row r="20010" spans="1:10" x14ac:dyDescent="0.25">
      <c r="A20010" s="42">
        <v>1513070303</v>
      </c>
      <c r="B20010" s="42">
        <v>1</v>
      </c>
      <c r="C20010" s="42">
        <v>2339</v>
      </c>
      <c r="D20010" s="40" t="s">
        <v>362</v>
      </c>
      <c r="E20010" t="s">
        <v>383</v>
      </c>
      <c r="G20010" s="40">
        <v>0.80522230333407385</v>
      </c>
      <c r="H20010">
        <f t="shared" si="312"/>
        <v>17393</v>
      </c>
      <c r="I20010" t="s">
        <v>383</v>
      </c>
      <c r="J20010" s="40"/>
    </row>
    <row r="20011" spans="1:10" x14ac:dyDescent="0.25">
      <c r="A20011" s="42">
        <v>1519301900</v>
      </c>
      <c r="B20011" s="42">
        <v>0</v>
      </c>
      <c r="C20011" s="42">
        <v>2160</v>
      </c>
      <c r="D20011" s="40" t="s">
        <v>361</v>
      </c>
      <c r="E20011" t="s">
        <v>382</v>
      </c>
      <c r="G20011" s="40">
        <v>6.3812378427826277E-2</v>
      </c>
      <c r="H20011">
        <f t="shared" si="312"/>
        <v>1322</v>
      </c>
      <c r="I20011" t="s">
        <v>382</v>
      </c>
      <c r="J20011" s="40"/>
    </row>
    <row r="20012" spans="1:10" x14ac:dyDescent="0.25">
      <c r="A20012" s="42">
        <v>1515119245</v>
      </c>
      <c r="B20012" s="42">
        <v>1</v>
      </c>
      <c r="C20012" s="42">
        <v>932</v>
      </c>
      <c r="D20012" s="40" t="s">
        <v>362</v>
      </c>
      <c r="E20012" t="s">
        <v>383</v>
      </c>
      <c r="G20012" s="40">
        <v>0.71549807791007225</v>
      </c>
      <c r="H20012">
        <f t="shared" si="312"/>
        <v>15419</v>
      </c>
      <c r="I20012" t="s">
        <v>383</v>
      </c>
      <c r="J20012" s="40"/>
    </row>
    <row r="20013" spans="1:10" x14ac:dyDescent="0.25">
      <c r="A20013" s="42">
        <v>1515465503</v>
      </c>
      <c r="B20013" s="42">
        <v>1</v>
      </c>
      <c r="C20013" s="42">
        <v>143</v>
      </c>
      <c r="D20013" s="40" t="s">
        <v>360</v>
      </c>
      <c r="E20013" t="s">
        <v>383</v>
      </c>
      <c r="G20013" s="40">
        <v>0.41970609744226417</v>
      </c>
      <c r="H20013">
        <f t="shared" si="312"/>
        <v>9118</v>
      </c>
      <c r="I20013" t="s">
        <v>383</v>
      </c>
      <c r="J20013" s="40"/>
    </row>
    <row r="20014" spans="1:10" x14ac:dyDescent="0.25">
      <c r="A20014" s="42">
        <v>1515469972</v>
      </c>
      <c r="B20014" s="42">
        <v>0</v>
      </c>
      <c r="C20014" s="42">
        <v>2557</v>
      </c>
      <c r="D20014" s="40" t="s">
        <v>359</v>
      </c>
      <c r="E20014" t="s">
        <v>381</v>
      </c>
      <c r="G20014" s="40">
        <v>0.19995990294055199</v>
      </c>
      <c r="H20014">
        <f t="shared" si="312"/>
        <v>4261</v>
      </c>
      <c r="I20014" t="s">
        <v>381</v>
      </c>
      <c r="J20014" s="40"/>
    </row>
    <row r="20015" spans="1:10" x14ac:dyDescent="0.25">
      <c r="A20015" s="42">
        <v>1512065905</v>
      </c>
      <c r="B20015" s="42">
        <v>1</v>
      </c>
      <c r="C20015" s="42">
        <v>1099</v>
      </c>
      <c r="D20015" s="40" t="s">
        <v>360</v>
      </c>
      <c r="E20015" t="s">
        <v>383</v>
      </c>
      <c r="G20015" s="40">
        <v>0.8343778417139599</v>
      </c>
      <c r="H20015">
        <f t="shared" si="312"/>
        <v>18016</v>
      </c>
      <c r="I20015" t="s">
        <v>383</v>
      </c>
      <c r="J20015" s="40"/>
    </row>
    <row r="20016" spans="1:10" x14ac:dyDescent="0.25">
      <c r="A20016" s="42">
        <v>1514566447</v>
      </c>
      <c r="B20016" s="42">
        <v>1</v>
      </c>
      <c r="C20016" s="42">
        <v>358</v>
      </c>
      <c r="D20016" s="40" t="s">
        <v>360</v>
      </c>
      <c r="E20016" t="s">
        <v>383</v>
      </c>
      <c r="G20016" s="40">
        <v>0.55616190738905902</v>
      </c>
      <c r="H20016">
        <f t="shared" si="312"/>
        <v>12023</v>
      </c>
      <c r="I20016" t="s">
        <v>383</v>
      </c>
      <c r="J20016" s="40"/>
    </row>
    <row r="20017" spans="1:10" x14ac:dyDescent="0.25">
      <c r="A20017" s="42">
        <v>1514637809</v>
      </c>
      <c r="B20017" s="42">
        <v>1</v>
      </c>
      <c r="C20017" s="42">
        <v>1046</v>
      </c>
      <c r="D20017" s="40" t="s">
        <v>361</v>
      </c>
      <c r="E20017" t="s">
        <v>383</v>
      </c>
      <c r="G20017" s="40">
        <v>0.41234180096653095</v>
      </c>
      <c r="H20017">
        <f t="shared" si="312"/>
        <v>8953</v>
      </c>
      <c r="I20017" t="s">
        <v>383</v>
      </c>
      <c r="J20017" s="40"/>
    </row>
    <row r="20018" spans="1:10" x14ac:dyDescent="0.25">
      <c r="A20018" s="42">
        <v>1512699933</v>
      </c>
      <c r="B20018" s="42">
        <v>1</v>
      </c>
      <c r="C20018" s="42">
        <v>2635</v>
      </c>
      <c r="D20018" s="40" t="s">
        <v>361</v>
      </c>
      <c r="E20018" t="s">
        <v>382</v>
      </c>
      <c r="G20018" s="40">
        <v>0.12189931318646585</v>
      </c>
      <c r="H20018">
        <f t="shared" si="312"/>
        <v>2605</v>
      </c>
      <c r="I20018" t="s">
        <v>382</v>
      </c>
      <c r="J20018" s="40"/>
    </row>
    <row r="20019" spans="1:10" x14ac:dyDescent="0.25">
      <c r="A20019" s="42">
        <v>1515769622</v>
      </c>
      <c r="B20019" s="42">
        <v>0</v>
      </c>
      <c r="C20019" s="42">
        <v>852</v>
      </c>
      <c r="D20019" s="40" t="s">
        <v>360</v>
      </c>
      <c r="E20019" t="s">
        <v>383</v>
      </c>
      <c r="G20019" s="40">
        <v>0.38039175392429403</v>
      </c>
      <c r="H20019">
        <f t="shared" si="312"/>
        <v>8244</v>
      </c>
      <c r="I20019" t="s">
        <v>383</v>
      </c>
      <c r="J20019" s="40"/>
    </row>
    <row r="20020" spans="1:10" x14ac:dyDescent="0.25">
      <c r="A20020" s="42">
        <v>1519853430</v>
      </c>
      <c r="B20020" s="42">
        <v>0</v>
      </c>
      <c r="C20020" s="42">
        <v>2488</v>
      </c>
      <c r="D20020" s="40" t="s">
        <v>362</v>
      </c>
      <c r="E20020" t="s">
        <v>382</v>
      </c>
      <c r="G20020" s="40">
        <v>5.4948920753390973E-2</v>
      </c>
      <c r="H20020">
        <f t="shared" si="312"/>
        <v>1129</v>
      </c>
      <c r="I20020" t="s">
        <v>382</v>
      </c>
      <c r="J20020" s="40"/>
    </row>
    <row r="20021" spans="1:10" x14ac:dyDescent="0.25">
      <c r="A20021" s="42">
        <v>1517109627</v>
      </c>
      <c r="B20021" s="42">
        <v>1</v>
      </c>
      <c r="C20021" s="42">
        <v>1776</v>
      </c>
      <c r="D20021" s="40" t="s">
        <v>362</v>
      </c>
      <c r="E20021" t="s">
        <v>383</v>
      </c>
      <c r="G20021" s="40">
        <v>0.74800771811101441</v>
      </c>
      <c r="H20021">
        <f t="shared" si="312"/>
        <v>16125</v>
      </c>
      <c r="I20021" t="s">
        <v>383</v>
      </c>
      <c r="J20021" s="40"/>
    </row>
    <row r="20022" spans="1:10" x14ac:dyDescent="0.25">
      <c r="A20022" s="42">
        <v>1515560628</v>
      </c>
      <c r="B20022" s="42">
        <v>1</v>
      </c>
      <c r="C20022" s="42">
        <v>976</v>
      </c>
      <c r="D20022" s="40" t="s">
        <v>360</v>
      </c>
      <c r="E20022" t="s">
        <v>381</v>
      </c>
      <c r="G20022" s="40">
        <v>0.25641582394990303</v>
      </c>
      <c r="H20022">
        <f t="shared" si="312"/>
        <v>5514</v>
      </c>
      <c r="I20022" t="s">
        <v>381</v>
      </c>
      <c r="J20022" s="40"/>
    </row>
    <row r="20023" spans="1:10" x14ac:dyDescent="0.25">
      <c r="A20023" s="42">
        <v>1519126469</v>
      </c>
      <c r="B20023" s="42">
        <v>1</v>
      </c>
      <c r="C20023" s="42">
        <v>1095</v>
      </c>
      <c r="D20023" s="40" t="s">
        <v>359</v>
      </c>
      <c r="E20023" t="s">
        <v>383</v>
      </c>
      <c r="G20023" s="40">
        <v>0.41335584902753775</v>
      </c>
      <c r="H20023">
        <f t="shared" si="312"/>
        <v>8975</v>
      </c>
      <c r="I20023" t="s">
        <v>383</v>
      </c>
      <c r="J20023" s="40"/>
    </row>
    <row r="20024" spans="1:10" x14ac:dyDescent="0.25">
      <c r="A20024" s="42">
        <v>1514876990</v>
      </c>
      <c r="B20024" s="42">
        <v>0</v>
      </c>
      <c r="C20024" s="42">
        <v>1002</v>
      </c>
      <c r="D20024" s="40" t="s">
        <v>359</v>
      </c>
      <c r="E20024" t="s">
        <v>383</v>
      </c>
      <c r="G20024" s="40">
        <v>0.44960371327869453</v>
      </c>
      <c r="H20024">
        <f t="shared" si="312"/>
        <v>9733</v>
      </c>
      <c r="I20024" t="s">
        <v>383</v>
      </c>
      <c r="J20024" s="40"/>
    </row>
    <row r="20025" spans="1:10" x14ac:dyDescent="0.25">
      <c r="A20025" s="42">
        <v>1515171694</v>
      </c>
      <c r="B20025" s="42">
        <v>1</v>
      </c>
      <c r="C20025" s="42">
        <v>2206</v>
      </c>
      <c r="D20025" s="40" t="s">
        <v>360</v>
      </c>
      <c r="E20025" t="s">
        <v>383</v>
      </c>
      <c r="G20025" s="40">
        <v>0.5139587499392344</v>
      </c>
      <c r="H20025">
        <f t="shared" si="312"/>
        <v>11167</v>
      </c>
      <c r="I20025" t="s">
        <v>383</v>
      </c>
      <c r="J20025" s="40"/>
    </row>
    <row r="20026" spans="1:10" x14ac:dyDescent="0.25">
      <c r="A20026" s="42">
        <v>1515653828</v>
      </c>
      <c r="B20026" s="42">
        <v>1</v>
      </c>
      <c r="C20026" s="42">
        <v>2716</v>
      </c>
      <c r="D20026" s="40" t="s">
        <v>360</v>
      </c>
      <c r="E20026" t="s">
        <v>383</v>
      </c>
      <c r="G20026" s="40">
        <v>0.592760370163123</v>
      </c>
      <c r="H20026">
        <f t="shared" si="312"/>
        <v>12788</v>
      </c>
      <c r="I20026" t="s">
        <v>383</v>
      </c>
      <c r="J20026" s="40"/>
    </row>
    <row r="20027" spans="1:10" x14ac:dyDescent="0.25">
      <c r="A20027" s="42">
        <v>1518886400</v>
      </c>
      <c r="B20027" s="42">
        <v>0</v>
      </c>
      <c r="C20027" s="42">
        <v>519</v>
      </c>
      <c r="D20027" s="40" t="s">
        <v>362</v>
      </c>
      <c r="E20027" t="s">
        <v>382</v>
      </c>
      <c r="G20027" s="40">
        <v>7.2523921888707488E-3</v>
      </c>
      <c r="H20027">
        <f t="shared" si="312"/>
        <v>158</v>
      </c>
      <c r="I20027" t="s">
        <v>382</v>
      </c>
      <c r="J20027" s="40"/>
    </row>
    <row r="20028" spans="1:10" x14ac:dyDescent="0.25">
      <c r="A20028" s="42">
        <v>1519961702</v>
      </c>
      <c r="B20028" s="42">
        <v>0</v>
      </c>
      <c r="C20028" s="42">
        <v>2954</v>
      </c>
      <c r="D20028" s="40" t="s">
        <v>361</v>
      </c>
      <c r="E20028" t="s">
        <v>381</v>
      </c>
      <c r="G20028" s="40">
        <v>0.20392374232027777</v>
      </c>
      <c r="H20028">
        <f t="shared" si="312"/>
        <v>4354</v>
      </c>
      <c r="I20028" t="s">
        <v>381</v>
      </c>
      <c r="J20028" s="40"/>
    </row>
    <row r="20029" spans="1:10" x14ac:dyDescent="0.25">
      <c r="A20029" s="42">
        <v>1514231934</v>
      </c>
      <c r="B20029" s="42">
        <v>1</v>
      </c>
      <c r="C20029" s="42">
        <v>158</v>
      </c>
      <c r="D20029" s="40" t="s">
        <v>361</v>
      </c>
      <c r="E20029" t="s">
        <v>383</v>
      </c>
      <c r="G20029" s="40">
        <v>0.55185123059037511</v>
      </c>
      <c r="H20029">
        <f t="shared" si="312"/>
        <v>11925</v>
      </c>
      <c r="I20029" t="s">
        <v>383</v>
      </c>
      <c r="J20029" s="40"/>
    </row>
    <row r="20030" spans="1:10" x14ac:dyDescent="0.25">
      <c r="A20030" s="42">
        <v>1512500133</v>
      </c>
      <c r="B20030" s="42">
        <v>1</v>
      </c>
      <c r="C20030" s="42">
        <v>1426</v>
      </c>
      <c r="D20030" s="40" t="s">
        <v>360</v>
      </c>
      <c r="E20030" t="s">
        <v>381</v>
      </c>
      <c r="G20030" s="40">
        <v>0.15465536183332196</v>
      </c>
      <c r="H20030">
        <f t="shared" si="312"/>
        <v>3308</v>
      </c>
      <c r="I20030" t="s">
        <v>381</v>
      </c>
      <c r="J20030" s="40"/>
    </row>
    <row r="20031" spans="1:10" x14ac:dyDescent="0.25">
      <c r="A20031" s="42">
        <v>1516010082</v>
      </c>
      <c r="B20031" s="42">
        <v>0</v>
      </c>
      <c r="C20031" s="42">
        <v>1240</v>
      </c>
      <c r="D20031" s="40" t="s">
        <v>360</v>
      </c>
      <c r="E20031" t="s">
        <v>382</v>
      </c>
      <c r="G20031" s="40">
        <v>0.10684862830207997</v>
      </c>
      <c r="H20031">
        <f t="shared" si="312"/>
        <v>2260</v>
      </c>
      <c r="I20031" t="s">
        <v>382</v>
      </c>
      <c r="J20031" s="40"/>
    </row>
    <row r="20032" spans="1:10" x14ac:dyDescent="0.25">
      <c r="A20032" s="42">
        <v>1515303426</v>
      </c>
      <c r="B20032" s="42">
        <v>1</v>
      </c>
      <c r="C20032" s="42">
        <v>1398</v>
      </c>
      <c r="D20032" s="40" t="s">
        <v>360</v>
      </c>
      <c r="E20032" t="s">
        <v>383</v>
      </c>
      <c r="G20032" s="40">
        <v>0.4133058173901244</v>
      </c>
      <c r="H20032">
        <f t="shared" si="312"/>
        <v>8973</v>
      </c>
      <c r="I20032" t="s">
        <v>383</v>
      </c>
      <c r="J20032" s="40"/>
    </row>
    <row r="20033" spans="1:10" x14ac:dyDescent="0.25">
      <c r="A20033" s="42">
        <v>1515842898</v>
      </c>
      <c r="B20033" s="42">
        <v>1</v>
      </c>
      <c r="C20033" s="42">
        <v>455</v>
      </c>
      <c r="D20033" s="40" t="s">
        <v>360</v>
      </c>
      <c r="E20033" t="s">
        <v>381</v>
      </c>
      <c r="G20033" s="40">
        <v>0.18311160254354286</v>
      </c>
      <c r="H20033">
        <f t="shared" si="312"/>
        <v>3917</v>
      </c>
      <c r="I20033" t="s">
        <v>381</v>
      </c>
      <c r="J20033" s="40"/>
    </row>
    <row r="20034" spans="1:10" x14ac:dyDescent="0.25">
      <c r="A20034" s="42">
        <v>1514602988</v>
      </c>
      <c r="B20034" s="42">
        <v>1</v>
      </c>
      <c r="C20034" s="42">
        <v>1990</v>
      </c>
      <c r="D20034" s="40" t="s">
        <v>362</v>
      </c>
      <c r="E20034" t="s">
        <v>381</v>
      </c>
      <c r="G20034" s="40">
        <v>0.17330575982057939</v>
      </c>
      <c r="H20034">
        <f t="shared" si="312"/>
        <v>3708</v>
      </c>
      <c r="I20034" t="s">
        <v>381</v>
      </c>
      <c r="J20034" s="40"/>
    </row>
    <row r="20035" spans="1:10" x14ac:dyDescent="0.25">
      <c r="A20035" s="42">
        <v>1515713848</v>
      </c>
      <c r="B20035" s="42">
        <v>1</v>
      </c>
      <c r="C20035" s="42">
        <v>880</v>
      </c>
      <c r="D20035" s="40" t="s">
        <v>362</v>
      </c>
      <c r="E20035" t="s">
        <v>382</v>
      </c>
      <c r="G20035" s="40">
        <v>0.1149854074086023</v>
      </c>
      <c r="H20035">
        <f t="shared" si="312"/>
        <v>2441</v>
      </c>
      <c r="I20035" t="s">
        <v>382</v>
      </c>
      <c r="J20035" s="40"/>
    </row>
    <row r="20036" spans="1:10" x14ac:dyDescent="0.25">
      <c r="A20036" s="42">
        <v>1517957942</v>
      </c>
      <c r="B20036" s="42">
        <v>0</v>
      </c>
      <c r="C20036" s="42">
        <v>3160</v>
      </c>
      <c r="D20036" s="40" t="s">
        <v>359</v>
      </c>
      <c r="E20036" t="s">
        <v>381</v>
      </c>
      <c r="G20036" s="40">
        <v>0.25090604647496728</v>
      </c>
      <c r="H20036">
        <f t="shared" si="312"/>
        <v>5406</v>
      </c>
      <c r="I20036" t="s">
        <v>381</v>
      </c>
      <c r="J20036" s="40"/>
    </row>
    <row r="20037" spans="1:10" x14ac:dyDescent="0.25">
      <c r="A20037" s="42">
        <v>1515903751</v>
      </c>
      <c r="B20037" s="42">
        <v>0</v>
      </c>
      <c r="C20037" s="42">
        <v>4112</v>
      </c>
      <c r="D20037" s="40" t="s">
        <v>359</v>
      </c>
      <c r="E20037" t="s">
        <v>383</v>
      </c>
      <c r="G20037" s="40">
        <v>0.59611066749677399</v>
      </c>
      <c r="H20037">
        <f t="shared" si="312"/>
        <v>12865</v>
      </c>
      <c r="I20037" t="s">
        <v>383</v>
      </c>
      <c r="J20037" s="40"/>
    </row>
    <row r="20038" spans="1:10" x14ac:dyDescent="0.25">
      <c r="A20038" s="42">
        <v>1515200502</v>
      </c>
      <c r="B20038" s="42">
        <v>0</v>
      </c>
      <c r="C20038" s="42">
        <v>3159</v>
      </c>
      <c r="D20038" s="40" t="s">
        <v>359</v>
      </c>
      <c r="E20038" t="s">
        <v>383</v>
      </c>
      <c r="G20038" s="40">
        <v>0.73187266651887861</v>
      </c>
      <c r="H20038">
        <f t="shared" si="312"/>
        <v>15788</v>
      </c>
      <c r="I20038" t="s">
        <v>383</v>
      </c>
      <c r="J20038" s="40"/>
    </row>
    <row r="20039" spans="1:10" x14ac:dyDescent="0.25">
      <c r="A20039" s="42">
        <v>1513340728</v>
      </c>
      <c r="B20039" s="42">
        <v>1</v>
      </c>
      <c r="C20039" s="42">
        <v>2520</v>
      </c>
      <c r="D20039" s="40" t="s">
        <v>362</v>
      </c>
      <c r="E20039" t="s">
        <v>383</v>
      </c>
      <c r="G20039" s="40">
        <v>0.85155188606602961</v>
      </c>
      <c r="H20039">
        <f t="shared" si="312"/>
        <v>18386</v>
      </c>
      <c r="I20039" t="s">
        <v>383</v>
      </c>
      <c r="J20039" s="40"/>
    </row>
    <row r="20040" spans="1:10" x14ac:dyDescent="0.25">
      <c r="A20040" s="42">
        <v>1513391586</v>
      </c>
      <c r="B20040" s="42">
        <v>1</v>
      </c>
      <c r="C20040" s="42">
        <v>2786</v>
      </c>
      <c r="D20040" s="40" t="s">
        <v>362</v>
      </c>
      <c r="E20040" t="s">
        <v>381</v>
      </c>
      <c r="G20040" s="40">
        <v>0.18282608420372193</v>
      </c>
      <c r="H20040">
        <f t="shared" si="312"/>
        <v>3910</v>
      </c>
      <c r="I20040" t="s">
        <v>381</v>
      </c>
      <c r="J20040" s="40"/>
    </row>
    <row r="20041" spans="1:10" x14ac:dyDescent="0.25">
      <c r="A20041" s="42">
        <v>1516035256</v>
      </c>
      <c r="B20041" s="42">
        <v>1</v>
      </c>
      <c r="C20041" s="42">
        <v>968</v>
      </c>
      <c r="D20041" s="40" t="s">
        <v>360</v>
      </c>
      <c r="E20041" t="s">
        <v>382</v>
      </c>
      <c r="G20041" s="40">
        <v>0.13474964932620914</v>
      </c>
      <c r="H20041">
        <f t="shared" si="312"/>
        <v>2903</v>
      </c>
      <c r="I20041" t="s">
        <v>382</v>
      </c>
      <c r="J20041" s="40"/>
    </row>
    <row r="20042" spans="1:10" x14ac:dyDescent="0.25">
      <c r="A20042" s="42">
        <v>1512002198</v>
      </c>
      <c r="B20042" s="42">
        <v>1</v>
      </c>
      <c r="C20042" s="42">
        <v>927</v>
      </c>
      <c r="D20042" s="40" t="s">
        <v>361</v>
      </c>
      <c r="E20042" t="s">
        <v>383</v>
      </c>
      <c r="G20042" s="40">
        <v>0.84179386082739904</v>
      </c>
      <c r="H20042">
        <f t="shared" si="312"/>
        <v>18183</v>
      </c>
      <c r="I20042" t="s">
        <v>383</v>
      </c>
      <c r="J20042" s="40"/>
    </row>
    <row r="20043" spans="1:10" x14ac:dyDescent="0.25">
      <c r="A20043" s="42">
        <v>1512670701</v>
      </c>
      <c r="B20043" s="42">
        <v>0</v>
      </c>
      <c r="C20043" s="42">
        <v>1782</v>
      </c>
      <c r="D20043" s="40" t="s">
        <v>359</v>
      </c>
      <c r="E20043" t="s">
        <v>383</v>
      </c>
      <c r="G20043" s="40">
        <v>0.90376656473987982</v>
      </c>
      <c r="H20043">
        <f t="shared" ref="H20043:H20106" si="313">RANK(G20043,$G$10:$G$21653,1)</f>
        <v>19519</v>
      </c>
      <c r="I20043" t="s">
        <v>383</v>
      </c>
      <c r="J20043" s="40"/>
    </row>
    <row r="20044" spans="1:10" x14ac:dyDescent="0.25">
      <c r="A20044" s="42">
        <v>1516903465</v>
      </c>
      <c r="B20044" s="42">
        <v>1</v>
      </c>
      <c r="C20044" s="42">
        <v>2474</v>
      </c>
      <c r="D20044" s="40" t="s">
        <v>359</v>
      </c>
      <c r="E20044" t="s">
        <v>383</v>
      </c>
      <c r="G20044" s="40">
        <v>0.81501526852955508</v>
      </c>
      <c r="H20044">
        <f t="shared" si="313"/>
        <v>17616</v>
      </c>
      <c r="I20044" t="s">
        <v>383</v>
      </c>
      <c r="J20044" s="40"/>
    </row>
    <row r="20045" spans="1:10" x14ac:dyDescent="0.25">
      <c r="A20045" s="42">
        <v>1515821447</v>
      </c>
      <c r="B20045" s="42">
        <v>1</v>
      </c>
      <c r="C20045" s="42">
        <v>253</v>
      </c>
      <c r="D20045" s="40" t="s">
        <v>361</v>
      </c>
      <c r="E20045" t="s">
        <v>383</v>
      </c>
      <c r="G20045" s="40">
        <v>0.80470949151471716</v>
      </c>
      <c r="H20045">
        <f t="shared" si="313"/>
        <v>17382</v>
      </c>
      <c r="I20045" t="s">
        <v>383</v>
      </c>
      <c r="J20045" s="40"/>
    </row>
    <row r="20046" spans="1:10" x14ac:dyDescent="0.25">
      <c r="A20046" s="42">
        <v>1516526699</v>
      </c>
      <c r="B20046" s="42">
        <v>1</v>
      </c>
      <c r="C20046" s="42">
        <v>480</v>
      </c>
      <c r="D20046" s="40" t="s">
        <v>360</v>
      </c>
      <c r="E20046" t="s">
        <v>381</v>
      </c>
      <c r="G20046" s="40">
        <v>0.15909538589472427</v>
      </c>
      <c r="H20046">
        <f t="shared" si="313"/>
        <v>3415</v>
      </c>
      <c r="I20046" t="s">
        <v>381</v>
      </c>
      <c r="J20046" s="40"/>
    </row>
    <row r="20047" spans="1:10" x14ac:dyDescent="0.25">
      <c r="A20047" s="42">
        <v>1511893182</v>
      </c>
      <c r="B20047" s="42">
        <v>0</v>
      </c>
      <c r="C20047" s="42">
        <v>2119</v>
      </c>
      <c r="D20047" s="40" t="s">
        <v>359</v>
      </c>
      <c r="E20047" t="s">
        <v>383</v>
      </c>
      <c r="G20047" s="40">
        <v>0.34958652749917751</v>
      </c>
      <c r="H20047">
        <f t="shared" si="313"/>
        <v>7543</v>
      </c>
      <c r="I20047" t="s">
        <v>383</v>
      </c>
      <c r="J20047" s="40"/>
    </row>
    <row r="20048" spans="1:10" x14ac:dyDescent="0.25">
      <c r="A20048" s="42">
        <v>1514138315</v>
      </c>
      <c r="B20048" s="42">
        <v>1</v>
      </c>
      <c r="C20048" s="42">
        <v>2399</v>
      </c>
      <c r="D20048" s="40" t="s">
        <v>360</v>
      </c>
      <c r="E20048" t="s">
        <v>383</v>
      </c>
      <c r="G20048" s="40">
        <v>0.27951511114312755</v>
      </c>
      <c r="H20048">
        <f t="shared" si="313"/>
        <v>6005</v>
      </c>
      <c r="I20048" t="s">
        <v>383</v>
      </c>
      <c r="J20048" s="40"/>
    </row>
    <row r="20049" spans="1:10" x14ac:dyDescent="0.25">
      <c r="A20049" s="42">
        <v>1512923467</v>
      </c>
      <c r="B20049" s="42">
        <v>1</v>
      </c>
      <c r="C20049" s="42">
        <v>1747</v>
      </c>
      <c r="D20049" s="40" t="s">
        <v>360</v>
      </c>
      <c r="E20049" t="s">
        <v>383</v>
      </c>
      <c r="G20049" s="40">
        <v>0.70223298088195996</v>
      </c>
      <c r="H20049">
        <f t="shared" si="313"/>
        <v>15128</v>
      </c>
      <c r="I20049" t="s">
        <v>383</v>
      </c>
      <c r="J20049" s="40"/>
    </row>
    <row r="20050" spans="1:10" x14ac:dyDescent="0.25">
      <c r="A20050" s="42">
        <v>1512221188</v>
      </c>
      <c r="B20050" s="42">
        <v>1</v>
      </c>
      <c r="C20050" s="42">
        <v>876</v>
      </c>
      <c r="D20050" s="40" t="s">
        <v>361</v>
      </c>
      <c r="E20050" t="s">
        <v>383</v>
      </c>
      <c r="G20050" s="40">
        <v>0.48590526573531556</v>
      </c>
      <c r="H20050">
        <f t="shared" si="313"/>
        <v>10535</v>
      </c>
      <c r="I20050" t="s">
        <v>383</v>
      </c>
      <c r="J20050" s="40"/>
    </row>
    <row r="20051" spans="1:10" x14ac:dyDescent="0.25">
      <c r="A20051" s="42">
        <v>1517736013</v>
      </c>
      <c r="B20051" s="42">
        <v>1</v>
      </c>
      <c r="C20051" s="42">
        <v>3491</v>
      </c>
      <c r="D20051" s="40" t="s">
        <v>359</v>
      </c>
      <c r="E20051" t="s">
        <v>383</v>
      </c>
      <c r="G20051" s="40">
        <v>0.79593723533615057</v>
      </c>
      <c r="H20051">
        <f t="shared" si="313"/>
        <v>17199</v>
      </c>
      <c r="I20051" t="s">
        <v>383</v>
      </c>
      <c r="J20051" s="40"/>
    </row>
    <row r="20052" spans="1:10" x14ac:dyDescent="0.25">
      <c r="A20052" s="42">
        <v>1519260031</v>
      </c>
      <c r="B20052" s="42">
        <v>0</v>
      </c>
      <c r="C20052" s="42">
        <v>2014</v>
      </c>
      <c r="D20052" s="40" t="s">
        <v>361</v>
      </c>
      <c r="E20052" t="s">
        <v>383</v>
      </c>
      <c r="G20052" s="40">
        <v>0.67919858888200302</v>
      </c>
      <c r="H20052">
        <f t="shared" si="313"/>
        <v>14636</v>
      </c>
      <c r="I20052" t="s">
        <v>383</v>
      </c>
      <c r="J20052" s="40"/>
    </row>
    <row r="20053" spans="1:10" x14ac:dyDescent="0.25">
      <c r="A20053" s="42">
        <v>1515452218</v>
      </c>
      <c r="B20053" s="42">
        <v>1</v>
      </c>
      <c r="C20053" s="42">
        <v>1505</v>
      </c>
      <c r="D20053" s="40" t="s">
        <v>362</v>
      </c>
      <c r="E20053" t="s">
        <v>383</v>
      </c>
      <c r="G20053" s="40">
        <v>0.53067195530472144</v>
      </c>
      <c r="H20053">
        <f t="shared" si="313"/>
        <v>11507</v>
      </c>
      <c r="I20053" t="s">
        <v>383</v>
      </c>
      <c r="J20053" s="40"/>
    </row>
    <row r="20054" spans="1:10" x14ac:dyDescent="0.25">
      <c r="A20054" s="42">
        <v>1512866031</v>
      </c>
      <c r="B20054" s="42">
        <v>0</v>
      </c>
      <c r="C20054" s="42">
        <v>2119</v>
      </c>
      <c r="D20054" s="40" t="s">
        <v>360</v>
      </c>
      <c r="E20054" t="s">
        <v>383</v>
      </c>
      <c r="G20054" s="40">
        <v>0.56415919959873118</v>
      </c>
      <c r="H20054">
        <f t="shared" si="313"/>
        <v>12197</v>
      </c>
      <c r="I20054" t="s">
        <v>383</v>
      </c>
      <c r="J20054" s="40"/>
    </row>
    <row r="20055" spans="1:10" x14ac:dyDescent="0.25">
      <c r="A20055" s="42">
        <v>1515391081</v>
      </c>
      <c r="B20055" s="42">
        <v>0</v>
      </c>
      <c r="C20055" s="42">
        <v>2086</v>
      </c>
      <c r="D20055" s="40" t="s">
        <v>359</v>
      </c>
      <c r="E20055" t="s">
        <v>383</v>
      </c>
      <c r="G20055" s="40">
        <v>0.36548474200608438</v>
      </c>
      <c r="H20055">
        <f t="shared" si="313"/>
        <v>7906</v>
      </c>
      <c r="I20055" t="s">
        <v>383</v>
      </c>
      <c r="J20055" s="40"/>
    </row>
    <row r="20056" spans="1:10" x14ac:dyDescent="0.25">
      <c r="A20056" s="42">
        <v>1515955517</v>
      </c>
      <c r="B20056" s="42">
        <v>1</v>
      </c>
      <c r="C20056" s="42">
        <v>3141</v>
      </c>
      <c r="D20056" s="40" t="s">
        <v>361</v>
      </c>
      <c r="E20056" t="s">
        <v>382</v>
      </c>
      <c r="G20056" s="40">
        <v>8.051275776801281E-2</v>
      </c>
      <c r="H20056">
        <f t="shared" si="313"/>
        <v>1691</v>
      </c>
      <c r="I20056" t="s">
        <v>382</v>
      </c>
      <c r="J20056" s="40"/>
    </row>
    <row r="20057" spans="1:10" x14ac:dyDescent="0.25">
      <c r="A20057" s="42">
        <v>1516227855</v>
      </c>
      <c r="B20057" s="42">
        <v>1</v>
      </c>
      <c r="C20057" s="42">
        <v>975</v>
      </c>
      <c r="D20057" s="40" t="s">
        <v>361</v>
      </c>
      <c r="E20057" t="s">
        <v>383</v>
      </c>
      <c r="G20057" s="40">
        <v>0.88662748998343022</v>
      </c>
      <c r="H20057">
        <f t="shared" si="313"/>
        <v>19143</v>
      </c>
      <c r="I20057" t="s">
        <v>383</v>
      </c>
      <c r="J20057" s="40"/>
    </row>
    <row r="20058" spans="1:10" x14ac:dyDescent="0.25">
      <c r="A20058" s="42">
        <v>1518762582</v>
      </c>
      <c r="B20058" s="42">
        <v>0</v>
      </c>
      <c r="C20058" s="42">
        <v>2167</v>
      </c>
      <c r="D20058" s="40" t="s">
        <v>360</v>
      </c>
      <c r="E20058" t="s">
        <v>383</v>
      </c>
      <c r="G20058" s="40">
        <v>0.83926032380154625</v>
      </c>
      <c r="H20058">
        <f t="shared" si="313"/>
        <v>18124</v>
      </c>
      <c r="I20058" t="s">
        <v>383</v>
      </c>
      <c r="J20058" s="40"/>
    </row>
    <row r="20059" spans="1:10" x14ac:dyDescent="0.25">
      <c r="A20059" s="42">
        <v>1516996462</v>
      </c>
      <c r="B20059" s="42">
        <v>0</v>
      </c>
      <c r="C20059" s="42">
        <v>4043</v>
      </c>
      <c r="D20059" s="40" t="s">
        <v>360</v>
      </c>
      <c r="E20059" t="s">
        <v>383</v>
      </c>
      <c r="G20059" s="40">
        <v>0.60042156290620208</v>
      </c>
      <c r="H20059">
        <f t="shared" si="313"/>
        <v>12946</v>
      </c>
      <c r="I20059" t="s">
        <v>383</v>
      </c>
      <c r="J20059" s="40"/>
    </row>
    <row r="20060" spans="1:10" x14ac:dyDescent="0.25">
      <c r="A20060" s="42">
        <v>1519192518</v>
      </c>
      <c r="B20060" s="42">
        <v>1</v>
      </c>
      <c r="C20060" s="42">
        <v>2059</v>
      </c>
      <c r="D20060" s="40" t="s">
        <v>359</v>
      </c>
      <c r="E20060" t="s">
        <v>383</v>
      </c>
      <c r="G20060" s="40">
        <v>0.32021903099308147</v>
      </c>
      <c r="H20060">
        <f t="shared" si="313"/>
        <v>6878</v>
      </c>
      <c r="I20060" t="s">
        <v>383</v>
      </c>
      <c r="J20060" s="40"/>
    </row>
    <row r="20061" spans="1:10" x14ac:dyDescent="0.25">
      <c r="A20061" s="42">
        <v>1512377594</v>
      </c>
      <c r="B20061" s="42">
        <v>1</v>
      </c>
      <c r="C20061" s="42">
        <v>363</v>
      </c>
      <c r="D20061" s="40" t="s">
        <v>361</v>
      </c>
      <c r="E20061" t="s">
        <v>383</v>
      </c>
      <c r="G20061" s="40">
        <v>0.94463527005425385</v>
      </c>
      <c r="H20061">
        <f t="shared" si="313"/>
        <v>20462</v>
      </c>
      <c r="I20061" t="s">
        <v>383</v>
      </c>
      <c r="J20061" s="40"/>
    </row>
    <row r="20062" spans="1:10" x14ac:dyDescent="0.25">
      <c r="A20062" s="42">
        <v>1513538355</v>
      </c>
      <c r="B20062" s="42">
        <v>1</v>
      </c>
      <c r="C20062" s="42">
        <v>1942</v>
      </c>
      <c r="D20062" s="40" t="s">
        <v>359</v>
      </c>
      <c r="E20062" t="s">
        <v>383</v>
      </c>
      <c r="G20062" s="40">
        <v>0.50949682777097904</v>
      </c>
      <c r="H20062">
        <f t="shared" si="313"/>
        <v>11074</v>
      </c>
      <c r="I20062" t="s">
        <v>383</v>
      </c>
      <c r="J20062" s="40"/>
    </row>
    <row r="20063" spans="1:10" x14ac:dyDescent="0.25">
      <c r="A20063" s="42">
        <v>1517566995</v>
      </c>
      <c r="B20063" s="42">
        <v>1</v>
      </c>
      <c r="C20063" s="42">
        <v>1853</v>
      </c>
      <c r="D20063" s="40" t="s">
        <v>359</v>
      </c>
      <c r="E20063" t="s">
        <v>383</v>
      </c>
      <c r="G20063" s="40">
        <v>0.46942356949873276</v>
      </c>
      <c r="H20063">
        <f t="shared" si="313"/>
        <v>10175</v>
      </c>
      <c r="I20063" t="s">
        <v>383</v>
      </c>
      <c r="J20063" s="40"/>
    </row>
    <row r="20064" spans="1:10" x14ac:dyDescent="0.25">
      <c r="A20064" s="42">
        <v>1511350161</v>
      </c>
      <c r="B20064" s="42">
        <v>0</v>
      </c>
      <c r="C20064" s="42">
        <v>2644</v>
      </c>
      <c r="D20064" s="40" t="s">
        <v>360</v>
      </c>
      <c r="E20064" t="s">
        <v>383</v>
      </c>
      <c r="G20064" s="40">
        <v>0.56506212082701357</v>
      </c>
      <c r="H20064">
        <f t="shared" si="313"/>
        <v>12220</v>
      </c>
      <c r="I20064" t="s">
        <v>383</v>
      </c>
      <c r="J20064" s="40"/>
    </row>
    <row r="20065" spans="1:10" x14ac:dyDescent="0.25">
      <c r="A20065" s="42">
        <v>1517075741</v>
      </c>
      <c r="B20065" s="42">
        <v>0</v>
      </c>
      <c r="C20065" s="42">
        <v>1305</v>
      </c>
      <c r="D20065" s="40" t="s">
        <v>360</v>
      </c>
      <c r="E20065" t="s">
        <v>383</v>
      </c>
      <c r="G20065" s="40">
        <v>0.8426332840109283</v>
      </c>
      <c r="H20065">
        <f t="shared" si="313"/>
        <v>18201</v>
      </c>
      <c r="I20065" t="s">
        <v>383</v>
      </c>
      <c r="J20065" s="40"/>
    </row>
    <row r="20066" spans="1:10" x14ac:dyDescent="0.25">
      <c r="A20066" s="42">
        <v>1518573979</v>
      </c>
      <c r="B20066" s="42">
        <v>1</v>
      </c>
      <c r="C20066" s="42">
        <v>4261</v>
      </c>
      <c r="D20066" s="40" t="s">
        <v>359</v>
      </c>
      <c r="E20066" t="s">
        <v>383</v>
      </c>
      <c r="G20066" s="40">
        <v>0.32090739188061157</v>
      </c>
      <c r="H20066">
        <f t="shared" si="313"/>
        <v>6894</v>
      </c>
      <c r="I20066" t="s">
        <v>383</v>
      </c>
      <c r="J20066" s="40"/>
    </row>
    <row r="20067" spans="1:10" x14ac:dyDescent="0.25">
      <c r="A20067" s="42">
        <v>1517733377</v>
      </c>
      <c r="B20067" s="42">
        <v>1</v>
      </c>
      <c r="C20067" s="42">
        <v>632</v>
      </c>
      <c r="D20067" s="40" t="s">
        <v>362</v>
      </c>
      <c r="E20067" t="s">
        <v>383</v>
      </c>
      <c r="G20067" s="40">
        <v>0.84092928441345194</v>
      </c>
      <c r="H20067">
        <f t="shared" si="313"/>
        <v>18157</v>
      </c>
      <c r="I20067" t="s">
        <v>383</v>
      </c>
      <c r="J20067" s="40"/>
    </row>
    <row r="20068" spans="1:10" x14ac:dyDescent="0.25">
      <c r="A20068" s="42">
        <v>1519055359</v>
      </c>
      <c r="B20068" s="42">
        <v>1</v>
      </c>
      <c r="C20068" s="42">
        <v>329</v>
      </c>
      <c r="D20068" s="40" t="s">
        <v>362</v>
      </c>
      <c r="E20068" t="s">
        <v>382</v>
      </c>
      <c r="G20068" s="40">
        <v>0.11216208573098652</v>
      </c>
      <c r="H20068">
        <f t="shared" si="313"/>
        <v>2383</v>
      </c>
      <c r="I20068" t="s">
        <v>382</v>
      </c>
      <c r="J20068" s="40"/>
    </row>
    <row r="20069" spans="1:10" x14ac:dyDescent="0.25">
      <c r="A20069" s="42">
        <v>1511744765</v>
      </c>
      <c r="B20069" s="42">
        <v>1</v>
      </c>
      <c r="C20069" s="42">
        <v>256</v>
      </c>
      <c r="D20069" s="40" t="s">
        <v>360</v>
      </c>
      <c r="E20069" t="s">
        <v>383</v>
      </c>
      <c r="G20069" s="40">
        <v>0.28657326876702216</v>
      </c>
      <c r="H20069">
        <f t="shared" si="313"/>
        <v>6173</v>
      </c>
      <c r="I20069" t="s">
        <v>383</v>
      </c>
      <c r="J20069" s="40"/>
    </row>
    <row r="20070" spans="1:10" x14ac:dyDescent="0.25">
      <c r="A20070" s="42">
        <v>1514456215</v>
      </c>
      <c r="B20070" s="42">
        <v>1</v>
      </c>
      <c r="C20070" s="42">
        <v>507</v>
      </c>
      <c r="D20070" s="40" t="s">
        <v>360</v>
      </c>
      <c r="E20070" t="s">
        <v>381</v>
      </c>
      <c r="G20070" s="40">
        <v>0.15892868519310754</v>
      </c>
      <c r="H20070">
        <f t="shared" si="313"/>
        <v>3410</v>
      </c>
      <c r="I20070" t="s">
        <v>381</v>
      </c>
      <c r="J20070" s="40"/>
    </row>
    <row r="20071" spans="1:10" x14ac:dyDescent="0.25">
      <c r="A20071" s="42">
        <v>1514293988</v>
      </c>
      <c r="B20071" s="42">
        <v>1</v>
      </c>
      <c r="C20071" s="42">
        <v>1561</v>
      </c>
      <c r="D20071" s="40" t="s">
        <v>362</v>
      </c>
      <c r="E20071" t="s">
        <v>383</v>
      </c>
      <c r="G20071" s="40">
        <v>0.57812192356471148</v>
      </c>
      <c r="H20071">
        <f t="shared" si="313"/>
        <v>12490</v>
      </c>
      <c r="I20071" t="s">
        <v>383</v>
      </c>
      <c r="J20071" s="40"/>
    </row>
    <row r="20072" spans="1:10" x14ac:dyDescent="0.25">
      <c r="A20072" s="42">
        <v>1513135738</v>
      </c>
      <c r="B20072" s="42">
        <v>1</v>
      </c>
      <c r="C20072" s="42">
        <v>1766</v>
      </c>
      <c r="D20072" s="40" t="s">
        <v>360</v>
      </c>
      <c r="E20072" t="s">
        <v>383</v>
      </c>
      <c r="G20072" s="40">
        <v>0.43651174305117435</v>
      </c>
      <c r="H20072">
        <f t="shared" si="313"/>
        <v>9467</v>
      </c>
      <c r="I20072" t="s">
        <v>383</v>
      </c>
      <c r="J20072" s="40"/>
    </row>
    <row r="20073" spans="1:10" x14ac:dyDescent="0.25">
      <c r="A20073" s="42">
        <v>1519028598</v>
      </c>
      <c r="B20073" s="42">
        <v>1</v>
      </c>
      <c r="C20073" s="42">
        <v>288</v>
      </c>
      <c r="D20073" s="40" t="s">
        <v>360</v>
      </c>
      <c r="E20073" t="s">
        <v>381</v>
      </c>
      <c r="G20073" s="40">
        <v>0.26416380675925921</v>
      </c>
      <c r="H20073">
        <f t="shared" si="313"/>
        <v>5693</v>
      </c>
      <c r="I20073" t="s">
        <v>381</v>
      </c>
      <c r="J20073" s="40"/>
    </row>
    <row r="20074" spans="1:10" x14ac:dyDescent="0.25">
      <c r="A20074" s="42">
        <v>1514271501</v>
      </c>
      <c r="B20074" s="42">
        <v>0</v>
      </c>
      <c r="C20074" s="42">
        <v>3854</v>
      </c>
      <c r="D20074" s="40" t="s">
        <v>359</v>
      </c>
      <c r="E20074" t="s">
        <v>383</v>
      </c>
      <c r="G20074" s="40">
        <v>0.93589460067982422</v>
      </c>
      <c r="H20074">
        <f t="shared" si="313"/>
        <v>20251</v>
      </c>
      <c r="I20074" t="s">
        <v>383</v>
      </c>
      <c r="J20074" s="40"/>
    </row>
    <row r="20075" spans="1:10" x14ac:dyDescent="0.25">
      <c r="A20075" s="42">
        <v>1515447974</v>
      </c>
      <c r="B20075" s="42">
        <v>1</v>
      </c>
      <c r="C20075" s="42">
        <v>1986</v>
      </c>
      <c r="D20075" s="40" t="s">
        <v>359</v>
      </c>
      <c r="E20075" t="s">
        <v>381</v>
      </c>
      <c r="G20075" s="40">
        <v>0.16160416380707787</v>
      </c>
      <c r="H20075">
        <f t="shared" si="313"/>
        <v>3466</v>
      </c>
      <c r="I20075" t="s">
        <v>381</v>
      </c>
      <c r="J20075" s="40"/>
    </row>
    <row r="20076" spans="1:10" x14ac:dyDescent="0.25">
      <c r="A20076" s="42">
        <v>1511273849</v>
      </c>
      <c r="B20076" s="42">
        <v>1</v>
      </c>
      <c r="C20076" s="42">
        <v>1116</v>
      </c>
      <c r="D20076" s="40" t="s">
        <v>359</v>
      </c>
      <c r="E20076" t="s">
        <v>383</v>
      </c>
      <c r="G20076" s="40">
        <v>0.87987318657684266</v>
      </c>
      <c r="H20076">
        <f t="shared" si="313"/>
        <v>18985</v>
      </c>
      <c r="I20076" t="s">
        <v>383</v>
      </c>
      <c r="J20076" s="40"/>
    </row>
    <row r="20077" spans="1:10" x14ac:dyDescent="0.25">
      <c r="A20077" s="42">
        <v>1516245630</v>
      </c>
      <c r="B20077" s="42">
        <v>0</v>
      </c>
      <c r="C20077" s="42">
        <v>4547</v>
      </c>
      <c r="D20077" s="40" t="s">
        <v>361</v>
      </c>
      <c r="E20077" t="s">
        <v>383</v>
      </c>
      <c r="G20077" s="40">
        <v>0.44786308261017294</v>
      </c>
      <c r="H20077">
        <f t="shared" si="313"/>
        <v>9702</v>
      </c>
      <c r="I20077" t="s">
        <v>383</v>
      </c>
      <c r="J20077" s="40"/>
    </row>
    <row r="20078" spans="1:10" x14ac:dyDescent="0.25">
      <c r="A20078" s="42">
        <v>1512031318</v>
      </c>
      <c r="B20078" s="42">
        <v>1</v>
      </c>
      <c r="C20078" s="42">
        <v>286</v>
      </c>
      <c r="D20078" s="40" t="s">
        <v>360</v>
      </c>
      <c r="E20078" t="s">
        <v>383</v>
      </c>
      <c r="G20078" s="40">
        <v>0.6997447345586576</v>
      </c>
      <c r="H20078">
        <f t="shared" si="313"/>
        <v>15073</v>
      </c>
      <c r="I20078" t="s">
        <v>383</v>
      </c>
      <c r="J20078" s="40"/>
    </row>
    <row r="20079" spans="1:10" x14ac:dyDescent="0.25">
      <c r="A20079" s="42">
        <v>1516268526</v>
      </c>
      <c r="B20079" s="42">
        <v>1</v>
      </c>
      <c r="C20079" s="42">
        <v>796</v>
      </c>
      <c r="D20079" s="40" t="s">
        <v>361</v>
      </c>
      <c r="E20079" t="s">
        <v>383</v>
      </c>
      <c r="G20079" s="40">
        <v>0.44658581272615516</v>
      </c>
      <c r="H20079">
        <f t="shared" si="313"/>
        <v>9682</v>
      </c>
      <c r="I20079" t="s">
        <v>383</v>
      </c>
      <c r="J20079" s="40"/>
    </row>
    <row r="20080" spans="1:10" x14ac:dyDescent="0.25">
      <c r="A20080" s="42">
        <v>1518791801</v>
      </c>
      <c r="B20080" s="42">
        <v>0</v>
      </c>
      <c r="C20080" s="42">
        <v>270</v>
      </c>
      <c r="D20080" s="40" t="s">
        <v>361</v>
      </c>
      <c r="E20080" t="s">
        <v>381</v>
      </c>
      <c r="G20080" s="40">
        <v>0.27687447586748026</v>
      </c>
      <c r="H20080">
        <f t="shared" si="313"/>
        <v>5955</v>
      </c>
      <c r="I20080" t="s">
        <v>381</v>
      </c>
      <c r="J20080" s="40"/>
    </row>
    <row r="20081" spans="1:10" x14ac:dyDescent="0.25">
      <c r="A20081" s="42">
        <v>1512845112</v>
      </c>
      <c r="B20081" s="42">
        <v>0</v>
      </c>
      <c r="C20081" s="42">
        <v>519</v>
      </c>
      <c r="D20081" s="40" t="s">
        <v>362</v>
      </c>
      <c r="E20081" t="s">
        <v>383</v>
      </c>
      <c r="G20081" s="40">
        <v>0.54659650804811244</v>
      </c>
      <c r="H20081">
        <f t="shared" si="313"/>
        <v>11826</v>
      </c>
      <c r="I20081" t="s">
        <v>383</v>
      </c>
      <c r="J20081" s="40"/>
    </row>
    <row r="20082" spans="1:10" x14ac:dyDescent="0.25">
      <c r="A20082" s="42">
        <v>1516205231</v>
      </c>
      <c r="B20082" s="42">
        <v>0</v>
      </c>
      <c r="C20082" s="42">
        <v>1623</v>
      </c>
      <c r="D20082" s="40" t="s">
        <v>361</v>
      </c>
      <c r="E20082" t="s">
        <v>383</v>
      </c>
      <c r="G20082" s="40">
        <v>0.4059249057829375</v>
      </c>
      <c r="H20082">
        <f t="shared" si="313"/>
        <v>8802</v>
      </c>
      <c r="I20082" t="s">
        <v>383</v>
      </c>
      <c r="J20082" s="40"/>
    </row>
    <row r="20083" spans="1:10" x14ac:dyDescent="0.25">
      <c r="A20083" s="42">
        <v>1516725900</v>
      </c>
      <c r="B20083" s="42">
        <v>0</v>
      </c>
      <c r="C20083" s="42">
        <v>1550</v>
      </c>
      <c r="D20083" s="40" t="s">
        <v>360</v>
      </c>
      <c r="E20083" t="s">
        <v>383</v>
      </c>
      <c r="G20083" s="40">
        <v>0.76766455673932443</v>
      </c>
      <c r="H20083">
        <f t="shared" si="313"/>
        <v>16578</v>
      </c>
      <c r="I20083" t="s">
        <v>383</v>
      </c>
      <c r="J20083" s="40"/>
    </row>
    <row r="20084" spans="1:10" x14ac:dyDescent="0.25">
      <c r="A20084" s="42">
        <v>1511373398</v>
      </c>
      <c r="B20084" s="42">
        <v>1</v>
      </c>
      <c r="C20084" s="42">
        <v>2994</v>
      </c>
      <c r="D20084" s="40" t="s">
        <v>359</v>
      </c>
      <c r="E20084" t="s">
        <v>383</v>
      </c>
      <c r="G20084" s="40">
        <v>0.43059694918080771</v>
      </c>
      <c r="H20084">
        <f t="shared" si="313"/>
        <v>9343</v>
      </c>
      <c r="I20084" t="s">
        <v>383</v>
      </c>
      <c r="J20084" s="40"/>
    </row>
    <row r="20085" spans="1:10" x14ac:dyDescent="0.25">
      <c r="A20085" s="42">
        <v>1516389830</v>
      </c>
      <c r="B20085" s="42">
        <v>0</v>
      </c>
      <c r="C20085" s="42">
        <v>1939</v>
      </c>
      <c r="D20085" s="40" t="s">
        <v>361</v>
      </c>
      <c r="E20085" t="s">
        <v>383</v>
      </c>
      <c r="G20085" s="40">
        <v>0.86708924281295119</v>
      </c>
      <c r="H20085">
        <f t="shared" si="313"/>
        <v>18713</v>
      </c>
      <c r="I20085" t="s">
        <v>383</v>
      </c>
      <c r="J20085" s="40"/>
    </row>
    <row r="20086" spans="1:10" x14ac:dyDescent="0.25">
      <c r="A20086" s="42">
        <v>1511381200</v>
      </c>
      <c r="B20086" s="42">
        <v>0</v>
      </c>
      <c r="C20086" s="42">
        <v>1221</v>
      </c>
      <c r="D20086" s="40" t="s">
        <v>361</v>
      </c>
      <c r="E20086" t="s">
        <v>381</v>
      </c>
      <c r="G20086" s="40">
        <v>0.18907099544956207</v>
      </c>
      <c r="H20086">
        <f t="shared" si="313"/>
        <v>4041</v>
      </c>
      <c r="I20086" t="s">
        <v>381</v>
      </c>
      <c r="J20086" s="40"/>
    </row>
    <row r="20087" spans="1:10" x14ac:dyDescent="0.25">
      <c r="A20087" s="42">
        <v>1518301620</v>
      </c>
      <c r="B20087" s="42">
        <v>0</v>
      </c>
      <c r="C20087" s="42">
        <v>3361</v>
      </c>
      <c r="D20087" s="40" t="s">
        <v>361</v>
      </c>
      <c r="E20087" t="s">
        <v>383</v>
      </c>
      <c r="G20087" s="40">
        <v>0.65088986772948398</v>
      </c>
      <c r="H20087">
        <f t="shared" si="313"/>
        <v>14026</v>
      </c>
      <c r="I20087" t="s">
        <v>383</v>
      </c>
      <c r="J20087" s="40"/>
    </row>
    <row r="20088" spans="1:10" x14ac:dyDescent="0.25">
      <c r="A20088" s="42">
        <v>1511857699</v>
      </c>
      <c r="B20088" s="42">
        <v>1</v>
      </c>
      <c r="C20088" s="42">
        <v>1877</v>
      </c>
      <c r="D20088" s="40" t="s">
        <v>359</v>
      </c>
      <c r="E20088" t="s">
        <v>383</v>
      </c>
      <c r="G20088" s="40">
        <v>0.30870879833312581</v>
      </c>
      <c r="H20088">
        <f t="shared" si="313"/>
        <v>6642</v>
      </c>
      <c r="I20088" t="s">
        <v>383</v>
      </c>
      <c r="J20088" s="40"/>
    </row>
    <row r="20089" spans="1:10" x14ac:dyDescent="0.25">
      <c r="A20089" s="42">
        <v>1517926791</v>
      </c>
      <c r="B20089" s="42">
        <v>0</v>
      </c>
      <c r="C20089" s="42">
        <v>813</v>
      </c>
      <c r="D20089" s="40" t="s">
        <v>360</v>
      </c>
      <c r="E20089" t="s">
        <v>383</v>
      </c>
      <c r="G20089" s="40">
        <v>0.78979910625861571</v>
      </c>
      <c r="H20089">
        <f t="shared" si="313"/>
        <v>17062</v>
      </c>
      <c r="I20089" t="s">
        <v>383</v>
      </c>
      <c r="J20089" s="40"/>
    </row>
    <row r="20090" spans="1:10" x14ac:dyDescent="0.25">
      <c r="A20090" s="42">
        <v>1517743736</v>
      </c>
      <c r="B20090" s="42">
        <v>1</v>
      </c>
      <c r="C20090" s="42">
        <v>3923</v>
      </c>
      <c r="D20090" s="40" t="s">
        <v>359</v>
      </c>
      <c r="E20090" t="s">
        <v>383</v>
      </c>
      <c r="G20090" s="40">
        <v>0.54451753267493597</v>
      </c>
      <c r="H20090">
        <f t="shared" si="313"/>
        <v>11787</v>
      </c>
      <c r="I20090" t="s">
        <v>383</v>
      </c>
      <c r="J20090" s="40"/>
    </row>
    <row r="20091" spans="1:10" x14ac:dyDescent="0.25">
      <c r="A20091" s="42">
        <v>1516280724</v>
      </c>
      <c r="B20091" s="42">
        <v>1</v>
      </c>
      <c r="C20091" s="42">
        <v>1993</v>
      </c>
      <c r="D20091" s="40" t="s">
        <v>360</v>
      </c>
      <c r="E20091" t="s">
        <v>383</v>
      </c>
      <c r="G20091" s="40">
        <v>0.76358476833538369</v>
      </c>
      <c r="H20091">
        <f t="shared" si="313"/>
        <v>16480</v>
      </c>
      <c r="I20091" t="s">
        <v>383</v>
      </c>
      <c r="J20091" s="40"/>
    </row>
    <row r="20092" spans="1:10" x14ac:dyDescent="0.25">
      <c r="A20092" s="42">
        <v>1515726148</v>
      </c>
      <c r="B20092" s="42">
        <v>1</v>
      </c>
      <c r="C20092" s="42">
        <v>1821</v>
      </c>
      <c r="D20092" s="40" t="s">
        <v>361</v>
      </c>
      <c r="E20092" t="s">
        <v>383</v>
      </c>
      <c r="G20092" s="40">
        <v>0.76315594152606325</v>
      </c>
      <c r="H20092">
        <f t="shared" si="313"/>
        <v>16469</v>
      </c>
      <c r="I20092" t="s">
        <v>383</v>
      </c>
      <c r="J20092" s="40"/>
    </row>
    <row r="20093" spans="1:10" x14ac:dyDescent="0.25">
      <c r="A20093" s="42">
        <v>1518090605</v>
      </c>
      <c r="B20093" s="42">
        <v>1</v>
      </c>
      <c r="C20093" s="42">
        <v>2267</v>
      </c>
      <c r="D20093" s="40" t="s">
        <v>360</v>
      </c>
      <c r="E20093" t="s">
        <v>383</v>
      </c>
      <c r="G20093" s="40">
        <v>0.92594887989931784</v>
      </c>
      <c r="H20093">
        <f t="shared" si="313"/>
        <v>20022</v>
      </c>
      <c r="I20093" t="s">
        <v>383</v>
      </c>
      <c r="J20093" s="40"/>
    </row>
    <row r="20094" spans="1:10" x14ac:dyDescent="0.25">
      <c r="A20094" s="42">
        <v>1514818897</v>
      </c>
      <c r="B20094" s="42">
        <v>1</v>
      </c>
      <c r="C20094" s="42">
        <v>1106</v>
      </c>
      <c r="D20094" s="40" t="s">
        <v>362</v>
      </c>
      <c r="E20094" t="s">
        <v>382</v>
      </c>
      <c r="G20094" s="40">
        <v>9.9118022816677587E-2</v>
      </c>
      <c r="H20094">
        <f t="shared" si="313"/>
        <v>2073</v>
      </c>
      <c r="I20094" t="s">
        <v>382</v>
      </c>
      <c r="J20094" s="40"/>
    </row>
    <row r="20095" spans="1:10" x14ac:dyDescent="0.25">
      <c r="A20095" s="42">
        <v>1513535792</v>
      </c>
      <c r="B20095" s="42">
        <v>0</v>
      </c>
      <c r="C20095" s="42">
        <v>4258</v>
      </c>
      <c r="D20095" s="40" t="s">
        <v>361</v>
      </c>
      <c r="E20095" t="s">
        <v>381</v>
      </c>
      <c r="G20095" s="40">
        <v>0.24799435729280894</v>
      </c>
      <c r="H20095">
        <f t="shared" si="313"/>
        <v>5340</v>
      </c>
      <c r="I20095" t="s">
        <v>381</v>
      </c>
      <c r="J20095" s="40"/>
    </row>
    <row r="20096" spans="1:10" x14ac:dyDescent="0.25">
      <c r="A20096" s="42">
        <v>1516194229</v>
      </c>
      <c r="B20096" s="42">
        <v>1</v>
      </c>
      <c r="C20096" s="42">
        <v>2182</v>
      </c>
      <c r="D20096" s="40" t="s">
        <v>360</v>
      </c>
      <c r="E20096" t="s">
        <v>383</v>
      </c>
      <c r="G20096" s="40">
        <v>0.35359908297017273</v>
      </c>
      <c r="H20096">
        <f t="shared" si="313"/>
        <v>7647</v>
      </c>
      <c r="I20096" t="s">
        <v>383</v>
      </c>
      <c r="J20096" s="40"/>
    </row>
    <row r="20097" spans="1:10" x14ac:dyDescent="0.25">
      <c r="A20097" s="42">
        <v>1514760149</v>
      </c>
      <c r="B20097" s="42">
        <v>1</v>
      </c>
      <c r="C20097" s="42">
        <v>3262</v>
      </c>
      <c r="D20097" s="40" t="s">
        <v>359</v>
      </c>
      <c r="E20097" t="s">
        <v>383</v>
      </c>
      <c r="G20097" s="40">
        <v>0.56446943782707693</v>
      </c>
      <c r="H20097">
        <f t="shared" si="313"/>
        <v>12205</v>
      </c>
      <c r="I20097" t="s">
        <v>383</v>
      </c>
      <c r="J20097" s="40"/>
    </row>
    <row r="20098" spans="1:10" x14ac:dyDescent="0.25">
      <c r="A20098" s="42">
        <v>1518031151</v>
      </c>
      <c r="B20098" s="42">
        <v>0</v>
      </c>
      <c r="C20098" s="42">
        <v>2041</v>
      </c>
      <c r="D20098" s="40" t="s">
        <v>362</v>
      </c>
      <c r="E20098" t="s">
        <v>383</v>
      </c>
      <c r="G20098" s="40">
        <v>0.47645346901403418</v>
      </c>
      <c r="H20098">
        <f t="shared" si="313"/>
        <v>10321</v>
      </c>
      <c r="I20098" t="s">
        <v>383</v>
      </c>
      <c r="J20098" s="40"/>
    </row>
    <row r="20099" spans="1:10" x14ac:dyDescent="0.25">
      <c r="A20099" s="42">
        <v>1512866380</v>
      </c>
      <c r="B20099" s="42">
        <v>0</v>
      </c>
      <c r="C20099" s="42">
        <v>391</v>
      </c>
      <c r="D20099" s="40" t="s">
        <v>362</v>
      </c>
      <c r="E20099" t="s">
        <v>383</v>
      </c>
      <c r="G20099" s="40">
        <v>0.54442739191248857</v>
      </c>
      <c r="H20099">
        <f t="shared" si="313"/>
        <v>11786</v>
      </c>
      <c r="I20099" t="s">
        <v>383</v>
      </c>
      <c r="J20099" s="40"/>
    </row>
    <row r="20100" spans="1:10" x14ac:dyDescent="0.25">
      <c r="A20100" s="42">
        <v>1511299149</v>
      </c>
      <c r="B20100" s="42">
        <v>1</v>
      </c>
      <c r="C20100" s="42">
        <v>761</v>
      </c>
      <c r="D20100" s="40" t="s">
        <v>360</v>
      </c>
      <c r="E20100" t="s">
        <v>383</v>
      </c>
      <c r="G20100" s="40">
        <v>0.80902355624287325</v>
      </c>
      <c r="H20100">
        <f t="shared" si="313"/>
        <v>17481</v>
      </c>
      <c r="I20100" t="s">
        <v>383</v>
      </c>
      <c r="J20100" s="40"/>
    </row>
    <row r="20101" spans="1:10" x14ac:dyDescent="0.25">
      <c r="A20101" s="42">
        <v>1519477391</v>
      </c>
      <c r="B20101" s="42">
        <v>0</v>
      </c>
      <c r="C20101" s="42">
        <v>1919</v>
      </c>
      <c r="D20101" s="40" t="s">
        <v>361</v>
      </c>
      <c r="E20101" t="s">
        <v>383</v>
      </c>
      <c r="G20101" s="40">
        <v>0.45379824308507277</v>
      </c>
      <c r="H20101">
        <f t="shared" si="313"/>
        <v>9816</v>
      </c>
      <c r="I20101" t="s">
        <v>383</v>
      </c>
      <c r="J20101" s="40"/>
    </row>
    <row r="20102" spans="1:10" x14ac:dyDescent="0.25">
      <c r="A20102" s="42">
        <v>1514271524</v>
      </c>
      <c r="B20102" s="42">
        <v>1</v>
      </c>
      <c r="C20102" s="42">
        <v>1725</v>
      </c>
      <c r="D20102" s="40" t="s">
        <v>361</v>
      </c>
      <c r="E20102" t="s">
        <v>383</v>
      </c>
      <c r="G20102" s="40">
        <v>0.9437543446979898</v>
      </c>
      <c r="H20102">
        <f t="shared" si="313"/>
        <v>20444</v>
      </c>
      <c r="I20102" t="s">
        <v>383</v>
      </c>
      <c r="J20102" s="40"/>
    </row>
    <row r="20103" spans="1:10" x14ac:dyDescent="0.25">
      <c r="A20103" s="42">
        <v>1519645109</v>
      </c>
      <c r="B20103" s="42">
        <v>1</v>
      </c>
      <c r="C20103" s="42">
        <v>1132</v>
      </c>
      <c r="D20103" s="40" t="s">
        <v>359</v>
      </c>
      <c r="E20103" t="s">
        <v>382</v>
      </c>
      <c r="G20103" s="40">
        <v>2.6341449371855341E-2</v>
      </c>
      <c r="H20103">
        <f t="shared" si="313"/>
        <v>546</v>
      </c>
      <c r="I20103" t="s">
        <v>382</v>
      </c>
      <c r="J20103" s="40"/>
    </row>
    <row r="20104" spans="1:10" x14ac:dyDescent="0.25">
      <c r="A20104" s="42">
        <v>1517782957</v>
      </c>
      <c r="B20104" s="42">
        <v>1</v>
      </c>
      <c r="C20104" s="42">
        <v>2845</v>
      </c>
      <c r="D20104" s="40" t="s">
        <v>359</v>
      </c>
      <c r="E20104" t="s">
        <v>383</v>
      </c>
      <c r="G20104" s="40">
        <v>0.48220592436562693</v>
      </c>
      <c r="H20104">
        <f t="shared" si="313"/>
        <v>10445</v>
      </c>
      <c r="I20104" t="s">
        <v>383</v>
      </c>
      <c r="J20104" s="40"/>
    </row>
    <row r="20105" spans="1:10" x14ac:dyDescent="0.25">
      <c r="A20105" s="42">
        <v>1517484999</v>
      </c>
      <c r="B20105" s="42">
        <v>1</v>
      </c>
      <c r="C20105" s="42">
        <v>2403</v>
      </c>
      <c r="D20105" s="40" t="s">
        <v>359</v>
      </c>
      <c r="E20105" t="s">
        <v>383</v>
      </c>
      <c r="G20105" s="40">
        <v>0.41722729224792188</v>
      </c>
      <c r="H20105">
        <f t="shared" si="313"/>
        <v>9060</v>
      </c>
      <c r="I20105" t="s">
        <v>383</v>
      </c>
      <c r="J20105" s="40"/>
    </row>
    <row r="20106" spans="1:10" x14ac:dyDescent="0.25">
      <c r="A20106" s="42">
        <v>1514085603</v>
      </c>
      <c r="B20106" s="42">
        <v>1</v>
      </c>
      <c r="C20106" s="42">
        <v>2371</v>
      </c>
      <c r="D20106" s="40" t="s">
        <v>360</v>
      </c>
      <c r="E20106" t="s">
        <v>382</v>
      </c>
      <c r="G20106" s="40">
        <v>2.0470602355138423E-2</v>
      </c>
      <c r="H20106">
        <f t="shared" si="313"/>
        <v>426</v>
      </c>
      <c r="I20106" t="s">
        <v>382</v>
      </c>
      <c r="J20106" s="40"/>
    </row>
    <row r="20107" spans="1:10" x14ac:dyDescent="0.25">
      <c r="A20107" s="42">
        <v>1519603507</v>
      </c>
      <c r="B20107" s="42">
        <v>1</v>
      </c>
      <c r="C20107" s="42">
        <v>1201</v>
      </c>
      <c r="D20107" s="40" t="s">
        <v>361</v>
      </c>
      <c r="E20107" t="s">
        <v>383</v>
      </c>
      <c r="G20107" s="40">
        <v>0.56731953714185579</v>
      </c>
      <c r="H20107">
        <f t="shared" ref="H20107:H20170" si="314">RANK(G20107,$G$10:$G$21653,1)</f>
        <v>12266</v>
      </c>
      <c r="I20107" t="s">
        <v>383</v>
      </c>
      <c r="J20107" s="40"/>
    </row>
    <row r="20108" spans="1:10" x14ac:dyDescent="0.25">
      <c r="A20108" s="42">
        <v>1515700334</v>
      </c>
      <c r="B20108" s="42">
        <v>1</v>
      </c>
      <c r="C20108" s="42">
        <v>2157</v>
      </c>
      <c r="D20108" s="40" t="s">
        <v>362</v>
      </c>
      <c r="E20108" t="s">
        <v>383</v>
      </c>
      <c r="G20108" s="40">
        <v>0.3839890140023382</v>
      </c>
      <c r="H20108">
        <f t="shared" si="314"/>
        <v>8330</v>
      </c>
      <c r="I20108" t="s">
        <v>383</v>
      </c>
      <c r="J20108" s="40"/>
    </row>
    <row r="20109" spans="1:10" x14ac:dyDescent="0.25">
      <c r="A20109" s="42">
        <v>1517506100</v>
      </c>
      <c r="B20109" s="42">
        <v>0</v>
      </c>
      <c r="C20109" s="42">
        <v>1802</v>
      </c>
      <c r="D20109" s="40" t="s">
        <v>362</v>
      </c>
      <c r="E20109" t="s">
        <v>383</v>
      </c>
      <c r="G20109" s="40">
        <v>0.64115931090286737</v>
      </c>
      <c r="H20109">
        <f t="shared" si="314"/>
        <v>13812</v>
      </c>
      <c r="I20109" t="s">
        <v>383</v>
      </c>
      <c r="J20109" s="40"/>
    </row>
    <row r="20110" spans="1:10" x14ac:dyDescent="0.25">
      <c r="A20110" s="42">
        <v>1517333468</v>
      </c>
      <c r="B20110" s="42">
        <v>1</v>
      </c>
      <c r="C20110" s="42">
        <v>1684</v>
      </c>
      <c r="D20110" s="40" t="s">
        <v>361</v>
      </c>
      <c r="E20110" t="s">
        <v>381</v>
      </c>
      <c r="G20110" s="40">
        <v>0.20389756889819199</v>
      </c>
      <c r="H20110">
        <f t="shared" si="314"/>
        <v>4353</v>
      </c>
      <c r="I20110" t="s">
        <v>381</v>
      </c>
      <c r="J20110" s="40"/>
    </row>
    <row r="20111" spans="1:10" x14ac:dyDescent="0.25">
      <c r="A20111" s="42">
        <v>1513104000</v>
      </c>
      <c r="B20111" s="42">
        <v>0</v>
      </c>
      <c r="C20111" s="42">
        <v>70</v>
      </c>
      <c r="D20111" s="40" t="s">
        <v>361</v>
      </c>
      <c r="E20111" t="s">
        <v>383</v>
      </c>
      <c r="G20111" s="40">
        <v>0.33609735972820876</v>
      </c>
      <c r="H20111">
        <f t="shared" si="314"/>
        <v>7251</v>
      </c>
      <c r="I20111" t="s">
        <v>383</v>
      </c>
      <c r="J20111" s="40"/>
    </row>
    <row r="20112" spans="1:10" x14ac:dyDescent="0.25">
      <c r="A20112" s="42">
        <v>1519473639</v>
      </c>
      <c r="B20112" s="42">
        <v>1</v>
      </c>
      <c r="C20112" s="42">
        <v>1162</v>
      </c>
      <c r="D20112" s="40" t="s">
        <v>362</v>
      </c>
      <c r="E20112" t="s">
        <v>383</v>
      </c>
      <c r="G20112" s="40">
        <v>0.81160811502024421</v>
      </c>
      <c r="H20112">
        <f t="shared" si="314"/>
        <v>17544</v>
      </c>
      <c r="I20112" t="s">
        <v>383</v>
      </c>
      <c r="J20112" s="40"/>
    </row>
    <row r="20113" spans="1:10" x14ac:dyDescent="0.25">
      <c r="A20113" s="42">
        <v>1518657974</v>
      </c>
      <c r="B20113" s="42">
        <v>1</v>
      </c>
      <c r="C20113" s="42">
        <v>3366</v>
      </c>
      <c r="D20113" s="40" t="s">
        <v>361</v>
      </c>
      <c r="E20113" t="s">
        <v>382</v>
      </c>
      <c r="G20113" s="40">
        <v>0.11022612392227871</v>
      </c>
      <c r="H20113">
        <f t="shared" si="314"/>
        <v>2336</v>
      </c>
      <c r="I20113" t="s">
        <v>382</v>
      </c>
      <c r="J20113" s="40"/>
    </row>
    <row r="20114" spans="1:10" x14ac:dyDescent="0.25">
      <c r="A20114" s="42">
        <v>1513109921</v>
      </c>
      <c r="B20114" s="42">
        <v>0</v>
      </c>
      <c r="C20114" s="42">
        <v>1453</v>
      </c>
      <c r="D20114" s="40" t="s">
        <v>360</v>
      </c>
      <c r="E20114" t="s">
        <v>383</v>
      </c>
      <c r="G20114" s="40">
        <v>0.71587077577129765</v>
      </c>
      <c r="H20114">
        <f t="shared" si="314"/>
        <v>15429</v>
      </c>
      <c r="I20114" t="s">
        <v>383</v>
      </c>
      <c r="J20114" s="40"/>
    </row>
    <row r="20115" spans="1:10" x14ac:dyDescent="0.25">
      <c r="A20115" s="42">
        <v>1513201555</v>
      </c>
      <c r="B20115" s="42">
        <v>1</v>
      </c>
      <c r="C20115" s="42">
        <v>1269</v>
      </c>
      <c r="D20115" s="40" t="s">
        <v>362</v>
      </c>
      <c r="E20115" t="s">
        <v>383</v>
      </c>
      <c r="G20115" s="40">
        <v>0.69449762873712528</v>
      </c>
      <c r="H20115">
        <f t="shared" si="314"/>
        <v>14955</v>
      </c>
      <c r="I20115" t="s">
        <v>383</v>
      </c>
      <c r="J20115" s="40"/>
    </row>
    <row r="20116" spans="1:10" x14ac:dyDescent="0.25">
      <c r="A20116" s="42">
        <v>1513924278</v>
      </c>
      <c r="B20116" s="42">
        <v>1</v>
      </c>
      <c r="C20116" s="42">
        <v>4613</v>
      </c>
      <c r="D20116" s="40" t="s">
        <v>360</v>
      </c>
      <c r="E20116" t="s">
        <v>383</v>
      </c>
      <c r="G20116" s="40">
        <v>0.7919570476480754</v>
      </c>
      <c r="H20116">
        <f t="shared" si="314"/>
        <v>17113</v>
      </c>
      <c r="I20116" t="s">
        <v>383</v>
      </c>
      <c r="J20116" s="40"/>
    </row>
    <row r="20117" spans="1:10" x14ac:dyDescent="0.25">
      <c r="A20117" s="42">
        <v>1516310777</v>
      </c>
      <c r="B20117" s="42">
        <v>1</v>
      </c>
      <c r="C20117" s="42">
        <v>252</v>
      </c>
      <c r="D20117" s="40" t="s">
        <v>360</v>
      </c>
      <c r="E20117" t="s">
        <v>381</v>
      </c>
      <c r="G20117" s="40">
        <v>0.16320689559036583</v>
      </c>
      <c r="H20117">
        <f t="shared" si="314"/>
        <v>3497</v>
      </c>
      <c r="I20117" t="s">
        <v>381</v>
      </c>
      <c r="J20117" s="40"/>
    </row>
    <row r="20118" spans="1:10" x14ac:dyDescent="0.25">
      <c r="A20118" s="42">
        <v>1515443142</v>
      </c>
      <c r="B20118" s="42">
        <v>0</v>
      </c>
      <c r="C20118" s="42">
        <v>354</v>
      </c>
      <c r="D20118" s="40" t="s">
        <v>360</v>
      </c>
      <c r="E20118" t="s">
        <v>381</v>
      </c>
      <c r="G20118" s="40">
        <v>0.26256880878645561</v>
      </c>
      <c r="H20118">
        <f t="shared" si="314"/>
        <v>5654</v>
      </c>
      <c r="I20118" t="s">
        <v>381</v>
      </c>
      <c r="J20118" s="40"/>
    </row>
    <row r="20119" spans="1:10" x14ac:dyDescent="0.25">
      <c r="A20119" s="42">
        <v>1517116144</v>
      </c>
      <c r="B20119" s="42">
        <v>1</v>
      </c>
      <c r="C20119" s="42">
        <v>1654</v>
      </c>
      <c r="D20119" s="40" t="s">
        <v>362</v>
      </c>
      <c r="E20119" t="s">
        <v>383</v>
      </c>
      <c r="G20119" s="40">
        <v>0.70050842683606962</v>
      </c>
      <c r="H20119">
        <f t="shared" si="314"/>
        <v>15093</v>
      </c>
      <c r="I20119" t="s">
        <v>383</v>
      </c>
      <c r="J20119" s="40"/>
    </row>
    <row r="20120" spans="1:10" x14ac:dyDescent="0.25">
      <c r="A20120" s="42">
        <v>1517278682</v>
      </c>
      <c r="B20120" s="42">
        <v>0</v>
      </c>
      <c r="C20120" s="42">
        <v>2039</v>
      </c>
      <c r="D20120" s="40" t="s">
        <v>362</v>
      </c>
      <c r="E20120" t="s">
        <v>383</v>
      </c>
      <c r="G20120" s="40">
        <v>0.41694617831976422</v>
      </c>
      <c r="H20120">
        <f t="shared" si="314"/>
        <v>9050</v>
      </c>
      <c r="I20120" t="s">
        <v>383</v>
      </c>
      <c r="J20120" s="40"/>
    </row>
    <row r="20121" spans="1:10" x14ac:dyDescent="0.25">
      <c r="A20121" s="42">
        <v>1518313424</v>
      </c>
      <c r="B20121" s="42">
        <v>1</v>
      </c>
      <c r="C20121" s="42">
        <v>1122</v>
      </c>
      <c r="D20121" s="40" t="s">
        <v>361</v>
      </c>
      <c r="E20121" t="s">
        <v>383</v>
      </c>
      <c r="G20121" s="40">
        <v>0.56764085896415883</v>
      </c>
      <c r="H20121">
        <f t="shared" si="314"/>
        <v>12278</v>
      </c>
      <c r="I20121" t="s">
        <v>383</v>
      </c>
      <c r="J20121" s="40"/>
    </row>
    <row r="20122" spans="1:10" x14ac:dyDescent="0.25">
      <c r="A20122" s="42">
        <v>1513209175</v>
      </c>
      <c r="B20122" s="42">
        <v>1</v>
      </c>
      <c r="C20122" s="42">
        <v>2596</v>
      </c>
      <c r="D20122" s="40" t="s">
        <v>360</v>
      </c>
      <c r="E20122" t="s">
        <v>383</v>
      </c>
      <c r="G20122" s="40">
        <v>0.34195197212011763</v>
      </c>
      <c r="H20122">
        <f t="shared" si="314"/>
        <v>7385</v>
      </c>
      <c r="I20122" t="s">
        <v>383</v>
      </c>
      <c r="J20122" s="40"/>
    </row>
    <row r="20123" spans="1:10" x14ac:dyDescent="0.25">
      <c r="A20123" s="42">
        <v>1514428659</v>
      </c>
      <c r="B20123" s="42">
        <v>1</v>
      </c>
      <c r="C20123" s="42">
        <v>535</v>
      </c>
      <c r="D20123" s="40" t="s">
        <v>360</v>
      </c>
      <c r="E20123" t="s">
        <v>382</v>
      </c>
      <c r="G20123" s="40">
        <v>0.11383280470900603</v>
      </c>
      <c r="H20123">
        <f t="shared" si="314"/>
        <v>2418</v>
      </c>
      <c r="I20123" t="s">
        <v>382</v>
      </c>
      <c r="J20123" s="40"/>
    </row>
    <row r="20124" spans="1:10" x14ac:dyDescent="0.25">
      <c r="A20124" s="42">
        <v>1512906540</v>
      </c>
      <c r="B20124" s="42">
        <v>0</v>
      </c>
      <c r="C20124" s="42">
        <v>2458</v>
      </c>
      <c r="D20124" s="40" t="s">
        <v>362</v>
      </c>
      <c r="E20124" t="s">
        <v>383</v>
      </c>
      <c r="G20124" s="40">
        <v>0.96734868494061133</v>
      </c>
      <c r="H20124">
        <f t="shared" si="314"/>
        <v>20953</v>
      </c>
      <c r="I20124" t="s">
        <v>383</v>
      </c>
      <c r="J20124" s="40"/>
    </row>
    <row r="20125" spans="1:10" x14ac:dyDescent="0.25">
      <c r="A20125" s="42">
        <v>1511859014</v>
      </c>
      <c r="B20125" s="42">
        <v>1</v>
      </c>
      <c r="C20125" s="42">
        <v>2213</v>
      </c>
      <c r="D20125" s="40" t="s">
        <v>361</v>
      </c>
      <c r="E20125" t="s">
        <v>383</v>
      </c>
      <c r="G20125" s="40">
        <v>0.40572611519250978</v>
      </c>
      <c r="H20125">
        <f t="shared" si="314"/>
        <v>8797</v>
      </c>
      <c r="I20125" t="s">
        <v>383</v>
      </c>
      <c r="J20125" s="40"/>
    </row>
    <row r="20126" spans="1:10" x14ac:dyDescent="0.25">
      <c r="A20126" s="42">
        <v>1518261934</v>
      </c>
      <c r="B20126" s="42">
        <v>1</v>
      </c>
      <c r="C20126" s="42">
        <v>1226</v>
      </c>
      <c r="D20126" s="40" t="s">
        <v>361</v>
      </c>
      <c r="E20126" t="s">
        <v>383</v>
      </c>
      <c r="G20126" s="40">
        <v>0.52467694392958819</v>
      </c>
      <c r="H20126">
        <f t="shared" si="314"/>
        <v>11389</v>
      </c>
      <c r="I20126" t="s">
        <v>383</v>
      </c>
      <c r="J20126" s="40"/>
    </row>
    <row r="20127" spans="1:10" x14ac:dyDescent="0.25">
      <c r="A20127" s="42">
        <v>1518007452</v>
      </c>
      <c r="B20127" s="42">
        <v>0</v>
      </c>
      <c r="C20127" s="42">
        <v>1952</v>
      </c>
      <c r="D20127" s="40" t="s">
        <v>361</v>
      </c>
      <c r="E20127" t="s">
        <v>382</v>
      </c>
      <c r="G20127" s="40">
        <v>0.13398330775045353</v>
      </c>
      <c r="H20127">
        <f t="shared" si="314"/>
        <v>2879</v>
      </c>
      <c r="I20127" t="s">
        <v>382</v>
      </c>
      <c r="J20127" s="40"/>
    </row>
    <row r="20128" spans="1:10" x14ac:dyDescent="0.25">
      <c r="A20128" s="42">
        <v>1515530369</v>
      </c>
      <c r="B20128" s="42">
        <v>1</v>
      </c>
      <c r="C20128" s="42">
        <v>1570</v>
      </c>
      <c r="D20128" s="40" t="s">
        <v>360</v>
      </c>
      <c r="E20128" t="s">
        <v>383</v>
      </c>
      <c r="G20128" s="40">
        <v>0.84739984852447692</v>
      </c>
      <c r="H20128">
        <f t="shared" si="314"/>
        <v>18299</v>
      </c>
      <c r="I20128" t="s">
        <v>383</v>
      </c>
      <c r="J20128" s="40"/>
    </row>
    <row r="20129" spans="1:10" x14ac:dyDescent="0.25">
      <c r="A20129" s="42">
        <v>1511589697</v>
      </c>
      <c r="B20129" s="42">
        <v>1</v>
      </c>
      <c r="C20129" s="42">
        <v>2337</v>
      </c>
      <c r="D20129" s="40" t="s">
        <v>359</v>
      </c>
      <c r="E20129" t="s">
        <v>383</v>
      </c>
      <c r="G20129" s="40">
        <v>0.36991640261448455</v>
      </c>
      <c r="H20129">
        <f t="shared" si="314"/>
        <v>8009</v>
      </c>
      <c r="I20129" t="s">
        <v>383</v>
      </c>
      <c r="J20129" s="40"/>
    </row>
    <row r="20130" spans="1:10" x14ac:dyDescent="0.25">
      <c r="A20130" s="42">
        <v>1516591708</v>
      </c>
      <c r="B20130" s="42">
        <v>1</v>
      </c>
      <c r="C20130" s="42">
        <v>1225</v>
      </c>
      <c r="D20130" s="40" t="s">
        <v>362</v>
      </c>
      <c r="E20130" t="s">
        <v>383</v>
      </c>
      <c r="G20130" s="40">
        <v>0.59281651355124687</v>
      </c>
      <c r="H20130">
        <f t="shared" si="314"/>
        <v>12791</v>
      </c>
      <c r="I20130" t="s">
        <v>383</v>
      </c>
      <c r="J20130" s="40"/>
    </row>
    <row r="20131" spans="1:10" x14ac:dyDescent="0.25">
      <c r="A20131" s="42">
        <v>1517131010</v>
      </c>
      <c r="B20131" s="42">
        <v>0</v>
      </c>
      <c r="C20131" s="42">
        <v>836</v>
      </c>
      <c r="D20131" s="40" t="s">
        <v>362</v>
      </c>
      <c r="E20131" t="s">
        <v>383</v>
      </c>
      <c r="G20131" s="40">
        <v>0.76107764994992555</v>
      </c>
      <c r="H20131">
        <f t="shared" si="314"/>
        <v>16419</v>
      </c>
      <c r="I20131" t="s">
        <v>383</v>
      </c>
      <c r="J20131" s="40"/>
    </row>
    <row r="20132" spans="1:10" x14ac:dyDescent="0.25">
      <c r="A20132" s="42">
        <v>1514801256</v>
      </c>
      <c r="B20132" s="42">
        <v>1</v>
      </c>
      <c r="C20132" s="42">
        <v>2060</v>
      </c>
      <c r="D20132" s="40" t="s">
        <v>359</v>
      </c>
      <c r="E20132" t="s">
        <v>381</v>
      </c>
      <c r="G20132" s="40">
        <v>0.2298006984473614</v>
      </c>
      <c r="H20132">
        <f t="shared" si="314"/>
        <v>4946</v>
      </c>
      <c r="I20132" t="s">
        <v>381</v>
      </c>
      <c r="J20132" s="40"/>
    </row>
    <row r="20133" spans="1:10" x14ac:dyDescent="0.25">
      <c r="A20133" s="42">
        <v>1515343717</v>
      </c>
      <c r="B20133" s="42">
        <v>1</v>
      </c>
      <c r="C20133" s="42">
        <v>416</v>
      </c>
      <c r="D20133" s="40" t="s">
        <v>361</v>
      </c>
      <c r="E20133" t="s">
        <v>383</v>
      </c>
      <c r="G20133" s="40">
        <v>0.9840557934705525</v>
      </c>
      <c r="H20133">
        <f t="shared" si="314"/>
        <v>21301</v>
      </c>
      <c r="I20133" t="s">
        <v>383</v>
      </c>
      <c r="J20133" s="40"/>
    </row>
    <row r="20134" spans="1:10" x14ac:dyDescent="0.25">
      <c r="A20134" s="42">
        <v>1518519686</v>
      </c>
      <c r="B20134" s="42">
        <v>1</v>
      </c>
      <c r="C20134" s="42">
        <v>766</v>
      </c>
      <c r="D20134" s="40" t="s">
        <v>361</v>
      </c>
      <c r="E20134" t="s">
        <v>382</v>
      </c>
      <c r="G20134" s="40">
        <v>0.10818899118724534</v>
      </c>
      <c r="H20134">
        <f t="shared" si="314"/>
        <v>2290</v>
      </c>
      <c r="I20134" t="s">
        <v>382</v>
      </c>
      <c r="J20134" s="40"/>
    </row>
    <row r="20135" spans="1:10" x14ac:dyDescent="0.25">
      <c r="A20135" s="42">
        <v>1515381150</v>
      </c>
      <c r="B20135" s="42">
        <v>0</v>
      </c>
      <c r="C20135" s="42">
        <v>2852</v>
      </c>
      <c r="D20135" s="40" t="s">
        <v>361</v>
      </c>
      <c r="E20135" t="s">
        <v>383</v>
      </c>
      <c r="G20135" s="40">
        <v>0.8219115809761427</v>
      </c>
      <c r="H20135">
        <f t="shared" si="314"/>
        <v>17756</v>
      </c>
      <c r="I20135" t="s">
        <v>383</v>
      </c>
      <c r="J20135" s="40"/>
    </row>
    <row r="20136" spans="1:10" x14ac:dyDescent="0.25">
      <c r="A20136" s="42">
        <v>1511632474</v>
      </c>
      <c r="B20136" s="42">
        <v>1</v>
      </c>
      <c r="C20136" s="42">
        <v>246</v>
      </c>
      <c r="D20136" s="40" t="s">
        <v>359</v>
      </c>
      <c r="E20136" t="s">
        <v>383</v>
      </c>
      <c r="G20136" s="40">
        <v>0.67908297605352685</v>
      </c>
      <c r="H20136">
        <f t="shared" si="314"/>
        <v>14631</v>
      </c>
      <c r="I20136" t="s">
        <v>383</v>
      </c>
      <c r="J20136" s="40"/>
    </row>
    <row r="20137" spans="1:10" x14ac:dyDescent="0.25">
      <c r="A20137" s="42">
        <v>1512543792</v>
      </c>
      <c r="B20137" s="42">
        <v>0</v>
      </c>
      <c r="C20137" s="42">
        <v>1878</v>
      </c>
      <c r="D20137" s="40" t="s">
        <v>359</v>
      </c>
      <c r="E20137" t="s">
        <v>383</v>
      </c>
      <c r="G20137" s="40">
        <v>0.69686508282731219</v>
      </c>
      <c r="H20137">
        <f t="shared" si="314"/>
        <v>15003</v>
      </c>
      <c r="I20137" t="s">
        <v>383</v>
      </c>
      <c r="J20137" s="40"/>
    </row>
    <row r="20138" spans="1:10" x14ac:dyDescent="0.25">
      <c r="A20138" s="42">
        <v>1513164213</v>
      </c>
      <c r="B20138" s="42">
        <v>1</v>
      </c>
      <c r="C20138" s="42">
        <v>1584</v>
      </c>
      <c r="D20138" s="40" t="s">
        <v>362</v>
      </c>
      <c r="E20138" t="s">
        <v>383</v>
      </c>
      <c r="G20138" s="40">
        <v>0.41657230885205354</v>
      </c>
      <c r="H20138">
        <f t="shared" si="314"/>
        <v>9042</v>
      </c>
      <c r="I20138" t="s">
        <v>383</v>
      </c>
      <c r="J20138" s="40"/>
    </row>
    <row r="20139" spans="1:10" x14ac:dyDescent="0.25">
      <c r="A20139" s="42">
        <v>1518901247</v>
      </c>
      <c r="B20139" s="42">
        <v>1</v>
      </c>
      <c r="C20139" s="42">
        <v>1119</v>
      </c>
      <c r="D20139" s="40" t="s">
        <v>360</v>
      </c>
      <c r="E20139" t="s">
        <v>383</v>
      </c>
      <c r="G20139" s="40">
        <v>0.40373727545578164</v>
      </c>
      <c r="H20139">
        <f t="shared" si="314"/>
        <v>8753</v>
      </c>
      <c r="I20139" t="s">
        <v>383</v>
      </c>
      <c r="J20139" s="40"/>
    </row>
    <row r="20140" spans="1:10" x14ac:dyDescent="0.25">
      <c r="A20140" s="42">
        <v>1515292745</v>
      </c>
      <c r="B20140" s="42">
        <v>1</v>
      </c>
      <c r="C20140" s="42">
        <v>2893</v>
      </c>
      <c r="D20140" s="40" t="s">
        <v>360</v>
      </c>
      <c r="E20140" t="s">
        <v>383</v>
      </c>
      <c r="G20140" s="40">
        <v>0.55496655755614155</v>
      </c>
      <c r="H20140">
        <f t="shared" si="314"/>
        <v>11992</v>
      </c>
      <c r="I20140" t="s">
        <v>383</v>
      </c>
      <c r="J20140" s="40"/>
    </row>
    <row r="20141" spans="1:10" x14ac:dyDescent="0.25">
      <c r="A20141" s="42">
        <v>1518777378</v>
      </c>
      <c r="B20141" s="42">
        <v>1</v>
      </c>
      <c r="C20141" s="42">
        <v>872</v>
      </c>
      <c r="D20141" s="40" t="s">
        <v>361</v>
      </c>
      <c r="E20141" t="s">
        <v>383</v>
      </c>
      <c r="G20141" s="40">
        <v>0.75447388268945048</v>
      </c>
      <c r="H20141">
        <f t="shared" si="314"/>
        <v>16265</v>
      </c>
      <c r="I20141" t="s">
        <v>383</v>
      </c>
      <c r="J20141" s="40"/>
    </row>
    <row r="20142" spans="1:10" x14ac:dyDescent="0.25">
      <c r="A20142" s="42">
        <v>1519967563</v>
      </c>
      <c r="B20142" s="42">
        <v>1</v>
      </c>
      <c r="C20142" s="42">
        <v>1346</v>
      </c>
      <c r="D20142" s="40" t="s">
        <v>361</v>
      </c>
      <c r="E20142" t="s">
        <v>383</v>
      </c>
      <c r="G20142" s="40">
        <v>0.55165450019408913</v>
      </c>
      <c r="H20142">
        <f t="shared" si="314"/>
        <v>11921</v>
      </c>
      <c r="I20142" t="s">
        <v>383</v>
      </c>
      <c r="J20142" s="40"/>
    </row>
    <row r="20143" spans="1:10" x14ac:dyDescent="0.25">
      <c r="A20143" s="42">
        <v>1512826193</v>
      </c>
      <c r="B20143" s="42">
        <v>1</v>
      </c>
      <c r="C20143" s="42">
        <v>712</v>
      </c>
      <c r="D20143" s="40" t="s">
        <v>360</v>
      </c>
      <c r="E20143" t="s">
        <v>383</v>
      </c>
      <c r="G20143" s="40">
        <v>0.74620246498756482</v>
      </c>
      <c r="H20143">
        <f t="shared" si="314"/>
        <v>16093</v>
      </c>
      <c r="I20143" t="s">
        <v>383</v>
      </c>
      <c r="J20143" s="40"/>
    </row>
    <row r="20144" spans="1:10" x14ac:dyDescent="0.25">
      <c r="A20144" s="42">
        <v>1519627681</v>
      </c>
      <c r="B20144" s="42">
        <v>0</v>
      </c>
      <c r="C20144" s="42">
        <v>1036</v>
      </c>
      <c r="D20144" s="40" t="s">
        <v>360</v>
      </c>
      <c r="E20144" t="s">
        <v>383</v>
      </c>
      <c r="G20144" s="40">
        <v>0.91895426124930557</v>
      </c>
      <c r="H20144">
        <f t="shared" si="314"/>
        <v>19849</v>
      </c>
      <c r="I20144" t="s">
        <v>383</v>
      </c>
      <c r="J20144" s="40"/>
    </row>
    <row r="20145" spans="1:10" x14ac:dyDescent="0.25">
      <c r="A20145" s="42">
        <v>1516287453</v>
      </c>
      <c r="B20145" s="42">
        <v>1</v>
      </c>
      <c r="C20145" s="42">
        <v>797</v>
      </c>
      <c r="D20145" s="40" t="s">
        <v>362</v>
      </c>
      <c r="E20145" t="s">
        <v>383</v>
      </c>
      <c r="G20145" s="40">
        <v>0.43617665109931503</v>
      </c>
      <c r="H20145">
        <f t="shared" si="314"/>
        <v>9460</v>
      </c>
      <c r="I20145" t="s">
        <v>383</v>
      </c>
      <c r="J20145" s="40"/>
    </row>
    <row r="20146" spans="1:10" x14ac:dyDescent="0.25">
      <c r="A20146" s="42">
        <v>1518162662</v>
      </c>
      <c r="B20146" s="42">
        <v>0</v>
      </c>
      <c r="C20146" s="42">
        <v>970</v>
      </c>
      <c r="D20146" s="40" t="s">
        <v>361</v>
      </c>
      <c r="E20146" t="s">
        <v>383</v>
      </c>
      <c r="G20146" s="40">
        <v>0.35313095159447483</v>
      </c>
      <c r="H20146">
        <f t="shared" si="314"/>
        <v>7635</v>
      </c>
      <c r="I20146" t="s">
        <v>383</v>
      </c>
      <c r="J20146" s="40"/>
    </row>
    <row r="20147" spans="1:10" x14ac:dyDescent="0.25">
      <c r="A20147" s="42">
        <v>1513701122</v>
      </c>
      <c r="B20147" s="42">
        <v>0</v>
      </c>
      <c r="C20147" s="42">
        <v>3284</v>
      </c>
      <c r="D20147" s="40" t="s">
        <v>359</v>
      </c>
      <c r="E20147" t="s">
        <v>383</v>
      </c>
      <c r="G20147" s="40">
        <v>0.80088404837072902</v>
      </c>
      <c r="H20147">
        <f t="shared" si="314"/>
        <v>17303</v>
      </c>
      <c r="I20147" t="s">
        <v>383</v>
      </c>
      <c r="J20147" s="40"/>
    </row>
    <row r="20148" spans="1:10" x14ac:dyDescent="0.25">
      <c r="A20148" s="42">
        <v>1515459378</v>
      </c>
      <c r="B20148" s="42">
        <v>1</v>
      </c>
      <c r="C20148" s="42">
        <v>1500</v>
      </c>
      <c r="D20148" s="40" t="s">
        <v>359</v>
      </c>
      <c r="E20148" t="s">
        <v>383</v>
      </c>
      <c r="G20148" s="40">
        <v>0.41215764087296758</v>
      </c>
      <c r="H20148">
        <f t="shared" si="314"/>
        <v>8950</v>
      </c>
      <c r="I20148" t="s">
        <v>383</v>
      </c>
      <c r="J20148" s="40"/>
    </row>
    <row r="20149" spans="1:10" x14ac:dyDescent="0.25">
      <c r="A20149" s="42">
        <v>1514690071</v>
      </c>
      <c r="B20149" s="42">
        <v>0</v>
      </c>
      <c r="C20149" s="42">
        <v>1006</v>
      </c>
      <c r="D20149" s="40" t="s">
        <v>361</v>
      </c>
      <c r="E20149" t="s">
        <v>383</v>
      </c>
      <c r="G20149" s="40">
        <v>0.32090880958916601</v>
      </c>
      <c r="H20149">
        <f t="shared" si="314"/>
        <v>6895</v>
      </c>
      <c r="I20149" t="s">
        <v>383</v>
      </c>
      <c r="J20149" s="40"/>
    </row>
    <row r="20150" spans="1:10" x14ac:dyDescent="0.25">
      <c r="A20150" s="42">
        <v>1519012899</v>
      </c>
      <c r="B20150" s="42">
        <v>1</v>
      </c>
      <c r="C20150" s="42">
        <v>2037</v>
      </c>
      <c r="D20150" s="40" t="s">
        <v>362</v>
      </c>
      <c r="E20150" t="s">
        <v>383</v>
      </c>
      <c r="G20150" s="40">
        <v>0.43357671128312458</v>
      </c>
      <c r="H20150">
        <f t="shared" si="314"/>
        <v>9408</v>
      </c>
      <c r="I20150" t="s">
        <v>383</v>
      </c>
      <c r="J20150" s="40"/>
    </row>
    <row r="20151" spans="1:10" x14ac:dyDescent="0.25">
      <c r="A20151" s="42">
        <v>1518888554</v>
      </c>
      <c r="B20151" s="42">
        <v>1</v>
      </c>
      <c r="C20151" s="42">
        <v>2462</v>
      </c>
      <c r="D20151" s="40" t="s">
        <v>361</v>
      </c>
      <c r="E20151" t="s">
        <v>383</v>
      </c>
      <c r="G20151" s="40">
        <v>0.62462698965850849</v>
      </c>
      <c r="H20151">
        <f t="shared" si="314"/>
        <v>13464</v>
      </c>
      <c r="I20151" t="s">
        <v>383</v>
      </c>
      <c r="J20151" s="40"/>
    </row>
    <row r="20152" spans="1:10" x14ac:dyDescent="0.25">
      <c r="A20152" s="42">
        <v>1518473279</v>
      </c>
      <c r="B20152" s="42">
        <v>1</v>
      </c>
      <c r="C20152" s="42">
        <v>1750</v>
      </c>
      <c r="D20152" s="40" t="s">
        <v>361</v>
      </c>
      <c r="E20152" t="s">
        <v>383</v>
      </c>
      <c r="G20152" s="40">
        <v>0.47585602623641277</v>
      </c>
      <c r="H20152">
        <f t="shared" si="314"/>
        <v>10307</v>
      </c>
      <c r="I20152" t="s">
        <v>383</v>
      </c>
      <c r="J20152" s="40"/>
    </row>
    <row r="20153" spans="1:10" x14ac:dyDescent="0.25">
      <c r="A20153" s="42">
        <v>1516234381</v>
      </c>
      <c r="B20153" s="42">
        <v>0</v>
      </c>
      <c r="C20153" s="42">
        <v>1970</v>
      </c>
      <c r="D20153" s="40" t="s">
        <v>361</v>
      </c>
      <c r="E20153" t="s">
        <v>383</v>
      </c>
      <c r="G20153" s="40">
        <v>0.4738712598756748</v>
      </c>
      <c r="H20153">
        <f t="shared" si="314"/>
        <v>10263</v>
      </c>
      <c r="I20153" t="s">
        <v>383</v>
      </c>
      <c r="J20153" s="40"/>
    </row>
    <row r="20154" spans="1:10" x14ac:dyDescent="0.25">
      <c r="A20154" s="42">
        <v>1516576141</v>
      </c>
      <c r="B20154" s="42">
        <v>0</v>
      </c>
      <c r="C20154" s="42">
        <v>785</v>
      </c>
      <c r="D20154" s="40" t="s">
        <v>360</v>
      </c>
      <c r="E20154" t="s">
        <v>383</v>
      </c>
      <c r="G20154" s="40">
        <v>0.94953684336278488</v>
      </c>
      <c r="H20154">
        <f t="shared" si="314"/>
        <v>20571</v>
      </c>
      <c r="I20154" t="s">
        <v>383</v>
      </c>
      <c r="J20154" s="40"/>
    </row>
    <row r="20155" spans="1:10" x14ac:dyDescent="0.25">
      <c r="A20155" s="42">
        <v>1512814677</v>
      </c>
      <c r="B20155" s="42">
        <v>1</v>
      </c>
      <c r="C20155" s="42">
        <v>1091</v>
      </c>
      <c r="D20155" s="40" t="s">
        <v>359</v>
      </c>
      <c r="E20155" t="s">
        <v>383</v>
      </c>
      <c r="G20155" s="40">
        <v>0.84706904783395343</v>
      </c>
      <c r="H20155">
        <f t="shared" si="314"/>
        <v>18295</v>
      </c>
      <c r="I20155" t="s">
        <v>383</v>
      </c>
      <c r="J20155" s="40"/>
    </row>
    <row r="20156" spans="1:10" x14ac:dyDescent="0.25">
      <c r="A20156" s="42">
        <v>1514866541</v>
      </c>
      <c r="B20156" s="42">
        <v>0</v>
      </c>
      <c r="C20156" s="42">
        <v>1547</v>
      </c>
      <c r="D20156" s="40" t="s">
        <v>361</v>
      </c>
      <c r="E20156" t="s">
        <v>383</v>
      </c>
      <c r="G20156" s="40">
        <v>0.52969781187929332</v>
      </c>
      <c r="H20156">
        <f t="shared" si="314"/>
        <v>11492</v>
      </c>
      <c r="I20156" t="s">
        <v>383</v>
      </c>
      <c r="J20156" s="40"/>
    </row>
    <row r="20157" spans="1:10" x14ac:dyDescent="0.25">
      <c r="A20157" s="42">
        <v>1513176433</v>
      </c>
      <c r="B20157" s="42">
        <v>1</v>
      </c>
      <c r="C20157" s="42">
        <v>1109</v>
      </c>
      <c r="D20157" s="40" t="s">
        <v>359</v>
      </c>
      <c r="E20157" t="s">
        <v>383</v>
      </c>
      <c r="G20157" s="40">
        <v>0.52073435751822483</v>
      </c>
      <c r="H20157">
        <f t="shared" si="314"/>
        <v>11309</v>
      </c>
      <c r="I20157" t="s">
        <v>383</v>
      </c>
      <c r="J20157" s="40"/>
    </row>
    <row r="20158" spans="1:10" x14ac:dyDescent="0.25">
      <c r="A20158" s="42">
        <v>1515269475</v>
      </c>
      <c r="B20158" s="42">
        <v>1</v>
      </c>
      <c r="C20158" s="42">
        <v>163</v>
      </c>
      <c r="D20158" s="40" t="s">
        <v>360</v>
      </c>
      <c r="E20158" t="s">
        <v>383</v>
      </c>
      <c r="G20158" s="40">
        <v>0.28592382725442211</v>
      </c>
      <c r="H20158">
        <f t="shared" si="314"/>
        <v>6158</v>
      </c>
      <c r="I20158" t="s">
        <v>383</v>
      </c>
      <c r="J20158" s="40"/>
    </row>
    <row r="20159" spans="1:10" x14ac:dyDescent="0.25">
      <c r="A20159" s="42">
        <v>1512180712</v>
      </c>
      <c r="B20159" s="42">
        <v>0</v>
      </c>
      <c r="C20159" s="42">
        <v>2200</v>
      </c>
      <c r="D20159" s="40" t="s">
        <v>360</v>
      </c>
      <c r="E20159" t="s">
        <v>383</v>
      </c>
      <c r="G20159" s="40">
        <v>0.53687324179766915</v>
      </c>
      <c r="H20159">
        <f t="shared" si="314"/>
        <v>11628</v>
      </c>
      <c r="I20159" t="s">
        <v>383</v>
      </c>
      <c r="J20159" s="40"/>
    </row>
    <row r="20160" spans="1:10" x14ac:dyDescent="0.25">
      <c r="A20160" s="42">
        <v>1515553526</v>
      </c>
      <c r="B20160" s="42">
        <v>1</v>
      </c>
      <c r="C20160" s="42">
        <v>3183</v>
      </c>
      <c r="D20160" s="40" t="s">
        <v>359</v>
      </c>
      <c r="E20160" t="s">
        <v>383</v>
      </c>
      <c r="G20160" s="40">
        <v>0.69657148102558963</v>
      </c>
      <c r="H20160">
        <f t="shared" si="314"/>
        <v>14995</v>
      </c>
      <c r="I20160" t="s">
        <v>383</v>
      </c>
      <c r="J20160" s="40"/>
    </row>
    <row r="20161" spans="1:10" x14ac:dyDescent="0.25">
      <c r="A20161" s="42">
        <v>1514111440</v>
      </c>
      <c r="B20161" s="42">
        <v>0</v>
      </c>
      <c r="C20161" s="42">
        <v>1282</v>
      </c>
      <c r="D20161" s="40" t="s">
        <v>359</v>
      </c>
      <c r="E20161" t="s">
        <v>383</v>
      </c>
      <c r="G20161" s="40">
        <v>0.38442624044854345</v>
      </c>
      <c r="H20161">
        <f t="shared" si="314"/>
        <v>8339</v>
      </c>
      <c r="I20161" t="s">
        <v>383</v>
      </c>
      <c r="J20161" s="40"/>
    </row>
    <row r="20162" spans="1:10" x14ac:dyDescent="0.25">
      <c r="A20162" s="42">
        <v>1516467331</v>
      </c>
      <c r="B20162" s="42">
        <v>0</v>
      </c>
      <c r="C20162" s="42">
        <v>2833</v>
      </c>
      <c r="D20162" s="40" t="s">
        <v>359</v>
      </c>
      <c r="E20162" t="s">
        <v>382</v>
      </c>
      <c r="G20162" s="40">
        <v>7.392265483220406E-2</v>
      </c>
      <c r="H20162">
        <f t="shared" si="314"/>
        <v>1536</v>
      </c>
      <c r="I20162" t="s">
        <v>382</v>
      </c>
      <c r="J20162" s="40"/>
    </row>
    <row r="20163" spans="1:10" x14ac:dyDescent="0.25">
      <c r="A20163" s="42">
        <v>1516608400</v>
      </c>
      <c r="B20163" s="42">
        <v>0</v>
      </c>
      <c r="C20163" s="42">
        <v>322</v>
      </c>
      <c r="D20163" s="40" t="s">
        <v>359</v>
      </c>
      <c r="E20163" t="s">
        <v>383</v>
      </c>
      <c r="G20163" s="40">
        <v>0.87558592300585703</v>
      </c>
      <c r="H20163">
        <f t="shared" si="314"/>
        <v>18893</v>
      </c>
      <c r="I20163" t="s">
        <v>383</v>
      </c>
      <c r="J20163" s="40"/>
    </row>
    <row r="20164" spans="1:10" x14ac:dyDescent="0.25">
      <c r="A20164" s="42">
        <v>1516670368</v>
      </c>
      <c r="B20164" s="42">
        <v>1</v>
      </c>
      <c r="C20164" s="42">
        <v>207</v>
      </c>
      <c r="D20164" s="40" t="s">
        <v>361</v>
      </c>
      <c r="E20164" t="s">
        <v>383</v>
      </c>
      <c r="G20164" s="40">
        <v>0.86413475891739155</v>
      </c>
      <c r="H20164">
        <f t="shared" si="314"/>
        <v>18638</v>
      </c>
      <c r="I20164" t="s">
        <v>383</v>
      </c>
      <c r="J20164" s="40"/>
    </row>
    <row r="20165" spans="1:10" x14ac:dyDescent="0.25">
      <c r="A20165" s="42">
        <v>1512788260</v>
      </c>
      <c r="B20165" s="42">
        <v>0</v>
      </c>
      <c r="C20165" s="42">
        <v>1800</v>
      </c>
      <c r="D20165" s="40" t="s">
        <v>362</v>
      </c>
      <c r="E20165" t="s">
        <v>382</v>
      </c>
      <c r="G20165" s="40">
        <v>1.5873906156228412E-2</v>
      </c>
      <c r="H20165">
        <f t="shared" si="314"/>
        <v>334</v>
      </c>
      <c r="I20165" t="s">
        <v>382</v>
      </c>
      <c r="J20165" s="40"/>
    </row>
    <row r="20166" spans="1:10" x14ac:dyDescent="0.25">
      <c r="A20166" s="42">
        <v>1512690087</v>
      </c>
      <c r="B20166" s="42">
        <v>1</v>
      </c>
      <c r="C20166" s="42">
        <v>962</v>
      </c>
      <c r="D20166" s="40" t="s">
        <v>361</v>
      </c>
      <c r="E20166" t="s">
        <v>382</v>
      </c>
      <c r="G20166" s="40">
        <v>2.5317161380516651E-2</v>
      </c>
      <c r="H20166">
        <f t="shared" si="314"/>
        <v>528</v>
      </c>
      <c r="I20166" t="s">
        <v>382</v>
      </c>
      <c r="J20166" s="40"/>
    </row>
    <row r="20167" spans="1:10" x14ac:dyDescent="0.25">
      <c r="A20167" s="42">
        <v>1515372238</v>
      </c>
      <c r="B20167" s="42">
        <v>1</v>
      </c>
      <c r="C20167" s="42">
        <v>194</v>
      </c>
      <c r="D20167" s="40" t="s">
        <v>362</v>
      </c>
      <c r="E20167" t="s">
        <v>383</v>
      </c>
      <c r="G20167" s="40">
        <v>0.60495477051898749</v>
      </c>
      <c r="H20167">
        <f t="shared" si="314"/>
        <v>13032</v>
      </c>
      <c r="I20167" t="s">
        <v>383</v>
      </c>
      <c r="J20167" s="40"/>
    </row>
    <row r="20168" spans="1:10" x14ac:dyDescent="0.25">
      <c r="A20168" s="42">
        <v>1512581771</v>
      </c>
      <c r="B20168" s="42">
        <v>0</v>
      </c>
      <c r="C20168" s="42">
        <v>3155</v>
      </c>
      <c r="D20168" s="40" t="s">
        <v>362</v>
      </c>
      <c r="E20168" t="s">
        <v>382</v>
      </c>
      <c r="G20168" s="40">
        <v>0.12567096590231641</v>
      </c>
      <c r="H20168">
        <f t="shared" si="314"/>
        <v>2683</v>
      </c>
      <c r="I20168" t="s">
        <v>382</v>
      </c>
      <c r="J20168" s="40"/>
    </row>
    <row r="20169" spans="1:10" x14ac:dyDescent="0.25">
      <c r="A20169" s="42">
        <v>1514577516</v>
      </c>
      <c r="B20169" s="42">
        <v>1</v>
      </c>
      <c r="C20169" s="42">
        <v>2198</v>
      </c>
      <c r="D20169" s="40" t="s">
        <v>362</v>
      </c>
      <c r="E20169" t="s">
        <v>383</v>
      </c>
      <c r="G20169" s="40">
        <v>0.83362742893908481</v>
      </c>
      <c r="H20169">
        <f t="shared" si="314"/>
        <v>18003</v>
      </c>
      <c r="I20169" t="s">
        <v>383</v>
      </c>
      <c r="J20169" s="40"/>
    </row>
    <row r="20170" spans="1:10" x14ac:dyDescent="0.25">
      <c r="A20170" s="42">
        <v>1515825236</v>
      </c>
      <c r="B20170" s="42">
        <v>1</v>
      </c>
      <c r="C20170" s="42">
        <v>560</v>
      </c>
      <c r="D20170" s="40" t="s">
        <v>359</v>
      </c>
      <c r="E20170" t="s">
        <v>383</v>
      </c>
      <c r="G20170" s="40">
        <v>0.52442726711769094</v>
      </c>
      <c r="H20170">
        <f t="shared" si="314"/>
        <v>11382</v>
      </c>
      <c r="I20170" t="s">
        <v>383</v>
      </c>
      <c r="J20170" s="40"/>
    </row>
    <row r="20171" spans="1:10" x14ac:dyDescent="0.25">
      <c r="A20171" s="42">
        <v>1518083879</v>
      </c>
      <c r="B20171" s="42">
        <v>1</v>
      </c>
      <c r="C20171" s="42">
        <v>2205</v>
      </c>
      <c r="D20171" s="40" t="s">
        <v>360</v>
      </c>
      <c r="E20171" t="s">
        <v>383</v>
      </c>
      <c r="G20171" s="40">
        <v>0.91236586274543385</v>
      </c>
      <c r="H20171">
        <f t="shared" ref="H20171:H20234" si="315">RANK(G20171,$G$10:$G$21653,1)</f>
        <v>19692</v>
      </c>
      <c r="I20171" t="s">
        <v>383</v>
      </c>
      <c r="J20171" s="40"/>
    </row>
    <row r="20172" spans="1:10" x14ac:dyDescent="0.25">
      <c r="A20172" s="42">
        <v>1512572501</v>
      </c>
      <c r="B20172" s="42">
        <v>0</v>
      </c>
      <c r="C20172" s="42">
        <v>930</v>
      </c>
      <c r="D20172" s="40" t="s">
        <v>360</v>
      </c>
      <c r="E20172" t="s">
        <v>383</v>
      </c>
      <c r="G20172" s="40">
        <v>0.77661412515645423</v>
      </c>
      <c r="H20172">
        <f t="shared" si="315"/>
        <v>16767</v>
      </c>
      <c r="I20172" t="s">
        <v>383</v>
      </c>
      <c r="J20172" s="40"/>
    </row>
    <row r="20173" spans="1:10" x14ac:dyDescent="0.25">
      <c r="A20173" s="42">
        <v>1517421374</v>
      </c>
      <c r="B20173" s="42">
        <v>1</v>
      </c>
      <c r="C20173" s="42">
        <v>2012</v>
      </c>
      <c r="D20173" s="40" t="s">
        <v>360</v>
      </c>
      <c r="E20173" t="s">
        <v>383</v>
      </c>
      <c r="G20173" s="40">
        <v>0.97733083668906617</v>
      </c>
      <c r="H20173">
        <f t="shared" si="315"/>
        <v>21154</v>
      </c>
      <c r="I20173" t="s">
        <v>383</v>
      </c>
      <c r="J20173" s="40"/>
    </row>
    <row r="20174" spans="1:10" x14ac:dyDescent="0.25">
      <c r="A20174" s="42">
        <v>1516697126</v>
      </c>
      <c r="B20174" s="42">
        <v>1</v>
      </c>
      <c r="C20174" s="42">
        <v>287</v>
      </c>
      <c r="D20174" s="40" t="s">
        <v>360</v>
      </c>
      <c r="E20174" t="s">
        <v>383</v>
      </c>
      <c r="G20174" s="40">
        <v>0.44356563160908091</v>
      </c>
      <c r="H20174">
        <f t="shared" si="315"/>
        <v>9616</v>
      </c>
      <c r="I20174" t="s">
        <v>383</v>
      </c>
      <c r="J20174" s="40"/>
    </row>
    <row r="20175" spans="1:10" x14ac:dyDescent="0.25">
      <c r="A20175" s="42">
        <v>1514725114</v>
      </c>
      <c r="B20175" s="42">
        <v>1</v>
      </c>
      <c r="C20175" s="42">
        <v>552</v>
      </c>
      <c r="D20175" s="40" t="s">
        <v>359</v>
      </c>
      <c r="E20175" t="s">
        <v>383</v>
      </c>
      <c r="G20175" s="40">
        <v>0.51853647601828612</v>
      </c>
      <c r="H20175">
        <f t="shared" si="315"/>
        <v>11265</v>
      </c>
      <c r="I20175" t="s">
        <v>383</v>
      </c>
      <c r="J20175" s="40"/>
    </row>
    <row r="20176" spans="1:10" x14ac:dyDescent="0.25">
      <c r="A20176" s="42">
        <v>1518597487</v>
      </c>
      <c r="B20176" s="42">
        <v>1</v>
      </c>
      <c r="C20176" s="42">
        <v>195</v>
      </c>
      <c r="D20176" s="40" t="s">
        <v>361</v>
      </c>
      <c r="E20176" t="s">
        <v>383</v>
      </c>
      <c r="G20176" s="40">
        <v>0.86083721344340081</v>
      </c>
      <c r="H20176">
        <f t="shared" si="315"/>
        <v>18565</v>
      </c>
      <c r="I20176" t="s">
        <v>383</v>
      </c>
      <c r="J20176" s="40"/>
    </row>
    <row r="20177" spans="1:10" x14ac:dyDescent="0.25">
      <c r="A20177" s="42">
        <v>1516203516</v>
      </c>
      <c r="B20177" s="42">
        <v>1</v>
      </c>
      <c r="C20177" s="42">
        <v>1747</v>
      </c>
      <c r="D20177" s="40" t="s">
        <v>359</v>
      </c>
      <c r="E20177" t="s">
        <v>382</v>
      </c>
      <c r="G20177" s="40">
        <v>0.11690879327371517</v>
      </c>
      <c r="H20177">
        <f t="shared" si="315"/>
        <v>2483</v>
      </c>
      <c r="I20177" t="s">
        <v>382</v>
      </c>
      <c r="J20177" s="40"/>
    </row>
    <row r="20178" spans="1:10" x14ac:dyDescent="0.25">
      <c r="A20178" s="42">
        <v>1515201905</v>
      </c>
      <c r="B20178" s="42">
        <v>1</v>
      </c>
      <c r="C20178" s="42">
        <v>4887</v>
      </c>
      <c r="D20178" s="40" t="s">
        <v>360</v>
      </c>
      <c r="E20178" t="s">
        <v>383</v>
      </c>
      <c r="G20178" s="40">
        <v>0.82925756520188376</v>
      </c>
      <c r="H20178">
        <f t="shared" si="315"/>
        <v>17913</v>
      </c>
      <c r="I20178" t="s">
        <v>383</v>
      </c>
      <c r="J20178" s="40"/>
    </row>
    <row r="20179" spans="1:10" x14ac:dyDescent="0.25">
      <c r="A20179" s="42">
        <v>1519359218</v>
      </c>
      <c r="B20179" s="42">
        <v>1</v>
      </c>
      <c r="C20179" s="42">
        <v>3559</v>
      </c>
      <c r="D20179" s="40" t="s">
        <v>361</v>
      </c>
      <c r="E20179" t="s">
        <v>381</v>
      </c>
      <c r="G20179" s="40">
        <v>0.24520264547891379</v>
      </c>
      <c r="H20179">
        <f t="shared" si="315"/>
        <v>5265</v>
      </c>
      <c r="I20179" t="s">
        <v>381</v>
      </c>
      <c r="J20179" s="40"/>
    </row>
    <row r="20180" spans="1:10" x14ac:dyDescent="0.25">
      <c r="A20180" s="42">
        <v>1511268025</v>
      </c>
      <c r="B20180" s="42">
        <v>1</v>
      </c>
      <c r="C20180" s="42">
        <v>2004</v>
      </c>
      <c r="D20180" s="40" t="s">
        <v>360</v>
      </c>
      <c r="E20180" t="s">
        <v>383</v>
      </c>
      <c r="G20180" s="40">
        <v>0.43931494475122823</v>
      </c>
      <c r="H20180">
        <f t="shared" si="315"/>
        <v>9520</v>
      </c>
      <c r="I20180" t="s">
        <v>383</v>
      </c>
      <c r="J20180" s="40"/>
    </row>
    <row r="20181" spans="1:10" x14ac:dyDescent="0.25">
      <c r="A20181" s="42">
        <v>1516549397</v>
      </c>
      <c r="B20181" s="42">
        <v>1</v>
      </c>
      <c r="C20181" s="42">
        <v>2840</v>
      </c>
      <c r="D20181" s="40" t="s">
        <v>359</v>
      </c>
      <c r="E20181" t="s">
        <v>383</v>
      </c>
      <c r="G20181" s="40">
        <v>0.79910719694254839</v>
      </c>
      <c r="H20181">
        <f t="shared" si="315"/>
        <v>17259</v>
      </c>
      <c r="I20181" t="s">
        <v>383</v>
      </c>
      <c r="J20181" s="40"/>
    </row>
    <row r="20182" spans="1:10" x14ac:dyDescent="0.25">
      <c r="A20182" s="42">
        <v>1513737356</v>
      </c>
      <c r="B20182" s="42">
        <v>1</v>
      </c>
      <c r="C20182" s="42">
        <v>3214</v>
      </c>
      <c r="D20182" s="40" t="s">
        <v>359</v>
      </c>
      <c r="E20182" t="s">
        <v>383</v>
      </c>
      <c r="G20182" s="40">
        <v>0.41927072553299749</v>
      </c>
      <c r="H20182">
        <f t="shared" si="315"/>
        <v>9111</v>
      </c>
      <c r="I20182" t="s">
        <v>383</v>
      </c>
      <c r="J20182" s="40"/>
    </row>
    <row r="20183" spans="1:10" x14ac:dyDescent="0.25">
      <c r="A20183" s="42">
        <v>1513668761</v>
      </c>
      <c r="B20183" s="42">
        <v>0</v>
      </c>
      <c r="C20183" s="42">
        <v>1949</v>
      </c>
      <c r="D20183" s="40" t="s">
        <v>360</v>
      </c>
      <c r="E20183" t="s">
        <v>383</v>
      </c>
      <c r="G20183" s="40">
        <v>0.46666404474254986</v>
      </c>
      <c r="H20183">
        <f t="shared" si="315"/>
        <v>10119</v>
      </c>
      <c r="I20183" t="s">
        <v>383</v>
      </c>
      <c r="J20183" s="40"/>
    </row>
    <row r="20184" spans="1:10" x14ac:dyDescent="0.25">
      <c r="A20184" s="42">
        <v>1512685637</v>
      </c>
      <c r="B20184" s="42">
        <v>1</v>
      </c>
      <c r="C20184" s="42">
        <v>2201</v>
      </c>
      <c r="D20184" s="40" t="s">
        <v>359</v>
      </c>
      <c r="E20184" t="s">
        <v>383</v>
      </c>
      <c r="G20184" s="40">
        <v>0.78001140817251058</v>
      </c>
      <c r="H20184">
        <f t="shared" si="315"/>
        <v>16862</v>
      </c>
      <c r="I20184" t="s">
        <v>383</v>
      </c>
      <c r="J20184" s="40"/>
    </row>
    <row r="20185" spans="1:10" x14ac:dyDescent="0.25">
      <c r="A20185" s="42">
        <v>1511753451</v>
      </c>
      <c r="B20185" s="42">
        <v>0</v>
      </c>
      <c r="C20185" s="42">
        <v>2906</v>
      </c>
      <c r="D20185" s="40" t="s">
        <v>362</v>
      </c>
      <c r="E20185" t="s">
        <v>383</v>
      </c>
      <c r="G20185" s="40">
        <v>0.93631003841639948</v>
      </c>
      <c r="H20185">
        <f t="shared" si="315"/>
        <v>20260</v>
      </c>
      <c r="I20185" t="s">
        <v>383</v>
      </c>
      <c r="J20185" s="40"/>
    </row>
    <row r="20186" spans="1:10" x14ac:dyDescent="0.25">
      <c r="A20186" s="42">
        <v>1517102134</v>
      </c>
      <c r="B20186" s="42">
        <v>1</v>
      </c>
      <c r="C20186" s="42">
        <v>4052</v>
      </c>
      <c r="D20186" s="40" t="s">
        <v>359</v>
      </c>
      <c r="E20186" t="s">
        <v>382</v>
      </c>
      <c r="G20186" s="40">
        <v>4.8108995177641445E-3</v>
      </c>
      <c r="H20186">
        <f t="shared" si="315"/>
        <v>95</v>
      </c>
      <c r="I20186" t="s">
        <v>382</v>
      </c>
      <c r="J20186" s="40"/>
    </row>
    <row r="20187" spans="1:10" x14ac:dyDescent="0.25">
      <c r="A20187" s="42">
        <v>1514659559</v>
      </c>
      <c r="B20187" s="42">
        <v>1</v>
      </c>
      <c r="C20187" s="42">
        <v>3621</v>
      </c>
      <c r="D20187" s="40" t="s">
        <v>361</v>
      </c>
      <c r="E20187" t="s">
        <v>383</v>
      </c>
      <c r="G20187" s="40">
        <v>0.95628819777055174</v>
      </c>
      <c r="H20187">
        <f t="shared" si="315"/>
        <v>20723</v>
      </c>
      <c r="I20187" t="s">
        <v>383</v>
      </c>
      <c r="J20187" s="40"/>
    </row>
    <row r="20188" spans="1:10" x14ac:dyDescent="0.25">
      <c r="A20188" s="42">
        <v>1511611542</v>
      </c>
      <c r="B20188" s="42">
        <v>0</v>
      </c>
      <c r="C20188" s="42">
        <v>1248</v>
      </c>
      <c r="D20188" s="40" t="s">
        <v>360</v>
      </c>
      <c r="E20188" t="s">
        <v>383</v>
      </c>
      <c r="G20188" s="40">
        <v>0.31471235997139657</v>
      </c>
      <c r="H20188">
        <f t="shared" si="315"/>
        <v>6764</v>
      </c>
      <c r="I20188" t="s">
        <v>383</v>
      </c>
      <c r="J20188" s="40"/>
    </row>
    <row r="20189" spans="1:10" x14ac:dyDescent="0.25">
      <c r="A20189" s="42">
        <v>1514884256</v>
      </c>
      <c r="B20189" s="42">
        <v>1</v>
      </c>
      <c r="C20189" s="42">
        <v>3261</v>
      </c>
      <c r="D20189" s="40" t="s">
        <v>362</v>
      </c>
      <c r="E20189" t="s">
        <v>383</v>
      </c>
      <c r="G20189" s="40">
        <v>0.69831562096291155</v>
      </c>
      <c r="H20189">
        <f t="shared" si="315"/>
        <v>15029</v>
      </c>
      <c r="I20189" t="s">
        <v>383</v>
      </c>
      <c r="J20189" s="40"/>
    </row>
    <row r="20190" spans="1:10" x14ac:dyDescent="0.25">
      <c r="A20190" s="42">
        <v>1519031592</v>
      </c>
      <c r="B20190" s="42">
        <v>0</v>
      </c>
      <c r="C20190" s="42">
        <v>2129</v>
      </c>
      <c r="D20190" s="40" t="s">
        <v>361</v>
      </c>
      <c r="E20190" t="s">
        <v>382</v>
      </c>
      <c r="G20190" s="40">
        <v>2.0500424721163757E-2</v>
      </c>
      <c r="H20190">
        <f t="shared" si="315"/>
        <v>428</v>
      </c>
      <c r="I20190" t="s">
        <v>382</v>
      </c>
      <c r="J20190" s="40"/>
    </row>
    <row r="20191" spans="1:10" x14ac:dyDescent="0.25">
      <c r="A20191" s="42">
        <v>1515651799</v>
      </c>
      <c r="B20191" s="42">
        <v>1</v>
      </c>
      <c r="C20191" s="42">
        <v>1309</v>
      </c>
      <c r="D20191" s="40" t="s">
        <v>360</v>
      </c>
      <c r="E20191" t="s">
        <v>383</v>
      </c>
      <c r="G20191" s="40">
        <v>0.95197913985962734</v>
      </c>
      <c r="H20191">
        <f t="shared" si="315"/>
        <v>20632</v>
      </c>
      <c r="I20191" t="s">
        <v>383</v>
      </c>
      <c r="J20191" s="40"/>
    </row>
    <row r="20192" spans="1:10" x14ac:dyDescent="0.25">
      <c r="A20192" s="42">
        <v>1515029952</v>
      </c>
      <c r="B20192" s="42">
        <v>0</v>
      </c>
      <c r="C20192" s="42">
        <v>168</v>
      </c>
      <c r="D20192" s="40" t="s">
        <v>361</v>
      </c>
      <c r="E20192" t="s">
        <v>381</v>
      </c>
      <c r="G20192" s="40">
        <v>0.23465705630708533</v>
      </c>
      <c r="H20192">
        <f t="shared" si="315"/>
        <v>5043</v>
      </c>
      <c r="I20192" t="s">
        <v>381</v>
      </c>
      <c r="J20192" s="40"/>
    </row>
    <row r="20193" spans="1:10" x14ac:dyDescent="0.25">
      <c r="A20193" s="42">
        <v>1511926254</v>
      </c>
      <c r="B20193" s="42">
        <v>1</v>
      </c>
      <c r="C20193" s="42">
        <v>2643</v>
      </c>
      <c r="D20193" s="40" t="s">
        <v>360</v>
      </c>
      <c r="E20193" t="s">
        <v>383</v>
      </c>
      <c r="G20193" s="40">
        <v>0.97879903132088941</v>
      </c>
      <c r="H20193">
        <f t="shared" si="315"/>
        <v>21186</v>
      </c>
      <c r="I20193" t="s">
        <v>383</v>
      </c>
      <c r="J20193" s="40"/>
    </row>
    <row r="20194" spans="1:10" x14ac:dyDescent="0.25">
      <c r="A20194" s="42">
        <v>1518628400</v>
      </c>
      <c r="B20194" s="42">
        <v>0</v>
      </c>
      <c r="C20194" s="42">
        <v>1821</v>
      </c>
      <c r="D20194" s="40" t="s">
        <v>360</v>
      </c>
      <c r="E20194" t="s">
        <v>383</v>
      </c>
      <c r="G20194" s="40">
        <v>0.59485292908646081</v>
      </c>
      <c r="H20194">
        <f t="shared" si="315"/>
        <v>12836</v>
      </c>
      <c r="I20194" t="s">
        <v>383</v>
      </c>
      <c r="J20194" s="40"/>
    </row>
    <row r="20195" spans="1:10" x14ac:dyDescent="0.25">
      <c r="A20195" s="42">
        <v>1513496105</v>
      </c>
      <c r="B20195" s="42">
        <v>1</v>
      </c>
      <c r="C20195" s="42">
        <v>2091</v>
      </c>
      <c r="D20195" s="40" t="s">
        <v>362</v>
      </c>
      <c r="E20195" t="s">
        <v>383</v>
      </c>
      <c r="G20195" s="40">
        <v>0.65765079475489607</v>
      </c>
      <c r="H20195">
        <f t="shared" si="315"/>
        <v>14159</v>
      </c>
      <c r="I20195" t="s">
        <v>383</v>
      </c>
      <c r="J20195" s="40"/>
    </row>
    <row r="20196" spans="1:10" x14ac:dyDescent="0.25">
      <c r="A20196" s="42">
        <v>1515040054</v>
      </c>
      <c r="B20196" s="42">
        <v>1</v>
      </c>
      <c r="C20196" s="42">
        <v>4960</v>
      </c>
      <c r="D20196" s="40" t="s">
        <v>361</v>
      </c>
      <c r="E20196" t="s">
        <v>383</v>
      </c>
      <c r="G20196" s="40">
        <v>0.88326586633740778</v>
      </c>
      <c r="H20196">
        <f t="shared" si="315"/>
        <v>19065</v>
      </c>
      <c r="I20196" t="s">
        <v>383</v>
      </c>
      <c r="J20196" s="40"/>
    </row>
    <row r="20197" spans="1:10" x14ac:dyDescent="0.25">
      <c r="A20197" s="42">
        <v>1519103650</v>
      </c>
      <c r="B20197" s="42">
        <v>0</v>
      </c>
      <c r="C20197" s="42">
        <v>635</v>
      </c>
      <c r="D20197" s="40" t="s">
        <v>360</v>
      </c>
      <c r="E20197" t="s">
        <v>383</v>
      </c>
      <c r="G20197" s="40">
        <v>0.3366812493183452</v>
      </c>
      <c r="H20197">
        <f t="shared" si="315"/>
        <v>7268</v>
      </c>
      <c r="I20197" t="s">
        <v>383</v>
      </c>
      <c r="J20197" s="40"/>
    </row>
    <row r="20198" spans="1:10" x14ac:dyDescent="0.25">
      <c r="A20198" s="42">
        <v>1516592782</v>
      </c>
      <c r="B20198" s="42">
        <v>0</v>
      </c>
      <c r="C20198" s="42">
        <v>232</v>
      </c>
      <c r="D20198" s="40" t="s">
        <v>361</v>
      </c>
      <c r="E20198" t="s">
        <v>383</v>
      </c>
      <c r="G20198" s="40">
        <v>0.40242139302040569</v>
      </c>
      <c r="H20198">
        <f t="shared" si="315"/>
        <v>8721</v>
      </c>
      <c r="I20198" t="s">
        <v>383</v>
      </c>
      <c r="J20198" s="40"/>
    </row>
    <row r="20199" spans="1:10" x14ac:dyDescent="0.25">
      <c r="A20199" s="42">
        <v>1514254245</v>
      </c>
      <c r="B20199" s="42">
        <v>1</v>
      </c>
      <c r="C20199" s="42">
        <v>970</v>
      </c>
      <c r="D20199" s="40" t="s">
        <v>361</v>
      </c>
      <c r="E20199" t="s">
        <v>381</v>
      </c>
      <c r="G20199" s="40">
        <v>0.23529117842566272</v>
      </c>
      <c r="H20199">
        <f t="shared" si="315"/>
        <v>5060</v>
      </c>
      <c r="I20199" t="s">
        <v>381</v>
      </c>
      <c r="J20199" s="40"/>
    </row>
    <row r="20200" spans="1:10" x14ac:dyDescent="0.25">
      <c r="A20200" s="42">
        <v>1512728215</v>
      </c>
      <c r="B20200" s="42">
        <v>1</v>
      </c>
      <c r="C20200" s="42">
        <v>698</v>
      </c>
      <c r="D20200" s="40" t="s">
        <v>360</v>
      </c>
      <c r="E20200" t="s">
        <v>383</v>
      </c>
      <c r="G20200" s="40">
        <v>0.38416569350502594</v>
      </c>
      <c r="H20200">
        <f t="shared" si="315"/>
        <v>8335</v>
      </c>
      <c r="I20200" t="s">
        <v>383</v>
      </c>
      <c r="J20200" s="40"/>
    </row>
    <row r="20201" spans="1:10" x14ac:dyDescent="0.25">
      <c r="A20201" s="42">
        <v>1514545525</v>
      </c>
      <c r="B20201" s="42">
        <v>1</v>
      </c>
      <c r="C20201" s="42">
        <v>191</v>
      </c>
      <c r="D20201" s="40" t="s">
        <v>361</v>
      </c>
      <c r="E20201" t="s">
        <v>383</v>
      </c>
      <c r="G20201" s="40">
        <v>0.89564900877188303</v>
      </c>
      <c r="H20201">
        <f t="shared" si="315"/>
        <v>19367</v>
      </c>
      <c r="I20201" t="s">
        <v>383</v>
      </c>
      <c r="J20201" s="40"/>
    </row>
    <row r="20202" spans="1:10" x14ac:dyDescent="0.25">
      <c r="A20202" s="42">
        <v>1516936544</v>
      </c>
      <c r="B20202" s="42">
        <v>1</v>
      </c>
      <c r="C20202" s="42">
        <v>2343</v>
      </c>
      <c r="D20202" s="40" t="s">
        <v>361</v>
      </c>
      <c r="E20202" t="s">
        <v>382</v>
      </c>
      <c r="G20202" s="40">
        <v>3.5797307792643562E-2</v>
      </c>
      <c r="H20202">
        <f t="shared" si="315"/>
        <v>750</v>
      </c>
      <c r="I20202" t="s">
        <v>382</v>
      </c>
      <c r="J20202" s="40"/>
    </row>
    <row r="20203" spans="1:10" x14ac:dyDescent="0.25">
      <c r="A20203" s="42">
        <v>1517528235</v>
      </c>
      <c r="B20203" s="42">
        <v>1</v>
      </c>
      <c r="C20203" s="42">
        <v>5051</v>
      </c>
      <c r="D20203" s="40" t="s">
        <v>361</v>
      </c>
      <c r="E20203" t="s">
        <v>383</v>
      </c>
      <c r="G20203" s="40">
        <v>0.96930193522778441</v>
      </c>
      <c r="H20203">
        <f t="shared" si="315"/>
        <v>20991</v>
      </c>
      <c r="I20203" t="s">
        <v>383</v>
      </c>
      <c r="J20203" s="40"/>
    </row>
    <row r="20204" spans="1:10" x14ac:dyDescent="0.25">
      <c r="A20204" s="42">
        <v>1515371906</v>
      </c>
      <c r="B20204" s="42">
        <v>1</v>
      </c>
      <c r="C20204" s="42">
        <v>3578</v>
      </c>
      <c r="D20204" s="40" t="s">
        <v>362</v>
      </c>
      <c r="E20204" t="s">
        <v>381</v>
      </c>
      <c r="G20204" s="40">
        <v>0.20439219935076491</v>
      </c>
      <c r="H20204">
        <f t="shared" si="315"/>
        <v>4363</v>
      </c>
      <c r="I20204" t="s">
        <v>381</v>
      </c>
      <c r="J20204" s="40"/>
    </row>
    <row r="20205" spans="1:10" x14ac:dyDescent="0.25">
      <c r="A20205" s="42">
        <v>1518814180</v>
      </c>
      <c r="B20205" s="42">
        <v>0</v>
      </c>
      <c r="C20205" s="42">
        <v>64</v>
      </c>
      <c r="D20205" s="40" t="s">
        <v>362</v>
      </c>
      <c r="E20205" t="s">
        <v>383</v>
      </c>
      <c r="G20205" s="40">
        <v>0.39206939866426238</v>
      </c>
      <c r="H20205">
        <f t="shared" si="315"/>
        <v>8505</v>
      </c>
      <c r="I20205" t="s">
        <v>383</v>
      </c>
      <c r="J20205" s="40"/>
    </row>
    <row r="20206" spans="1:10" x14ac:dyDescent="0.25">
      <c r="A20206" s="42">
        <v>1517820863</v>
      </c>
      <c r="B20206" s="42">
        <v>1</v>
      </c>
      <c r="C20206" s="42">
        <v>1689</v>
      </c>
      <c r="D20206" s="40" t="s">
        <v>359</v>
      </c>
      <c r="E20206" t="s">
        <v>382</v>
      </c>
      <c r="G20206" s="40">
        <v>2.2897532717970681E-2</v>
      </c>
      <c r="H20206">
        <f t="shared" si="315"/>
        <v>479</v>
      </c>
      <c r="I20206" t="s">
        <v>382</v>
      </c>
      <c r="J20206" s="40"/>
    </row>
    <row r="20207" spans="1:10" x14ac:dyDescent="0.25">
      <c r="A20207" s="42">
        <v>1512360190</v>
      </c>
      <c r="B20207" s="42">
        <v>0</v>
      </c>
      <c r="C20207" s="42">
        <v>1044</v>
      </c>
      <c r="D20207" s="40" t="s">
        <v>362</v>
      </c>
      <c r="E20207" t="s">
        <v>381</v>
      </c>
      <c r="G20207" s="40">
        <v>0.17276170572268401</v>
      </c>
      <c r="H20207">
        <f t="shared" si="315"/>
        <v>3694</v>
      </c>
      <c r="I20207" t="s">
        <v>381</v>
      </c>
      <c r="J20207" s="40"/>
    </row>
    <row r="20208" spans="1:10" x14ac:dyDescent="0.25">
      <c r="A20208" s="42">
        <v>1517801732</v>
      </c>
      <c r="B20208" s="42">
        <v>0</v>
      </c>
      <c r="C20208" s="42">
        <v>2902</v>
      </c>
      <c r="D20208" s="40" t="s">
        <v>361</v>
      </c>
      <c r="E20208" t="s">
        <v>381</v>
      </c>
      <c r="G20208" s="40">
        <v>0.14074880492155484</v>
      </c>
      <c r="H20208">
        <f t="shared" si="315"/>
        <v>3031</v>
      </c>
      <c r="I20208" t="s">
        <v>381</v>
      </c>
      <c r="J20208" s="40"/>
    </row>
    <row r="20209" spans="1:10" x14ac:dyDescent="0.25">
      <c r="A20209" s="42">
        <v>1516808650</v>
      </c>
      <c r="B20209" s="42">
        <v>0</v>
      </c>
      <c r="C20209" s="42">
        <v>2318</v>
      </c>
      <c r="D20209" s="40" t="s">
        <v>360</v>
      </c>
      <c r="E20209" t="s">
        <v>383</v>
      </c>
      <c r="G20209" s="40">
        <v>0.28606918715741703</v>
      </c>
      <c r="H20209">
        <f t="shared" si="315"/>
        <v>6159</v>
      </c>
      <c r="I20209" t="s">
        <v>383</v>
      </c>
      <c r="J20209" s="40"/>
    </row>
    <row r="20210" spans="1:10" x14ac:dyDescent="0.25">
      <c r="A20210" s="42">
        <v>1514438617</v>
      </c>
      <c r="B20210" s="42">
        <v>1</v>
      </c>
      <c r="C20210" s="42">
        <v>1191</v>
      </c>
      <c r="D20210" s="40" t="s">
        <v>361</v>
      </c>
      <c r="E20210" t="s">
        <v>382</v>
      </c>
      <c r="G20210" s="40">
        <v>1.62780776314706E-2</v>
      </c>
      <c r="H20210">
        <f t="shared" si="315"/>
        <v>345</v>
      </c>
      <c r="I20210" t="s">
        <v>382</v>
      </c>
      <c r="J20210" s="40"/>
    </row>
    <row r="20211" spans="1:10" x14ac:dyDescent="0.25">
      <c r="A20211" s="42">
        <v>1516889056</v>
      </c>
      <c r="B20211" s="42">
        <v>1</v>
      </c>
      <c r="C20211" s="42">
        <v>1529</v>
      </c>
      <c r="D20211" s="40" t="s">
        <v>361</v>
      </c>
      <c r="E20211" t="s">
        <v>383</v>
      </c>
      <c r="G20211" s="40">
        <v>0.41702066521340619</v>
      </c>
      <c r="H20211">
        <f t="shared" si="315"/>
        <v>9052</v>
      </c>
      <c r="I20211" t="s">
        <v>383</v>
      </c>
      <c r="J20211" s="40"/>
    </row>
    <row r="20212" spans="1:10" x14ac:dyDescent="0.25">
      <c r="A20212" s="42">
        <v>1517204253</v>
      </c>
      <c r="B20212" s="42">
        <v>1</v>
      </c>
      <c r="C20212" s="42">
        <v>346</v>
      </c>
      <c r="D20212" s="40" t="s">
        <v>361</v>
      </c>
      <c r="E20212" t="s">
        <v>381</v>
      </c>
      <c r="G20212" s="40">
        <v>0.15439945902556862</v>
      </c>
      <c r="H20212">
        <f t="shared" si="315"/>
        <v>3302</v>
      </c>
      <c r="I20212" t="s">
        <v>381</v>
      </c>
      <c r="J20212" s="40"/>
    </row>
    <row r="20213" spans="1:10" x14ac:dyDescent="0.25">
      <c r="A20213" s="42">
        <v>1515355679</v>
      </c>
      <c r="B20213" s="42">
        <v>1</v>
      </c>
      <c r="C20213" s="42">
        <v>2407</v>
      </c>
      <c r="D20213" s="40" t="s">
        <v>362</v>
      </c>
      <c r="E20213" t="s">
        <v>381</v>
      </c>
      <c r="G20213" s="40">
        <v>0.2147403252568425</v>
      </c>
      <c r="H20213">
        <f t="shared" si="315"/>
        <v>4594</v>
      </c>
      <c r="I20213" t="s">
        <v>381</v>
      </c>
      <c r="J20213" s="40"/>
    </row>
    <row r="20214" spans="1:10" x14ac:dyDescent="0.25">
      <c r="A20214" s="42">
        <v>1514952932</v>
      </c>
      <c r="B20214" s="42">
        <v>0</v>
      </c>
      <c r="C20214" s="42">
        <v>3406</v>
      </c>
      <c r="D20214" s="40" t="s">
        <v>361</v>
      </c>
      <c r="E20214" t="s">
        <v>383</v>
      </c>
      <c r="G20214" s="40">
        <v>0.42865049603009475</v>
      </c>
      <c r="H20214">
        <f t="shared" si="315"/>
        <v>9293</v>
      </c>
      <c r="I20214" t="s">
        <v>383</v>
      </c>
      <c r="J20214" s="40"/>
    </row>
    <row r="20215" spans="1:10" x14ac:dyDescent="0.25">
      <c r="A20215" s="42">
        <v>1516236540</v>
      </c>
      <c r="B20215" s="42">
        <v>0</v>
      </c>
      <c r="C20215" s="42">
        <v>3307</v>
      </c>
      <c r="D20215" s="40" t="s">
        <v>361</v>
      </c>
      <c r="E20215" t="s">
        <v>383</v>
      </c>
      <c r="G20215" s="40">
        <v>0.56234938125041734</v>
      </c>
      <c r="H20215">
        <f t="shared" si="315"/>
        <v>12157</v>
      </c>
      <c r="I20215" t="s">
        <v>383</v>
      </c>
      <c r="J20215" s="40"/>
    </row>
    <row r="20216" spans="1:10" x14ac:dyDescent="0.25">
      <c r="A20216" s="42">
        <v>1514940236</v>
      </c>
      <c r="B20216" s="42">
        <v>1</v>
      </c>
      <c r="C20216" s="42">
        <v>310</v>
      </c>
      <c r="D20216" s="40" t="s">
        <v>361</v>
      </c>
      <c r="E20216" t="s">
        <v>383</v>
      </c>
      <c r="G20216" s="40">
        <v>0.79885197776743044</v>
      </c>
      <c r="H20216">
        <f t="shared" si="315"/>
        <v>17257</v>
      </c>
      <c r="I20216" t="s">
        <v>383</v>
      </c>
      <c r="J20216" s="40"/>
    </row>
    <row r="20217" spans="1:10" x14ac:dyDescent="0.25">
      <c r="A20217" s="42">
        <v>1518908381</v>
      </c>
      <c r="B20217" s="42">
        <v>0</v>
      </c>
      <c r="C20217" s="42">
        <v>529</v>
      </c>
      <c r="D20217" s="40" t="s">
        <v>359</v>
      </c>
      <c r="E20217" t="s">
        <v>383</v>
      </c>
      <c r="G20217" s="40">
        <v>0.73876598674271954</v>
      </c>
      <c r="H20217">
        <f t="shared" si="315"/>
        <v>15929</v>
      </c>
      <c r="I20217" t="s">
        <v>383</v>
      </c>
      <c r="J20217" s="40"/>
    </row>
    <row r="20218" spans="1:10" x14ac:dyDescent="0.25">
      <c r="A20218" s="42">
        <v>1513119176</v>
      </c>
      <c r="B20218" s="42">
        <v>1</v>
      </c>
      <c r="C20218" s="42">
        <v>5181</v>
      </c>
      <c r="D20218" s="40" t="s">
        <v>361</v>
      </c>
      <c r="E20218" t="s">
        <v>383</v>
      </c>
      <c r="G20218" s="40">
        <v>0.40325982381151038</v>
      </c>
      <c r="H20218">
        <f t="shared" si="315"/>
        <v>8745</v>
      </c>
      <c r="I20218" t="s">
        <v>383</v>
      </c>
      <c r="J20218" s="40"/>
    </row>
    <row r="20219" spans="1:10" x14ac:dyDescent="0.25">
      <c r="A20219" s="42">
        <v>1518107857</v>
      </c>
      <c r="B20219" s="42">
        <v>1</v>
      </c>
      <c r="C20219" s="42">
        <v>1467</v>
      </c>
      <c r="D20219" s="40" t="s">
        <v>359</v>
      </c>
      <c r="E20219" t="s">
        <v>383</v>
      </c>
      <c r="G20219" s="40">
        <v>0.82667865966728393</v>
      </c>
      <c r="H20219">
        <f t="shared" si="315"/>
        <v>17857</v>
      </c>
      <c r="I20219" t="s">
        <v>383</v>
      </c>
      <c r="J20219" s="40"/>
    </row>
    <row r="20220" spans="1:10" x14ac:dyDescent="0.25">
      <c r="A20220" s="42">
        <v>1512926666</v>
      </c>
      <c r="B20220" s="42">
        <v>1</v>
      </c>
      <c r="C20220" s="42">
        <v>453</v>
      </c>
      <c r="D20220" s="40" t="s">
        <v>359</v>
      </c>
      <c r="E20220" t="s">
        <v>381</v>
      </c>
      <c r="G20220" s="40">
        <v>0.15088803361141012</v>
      </c>
      <c r="H20220">
        <f t="shared" si="315"/>
        <v>3230</v>
      </c>
      <c r="I20220" t="s">
        <v>381</v>
      </c>
      <c r="J20220" s="40"/>
    </row>
    <row r="20221" spans="1:10" x14ac:dyDescent="0.25">
      <c r="A20221" s="42">
        <v>1511683889</v>
      </c>
      <c r="B20221" s="42">
        <v>1</v>
      </c>
      <c r="C20221" s="42">
        <v>1271</v>
      </c>
      <c r="D20221" s="40" t="s">
        <v>359</v>
      </c>
      <c r="E20221" t="s">
        <v>383</v>
      </c>
      <c r="G20221" s="40">
        <v>0.464490455995197</v>
      </c>
      <c r="H20221">
        <f t="shared" si="315"/>
        <v>10074</v>
      </c>
      <c r="I20221" t="s">
        <v>383</v>
      </c>
      <c r="J20221" s="40"/>
    </row>
    <row r="20222" spans="1:10" x14ac:dyDescent="0.25">
      <c r="A20222" s="42">
        <v>1513988760</v>
      </c>
      <c r="B20222" s="42">
        <v>0</v>
      </c>
      <c r="C20222" s="42">
        <v>2819</v>
      </c>
      <c r="D20222" s="40" t="s">
        <v>359</v>
      </c>
      <c r="E20222" t="s">
        <v>381</v>
      </c>
      <c r="G20222" s="40">
        <v>0.26701798824165912</v>
      </c>
      <c r="H20222">
        <f t="shared" si="315"/>
        <v>5754</v>
      </c>
      <c r="I20222" t="s">
        <v>381</v>
      </c>
      <c r="J20222" s="40"/>
    </row>
    <row r="20223" spans="1:10" x14ac:dyDescent="0.25">
      <c r="A20223" s="42">
        <v>1512893693</v>
      </c>
      <c r="B20223" s="42">
        <v>1</v>
      </c>
      <c r="C20223" s="42">
        <v>256</v>
      </c>
      <c r="D20223" s="40" t="s">
        <v>360</v>
      </c>
      <c r="E20223" t="s">
        <v>383</v>
      </c>
      <c r="G20223" s="40">
        <v>0.70796822980970131</v>
      </c>
      <c r="H20223">
        <f t="shared" si="315"/>
        <v>15237</v>
      </c>
      <c r="I20223" t="s">
        <v>383</v>
      </c>
      <c r="J20223" s="40"/>
    </row>
    <row r="20224" spans="1:10" x14ac:dyDescent="0.25">
      <c r="A20224" s="42">
        <v>1516120829</v>
      </c>
      <c r="B20224" s="42">
        <v>1</v>
      </c>
      <c r="C20224" s="42">
        <v>3409</v>
      </c>
      <c r="D20224" s="40" t="s">
        <v>361</v>
      </c>
      <c r="E20224" t="s">
        <v>382</v>
      </c>
      <c r="G20224" s="40">
        <v>3.9406543114305248E-2</v>
      </c>
      <c r="H20224">
        <f t="shared" si="315"/>
        <v>828</v>
      </c>
      <c r="I20224" t="s">
        <v>382</v>
      </c>
      <c r="J20224" s="40"/>
    </row>
    <row r="20225" spans="1:10" x14ac:dyDescent="0.25">
      <c r="A20225" s="42">
        <v>1514560679</v>
      </c>
      <c r="B20225" s="42">
        <v>1</v>
      </c>
      <c r="C20225" s="42">
        <v>2085</v>
      </c>
      <c r="D20225" s="40" t="s">
        <v>360</v>
      </c>
      <c r="E20225" t="s">
        <v>383</v>
      </c>
      <c r="G20225" s="40">
        <v>0.36974769059442125</v>
      </c>
      <c r="H20225">
        <f t="shared" si="315"/>
        <v>8004</v>
      </c>
      <c r="I20225" t="s">
        <v>383</v>
      </c>
      <c r="J20225" s="40"/>
    </row>
    <row r="20226" spans="1:10" x14ac:dyDescent="0.25">
      <c r="A20226" s="42">
        <v>1518127044</v>
      </c>
      <c r="B20226" s="42">
        <v>1</v>
      </c>
      <c r="C20226" s="42">
        <v>363</v>
      </c>
      <c r="D20226" s="40" t="s">
        <v>361</v>
      </c>
      <c r="E20226" t="s">
        <v>383</v>
      </c>
      <c r="G20226" s="40">
        <v>0.56815395271078117</v>
      </c>
      <c r="H20226">
        <f t="shared" si="315"/>
        <v>12288</v>
      </c>
      <c r="I20226" t="s">
        <v>383</v>
      </c>
      <c r="J20226" s="40"/>
    </row>
    <row r="20227" spans="1:10" x14ac:dyDescent="0.25">
      <c r="A20227" s="42">
        <v>1512478486</v>
      </c>
      <c r="B20227" s="42">
        <v>1</v>
      </c>
      <c r="C20227" s="42">
        <v>1853</v>
      </c>
      <c r="D20227" s="40" t="s">
        <v>362</v>
      </c>
      <c r="E20227" t="s">
        <v>383</v>
      </c>
      <c r="G20227" s="40">
        <v>0.60502859979084456</v>
      </c>
      <c r="H20227">
        <f t="shared" si="315"/>
        <v>13035</v>
      </c>
      <c r="I20227" t="s">
        <v>383</v>
      </c>
      <c r="J20227" s="40"/>
    </row>
    <row r="20228" spans="1:10" x14ac:dyDescent="0.25">
      <c r="A20228" s="42">
        <v>1518865307</v>
      </c>
      <c r="B20228" s="42">
        <v>1</v>
      </c>
      <c r="C20228" s="42">
        <v>3611</v>
      </c>
      <c r="D20228" s="40" t="s">
        <v>361</v>
      </c>
      <c r="E20228" t="s">
        <v>382</v>
      </c>
      <c r="G20228" s="40">
        <v>2.231178627758057E-2</v>
      </c>
      <c r="H20228">
        <f t="shared" si="315"/>
        <v>467</v>
      </c>
      <c r="I20228" t="s">
        <v>382</v>
      </c>
      <c r="J20228" s="40"/>
    </row>
    <row r="20229" spans="1:10" x14ac:dyDescent="0.25">
      <c r="A20229" s="42">
        <v>1514749701</v>
      </c>
      <c r="B20229" s="42">
        <v>0</v>
      </c>
      <c r="C20229" s="42">
        <v>2621</v>
      </c>
      <c r="D20229" s="40" t="s">
        <v>360</v>
      </c>
      <c r="E20229" t="s">
        <v>381</v>
      </c>
      <c r="G20229" s="40">
        <v>0.24643412480609161</v>
      </c>
      <c r="H20229">
        <f t="shared" si="315"/>
        <v>5292</v>
      </c>
      <c r="I20229" t="s">
        <v>381</v>
      </c>
      <c r="J20229" s="40"/>
    </row>
    <row r="20230" spans="1:10" x14ac:dyDescent="0.25">
      <c r="A20230" s="42">
        <v>1517865239</v>
      </c>
      <c r="B20230" s="42">
        <v>1</v>
      </c>
      <c r="C20230" s="42">
        <v>2000</v>
      </c>
      <c r="D20230" s="40" t="s">
        <v>359</v>
      </c>
      <c r="E20230" t="s">
        <v>383</v>
      </c>
      <c r="G20230" s="40">
        <v>0.68125172477813678</v>
      </c>
      <c r="H20230">
        <f t="shared" si="315"/>
        <v>14677</v>
      </c>
      <c r="I20230" t="s">
        <v>383</v>
      </c>
      <c r="J20230" s="40"/>
    </row>
    <row r="20231" spans="1:10" x14ac:dyDescent="0.25">
      <c r="A20231" s="42">
        <v>1516597009</v>
      </c>
      <c r="B20231" s="42">
        <v>1</v>
      </c>
      <c r="C20231" s="42">
        <v>1463</v>
      </c>
      <c r="D20231" s="40" t="s">
        <v>359</v>
      </c>
      <c r="E20231" t="s">
        <v>382</v>
      </c>
      <c r="G20231" s="40">
        <v>0.13477673138296897</v>
      </c>
      <c r="H20231">
        <f t="shared" si="315"/>
        <v>2904</v>
      </c>
      <c r="I20231" t="s">
        <v>382</v>
      </c>
      <c r="J20231" s="40"/>
    </row>
    <row r="20232" spans="1:10" x14ac:dyDescent="0.25">
      <c r="A20232" s="42">
        <v>1512568245</v>
      </c>
      <c r="B20232" s="42">
        <v>1</v>
      </c>
      <c r="C20232" s="42">
        <v>1614</v>
      </c>
      <c r="D20232" s="40" t="s">
        <v>359</v>
      </c>
      <c r="E20232" t="s">
        <v>383</v>
      </c>
      <c r="G20232" s="40">
        <v>0.65854397716265034</v>
      </c>
      <c r="H20232">
        <f t="shared" si="315"/>
        <v>14179</v>
      </c>
      <c r="I20232" t="s">
        <v>383</v>
      </c>
      <c r="J20232" s="40"/>
    </row>
    <row r="20233" spans="1:10" x14ac:dyDescent="0.25">
      <c r="A20233" s="42">
        <v>1517764367</v>
      </c>
      <c r="B20233" s="42">
        <v>1</v>
      </c>
      <c r="C20233" s="42">
        <v>4542</v>
      </c>
      <c r="D20233" s="40" t="s">
        <v>360</v>
      </c>
      <c r="E20233" t="s">
        <v>383</v>
      </c>
      <c r="G20233" s="40">
        <v>0.30000952856436491</v>
      </c>
      <c r="H20233">
        <f t="shared" si="315"/>
        <v>6457</v>
      </c>
      <c r="I20233" t="s">
        <v>383</v>
      </c>
      <c r="J20233" s="40"/>
    </row>
    <row r="20234" spans="1:10" x14ac:dyDescent="0.25">
      <c r="A20234" s="42">
        <v>1518538746</v>
      </c>
      <c r="B20234" s="42">
        <v>1</v>
      </c>
      <c r="C20234" s="42">
        <v>2324</v>
      </c>
      <c r="D20234" s="40" t="s">
        <v>362</v>
      </c>
      <c r="E20234" t="s">
        <v>382</v>
      </c>
      <c r="G20234" s="40">
        <v>9.6351179622005012E-2</v>
      </c>
      <c r="H20234">
        <f t="shared" si="315"/>
        <v>2009</v>
      </c>
      <c r="I20234" t="s">
        <v>382</v>
      </c>
      <c r="J20234" s="40"/>
    </row>
    <row r="20235" spans="1:10" x14ac:dyDescent="0.25">
      <c r="A20235" s="42">
        <v>1515160064</v>
      </c>
      <c r="B20235" s="42">
        <v>1</v>
      </c>
      <c r="C20235" s="42">
        <v>218</v>
      </c>
      <c r="D20235" s="40" t="s">
        <v>360</v>
      </c>
      <c r="E20235" t="s">
        <v>382</v>
      </c>
      <c r="G20235" s="40">
        <v>8.7489524283841269E-2</v>
      </c>
      <c r="H20235">
        <f t="shared" ref="H20235:H20298" si="316">RANK(G20235,$G$10:$G$21653,1)</f>
        <v>1816</v>
      </c>
      <c r="I20235" t="s">
        <v>382</v>
      </c>
      <c r="J20235" s="40"/>
    </row>
    <row r="20236" spans="1:10" x14ac:dyDescent="0.25">
      <c r="A20236" s="42">
        <v>1512919986</v>
      </c>
      <c r="B20236" s="42">
        <v>1</v>
      </c>
      <c r="C20236" s="42">
        <v>613</v>
      </c>
      <c r="D20236" s="40" t="s">
        <v>360</v>
      </c>
      <c r="E20236" t="s">
        <v>383</v>
      </c>
      <c r="G20236" s="40">
        <v>0.74003537864262303</v>
      </c>
      <c r="H20236">
        <f t="shared" si="316"/>
        <v>15964</v>
      </c>
      <c r="I20236" t="s">
        <v>383</v>
      </c>
      <c r="J20236" s="40"/>
    </row>
    <row r="20237" spans="1:10" x14ac:dyDescent="0.25">
      <c r="A20237" s="42">
        <v>1517035658</v>
      </c>
      <c r="B20237" s="42">
        <v>1</v>
      </c>
      <c r="C20237" s="42">
        <v>743</v>
      </c>
      <c r="D20237" s="40" t="s">
        <v>361</v>
      </c>
      <c r="E20237" t="s">
        <v>383</v>
      </c>
      <c r="G20237" s="40">
        <v>0.80756499403674553</v>
      </c>
      <c r="H20237">
        <f t="shared" si="316"/>
        <v>17446</v>
      </c>
      <c r="I20237" t="s">
        <v>383</v>
      </c>
      <c r="J20237" s="40"/>
    </row>
    <row r="20238" spans="1:10" x14ac:dyDescent="0.25">
      <c r="A20238" s="42">
        <v>1518676317</v>
      </c>
      <c r="B20238" s="42">
        <v>1</v>
      </c>
      <c r="C20238" s="42">
        <v>1324</v>
      </c>
      <c r="D20238" s="40" t="s">
        <v>359</v>
      </c>
      <c r="E20238" t="s">
        <v>381</v>
      </c>
      <c r="G20238" s="40">
        <v>0.14961389715634976</v>
      </c>
      <c r="H20238">
        <f t="shared" si="316"/>
        <v>3208</v>
      </c>
      <c r="I20238" t="s">
        <v>381</v>
      </c>
      <c r="J20238" s="40"/>
    </row>
    <row r="20239" spans="1:10" x14ac:dyDescent="0.25">
      <c r="A20239" s="42">
        <v>1511648316</v>
      </c>
      <c r="B20239" s="42">
        <v>1</v>
      </c>
      <c r="C20239" s="42">
        <v>217</v>
      </c>
      <c r="D20239" s="40" t="s">
        <v>361</v>
      </c>
      <c r="E20239" t="s">
        <v>383</v>
      </c>
      <c r="G20239" s="40">
        <v>0.65091604820498161</v>
      </c>
      <c r="H20239">
        <f t="shared" si="316"/>
        <v>14028</v>
      </c>
      <c r="I20239" t="s">
        <v>383</v>
      </c>
      <c r="J20239" s="40"/>
    </row>
    <row r="20240" spans="1:10" x14ac:dyDescent="0.25">
      <c r="A20240" s="42">
        <v>1518233658</v>
      </c>
      <c r="B20240" s="42">
        <v>1</v>
      </c>
      <c r="C20240" s="42">
        <v>2890</v>
      </c>
      <c r="D20240" s="40" t="s">
        <v>361</v>
      </c>
      <c r="E20240" t="s">
        <v>381</v>
      </c>
      <c r="G20240" s="40">
        <v>0.15980855222451162</v>
      </c>
      <c r="H20240">
        <f t="shared" si="316"/>
        <v>3430</v>
      </c>
      <c r="I20240" t="s">
        <v>381</v>
      </c>
      <c r="J20240" s="40"/>
    </row>
    <row r="20241" spans="1:10" x14ac:dyDescent="0.25">
      <c r="A20241" s="42">
        <v>1511735942</v>
      </c>
      <c r="B20241" s="42">
        <v>0</v>
      </c>
      <c r="C20241" s="42">
        <v>1787</v>
      </c>
      <c r="D20241" s="40" t="s">
        <v>360</v>
      </c>
      <c r="E20241" t="s">
        <v>383</v>
      </c>
      <c r="G20241" s="40">
        <v>0.75953006237005094</v>
      </c>
      <c r="H20241">
        <f t="shared" si="316"/>
        <v>16383</v>
      </c>
      <c r="I20241" t="s">
        <v>383</v>
      </c>
      <c r="J20241" s="40"/>
    </row>
    <row r="20242" spans="1:10" x14ac:dyDescent="0.25">
      <c r="A20242" s="42">
        <v>1516134139</v>
      </c>
      <c r="B20242" s="42">
        <v>1</v>
      </c>
      <c r="C20242" s="42">
        <v>2560</v>
      </c>
      <c r="D20242" s="40" t="s">
        <v>362</v>
      </c>
      <c r="E20242" t="s">
        <v>383</v>
      </c>
      <c r="G20242" s="40">
        <v>0.90797584478605975</v>
      </c>
      <c r="H20242">
        <f t="shared" si="316"/>
        <v>19593</v>
      </c>
      <c r="I20242" t="s">
        <v>383</v>
      </c>
      <c r="J20242" s="40"/>
    </row>
    <row r="20243" spans="1:10" x14ac:dyDescent="0.25">
      <c r="A20243" s="42">
        <v>1516826791</v>
      </c>
      <c r="B20243" s="42">
        <v>0</v>
      </c>
      <c r="C20243" s="42">
        <v>306</v>
      </c>
      <c r="D20243" s="40" t="s">
        <v>361</v>
      </c>
      <c r="E20243" t="s">
        <v>383</v>
      </c>
      <c r="G20243" s="40">
        <v>0.88646593863095047</v>
      </c>
      <c r="H20243">
        <f t="shared" si="316"/>
        <v>19139</v>
      </c>
      <c r="I20243" t="s">
        <v>383</v>
      </c>
      <c r="J20243" s="40"/>
    </row>
    <row r="20244" spans="1:10" x14ac:dyDescent="0.25">
      <c r="A20244" s="42">
        <v>1517203987</v>
      </c>
      <c r="B20244" s="42">
        <v>1</v>
      </c>
      <c r="C20244" s="42">
        <v>3031</v>
      </c>
      <c r="D20244" s="40" t="s">
        <v>361</v>
      </c>
      <c r="E20244" t="s">
        <v>382</v>
      </c>
      <c r="G20244" s="40">
        <v>6.3255992491568214E-2</v>
      </c>
      <c r="H20244">
        <f t="shared" si="316"/>
        <v>1312</v>
      </c>
      <c r="I20244" t="s">
        <v>382</v>
      </c>
      <c r="J20244" s="40"/>
    </row>
    <row r="20245" spans="1:10" x14ac:dyDescent="0.25">
      <c r="A20245" s="42">
        <v>1515317619</v>
      </c>
      <c r="B20245" s="42">
        <v>1</v>
      </c>
      <c r="C20245" s="42">
        <v>3702</v>
      </c>
      <c r="D20245" s="40" t="s">
        <v>360</v>
      </c>
      <c r="E20245" t="s">
        <v>383</v>
      </c>
      <c r="G20245" s="40">
        <v>0.73370585785554421</v>
      </c>
      <c r="H20245">
        <f t="shared" si="316"/>
        <v>15824</v>
      </c>
      <c r="I20245" t="s">
        <v>383</v>
      </c>
      <c r="J20245" s="40"/>
    </row>
    <row r="20246" spans="1:10" x14ac:dyDescent="0.25">
      <c r="A20246" s="42">
        <v>1517629241</v>
      </c>
      <c r="B20246" s="42">
        <v>0</v>
      </c>
      <c r="C20246" s="42">
        <v>1849</v>
      </c>
      <c r="D20246" s="40" t="s">
        <v>360</v>
      </c>
      <c r="E20246" t="s">
        <v>383</v>
      </c>
      <c r="G20246" s="40">
        <v>0.66660542345364004</v>
      </c>
      <c r="H20246">
        <f t="shared" si="316"/>
        <v>14359</v>
      </c>
      <c r="I20246" t="s">
        <v>383</v>
      </c>
      <c r="J20246" s="40"/>
    </row>
    <row r="20247" spans="1:10" x14ac:dyDescent="0.25">
      <c r="A20247" s="42">
        <v>1518672977</v>
      </c>
      <c r="B20247" s="42">
        <v>1</v>
      </c>
      <c r="C20247" s="42">
        <v>3896</v>
      </c>
      <c r="D20247" s="40" t="s">
        <v>361</v>
      </c>
      <c r="E20247" t="s">
        <v>383</v>
      </c>
      <c r="G20247" s="40">
        <v>0.76058670120544936</v>
      </c>
      <c r="H20247">
        <f t="shared" si="316"/>
        <v>16408</v>
      </c>
      <c r="I20247" t="s">
        <v>383</v>
      </c>
      <c r="J20247" s="40"/>
    </row>
    <row r="20248" spans="1:10" x14ac:dyDescent="0.25">
      <c r="A20248" s="42">
        <v>1516602832</v>
      </c>
      <c r="B20248" s="42">
        <v>0</v>
      </c>
      <c r="C20248" s="42">
        <v>929</v>
      </c>
      <c r="D20248" s="40" t="s">
        <v>360</v>
      </c>
      <c r="E20248" t="s">
        <v>383</v>
      </c>
      <c r="G20248" s="40">
        <v>0.82335570193392538</v>
      </c>
      <c r="H20248">
        <f t="shared" si="316"/>
        <v>17788</v>
      </c>
      <c r="I20248" t="s">
        <v>383</v>
      </c>
      <c r="J20248" s="40"/>
    </row>
    <row r="20249" spans="1:10" x14ac:dyDescent="0.25">
      <c r="A20249" s="42">
        <v>1514278773</v>
      </c>
      <c r="B20249" s="42">
        <v>1</v>
      </c>
      <c r="C20249" s="42">
        <v>1952</v>
      </c>
      <c r="D20249" s="40" t="s">
        <v>360</v>
      </c>
      <c r="E20249" t="s">
        <v>383</v>
      </c>
      <c r="G20249" s="40">
        <v>0.45826139409917366</v>
      </c>
      <c r="H20249">
        <f t="shared" si="316"/>
        <v>9923</v>
      </c>
      <c r="I20249" t="s">
        <v>383</v>
      </c>
      <c r="J20249" s="40"/>
    </row>
    <row r="20250" spans="1:10" x14ac:dyDescent="0.25">
      <c r="A20250" s="42">
        <v>1513686964</v>
      </c>
      <c r="B20250" s="42">
        <v>1</v>
      </c>
      <c r="C20250" s="42">
        <v>2153</v>
      </c>
      <c r="D20250" s="40" t="s">
        <v>362</v>
      </c>
      <c r="E20250" t="s">
        <v>382</v>
      </c>
      <c r="G20250" s="40">
        <v>0.10831521655600251</v>
      </c>
      <c r="H20250">
        <f t="shared" si="316"/>
        <v>2292</v>
      </c>
      <c r="I20250" t="s">
        <v>382</v>
      </c>
      <c r="J20250" s="40"/>
    </row>
    <row r="20251" spans="1:10" x14ac:dyDescent="0.25">
      <c r="A20251" s="42">
        <v>1517764286</v>
      </c>
      <c r="B20251" s="42">
        <v>1</v>
      </c>
      <c r="C20251" s="42">
        <v>262</v>
      </c>
      <c r="D20251" s="40" t="s">
        <v>361</v>
      </c>
      <c r="E20251" t="s">
        <v>383</v>
      </c>
      <c r="G20251" s="40">
        <v>0.36920432408136195</v>
      </c>
      <c r="H20251">
        <f t="shared" si="316"/>
        <v>7989</v>
      </c>
      <c r="I20251" t="s">
        <v>383</v>
      </c>
      <c r="J20251" s="40"/>
    </row>
    <row r="20252" spans="1:10" x14ac:dyDescent="0.25">
      <c r="A20252" s="42">
        <v>1517875844</v>
      </c>
      <c r="B20252" s="42">
        <v>1</v>
      </c>
      <c r="C20252" s="42">
        <v>1352</v>
      </c>
      <c r="D20252" s="40" t="s">
        <v>360</v>
      </c>
      <c r="E20252" t="s">
        <v>383</v>
      </c>
      <c r="G20252" s="40">
        <v>0.34350382621309106</v>
      </c>
      <c r="H20252">
        <f t="shared" si="316"/>
        <v>7415</v>
      </c>
      <c r="I20252" t="s">
        <v>383</v>
      </c>
      <c r="J20252" s="40"/>
    </row>
    <row r="20253" spans="1:10" x14ac:dyDescent="0.25">
      <c r="A20253" s="42">
        <v>1518360683</v>
      </c>
      <c r="B20253" s="42">
        <v>1</v>
      </c>
      <c r="C20253" s="42">
        <v>3302</v>
      </c>
      <c r="D20253" s="40" t="s">
        <v>361</v>
      </c>
      <c r="E20253" t="s">
        <v>382</v>
      </c>
      <c r="G20253" s="40">
        <v>3.3789222174330225E-2</v>
      </c>
      <c r="H20253">
        <f t="shared" si="316"/>
        <v>711</v>
      </c>
      <c r="I20253" t="s">
        <v>382</v>
      </c>
      <c r="J20253" s="40"/>
    </row>
    <row r="20254" spans="1:10" x14ac:dyDescent="0.25">
      <c r="A20254" s="42">
        <v>1515319672</v>
      </c>
      <c r="B20254" s="42">
        <v>0</v>
      </c>
      <c r="C20254" s="42">
        <v>1094</v>
      </c>
      <c r="D20254" s="40" t="s">
        <v>359</v>
      </c>
      <c r="E20254" t="s">
        <v>383</v>
      </c>
      <c r="G20254" s="40">
        <v>0.64395457770860554</v>
      </c>
      <c r="H20254">
        <f t="shared" si="316"/>
        <v>13869</v>
      </c>
      <c r="I20254" t="s">
        <v>383</v>
      </c>
      <c r="J20254" s="40"/>
    </row>
    <row r="20255" spans="1:10" x14ac:dyDescent="0.25">
      <c r="A20255" s="42">
        <v>1516240364</v>
      </c>
      <c r="B20255" s="42">
        <v>1</v>
      </c>
      <c r="C20255" s="42">
        <v>290</v>
      </c>
      <c r="D20255" s="40" t="s">
        <v>361</v>
      </c>
      <c r="E20255" t="s">
        <v>383</v>
      </c>
      <c r="G20255" s="40">
        <v>0.90908893262539203</v>
      </c>
      <c r="H20255">
        <f t="shared" si="316"/>
        <v>19609</v>
      </c>
      <c r="I20255" t="s">
        <v>383</v>
      </c>
      <c r="J20255" s="40"/>
    </row>
    <row r="20256" spans="1:10" x14ac:dyDescent="0.25">
      <c r="A20256" s="42">
        <v>1517278609</v>
      </c>
      <c r="B20256" s="42">
        <v>1</v>
      </c>
      <c r="C20256" s="42">
        <v>2188</v>
      </c>
      <c r="D20256" s="40" t="s">
        <v>361</v>
      </c>
      <c r="E20256" t="s">
        <v>383</v>
      </c>
      <c r="G20256" s="40">
        <v>0.43171690087297687</v>
      </c>
      <c r="H20256">
        <f t="shared" si="316"/>
        <v>9367</v>
      </c>
      <c r="I20256" t="s">
        <v>383</v>
      </c>
      <c r="J20256" s="40"/>
    </row>
    <row r="20257" spans="1:10" x14ac:dyDescent="0.25">
      <c r="A20257" s="42">
        <v>1517301863</v>
      </c>
      <c r="B20257" s="42">
        <v>1</v>
      </c>
      <c r="C20257" s="42">
        <v>1761</v>
      </c>
      <c r="D20257" s="40" t="s">
        <v>362</v>
      </c>
      <c r="E20257" t="s">
        <v>382</v>
      </c>
      <c r="G20257" s="40">
        <v>4.3578698571477892E-2</v>
      </c>
      <c r="H20257">
        <f t="shared" si="316"/>
        <v>912</v>
      </c>
      <c r="I20257" t="s">
        <v>382</v>
      </c>
      <c r="J20257" s="40"/>
    </row>
    <row r="20258" spans="1:10" x14ac:dyDescent="0.25">
      <c r="A20258" s="42">
        <v>1513972597</v>
      </c>
      <c r="B20258" s="42">
        <v>1</v>
      </c>
      <c r="C20258" s="42">
        <v>3225</v>
      </c>
      <c r="D20258" s="40" t="s">
        <v>359</v>
      </c>
      <c r="E20258" t="s">
        <v>382</v>
      </c>
      <c r="G20258" s="40">
        <v>7.5813556383358627E-2</v>
      </c>
      <c r="H20258">
        <f t="shared" si="316"/>
        <v>1586</v>
      </c>
      <c r="I20258" t="s">
        <v>382</v>
      </c>
      <c r="J20258" s="40"/>
    </row>
    <row r="20259" spans="1:10" x14ac:dyDescent="0.25">
      <c r="A20259" s="42">
        <v>1516451662</v>
      </c>
      <c r="B20259" s="42">
        <v>0</v>
      </c>
      <c r="C20259" s="42">
        <v>1328</v>
      </c>
      <c r="D20259" s="40" t="s">
        <v>361</v>
      </c>
      <c r="E20259" t="s">
        <v>383</v>
      </c>
      <c r="G20259" s="40">
        <v>0.99341847292721763</v>
      </c>
      <c r="H20259">
        <f t="shared" si="316"/>
        <v>21504</v>
      </c>
      <c r="I20259" t="s">
        <v>383</v>
      </c>
      <c r="J20259" s="40"/>
    </row>
    <row r="20260" spans="1:10" x14ac:dyDescent="0.25">
      <c r="A20260" s="42">
        <v>1512261284</v>
      </c>
      <c r="B20260" s="42">
        <v>1</v>
      </c>
      <c r="C20260" s="42">
        <v>503</v>
      </c>
      <c r="D20260" s="40" t="s">
        <v>361</v>
      </c>
      <c r="E20260" t="s">
        <v>381</v>
      </c>
      <c r="G20260" s="40">
        <v>0.16882160417941583</v>
      </c>
      <c r="H20260">
        <f t="shared" si="316"/>
        <v>3604</v>
      </c>
      <c r="I20260" t="s">
        <v>381</v>
      </c>
      <c r="J20260" s="40"/>
    </row>
    <row r="20261" spans="1:10" x14ac:dyDescent="0.25">
      <c r="A20261" s="42">
        <v>1513283806</v>
      </c>
      <c r="B20261" s="42">
        <v>1</v>
      </c>
      <c r="C20261" s="42">
        <v>2667</v>
      </c>
      <c r="D20261" s="40" t="s">
        <v>361</v>
      </c>
      <c r="E20261" t="s">
        <v>383</v>
      </c>
      <c r="G20261" s="40">
        <v>0.40275942301322498</v>
      </c>
      <c r="H20261">
        <f t="shared" si="316"/>
        <v>8730</v>
      </c>
      <c r="I20261" t="s">
        <v>383</v>
      </c>
      <c r="J20261" s="40"/>
    </row>
    <row r="20262" spans="1:10" x14ac:dyDescent="0.25">
      <c r="A20262" s="42">
        <v>1512348126</v>
      </c>
      <c r="B20262" s="42">
        <v>1</v>
      </c>
      <c r="C20262" s="42">
        <v>1783</v>
      </c>
      <c r="D20262" s="40" t="s">
        <v>362</v>
      </c>
      <c r="E20262" t="s">
        <v>383</v>
      </c>
      <c r="G20262" s="40">
        <v>0.62982533403784169</v>
      </c>
      <c r="H20262">
        <f t="shared" si="316"/>
        <v>13565</v>
      </c>
      <c r="I20262" t="s">
        <v>383</v>
      </c>
      <c r="J20262" s="40"/>
    </row>
    <row r="20263" spans="1:10" x14ac:dyDescent="0.25">
      <c r="A20263" s="42">
        <v>1516965761</v>
      </c>
      <c r="B20263" s="42">
        <v>0</v>
      </c>
      <c r="C20263" s="42">
        <v>1528</v>
      </c>
      <c r="D20263" s="40" t="s">
        <v>359</v>
      </c>
      <c r="E20263" t="s">
        <v>382</v>
      </c>
      <c r="G20263" s="40">
        <v>0.13727267036501023</v>
      </c>
      <c r="H20263">
        <f t="shared" si="316"/>
        <v>2954</v>
      </c>
      <c r="I20263" t="s">
        <v>382</v>
      </c>
      <c r="J20263" s="40"/>
    </row>
    <row r="20264" spans="1:10" x14ac:dyDescent="0.25">
      <c r="A20264" s="42">
        <v>1513017020</v>
      </c>
      <c r="B20264" s="42">
        <v>0</v>
      </c>
      <c r="C20264" s="42">
        <v>1396</v>
      </c>
      <c r="D20264" s="40" t="s">
        <v>362</v>
      </c>
      <c r="E20264" t="s">
        <v>383</v>
      </c>
      <c r="G20264" s="40">
        <v>0.37572056172894874</v>
      </c>
      <c r="H20264">
        <f t="shared" si="316"/>
        <v>8140</v>
      </c>
      <c r="I20264" t="s">
        <v>383</v>
      </c>
      <c r="J20264" s="40"/>
    </row>
    <row r="20265" spans="1:10" x14ac:dyDescent="0.25">
      <c r="A20265" s="42">
        <v>1516601437</v>
      </c>
      <c r="B20265" s="42">
        <v>1</v>
      </c>
      <c r="C20265" s="42">
        <v>1073</v>
      </c>
      <c r="D20265" s="40" t="s">
        <v>360</v>
      </c>
      <c r="E20265" t="s">
        <v>383</v>
      </c>
      <c r="G20265" s="40">
        <v>0.5343548954191375</v>
      </c>
      <c r="H20265">
        <f t="shared" si="316"/>
        <v>11589</v>
      </c>
      <c r="I20265" t="s">
        <v>383</v>
      </c>
      <c r="J20265" s="40"/>
    </row>
    <row r="20266" spans="1:10" x14ac:dyDescent="0.25">
      <c r="A20266" s="42">
        <v>1517254565</v>
      </c>
      <c r="B20266" s="42">
        <v>1</v>
      </c>
      <c r="C20266" s="42">
        <v>909</v>
      </c>
      <c r="D20266" s="40" t="s">
        <v>361</v>
      </c>
      <c r="E20266" t="s">
        <v>383</v>
      </c>
      <c r="G20266" s="40">
        <v>0.61970571092696769</v>
      </c>
      <c r="H20266">
        <f t="shared" si="316"/>
        <v>13340</v>
      </c>
      <c r="I20266" t="s">
        <v>383</v>
      </c>
      <c r="J20266" s="40"/>
    </row>
    <row r="20267" spans="1:10" x14ac:dyDescent="0.25">
      <c r="A20267" s="42">
        <v>1513677346</v>
      </c>
      <c r="B20267" s="42">
        <v>1</v>
      </c>
      <c r="C20267" s="42">
        <v>2328</v>
      </c>
      <c r="D20267" s="40" t="s">
        <v>360</v>
      </c>
      <c r="E20267" t="s">
        <v>383</v>
      </c>
      <c r="G20267" s="40">
        <v>0.66941956798079716</v>
      </c>
      <c r="H20267">
        <f t="shared" si="316"/>
        <v>14421</v>
      </c>
      <c r="I20267" t="s">
        <v>383</v>
      </c>
      <c r="J20267" s="40"/>
    </row>
    <row r="20268" spans="1:10" x14ac:dyDescent="0.25">
      <c r="A20268" s="42">
        <v>1516577341</v>
      </c>
      <c r="B20268" s="42">
        <v>0</v>
      </c>
      <c r="C20268" s="42">
        <v>13</v>
      </c>
      <c r="D20268" s="40" t="s">
        <v>360</v>
      </c>
      <c r="E20268" t="s">
        <v>382</v>
      </c>
      <c r="G20268" s="40">
        <v>2.6431962357345129E-2</v>
      </c>
      <c r="H20268">
        <f t="shared" si="316"/>
        <v>548</v>
      </c>
      <c r="I20268" t="s">
        <v>382</v>
      </c>
      <c r="J20268" s="40"/>
    </row>
    <row r="20269" spans="1:10" x14ac:dyDescent="0.25">
      <c r="A20269" s="42">
        <v>1513958261</v>
      </c>
      <c r="B20269" s="42">
        <v>0</v>
      </c>
      <c r="C20269" s="42">
        <v>2433</v>
      </c>
      <c r="D20269" s="40" t="s">
        <v>361</v>
      </c>
      <c r="E20269" t="s">
        <v>383</v>
      </c>
      <c r="G20269" s="40">
        <v>0.89657744686995422</v>
      </c>
      <c r="H20269">
        <f t="shared" si="316"/>
        <v>19382</v>
      </c>
      <c r="I20269" t="s">
        <v>383</v>
      </c>
      <c r="J20269" s="40"/>
    </row>
    <row r="20270" spans="1:10" x14ac:dyDescent="0.25">
      <c r="A20270" s="42">
        <v>1517172281</v>
      </c>
      <c r="B20270" s="42">
        <v>0</v>
      </c>
      <c r="C20270" s="42">
        <v>1094</v>
      </c>
      <c r="D20270" s="40" t="s">
        <v>361</v>
      </c>
      <c r="E20270" t="s">
        <v>381</v>
      </c>
      <c r="G20270" s="40">
        <v>0.23463004401981991</v>
      </c>
      <c r="H20270">
        <f t="shared" si="316"/>
        <v>5042</v>
      </c>
      <c r="I20270" t="s">
        <v>381</v>
      </c>
      <c r="J20270" s="40"/>
    </row>
    <row r="20271" spans="1:10" x14ac:dyDescent="0.25">
      <c r="A20271" s="42">
        <v>1518858402</v>
      </c>
      <c r="B20271" s="42">
        <v>0</v>
      </c>
      <c r="C20271" s="42">
        <v>505</v>
      </c>
      <c r="D20271" s="40" t="s">
        <v>360</v>
      </c>
      <c r="E20271" t="s">
        <v>382</v>
      </c>
      <c r="G20271" s="40">
        <v>0.13330363263729372</v>
      </c>
      <c r="H20271">
        <f t="shared" si="316"/>
        <v>2864</v>
      </c>
      <c r="I20271" t="s">
        <v>382</v>
      </c>
      <c r="J20271" s="40"/>
    </row>
    <row r="20272" spans="1:10" x14ac:dyDescent="0.25">
      <c r="A20272" s="42">
        <v>1512813254</v>
      </c>
      <c r="B20272" s="42">
        <v>1</v>
      </c>
      <c r="C20272" s="42">
        <v>1589</v>
      </c>
      <c r="D20272" s="40" t="s">
        <v>361</v>
      </c>
      <c r="E20272" t="s">
        <v>383</v>
      </c>
      <c r="G20272" s="40">
        <v>0.36870994226793163</v>
      </c>
      <c r="H20272">
        <f t="shared" si="316"/>
        <v>7969</v>
      </c>
      <c r="I20272" t="s">
        <v>383</v>
      </c>
      <c r="J20272" s="40"/>
    </row>
    <row r="20273" spans="1:10" x14ac:dyDescent="0.25">
      <c r="A20273" s="42">
        <v>1514439747</v>
      </c>
      <c r="B20273" s="42">
        <v>1</v>
      </c>
      <c r="C20273" s="42">
        <v>901</v>
      </c>
      <c r="D20273" s="40" t="s">
        <v>360</v>
      </c>
      <c r="E20273" t="s">
        <v>383</v>
      </c>
      <c r="G20273" s="40">
        <v>0.894657248048084</v>
      </c>
      <c r="H20273">
        <f t="shared" si="316"/>
        <v>19343</v>
      </c>
      <c r="I20273" t="s">
        <v>383</v>
      </c>
      <c r="J20273" s="40"/>
    </row>
    <row r="20274" spans="1:10" x14ac:dyDescent="0.25">
      <c r="A20274" s="42">
        <v>1517032360</v>
      </c>
      <c r="B20274" s="42">
        <v>0</v>
      </c>
      <c r="C20274" s="42">
        <v>976</v>
      </c>
      <c r="D20274" s="40" t="s">
        <v>360</v>
      </c>
      <c r="E20274" t="s">
        <v>382</v>
      </c>
      <c r="G20274" s="40">
        <v>0.10398685780974704</v>
      </c>
      <c r="H20274">
        <f t="shared" si="316"/>
        <v>2190</v>
      </c>
      <c r="I20274" t="s">
        <v>382</v>
      </c>
      <c r="J20274" s="40"/>
    </row>
    <row r="20275" spans="1:10" x14ac:dyDescent="0.25">
      <c r="A20275" s="42">
        <v>1512118742</v>
      </c>
      <c r="B20275" s="42">
        <v>0</v>
      </c>
      <c r="C20275" s="42">
        <v>139</v>
      </c>
      <c r="D20275" s="40" t="s">
        <v>359</v>
      </c>
      <c r="E20275" t="s">
        <v>381</v>
      </c>
      <c r="G20275" s="40">
        <v>0.17605811511925218</v>
      </c>
      <c r="H20275">
        <f t="shared" si="316"/>
        <v>3767</v>
      </c>
      <c r="I20275" t="s">
        <v>381</v>
      </c>
      <c r="J20275" s="40"/>
    </row>
    <row r="20276" spans="1:10" x14ac:dyDescent="0.25">
      <c r="A20276" s="42">
        <v>1518331458</v>
      </c>
      <c r="B20276" s="42">
        <v>1</v>
      </c>
      <c r="C20276" s="42">
        <v>460</v>
      </c>
      <c r="D20276" s="40" t="s">
        <v>361</v>
      </c>
      <c r="E20276" t="s">
        <v>383</v>
      </c>
      <c r="G20276" s="40">
        <v>0.71924555872287299</v>
      </c>
      <c r="H20276">
        <f t="shared" si="316"/>
        <v>15515</v>
      </c>
      <c r="I20276" t="s">
        <v>383</v>
      </c>
      <c r="J20276" s="40"/>
    </row>
    <row r="20277" spans="1:10" x14ac:dyDescent="0.25">
      <c r="A20277" s="42">
        <v>1511871949</v>
      </c>
      <c r="B20277" s="42">
        <v>1</v>
      </c>
      <c r="C20277" s="42">
        <v>517</v>
      </c>
      <c r="D20277" s="40" t="s">
        <v>361</v>
      </c>
      <c r="E20277" t="s">
        <v>383</v>
      </c>
      <c r="G20277" s="40">
        <v>0.549583437752304</v>
      </c>
      <c r="H20277">
        <f t="shared" si="316"/>
        <v>11880</v>
      </c>
      <c r="I20277" t="s">
        <v>383</v>
      </c>
      <c r="J20277" s="40"/>
    </row>
    <row r="20278" spans="1:10" x14ac:dyDescent="0.25">
      <c r="A20278" s="42">
        <v>1514901648</v>
      </c>
      <c r="B20278" s="42">
        <v>1</v>
      </c>
      <c r="C20278" s="42">
        <v>1985</v>
      </c>
      <c r="D20278" s="40" t="s">
        <v>361</v>
      </c>
      <c r="E20278" t="s">
        <v>382</v>
      </c>
      <c r="G20278" s="40">
        <v>8.4373436519575851E-2</v>
      </c>
      <c r="H20278">
        <f t="shared" si="316"/>
        <v>1763</v>
      </c>
      <c r="I20278" t="s">
        <v>382</v>
      </c>
      <c r="J20278" s="40"/>
    </row>
    <row r="20279" spans="1:10" x14ac:dyDescent="0.25">
      <c r="A20279" s="42">
        <v>1515996925</v>
      </c>
      <c r="B20279" s="42">
        <v>1</v>
      </c>
      <c r="C20279" s="42">
        <v>2082</v>
      </c>
      <c r="D20279" s="40" t="s">
        <v>360</v>
      </c>
      <c r="E20279" t="s">
        <v>382</v>
      </c>
      <c r="G20279" s="40">
        <v>7.562279668696481E-2</v>
      </c>
      <c r="H20279">
        <f t="shared" si="316"/>
        <v>1581</v>
      </c>
      <c r="I20279" t="s">
        <v>382</v>
      </c>
      <c r="J20279" s="40"/>
    </row>
    <row r="20280" spans="1:10" x14ac:dyDescent="0.25">
      <c r="A20280" s="42">
        <v>1519249377</v>
      </c>
      <c r="B20280" s="42">
        <v>1</v>
      </c>
      <c r="C20280" s="42">
        <v>1813</v>
      </c>
      <c r="D20280" s="40" t="s">
        <v>359</v>
      </c>
      <c r="E20280" t="s">
        <v>383</v>
      </c>
      <c r="G20280" s="40">
        <v>0.29069490669655207</v>
      </c>
      <c r="H20280">
        <f t="shared" si="316"/>
        <v>6240</v>
      </c>
      <c r="I20280" t="s">
        <v>383</v>
      </c>
      <c r="J20280" s="40"/>
    </row>
    <row r="20281" spans="1:10" x14ac:dyDescent="0.25">
      <c r="A20281" s="42">
        <v>1512868126</v>
      </c>
      <c r="B20281" s="42">
        <v>1</v>
      </c>
      <c r="C20281" s="42">
        <v>2225</v>
      </c>
      <c r="D20281" s="40" t="s">
        <v>362</v>
      </c>
      <c r="E20281" t="s">
        <v>383</v>
      </c>
      <c r="G20281" s="40">
        <v>0.40228236405244755</v>
      </c>
      <c r="H20281">
        <f t="shared" si="316"/>
        <v>8719</v>
      </c>
      <c r="I20281" t="s">
        <v>383</v>
      </c>
      <c r="J20281" s="40"/>
    </row>
    <row r="20282" spans="1:10" x14ac:dyDescent="0.25">
      <c r="A20282" s="42">
        <v>1519962381</v>
      </c>
      <c r="B20282" s="42">
        <v>0</v>
      </c>
      <c r="C20282" s="42">
        <v>693</v>
      </c>
      <c r="D20282" s="40" t="s">
        <v>359</v>
      </c>
      <c r="E20282" t="s">
        <v>383</v>
      </c>
      <c r="G20282" s="40">
        <v>0.54051729958717276</v>
      </c>
      <c r="H20282">
        <f t="shared" si="316"/>
        <v>11704</v>
      </c>
      <c r="I20282" t="s">
        <v>383</v>
      </c>
      <c r="J20282" s="40"/>
    </row>
    <row r="20283" spans="1:10" x14ac:dyDescent="0.25">
      <c r="A20283" s="42">
        <v>1514613963</v>
      </c>
      <c r="B20283" s="42">
        <v>1</v>
      </c>
      <c r="C20283" s="42">
        <v>1043</v>
      </c>
      <c r="D20283" s="40" t="s">
        <v>361</v>
      </c>
      <c r="E20283" t="s">
        <v>383</v>
      </c>
      <c r="G20283" s="40">
        <v>0.53125543583458457</v>
      </c>
      <c r="H20283">
        <f t="shared" si="316"/>
        <v>11522</v>
      </c>
      <c r="I20283" t="s">
        <v>383</v>
      </c>
      <c r="J20283" s="40"/>
    </row>
    <row r="20284" spans="1:10" x14ac:dyDescent="0.25">
      <c r="A20284" s="42">
        <v>1518069427</v>
      </c>
      <c r="B20284" s="42">
        <v>1</v>
      </c>
      <c r="C20284" s="42">
        <v>468</v>
      </c>
      <c r="D20284" s="40" t="s">
        <v>360</v>
      </c>
      <c r="E20284" t="s">
        <v>382</v>
      </c>
      <c r="G20284" s="40">
        <v>8.538263059502238E-2</v>
      </c>
      <c r="H20284">
        <f t="shared" si="316"/>
        <v>1778</v>
      </c>
      <c r="I20284" t="s">
        <v>382</v>
      </c>
      <c r="J20284" s="40"/>
    </row>
    <row r="20285" spans="1:10" x14ac:dyDescent="0.25">
      <c r="A20285" s="42">
        <v>1519056798</v>
      </c>
      <c r="B20285" s="42">
        <v>1</v>
      </c>
      <c r="C20285" s="42">
        <v>1095</v>
      </c>
      <c r="D20285" s="40" t="s">
        <v>362</v>
      </c>
      <c r="E20285" t="s">
        <v>381</v>
      </c>
      <c r="G20285" s="40">
        <v>0.17670105021507165</v>
      </c>
      <c r="H20285">
        <f t="shared" si="316"/>
        <v>3777</v>
      </c>
      <c r="I20285" t="s">
        <v>381</v>
      </c>
      <c r="J20285" s="40"/>
    </row>
    <row r="20286" spans="1:10" x14ac:dyDescent="0.25">
      <c r="A20286" s="42">
        <v>1517463861</v>
      </c>
      <c r="B20286" s="42">
        <v>0</v>
      </c>
      <c r="C20286" s="42">
        <v>34</v>
      </c>
      <c r="D20286" s="40" t="s">
        <v>361</v>
      </c>
      <c r="E20286" t="s">
        <v>383</v>
      </c>
      <c r="G20286" s="40">
        <v>0.80843448992457978</v>
      </c>
      <c r="H20286">
        <f t="shared" si="316"/>
        <v>17465</v>
      </c>
      <c r="I20286" t="s">
        <v>383</v>
      </c>
      <c r="J20286" s="40"/>
    </row>
    <row r="20287" spans="1:10" x14ac:dyDescent="0.25">
      <c r="A20287" s="42">
        <v>1517254654</v>
      </c>
      <c r="B20287" s="42">
        <v>1</v>
      </c>
      <c r="C20287" s="42">
        <v>5854</v>
      </c>
      <c r="D20287" s="40" t="s">
        <v>361</v>
      </c>
      <c r="E20287" t="s">
        <v>383</v>
      </c>
      <c r="G20287" s="40">
        <v>0.91511660204558298</v>
      </c>
      <c r="H20287">
        <f t="shared" si="316"/>
        <v>19752</v>
      </c>
      <c r="I20287" t="s">
        <v>383</v>
      </c>
      <c r="J20287" s="40"/>
    </row>
    <row r="20288" spans="1:10" x14ac:dyDescent="0.25">
      <c r="A20288" s="42">
        <v>1518971938</v>
      </c>
      <c r="B20288" s="42">
        <v>1</v>
      </c>
      <c r="C20288" s="42">
        <v>1742</v>
      </c>
      <c r="D20288" s="40" t="s">
        <v>361</v>
      </c>
      <c r="E20288" t="s">
        <v>383</v>
      </c>
      <c r="G20288" s="40">
        <v>0.55741469454621639</v>
      </c>
      <c r="H20288">
        <f t="shared" si="316"/>
        <v>12042</v>
      </c>
      <c r="I20288" t="s">
        <v>383</v>
      </c>
      <c r="J20288" s="40"/>
    </row>
    <row r="20289" spans="1:10" x14ac:dyDescent="0.25">
      <c r="A20289" s="42">
        <v>1517092971</v>
      </c>
      <c r="B20289" s="42">
        <v>0</v>
      </c>
      <c r="C20289" s="42">
        <v>1230</v>
      </c>
      <c r="D20289" s="40" t="s">
        <v>362</v>
      </c>
      <c r="E20289" t="s">
        <v>383</v>
      </c>
      <c r="G20289" s="40">
        <v>0.69835738924958013</v>
      </c>
      <c r="H20289">
        <f t="shared" si="316"/>
        <v>15030</v>
      </c>
      <c r="I20289" t="s">
        <v>383</v>
      </c>
      <c r="J20289" s="40"/>
    </row>
    <row r="20290" spans="1:10" x14ac:dyDescent="0.25">
      <c r="A20290" s="42">
        <v>1517661048</v>
      </c>
      <c r="B20290" s="42">
        <v>1</v>
      </c>
      <c r="C20290" s="42">
        <v>818</v>
      </c>
      <c r="D20290" s="40" t="s">
        <v>362</v>
      </c>
      <c r="E20290" t="s">
        <v>383</v>
      </c>
      <c r="G20290" s="40">
        <v>0.75379419043438234</v>
      </c>
      <c r="H20290">
        <f t="shared" si="316"/>
        <v>16246</v>
      </c>
      <c r="I20290" t="s">
        <v>383</v>
      </c>
      <c r="J20290" s="40"/>
    </row>
    <row r="20291" spans="1:10" x14ac:dyDescent="0.25">
      <c r="A20291" s="42">
        <v>1516399603</v>
      </c>
      <c r="B20291" s="42">
        <v>1</v>
      </c>
      <c r="C20291" s="42">
        <v>112</v>
      </c>
      <c r="D20291" s="40" t="s">
        <v>362</v>
      </c>
      <c r="E20291" t="s">
        <v>383</v>
      </c>
      <c r="G20291" s="40">
        <v>0.76870500771000683</v>
      </c>
      <c r="H20291">
        <f t="shared" si="316"/>
        <v>16599</v>
      </c>
      <c r="I20291" t="s">
        <v>383</v>
      </c>
      <c r="J20291" s="40"/>
    </row>
    <row r="20292" spans="1:10" x14ac:dyDescent="0.25">
      <c r="A20292" s="42">
        <v>1518448316</v>
      </c>
      <c r="B20292" s="42">
        <v>1</v>
      </c>
      <c r="C20292" s="42">
        <v>4526</v>
      </c>
      <c r="D20292" s="40" t="s">
        <v>361</v>
      </c>
      <c r="E20292" t="s">
        <v>381</v>
      </c>
      <c r="G20292" s="40">
        <v>0.26313680734731693</v>
      </c>
      <c r="H20292">
        <f t="shared" si="316"/>
        <v>5670</v>
      </c>
      <c r="I20292" t="s">
        <v>381</v>
      </c>
      <c r="J20292" s="40"/>
    </row>
    <row r="20293" spans="1:10" x14ac:dyDescent="0.25">
      <c r="A20293" s="42">
        <v>1516656122</v>
      </c>
      <c r="B20293" s="42">
        <v>0</v>
      </c>
      <c r="C20293" s="42">
        <v>1324</v>
      </c>
      <c r="D20293" s="40" t="s">
        <v>362</v>
      </c>
      <c r="E20293" t="s">
        <v>383</v>
      </c>
      <c r="G20293" s="40">
        <v>0.29941805117528109</v>
      </c>
      <c r="H20293">
        <f t="shared" si="316"/>
        <v>6439</v>
      </c>
      <c r="I20293" t="s">
        <v>383</v>
      </c>
      <c r="J20293" s="40"/>
    </row>
    <row r="20294" spans="1:10" x14ac:dyDescent="0.25">
      <c r="A20294" s="42">
        <v>1515710823</v>
      </c>
      <c r="B20294" s="42">
        <v>1</v>
      </c>
      <c r="C20294" s="42">
        <v>758</v>
      </c>
      <c r="D20294" s="40" t="s">
        <v>360</v>
      </c>
      <c r="E20294" t="s">
        <v>383</v>
      </c>
      <c r="G20294" s="40">
        <v>0.64651249933311794</v>
      </c>
      <c r="H20294">
        <f t="shared" si="316"/>
        <v>13915</v>
      </c>
      <c r="I20294" t="s">
        <v>383</v>
      </c>
      <c r="J20294" s="40"/>
    </row>
    <row r="20295" spans="1:10" x14ac:dyDescent="0.25">
      <c r="A20295" s="42">
        <v>1518266816</v>
      </c>
      <c r="B20295" s="42">
        <v>1</v>
      </c>
      <c r="C20295" s="42">
        <v>3132</v>
      </c>
      <c r="D20295" s="40" t="s">
        <v>360</v>
      </c>
      <c r="E20295" t="s">
        <v>382</v>
      </c>
      <c r="G20295" s="40">
        <v>0.12799726750733054</v>
      </c>
      <c r="H20295">
        <f t="shared" si="316"/>
        <v>2730</v>
      </c>
      <c r="I20295" t="s">
        <v>382</v>
      </c>
      <c r="J20295" s="40"/>
    </row>
    <row r="20296" spans="1:10" x14ac:dyDescent="0.25">
      <c r="A20296" s="42">
        <v>1512411124</v>
      </c>
      <c r="B20296" s="42">
        <v>1</v>
      </c>
      <c r="C20296" s="42">
        <v>1062</v>
      </c>
      <c r="D20296" s="40" t="s">
        <v>360</v>
      </c>
      <c r="E20296" t="s">
        <v>381</v>
      </c>
      <c r="G20296" s="40">
        <v>0.19526861522252659</v>
      </c>
      <c r="H20296">
        <f t="shared" si="316"/>
        <v>4159</v>
      </c>
      <c r="I20296" t="s">
        <v>381</v>
      </c>
      <c r="J20296" s="40"/>
    </row>
    <row r="20297" spans="1:10" x14ac:dyDescent="0.25">
      <c r="A20297" s="42">
        <v>1517280399</v>
      </c>
      <c r="B20297" s="42">
        <v>1</v>
      </c>
      <c r="C20297" s="42">
        <v>2373</v>
      </c>
      <c r="D20297" s="40" t="s">
        <v>361</v>
      </c>
      <c r="E20297" t="s">
        <v>383</v>
      </c>
      <c r="G20297" s="40">
        <v>0.65754760883954377</v>
      </c>
      <c r="H20297">
        <f t="shared" si="316"/>
        <v>14156</v>
      </c>
      <c r="I20297" t="s">
        <v>383</v>
      </c>
      <c r="J20297" s="40"/>
    </row>
    <row r="20298" spans="1:10" x14ac:dyDescent="0.25">
      <c r="A20298" s="42">
        <v>1514667401</v>
      </c>
      <c r="B20298" s="42">
        <v>0</v>
      </c>
      <c r="C20298" s="42">
        <v>1547</v>
      </c>
      <c r="D20298" s="40" t="s">
        <v>362</v>
      </c>
      <c r="E20298" t="s">
        <v>383</v>
      </c>
      <c r="G20298" s="40">
        <v>0.37869397446045838</v>
      </c>
      <c r="H20298">
        <f t="shared" si="316"/>
        <v>8213</v>
      </c>
      <c r="I20298" t="s">
        <v>383</v>
      </c>
      <c r="J20298" s="40"/>
    </row>
    <row r="20299" spans="1:10" x14ac:dyDescent="0.25">
      <c r="A20299" s="42">
        <v>1514678716</v>
      </c>
      <c r="B20299" s="42">
        <v>1</v>
      </c>
      <c r="C20299" s="42">
        <v>3866</v>
      </c>
      <c r="D20299" s="40" t="s">
        <v>359</v>
      </c>
      <c r="E20299" t="s">
        <v>383</v>
      </c>
      <c r="G20299" s="40">
        <v>0.30683792728029413</v>
      </c>
      <c r="H20299">
        <f t="shared" ref="H20299:H20362" si="317">RANK(G20299,$G$10:$G$21653,1)</f>
        <v>6611</v>
      </c>
      <c r="I20299" t="s">
        <v>383</v>
      </c>
      <c r="J20299" s="40"/>
    </row>
    <row r="20300" spans="1:10" x14ac:dyDescent="0.25">
      <c r="A20300" s="42">
        <v>1518171536</v>
      </c>
      <c r="B20300" s="42">
        <v>1</v>
      </c>
      <c r="C20300" s="42">
        <v>1659</v>
      </c>
      <c r="D20300" s="40" t="s">
        <v>360</v>
      </c>
      <c r="E20300" t="s">
        <v>383</v>
      </c>
      <c r="G20300" s="40">
        <v>0.39980849746197378</v>
      </c>
      <c r="H20300">
        <f t="shared" si="317"/>
        <v>8666</v>
      </c>
      <c r="I20300" t="s">
        <v>383</v>
      </c>
      <c r="J20300" s="40"/>
    </row>
    <row r="20301" spans="1:10" x14ac:dyDescent="0.25">
      <c r="A20301" s="42">
        <v>1518936052</v>
      </c>
      <c r="B20301" s="42">
        <v>0</v>
      </c>
      <c r="C20301" s="42">
        <v>572</v>
      </c>
      <c r="D20301" s="40" t="s">
        <v>360</v>
      </c>
      <c r="E20301" t="s">
        <v>383</v>
      </c>
      <c r="G20301" s="40">
        <v>0.38936435758430421</v>
      </c>
      <c r="H20301">
        <f t="shared" si="317"/>
        <v>8449</v>
      </c>
      <c r="I20301" t="s">
        <v>383</v>
      </c>
      <c r="J20301" s="40"/>
    </row>
    <row r="20302" spans="1:10" x14ac:dyDescent="0.25">
      <c r="A20302" s="42">
        <v>1511656614</v>
      </c>
      <c r="B20302" s="42">
        <v>1</v>
      </c>
      <c r="C20302" s="42">
        <v>257</v>
      </c>
      <c r="D20302" s="40" t="s">
        <v>361</v>
      </c>
      <c r="E20302" t="s">
        <v>383</v>
      </c>
      <c r="G20302" s="40">
        <v>0.92194528626772621</v>
      </c>
      <c r="H20302">
        <f t="shared" si="317"/>
        <v>19910</v>
      </c>
      <c r="I20302" t="s">
        <v>383</v>
      </c>
      <c r="J20302" s="40"/>
    </row>
    <row r="20303" spans="1:10" x14ac:dyDescent="0.25">
      <c r="A20303" s="42">
        <v>1513532782</v>
      </c>
      <c r="B20303" s="42">
        <v>0</v>
      </c>
      <c r="C20303" s="42">
        <v>555</v>
      </c>
      <c r="D20303" s="40" t="s">
        <v>361</v>
      </c>
      <c r="E20303" t="s">
        <v>383</v>
      </c>
      <c r="G20303" s="40">
        <v>0.71630308205246418</v>
      </c>
      <c r="H20303">
        <f t="shared" si="317"/>
        <v>15442</v>
      </c>
      <c r="I20303" t="s">
        <v>383</v>
      </c>
      <c r="J20303" s="40"/>
    </row>
    <row r="20304" spans="1:10" x14ac:dyDescent="0.25">
      <c r="A20304" s="42">
        <v>1516924264</v>
      </c>
      <c r="B20304" s="42">
        <v>1</v>
      </c>
      <c r="C20304" s="42">
        <v>2491</v>
      </c>
      <c r="D20304" s="40" t="s">
        <v>362</v>
      </c>
      <c r="E20304" t="s">
        <v>382</v>
      </c>
      <c r="G20304" s="40">
        <v>0.13950350655820554</v>
      </c>
      <c r="H20304">
        <f t="shared" si="317"/>
        <v>3000</v>
      </c>
      <c r="I20304" t="s">
        <v>382</v>
      </c>
      <c r="J20304" s="40"/>
    </row>
    <row r="20305" spans="1:10" x14ac:dyDescent="0.25">
      <c r="A20305" s="42">
        <v>1513626142</v>
      </c>
      <c r="B20305" s="42">
        <v>0</v>
      </c>
      <c r="C20305" s="42">
        <v>4275</v>
      </c>
      <c r="D20305" s="40" t="s">
        <v>359</v>
      </c>
      <c r="E20305" t="s">
        <v>383</v>
      </c>
      <c r="G20305" s="40">
        <v>0.66618399425758823</v>
      </c>
      <c r="H20305">
        <f t="shared" si="317"/>
        <v>14346</v>
      </c>
      <c r="I20305" t="s">
        <v>383</v>
      </c>
      <c r="J20305" s="40"/>
    </row>
    <row r="20306" spans="1:10" x14ac:dyDescent="0.25">
      <c r="A20306" s="42">
        <v>1515695555</v>
      </c>
      <c r="B20306" s="42">
        <v>1</v>
      </c>
      <c r="C20306" s="42">
        <v>3843</v>
      </c>
      <c r="D20306" s="40" t="s">
        <v>360</v>
      </c>
      <c r="E20306" t="s">
        <v>383</v>
      </c>
      <c r="G20306" s="40">
        <v>0.55523333831043709</v>
      </c>
      <c r="H20306">
        <f t="shared" si="317"/>
        <v>11999</v>
      </c>
      <c r="I20306" t="s">
        <v>383</v>
      </c>
      <c r="J20306" s="40"/>
    </row>
    <row r="20307" spans="1:10" x14ac:dyDescent="0.25">
      <c r="A20307" s="42">
        <v>1513096456</v>
      </c>
      <c r="B20307" s="42">
        <v>1</v>
      </c>
      <c r="C20307" s="42">
        <v>647</v>
      </c>
      <c r="D20307" s="40" t="s">
        <v>360</v>
      </c>
      <c r="E20307" t="s">
        <v>382</v>
      </c>
      <c r="G20307" s="40">
        <v>3.7471011567450585E-2</v>
      </c>
      <c r="H20307">
        <f t="shared" si="317"/>
        <v>789</v>
      </c>
      <c r="I20307" t="s">
        <v>382</v>
      </c>
      <c r="J20307" s="40"/>
    </row>
    <row r="20308" spans="1:10" x14ac:dyDescent="0.25">
      <c r="A20308" s="42">
        <v>1513293752</v>
      </c>
      <c r="B20308" s="42">
        <v>0</v>
      </c>
      <c r="C20308" s="42">
        <v>2588</v>
      </c>
      <c r="D20308" s="40" t="s">
        <v>361</v>
      </c>
      <c r="E20308" t="s">
        <v>382</v>
      </c>
      <c r="G20308" s="40">
        <v>1.7955340672721198E-2</v>
      </c>
      <c r="H20308">
        <f t="shared" si="317"/>
        <v>375</v>
      </c>
      <c r="I20308" t="s">
        <v>382</v>
      </c>
      <c r="J20308" s="40"/>
    </row>
    <row r="20309" spans="1:10" x14ac:dyDescent="0.25">
      <c r="A20309" s="42">
        <v>1517169257</v>
      </c>
      <c r="B20309" s="42">
        <v>1</v>
      </c>
      <c r="C20309" s="42">
        <v>3156</v>
      </c>
      <c r="D20309" s="40" t="s">
        <v>359</v>
      </c>
      <c r="E20309" t="s">
        <v>383</v>
      </c>
      <c r="G20309" s="40">
        <v>0.52614458854819979</v>
      </c>
      <c r="H20309">
        <f t="shared" si="317"/>
        <v>11422</v>
      </c>
      <c r="I20309" t="s">
        <v>383</v>
      </c>
      <c r="J20309" s="40"/>
    </row>
    <row r="20310" spans="1:10" x14ac:dyDescent="0.25">
      <c r="A20310" s="42">
        <v>1516967883</v>
      </c>
      <c r="B20310" s="42">
        <v>1</v>
      </c>
      <c r="C20310" s="42">
        <v>183</v>
      </c>
      <c r="D20310" s="40" t="s">
        <v>361</v>
      </c>
      <c r="E20310" t="s">
        <v>383</v>
      </c>
      <c r="G20310" s="40">
        <v>0.98425699412395928</v>
      </c>
      <c r="H20310">
        <f t="shared" si="317"/>
        <v>21305</v>
      </c>
      <c r="I20310" t="s">
        <v>383</v>
      </c>
      <c r="J20310" s="40"/>
    </row>
    <row r="20311" spans="1:10" x14ac:dyDescent="0.25">
      <c r="A20311" s="42">
        <v>1518672940</v>
      </c>
      <c r="B20311" s="42">
        <v>0</v>
      </c>
      <c r="C20311" s="42">
        <v>696</v>
      </c>
      <c r="D20311" s="40" t="s">
        <v>359</v>
      </c>
      <c r="E20311" t="s">
        <v>383</v>
      </c>
      <c r="G20311" s="40">
        <v>0.99554141642343819</v>
      </c>
      <c r="H20311">
        <f t="shared" si="317"/>
        <v>21547</v>
      </c>
      <c r="I20311" t="s">
        <v>383</v>
      </c>
      <c r="J20311" s="40"/>
    </row>
    <row r="20312" spans="1:10" x14ac:dyDescent="0.25">
      <c r="A20312" s="42">
        <v>1518909831</v>
      </c>
      <c r="B20312" s="42">
        <v>0</v>
      </c>
      <c r="C20312" s="42">
        <v>136</v>
      </c>
      <c r="D20312" s="40" t="s">
        <v>360</v>
      </c>
      <c r="E20312" t="s">
        <v>383</v>
      </c>
      <c r="G20312" s="40">
        <v>0.97920611938064084</v>
      </c>
      <c r="H20312">
        <f t="shared" si="317"/>
        <v>21195</v>
      </c>
      <c r="I20312" t="s">
        <v>383</v>
      </c>
      <c r="J20312" s="40"/>
    </row>
    <row r="20313" spans="1:10" x14ac:dyDescent="0.25">
      <c r="A20313" s="42">
        <v>1511415144</v>
      </c>
      <c r="B20313" s="42">
        <v>1</v>
      </c>
      <c r="C20313" s="42">
        <v>401</v>
      </c>
      <c r="D20313" s="40" t="s">
        <v>359</v>
      </c>
      <c r="E20313" t="s">
        <v>383</v>
      </c>
      <c r="G20313" s="40">
        <v>0.52786233172481234</v>
      </c>
      <c r="H20313">
        <f t="shared" si="317"/>
        <v>11455</v>
      </c>
      <c r="I20313" t="s">
        <v>383</v>
      </c>
      <c r="J20313" s="40"/>
    </row>
    <row r="20314" spans="1:10" x14ac:dyDescent="0.25">
      <c r="A20314" s="42">
        <v>1516889594</v>
      </c>
      <c r="B20314" s="42">
        <v>1</v>
      </c>
      <c r="C20314" s="42">
        <v>2861</v>
      </c>
      <c r="D20314" s="40" t="s">
        <v>362</v>
      </c>
      <c r="E20314" t="s">
        <v>383</v>
      </c>
      <c r="G20314" s="40">
        <v>0.86416593008102915</v>
      </c>
      <c r="H20314">
        <f t="shared" si="317"/>
        <v>18639</v>
      </c>
      <c r="I20314" t="s">
        <v>383</v>
      </c>
      <c r="J20314" s="40"/>
    </row>
    <row r="20315" spans="1:10" x14ac:dyDescent="0.25">
      <c r="A20315" s="42">
        <v>1516172225</v>
      </c>
      <c r="B20315" s="42">
        <v>1</v>
      </c>
      <c r="C20315" s="42">
        <v>3550</v>
      </c>
      <c r="D20315" s="40" t="s">
        <v>361</v>
      </c>
      <c r="E20315" t="s">
        <v>383</v>
      </c>
      <c r="G20315" s="40">
        <v>0.78943617508423858</v>
      </c>
      <c r="H20315">
        <f t="shared" si="317"/>
        <v>17051</v>
      </c>
      <c r="I20315" t="s">
        <v>383</v>
      </c>
      <c r="J20315" s="40"/>
    </row>
    <row r="20316" spans="1:10" x14ac:dyDescent="0.25">
      <c r="A20316" s="42">
        <v>1518421593</v>
      </c>
      <c r="B20316" s="42">
        <v>1</v>
      </c>
      <c r="C20316" s="42">
        <v>2905</v>
      </c>
      <c r="D20316" s="40" t="s">
        <v>360</v>
      </c>
      <c r="E20316" t="s">
        <v>383</v>
      </c>
      <c r="G20316" s="40">
        <v>0.31214673117316383</v>
      </c>
      <c r="H20316">
        <f t="shared" si="317"/>
        <v>6716</v>
      </c>
      <c r="I20316" t="s">
        <v>383</v>
      </c>
      <c r="J20316" s="40"/>
    </row>
    <row r="20317" spans="1:10" x14ac:dyDescent="0.25">
      <c r="A20317" s="42">
        <v>1515877489</v>
      </c>
      <c r="B20317" s="42">
        <v>1</v>
      </c>
      <c r="C20317" s="42">
        <v>4061</v>
      </c>
      <c r="D20317" s="40" t="s">
        <v>361</v>
      </c>
      <c r="E20317" t="s">
        <v>383</v>
      </c>
      <c r="G20317" s="40">
        <v>0.71536111556689719</v>
      </c>
      <c r="H20317">
        <f t="shared" si="317"/>
        <v>15414</v>
      </c>
      <c r="I20317" t="s">
        <v>383</v>
      </c>
      <c r="J20317" s="40"/>
    </row>
    <row r="20318" spans="1:10" x14ac:dyDescent="0.25">
      <c r="A20318" s="42">
        <v>1517202707</v>
      </c>
      <c r="B20318" s="42">
        <v>1</v>
      </c>
      <c r="C20318" s="42">
        <v>2367</v>
      </c>
      <c r="D20318" s="40" t="s">
        <v>360</v>
      </c>
      <c r="E20318" t="s">
        <v>383</v>
      </c>
      <c r="G20318" s="40">
        <v>0.69032701704802146</v>
      </c>
      <c r="H20318">
        <f t="shared" si="317"/>
        <v>14877</v>
      </c>
      <c r="I20318" t="s">
        <v>383</v>
      </c>
      <c r="J20318" s="40"/>
    </row>
    <row r="20319" spans="1:10" x14ac:dyDescent="0.25">
      <c r="A20319" s="42">
        <v>1519247758</v>
      </c>
      <c r="B20319" s="42">
        <v>1</v>
      </c>
      <c r="C20319" s="42">
        <v>2782</v>
      </c>
      <c r="D20319" s="40" t="s">
        <v>360</v>
      </c>
      <c r="E20319" t="s">
        <v>383</v>
      </c>
      <c r="G20319" s="40">
        <v>0.33077064650721133</v>
      </c>
      <c r="H20319">
        <f t="shared" si="317"/>
        <v>7116</v>
      </c>
      <c r="I20319" t="s">
        <v>383</v>
      </c>
      <c r="J20319" s="40"/>
    </row>
    <row r="20320" spans="1:10" x14ac:dyDescent="0.25">
      <c r="A20320" s="42">
        <v>1512220901</v>
      </c>
      <c r="B20320" s="42">
        <v>0</v>
      </c>
      <c r="C20320" s="42">
        <v>3741</v>
      </c>
      <c r="D20320" s="40" t="s">
        <v>361</v>
      </c>
      <c r="E20320" t="s">
        <v>383</v>
      </c>
      <c r="G20320" s="40">
        <v>0.57912569097616107</v>
      </c>
      <c r="H20320">
        <f t="shared" si="317"/>
        <v>12514</v>
      </c>
      <c r="I20320" t="s">
        <v>383</v>
      </c>
      <c r="J20320" s="40"/>
    </row>
    <row r="20321" spans="1:10" x14ac:dyDescent="0.25">
      <c r="A20321" s="42">
        <v>1514709515</v>
      </c>
      <c r="B20321" s="42">
        <v>1</v>
      </c>
      <c r="C20321" s="42">
        <v>660</v>
      </c>
      <c r="D20321" s="40" t="s">
        <v>360</v>
      </c>
      <c r="E20321" t="s">
        <v>381</v>
      </c>
      <c r="G20321" s="40">
        <v>0.20301545257427767</v>
      </c>
      <c r="H20321">
        <f t="shared" si="317"/>
        <v>4328</v>
      </c>
      <c r="I20321" t="s">
        <v>381</v>
      </c>
      <c r="J20321" s="40"/>
    </row>
    <row r="20322" spans="1:10" x14ac:dyDescent="0.25">
      <c r="A20322" s="42">
        <v>1511424354</v>
      </c>
      <c r="B20322" s="42">
        <v>1</v>
      </c>
      <c r="C20322" s="42">
        <v>1760</v>
      </c>
      <c r="D20322" s="40" t="s">
        <v>362</v>
      </c>
      <c r="E20322" t="s">
        <v>383</v>
      </c>
      <c r="G20322" s="40">
        <v>0.43250919803777499</v>
      </c>
      <c r="H20322">
        <f t="shared" si="317"/>
        <v>9388</v>
      </c>
      <c r="I20322" t="s">
        <v>383</v>
      </c>
      <c r="J20322" s="40"/>
    </row>
    <row r="20323" spans="1:10" x14ac:dyDescent="0.25">
      <c r="A20323" s="42">
        <v>1512649882</v>
      </c>
      <c r="B20323" s="42">
        <v>0</v>
      </c>
      <c r="C20323" s="42">
        <v>2270</v>
      </c>
      <c r="D20323" s="40" t="s">
        <v>362</v>
      </c>
      <c r="E20323" t="s">
        <v>383</v>
      </c>
      <c r="G20323" s="40">
        <v>0.8860211352853421</v>
      </c>
      <c r="H20323">
        <f t="shared" si="317"/>
        <v>19123</v>
      </c>
      <c r="I20323" t="s">
        <v>383</v>
      </c>
      <c r="J20323" s="40"/>
    </row>
    <row r="20324" spans="1:10" x14ac:dyDescent="0.25">
      <c r="A20324" s="42">
        <v>1514340285</v>
      </c>
      <c r="B20324" s="42">
        <v>1</v>
      </c>
      <c r="C20324" s="42">
        <v>403</v>
      </c>
      <c r="D20324" s="40" t="s">
        <v>361</v>
      </c>
      <c r="E20324" t="s">
        <v>383</v>
      </c>
      <c r="G20324" s="40">
        <v>0.84185175082314945</v>
      </c>
      <c r="H20324">
        <f t="shared" si="317"/>
        <v>18185</v>
      </c>
      <c r="I20324" t="s">
        <v>383</v>
      </c>
      <c r="J20324" s="40"/>
    </row>
    <row r="20325" spans="1:10" x14ac:dyDescent="0.25">
      <c r="A20325" s="42">
        <v>1519425620</v>
      </c>
      <c r="B20325" s="42">
        <v>0</v>
      </c>
      <c r="C20325" s="42">
        <v>3562</v>
      </c>
      <c r="D20325" s="40" t="s">
        <v>360</v>
      </c>
      <c r="E20325" t="s">
        <v>382</v>
      </c>
      <c r="G20325" s="40">
        <v>0.10347849032809742</v>
      </c>
      <c r="H20325">
        <f t="shared" si="317"/>
        <v>2184</v>
      </c>
      <c r="I20325" t="s">
        <v>382</v>
      </c>
      <c r="J20325" s="40"/>
    </row>
    <row r="20326" spans="1:10" x14ac:dyDescent="0.25">
      <c r="A20326" s="42">
        <v>1515091083</v>
      </c>
      <c r="B20326" s="42">
        <v>1</v>
      </c>
      <c r="C20326" s="42">
        <v>226</v>
      </c>
      <c r="D20326" s="40" t="s">
        <v>361</v>
      </c>
      <c r="E20326" t="s">
        <v>383</v>
      </c>
      <c r="G20326" s="40">
        <v>0.56194176248509853</v>
      </c>
      <c r="H20326">
        <f t="shared" si="317"/>
        <v>12148</v>
      </c>
      <c r="I20326" t="s">
        <v>383</v>
      </c>
      <c r="J20326" s="40"/>
    </row>
    <row r="20327" spans="1:10" x14ac:dyDescent="0.25">
      <c r="A20327" s="42">
        <v>1519762764</v>
      </c>
      <c r="B20327" s="42">
        <v>1</v>
      </c>
      <c r="C20327" s="42">
        <v>1403</v>
      </c>
      <c r="D20327" s="40" t="s">
        <v>361</v>
      </c>
      <c r="E20327" t="s">
        <v>381</v>
      </c>
      <c r="G20327" s="40">
        <v>0.18088785517454742</v>
      </c>
      <c r="H20327">
        <f t="shared" si="317"/>
        <v>3861</v>
      </c>
      <c r="I20327" t="s">
        <v>381</v>
      </c>
      <c r="J20327" s="40"/>
    </row>
    <row r="20328" spans="1:10" x14ac:dyDescent="0.25">
      <c r="A20328" s="42">
        <v>1515849002</v>
      </c>
      <c r="B20328" s="42">
        <v>0</v>
      </c>
      <c r="C20328" s="42">
        <v>3393</v>
      </c>
      <c r="D20328" s="40" t="s">
        <v>360</v>
      </c>
      <c r="E20328" t="s">
        <v>383</v>
      </c>
      <c r="G20328" s="40">
        <v>0.64472444621279223</v>
      </c>
      <c r="H20328">
        <f t="shared" si="317"/>
        <v>13889</v>
      </c>
      <c r="I20328" t="s">
        <v>383</v>
      </c>
      <c r="J20328" s="40"/>
    </row>
    <row r="20329" spans="1:10" x14ac:dyDescent="0.25">
      <c r="A20329" s="42">
        <v>1516995783</v>
      </c>
      <c r="B20329" s="42">
        <v>1</v>
      </c>
      <c r="C20329" s="42">
        <v>294</v>
      </c>
      <c r="D20329" s="40" t="s">
        <v>360</v>
      </c>
      <c r="E20329" t="s">
        <v>382</v>
      </c>
      <c r="G20329" s="40">
        <v>1.3634384596797333E-2</v>
      </c>
      <c r="H20329">
        <f t="shared" si="317"/>
        <v>284</v>
      </c>
      <c r="I20329" t="s">
        <v>382</v>
      </c>
      <c r="J20329" s="40"/>
    </row>
    <row r="20330" spans="1:10" x14ac:dyDescent="0.25">
      <c r="A20330" s="42">
        <v>1516357142</v>
      </c>
      <c r="B20330" s="42">
        <v>0</v>
      </c>
      <c r="C20330" s="42">
        <v>2636</v>
      </c>
      <c r="D20330" s="40" t="s">
        <v>361</v>
      </c>
      <c r="E20330" t="s">
        <v>383</v>
      </c>
      <c r="G20330" s="40">
        <v>0.42370923991326037</v>
      </c>
      <c r="H20330">
        <f t="shared" si="317"/>
        <v>9202</v>
      </c>
      <c r="I20330" t="s">
        <v>383</v>
      </c>
      <c r="J20330" s="40"/>
    </row>
    <row r="20331" spans="1:10" x14ac:dyDescent="0.25">
      <c r="A20331" s="42">
        <v>1513195187</v>
      </c>
      <c r="B20331" s="42">
        <v>1</v>
      </c>
      <c r="C20331" s="42">
        <v>1386</v>
      </c>
      <c r="D20331" s="40" t="s">
        <v>361</v>
      </c>
      <c r="E20331" t="s">
        <v>383</v>
      </c>
      <c r="G20331" s="40">
        <v>0.58443097604148553</v>
      </c>
      <c r="H20331">
        <f t="shared" si="317"/>
        <v>12631</v>
      </c>
      <c r="I20331" t="s">
        <v>383</v>
      </c>
      <c r="J20331" s="40"/>
    </row>
    <row r="20332" spans="1:10" x14ac:dyDescent="0.25">
      <c r="A20332" s="42">
        <v>1517231909</v>
      </c>
      <c r="B20332" s="42">
        <v>1</v>
      </c>
      <c r="C20332" s="42">
        <v>2977</v>
      </c>
      <c r="D20332" s="40" t="s">
        <v>359</v>
      </c>
      <c r="E20332" t="s">
        <v>383</v>
      </c>
      <c r="G20332" s="40">
        <v>0.36519218491902661</v>
      </c>
      <c r="H20332">
        <f t="shared" si="317"/>
        <v>7898</v>
      </c>
      <c r="I20332" t="s">
        <v>383</v>
      </c>
      <c r="J20332" s="40"/>
    </row>
    <row r="20333" spans="1:10" x14ac:dyDescent="0.25">
      <c r="A20333" s="42">
        <v>1516506334</v>
      </c>
      <c r="B20333" s="42">
        <v>1</v>
      </c>
      <c r="C20333" s="42">
        <v>893</v>
      </c>
      <c r="D20333" s="40" t="s">
        <v>360</v>
      </c>
      <c r="E20333" t="s">
        <v>382</v>
      </c>
      <c r="G20333" s="40">
        <v>0.1042813986984007</v>
      </c>
      <c r="H20333">
        <f t="shared" si="317"/>
        <v>2197</v>
      </c>
      <c r="I20333" t="s">
        <v>382</v>
      </c>
      <c r="J20333" s="40"/>
    </row>
    <row r="20334" spans="1:10" x14ac:dyDescent="0.25">
      <c r="A20334" s="42">
        <v>1518069503</v>
      </c>
      <c r="B20334" s="42">
        <v>1</v>
      </c>
      <c r="C20334" s="42">
        <v>1247</v>
      </c>
      <c r="D20334" s="40" t="s">
        <v>360</v>
      </c>
      <c r="E20334" t="s">
        <v>382</v>
      </c>
      <c r="G20334" s="40">
        <v>0.12520759411382032</v>
      </c>
      <c r="H20334">
        <f t="shared" si="317"/>
        <v>2668</v>
      </c>
      <c r="I20334" t="s">
        <v>382</v>
      </c>
      <c r="J20334" s="40"/>
    </row>
    <row r="20335" spans="1:10" x14ac:dyDescent="0.25">
      <c r="A20335" s="42">
        <v>1517188699</v>
      </c>
      <c r="B20335" s="42">
        <v>1</v>
      </c>
      <c r="C20335" s="42">
        <v>5054</v>
      </c>
      <c r="D20335" s="40" t="s">
        <v>359</v>
      </c>
      <c r="E20335" t="s">
        <v>383</v>
      </c>
      <c r="G20335" s="40">
        <v>0.87589928575752041</v>
      </c>
      <c r="H20335">
        <f t="shared" si="317"/>
        <v>18907</v>
      </c>
      <c r="I20335" t="s">
        <v>383</v>
      </c>
      <c r="J20335" s="40"/>
    </row>
    <row r="20336" spans="1:10" x14ac:dyDescent="0.25">
      <c r="A20336" s="42">
        <v>1513127049</v>
      </c>
      <c r="B20336" s="42">
        <v>1</v>
      </c>
      <c r="C20336" s="42">
        <v>488</v>
      </c>
      <c r="D20336" s="40" t="s">
        <v>361</v>
      </c>
      <c r="E20336" t="s">
        <v>381</v>
      </c>
      <c r="G20336" s="40">
        <v>0.23240843560057522</v>
      </c>
      <c r="H20336">
        <f t="shared" si="317"/>
        <v>4988</v>
      </c>
      <c r="I20336" t="s">
        <v>381</v>
      </c>
      <c r="J20336" s="40"/>
    </row>
    <row r="20337" spans="1:10" x14ac:dyDescent="0.25">
      <c r="A20337" s="42">
        <v>1512474982</v>
      </c>
      <c r="B20337" s="42">
        <v>0</v>
      </c>
      <c r="C20337" s="42">
        <v>602</v>
      </c>
      <c r="D20337" s="40" t="s">
        <v>360</v>
      </c>
      <c r="E20337" t="s">
        <v>382</v>
      </c>
      <c r="G20337" s="40">
        <v>0.13834792771448101</v>
      </c>
      <c r="H20337">
        <f t="shared" si="317"/>
        <v>2977</v>
      </c>
      <c r="I20337" t="s">
        <v>382</v>
      </c>
      <c r="J20337" s="40"/>
    </row>
    <row r="20338" spans="1:10" x14ac:dyDescent="0.25">
      <c r="A20338" s="42">
        <v>1518935522</v>
      </c>
      <c r="B20338" s="42">
        <v>0</v>
      </c>
      <c r="C20338" s="42">
        <v>518</v>
      </c>
      <c r="D20338" s="40" t="s">
        <v>361</v>
      </c>
      <c r="E20338" t="s">
        <v>383</v>
      </c>
      <c r="G20338" s="40">
        <v>0.35460901663355826</v>
      </c>
      <c r="H20338">
        <f t="shared" si="317"/>
        <v>7666</v>
      </c>
      <c r="I20338" t="s">
        <v>383</v>
      </c>
      <c r="J20338" s="40"/>
    </row>
    <row r="20339" spans="1:10" x14ac:dyDescent="0.25">
      <c r="A20339" s="42">
        <v>1516813786</v>
      </c>
      <c r="B20339" s="42">
        <v>1</v>
      </c>
      <c r="C20339" s="42">
        <v>396</v>
      </c>
      <c r="D20339" s="40" t="s">
        <v>362</v>
      </c>
      <c r="E20339" t="s">
        <v>383</v>
      </c>
      <c r="G20339" s="40">
        <v>0.68300404268986326</v>
      </c>
      <c r="H20339">
        <f t="shared" si="317"/>
        <v>14721</v>
      </c>
      <c r="I20339" t="s">
        <v>383</v>
      </c>
      <c r="J20339" s="40"/>
    </row>
    <row r="20340" spans="1:10" x14ac:dyDescent="0.25">
      <c r="A20340" s="42">
        <v>1513776008</v>
      </c>
      <c r="B20340" s="42">
        <v>1</v>
      </c>
      <c r="C20340" s="42">
        <v>1583</v>
      </c>
      <c r="D20340" s="40" t="s">
        <v>361</v>
      </c>
      <c r="E20340" t="s">
        <v>383</v>
      </c>
      <c r="G20340" s="40">
        <v>0.74649083442023212</v>
      </c>
      <c r="H20340">
        <f t="shared" si="317"/>
        <v>16098</v>
      </c>
      <c r="I20340" t="s">
        <v>383</v>
      </c>
      <c r="J20340" s="40"/>
    </row>
    <row r="20341" spans="1:10" x14ac:dyDescent="0.25">
      <c r="A20341" s="42">
        <v>1518444907</v>
      </c>
      <c r="B20341" s="42">
        <v>1</v>
      </c>
      <c r="C20341" s="42">
        <v>3737</v>
      </c>
      <c r="D20341" s="40" t="s">
        <v>361</v>
      </c>
      <c r="E20341" t="s">
        <v>383</v>
      </c>
      <c r="G20341" s="40">
        <v>0.96698476174252213</v>
      </c>
      <c r="H20341">
        <f t="shared" si="317"/>
        <v>20940</v>
      </c>
      <c r="I20341" t="s">
        <v>383</v>
      </c>
      <c r="J20341" s="40"/>
    </row>
    <row r="20342" spans="1:10" x14ac:dyDescent="0.25">
      <c r="A20342" s="42">
        <v>1516267735</v>
      </c>
      <c r="B20342" s="42">
        <v>1</v>
      </c>
      <c r="C20342" s="42">
        <v>2075</v>
      </c>
      <c r="D20342" s="40" t="s">
        <v>360</v>
      </c>
      <c r="E20342" t="s">
        <v>383</v>
      </c>
      <c r="G20342" s="40">
        <v>0.36498201781243855</v>
      </c>
      <c r="H20342">
        <f t="shared" si="317"/>
        <v>7892</v>
      </c>
      <c r="I20342" t="s">
        <v>383</v>
      </c>
      <c r="J20342" s="40"/>
    </row>
    <row r="20343" spans="1:10" x14ac:dyDescent="0.25">
      <c r="A20343" s="42">
        <v>1514508460</v>
      </c>
      <c r="B20343" s="42">
        <v>0</v>
      </c>
      <c r="C20343" s="42">
        <v>5321</v>
      </c>
      <c r="D20343" s="40" t="s">
        <v>360</v>
      </c>
      <c r="E20343" t="s">
        <v>383</v>
      </c>
      <c r="G20343" s="40">
        <v>0.49899517653710557</v>
      </c>
      <c r="H20343">
        <f t="shared" si="317"/>
        <v>10835</v>
      </c>
      <c r="I20343" t="s">
        <v>383</v>
      </c>
      <c r="J20343" s="40"/>
    </row>
    <row r="20344" spans="1:10" x14ac:dyDescent="0.25">
      <c r="A20344" s="42">
        <v>1512360489</v>
      </c>
      <c r="B20344" s="42">
        <v>1</v>
      </c>
      <c r="C20344" s="42">
        <v>4149</v>
      </c>
      <c r="D20344" s="40" t="s">
        <v>359</v>
      </c>
      <c r="E20344" t="s">
        <v>383</v>
      </c>
      <c r="G20344" s="40">
        <v>0.31246000761383397</v>
      </c>
      <c r="H20344">
        <f t="shared" si="317"/>
        <v>6724</v>
      </c>
      <c r="I20344" t="s">
        <v>383</v>
      </c>
      <c r="J20344" s="40"/>
    </row>
    <row r="20345" spans="1:10" x14ac:dyDescent="0.25">
      <c r="A20345" s="42">
        <v>1516340132</v>
      </c>
      <c r="B20345" s="42">
        <v>0</v>
      </c>
      <c r="C20345" s="42">
        <v>586</v>
      </c>
      <c r="D20345" s="40" t="s">
        <v>359</v>
      </c>
      <c r="E20345" t="s">
        <v>383</v>
      </c>
      <c r="G20345" s="40">
        <v>0.48197392813502238</v>
      </c>
      <c r="H20345">
        <f t="shared" si="317"/>
        <v>10436</v>
      </c>
      <c r="I20345" t="s">
        <v>383</v>
      </c>
      <c r="J20345" s="40"/>
    </row>
    <row r="20346" spans="1:10" x14ac:dyDescent="0.25">
      <c r="A20346" s="42">
        <v>1518752446</v>
      </c>
      <c r="B20346" s="42">
        <v>1</v>
      </c>
      <c r="C20346" s="42">
        <v>1996</v>
      </c>
      <c r="D20346" s="40" t="s">
        <v>359</v>
      </c>
      <c r="E20346" t="s">
        <v>381</v>
      </c>
      <c r="G20346" s="40">
        <v>0.18415443804387188</v>
      </c>
      <c r="H20346">
        <f t="shared" si="317"/>
        <v>3936</v>
      </c>
      <c r="I20346" t="s">
        <v>381</v>
      </c>
      <c r="J20346" s="40"/>
    </row>
    <row r="20347" spans="1:10" x14ac:dyDescent="0.25">
      <c r="A20347" s="42">
        <v>1515552795</v>
      </c>
      <c r="B20347" s="42">
        <v>1</v>
      </c>
      <c r="C20347" s="42">
        <v>345</v>
      </c>
      <c r="D20347" s="40" t="s">
        <v>362</v>
      </c>
      <c r="E20347" t="s">
        <v>383</v>
      </c>
      <c r="G20347" s="40">
        <v>0.70475834092507383</v>
      </c>
      <c r="H20347">
        <f t="shared" si="317"/>
        <v>15190</v>
      </c>
      <c r="I20347" t="s">
        <v>383</v>
      </c>
      <c r="J20347" s="40"/>
    </row>
    <row r="20348" spans="1:10" x14ac:dyDescent="0.25">
      <c r="A20348" s="42">
        <v>1513566712</v>
      </c>
      <c r="B20348" s="42">
        <v>0</v>
      </c>
      <c r="C20348" s="42">
        <v>1848</v>
      </c>
      <c r="D20348" s="40" t="s">
        <v>360</v>
      </c>
      <c r="E20348" t="s">
        <v>381</v>
      </c>
      <c r="G20348" s="40">
        <v>0.21276857885669764</v>
      </c>
      <c r="H20348">
        <f t="shared" si="317"/>
        <v>4552</v>
      </c>
      <c r="I20348" t="s">
        <v>381</v>
      </c>
      <c r="J20348" s="40"/>
    </row>
    <row r="20349" spans="1:10" x14ac:dyDescent="0.25">
      <c r="A20349" s="42">
        <v>1512812785</v>
      </c>
      <c r="B20349" s="42">
        <v>1</v>
      </c>
      <c r="C20349" s="42">
        <v>493</v>
      </c>
      <c r="D20349" s="40" t="s">
        <v>360</v>
      </c>
      <c r="E20349" t="s">
        <v>382</v>
      </c>
      <c r="G20349" s="40">
        <v>3.6081345625122219E-2</v>
      </c>
      <c r="H20349">
        <f t="shared" si="317"/>
        <v>759</v>
      </c>
      <c r="I20349" t="s">
        <v>382</v>
      </c>
      <c r="J20349" s="40"/>
    </row>
    <row r="20350" spans="1:10" x14ac:dyDescent="0.25">
      <c r="A20350" s="42">
        <v>1519828529</v>
      </c>
      <c r="B20350" s="42">
        <v>1</v>
      </c>
      <c r="C20350" s="42">
        <v>1096</v>
      </c>
      <c r="D20350" s="40" t="s">
        <v>361</v>
      </c>
      <c r="E20350" t="s">
        <v>383</v>
      </c>
      <c r="G20350" s="40">
        <v>0.72471793783867811</v>
      </c>
      <c r="H20350">
        <f t="shared" si="317"/>
        <v>15632</v>
      </c>
      <c r="I20350" t="s">
        <v>383</v>
      </c>
      <c r="J20350" s="40"/>
    </row>
    <row r="20351" spans="1:10" x14ac:dyDescent="0.25">
      <c r="A20351" s="42">
        <v>1517659190</v>
      </c>
      <c r="B20351" s="42">
        <v>0</v>
      </c>
      <c r="C20351" s="42">
        <v>3197</v>
      </c>
      <c r="D20351" s="40" t="s">
        <v>360</v>
      </c>
      <c r="E20351" t="s">
        <v>383</v>
      </c>
      <c r="G20351" s="40">
        <v>0.84822380283202714</v>
      </c>
      <c r="H20351">
        <f t="shared" si="317"/>
        <v>18314</v>
      </c>
      <c r="I20351" t="s">
        <v>383</v>
      </c>
      <c r="J20351" s="40"/>
    </row>
    <row r="20352" spans="1:10" x14ac:dyDescent="0.25">
      <c r="A20352" s="42">
        <v>1516770755</v>
      </c>
      <c r="B20352" s="42">
        <v>1</v>
      </c>
      <c r="C20352" s="42">
        <v>224</v>
      </c>
      <c r="D20352" s="40" t="s">
        <v>361</v>
      </c>
      <c r="E20352" t="s">
        <v>383</v>
      </c>
      <c r="G20352" s="40">
        <v>0.65197421104458919</v>
      </c>
      <c r="H20352">
        <f t="shared" si="317"/>
        <v>14046</v>
      </c>
      <c r="I20352" t="s">
        <v>383</v>
      </c>
      <c r="J20352" s="40"/>
    </row>
    <row r="20353" spans="1:10" x14ac:dyDescent="0.25">
      <c r="A20353" s="42">
        <v>1518180108</v>
      </c>
      <c r="B20353" s="42">
        <v>1</v>
      </c>
      <c r="C20353" s="42">
        <v>1613</v>
      </c>
      <c r="D20353" s="40" t="s">
        <v>359</v>
      </c>
      <c r="E20353" t="s">
        <v>383</v>
      </c>
      <c r="G20353" s="40">
        <v>0.99676618194273414</v>
      </c>
      <c r="H20353">
        <f t="shared" si="317"/>
        <v>21581</v>
      </c>
      <c r="I20353" t="s">
        <v>383</v>
      </c>
      <c r="J20353" s="40"/>
    </row>
    <row r="20354" spans="1:10" x14ac:dyDescent="0.25">
      <c r="A20354" s="42">
        <v>1516104367</v>
      </c>
      <c r="B20354" s="42">
        <v>1</v>
      </c>
      <c r="C20354" s="42">
        <v>1151</v>
      </c>
      <c r="D20354" s="40" t="s">
        <v>359</v>
      </c>
      <c r="E20354" t="s">
        <v>383</v>
      </c>
      <c r="G20354" s="40">
        <v>0.48947333089692813</v>
      </c>
      <c r="H20354">
        <f t="shared" si="317"/>
        <v>10622</v>
      </c>
      <c r="I20354" t="s">
        <v>383</v>
      </c>
      <c r="J20354" s="40"/>
    </row>
    <row r="20355" spans="1:10" x14ac:dyDescent="0.25">
      <c r="A20355" s="42">
        <v>1511258568</v>
      </c>
      <c r="B20355" s="42">
        <v>1</v>
      </c>
      <c r="C20355" s="42">
        <v>4270</v>
      </c>
      <c r="D20355" s="40" t="s">
        <v>359</v>
      </c>
      <c r="E20355" t="s">
        <v>383</v>
      </c>
      <c r="G20355" s="40">
        <v>0.82704745594171125</v>
      </c>
      <c r="H20355">
        <f t="shared" si="317"/>
        <v>17867</v>
      </c>
      <c r="I20355" t="s">
        <v>383</v>
      </c>
      <c r="J20355" s="40"/>
    </row>
    <row r="20356" spans="1:10" x14ac:dyDescent="0.25">
      <c r="A20356" s="42">
        <v>1512992364</v>
      </c>
      <c r="B20356" s="42">
        <v>1</v>
      </c>
      <c r="C20356" s="42">
        <v>4155</v>
      </c>
      <c r="D20356" s="40" t="s">
        <v>362</v>
      </c>
      <c r="E20356" t="s">
        <v>383</v>
      </c>
      <c r="G20356" s="40">
        <v>0.55799664966410301</v>
      </c>
      <c r="H20356">
        <f t="shared" si="317"/>
        <v>12055</v>
      </c>
      <c r="I20356" t="s">
        <v>383</v>
      </c>
      <c r="J20356" s="40"/>
    </row>
    <row r="20357" spans="1:10" x14ac:dyDescent="0.25">
      <c r="A20357" s="42">
        <v>1519964466</v>
      </c>
      <c r="B20357" s="42">
        <v>1</v>
      </c>
      <c r="C20357" s="42">
        <v>3513</v>
      </c>
      <c r="D20357" s="40" t="s">
        <v>360</v>
      </c>
      <c r="E20357" t="s">
        <v>383</v>
      </c>
      <c r="G20357" s="40">
        <v>0.29320987543039134</v>
      </c>
      <c r="H20357">
        <f t="shared" si="317"/>
        <v>6302</v>
      </c>
      <c r="I20357" t="s">
        <v>383</v>
      </c>
      <c r="J20357" s="40"/>
    </row>
    <row r="20358" spans="1:10" x14ac:dyDescent="0.25">
      <c r="A20358" s="42">
        <v>1515597553</v>
      </c>
      <c r="B20358" s="42">
        <v>1</v>
      </c>
      <c r="C20358" s="42">
        <v>231</v>
      </c>
      <c r="D20358" s="40" t="s">
        <v>362</v>
      </c>
      <c r="E20358" t="s">
        <v>383</v>
      </c>
      <c r="G20358" s="40">
        <v>0.42104951808733782</v>
      </c>
      <c r="H20358">
        <f t="shared" si="317"/>
        <v>9154</v>
      </c>
      <c r="I20358" t="s">
        <v>383</v>
      </c>
      <c r="J20358" s="40"/>
    </row>
    <row r="20359" spans="1:10" x14ac:dyDescent="0.25">
      <c r="A20359" s="42">
        <v>1516938396</v>
      </c>
      <c r="B20359" s="42">
        <v>1</v>
      </c>
      <c r="C20359" s="42">
        <v>4344</v>
      </c>
      <c r="D20359" s="40" t="s">
        <v>360</v>
      </c>
      <c r="E20359" t="s">
        <v>383</v>
      </c>
      <c r="G20359" s="40">
        <v>0.61717923565211164</v>
      </c>
      <c r="H20359">
        <f t="shared" si="317"/>
        <v>13287</v>
      </c>
      <c r="I20359" t="s">
        <v>383</v>
      </c>
      <c r="J20359" s="40"/>
    </row>
    <row r="20360" spans="1:10" x14ac:dyDescent="0.25">
      <c r="A20360" s="42">
        <v>1516697848</v>
      </c>
      <c r="B20360" s="42">
        <v>1</v>
      </c>
      <c r="C20360" s="42">
        <v>1953</v>
      </c>
      <c r="D20360" s="40" t="s">
        <v>360</v>
      </c>
      <c r="E20360" t="s">
        <v>383</v>
      </c>
      <c r="G20360" s="40">
        <v>0.87560065408667243</v>
      </c>
      <c r="H20360">
        <f t="shared" si="317"/>
        <v>18895</v>
      </c>
      <c r="I20360" t="s">
        <v>383</v>
      </c>
      <c r="J20360" s="40"/>
    </row>
    <row r="20361" spans="1:10" x14ac:dyDescent="0.25">
      <c r="A20361" s="42">
        <v>1516558222</v>
      </c>
      <c r="B20361" s="42">
        <v>0</v>
      </c>
      <c r="C20361" s="42">
        <v>1985</v>
      </c>
      <c r="D20361" s="40" t="s">
        <v>360</v>
      </c>
      <c r="E20361" t="s">
        <v>383</v>
      </c>
      <c r="G20361" s="40">
        <v>0.99086889518055921</v>
      </c>
      <c r="H20361">
        <f t="shared" si="317"/>
        <v>21457</v>
      </c>
      <c r="I20361" t="s">
        <v>383</v>
      </c>
      <c r="J20361" s="40"/>
    </row>
    <row r="20362" spans="1:10" x14ac:dyDescent="0.25">
      <c r="A20362" s="42">
        <v>1519095583</v>
      </c>
      <c r="B20362" s="42">
        <v>1</v>
      </c>
      <c r="C20362" s="42">
        <v>511</v>
      </c>
      <c r="D20362" s="40" t="s">
        <v>359</v>
      </c>
      <c r="E20362" t="s">
        <v>383</v>
      </c>
      <c r="G20362" s="40">
        <v>0.75787622388203935</v>
      </c>
      <c r="H20362">
        <f t="shared" si="317"/>
        <v>16347</v>
      </c>
      <c r="I20362" t="s">
        <v>383</v>
      </c>
      <c r="J20362" s="40"/>
    </row>
    <row r="20363" spans="1:10" x14ac:dyDescent="0.25">
      <c r="A20363" s="42">
        <v>1516802375</v>
      </c>
      <c r="B20363" s="42">
        <v>1</v>
      </c>
      <c r="C20363" s="42">
        <v>3065</v>
      </c>
      <c r="D20363" s="40" t="s">
        <v>361</v>
      </c>
      <c r="E20363" t="s">
        <v>381</v>
      </c>
      <c r="G20363" s="40">
        <v>0.27665508195672617</v>
      </c>
      <c r="H20363">
        <f t="shared" ref="H20363:H20426" si="318">RANK(G20363,$G$10:$G$21653,1)</f>
        <v>5943</v>
      </c>
      <c r="I20363" t="s">
        <v>381</v>
      </c>
      <c r="J20363" s="40"/>
    </row>
    <row r="20364" spans="1:10" x14ac:dyDescent="0.25">
      <c r="A20364" s="42">
        <v>1519395561</v>
      </c>
      <c r="B20364" s="42">
        <v>0</v>
      </c>
      <c r="C20364" s="42">
        <v>1119</v>
      </c>
      <c r="D20364" s="40" t="s">
        <v>360</v>
      </c>
      <c r="E20364" t="s">
        <v>383</v>
      </c>
      <c r="G20364" s="40">
        <v>0.3331203745207123</v>
      </c>
      <c r="H20364">
        <f t="shared" si="318"/>
        <v>7179</v>
      </c>
      <c r="I20364" t="s">
        <v>383</v>
      </c>
      <c r="J20364" s="40"/>
    </row>
    <row r="20365" spans="1:10" x14ac:dyDescent="0.25">
      <c r="A20365" s="42">
        <v>1511292826</v>
      </c>
      <c r="B20365" s="42">
        <v>1</v>
      </c>
      <c r="C20365" s="42">
        <v>1066</v>
      </c>
      <c r="D20365" s="40" t="s">
        <v>362</v>
      </c>
      <c r="E20365" t="s">
        <v>383</v>
      </c>
      <c r="G20365" s="40">
        <v>0.41269155504945565</v>
      </c>
      <c r="H20365">
        <f t="shared" si="318"/>
        <v>8959</v>
      </c>
      <c r="I20365" t="s">
        <v>383</v>
      </c>
      <c r="J20365" s="40"/>
    </row>
    <row r="20366" spans="1:10" x14ac:dyDescent="0.25">
      <c r="A20366" s="42">
        <v>1516819890</v>
      </c>
      <c r="B20366" s="42">
        <v>0</v>
      </c>
      <c r="C20366" s="42">
        <v>2243</v>
      </c>
      <c r="D20366" s="40" t="s">
        <v>361</v>
      </c>
      <c r="E20366" t="s">
        <v>383</v>
      </c>
      <c r="G20366" s="40">
        <v>0.60686420625758453</v>
      </c>
      <c r="H20366">
        <f t="shared" si="318"/>
        <v>13074</v>
      </c>
      <c r="I20366" t="s">
        <v>383</v>
      </c>
      <c r="J20366" s="40"/>
    </row>
    <row r="20367" spans="1:10" x14ac:dyDescent="0.25">
      <c r="A20367" s="42">
        <v>1518505091</v>
      </c>
      <c r="B20367" s="42">
        <v>0</v>
      </c>
      <c r="C20367" s="42">
        <v>2113</v>
      </c>
      <c r="D20367" s="40" t="s">
        <v>360</v>
      </c>
      <c r="E20367" t="s">
        <v>383</v>
      </c>
      <c r="G20367" s="40">
        <v>0.7313972483255804</v>
      </c>
      <c r="H20367">
        <f t="shared" si="318"/>
        <v>15769</v>
      </c>
      <c r="I20367" t="s">
        <v>383</v>
      </c>
      <c r="J20367" s="40"/>
    </row>
    <row r="20368" spans="1:10" x14ac:dyDescent="0.25">
      <c r="A20368" s="42">
        <v>1514595029</v>
      </c>
      <c r="B20368" s="42">
        <v>1</v>
      </c>
      <c r="C20368" s="42">
        <v>3440</v>
      </c>
      <c r="D20368" s="40" t="s">
        <v>360</v>
      </c>
      <c r="E20368" t="s">
        <v>383</v>
      </c>
      <c r="G20368" s="40">
        <v>0.60114461705580369</v>
      </c>
      <c r="H20368">
        <f t="shared" si="318"/>
        <v>12965</v>
      </c>
      <c r="I20368" t="s">
        <v>383</v>
      </c>
      <c r="J20368" s="40"/>
    </row>
    <row r="20369" spans="1:10" x14ac:dyDescent="0.25">
      <c r="A20369" s="42">
        <v>1512106302</v>
      </c>
      <c r="B20369" s="42">
        <v>0</v>
      </c>
      <c r="C20369" s="42">
        <v>2927</v>
      </c>
      <c r="D20369" s="40" t="s">
        <v>360</v>
      </c>
      <c r="E20369" t="s">
        <v>383</v>
      </c>
      <c r="G20369" s="40">
        <v>0.56263627331361821</v>
      </c>
      <c r="H20369">
        <f t="shared" si="318"/>
        <v>12162</v>
      </c>
      <c r="I20369" t="s">
        <v>383</v>
      </c>
      <c r="J20369" s="40"/>
    </row>
    <row r="20370" spans="1:10" x14ac:dyDescent="0.25">
      <c r="A20370" s="42">
        <v>1513074857</v>
      </c>
      <c r="B20370" s="42">
        <v>1</v>
      </c>
      <c r="C20370" s="42">
        <v>801</v>
      </c>
      <c r="D20370" s="40" t="s">
        <v>360</v>
      </c>
      <c r="E20370" t="s">
        <v>381</v>
      </c>
      <c r="G20370" s="40">
        <v>0.18248809129036148</v>
      </c>
      <c r="H20370">
        <f t="shared" si="318"/>
        <v>3901</v>
      </c>
      <c r="I20370" t="s">
        <v>381</v>
      </c>
      <c r="J20370" s="40"/>
    </row>
    <row r="20371" spans="1:10" x14ac:dyDescent="0.25">
      <c r="A20371" s="42">
        <v>1518387265</v>
      </c>
      <c r="B20371" s="42">
        <v>1</v>
      </c>
      <c r="C20371" s="42">
        <v>2411</v>
      </c>
      <c r="D20371" s="40" t="s">
        <v>361</v>
      </c>
      <c r="E20371" t="s">
        <v>383</v>
      </c>
      <c r="G20371" s="40">
        <v>0.28064211902477187</v>
      </c>
      <c r="H20371">
        <f t="shared" si="318"/>
        <v>6023</v>
      </c>
      <c r="I20371" t="s">
        <v>383</v>
      </c>
      <c r="J20371" s="40"/>
    </row>
    <row r="20372" spans="1:10" x14ac:dyDescent="0.25">
      <c r="A20372" s="42">
        <v>1514036939</v>
      </c>
      <c r="B20372" s="42">
        <v>1</v>
      </c>
      <c r="C20372" s="42">
        <v>229</v>
      </c>
      <c r="D20372" s="40" t="s">
        <v>361</v>
      </c>
      <c r="E20372" t="s">
        <v>383</v>
      </c>
      <c r="G20372" s="40">
        <v>0.88417770324386891</v>
      </c>
      <c r="H20372">
        <f t="shared" si="318"/>
        <v>19083</v>
      </c>
      <c r="I20372" t="s">
        <v>383</v>
      </c>
      <c r="J20372" s="40"/>
    </row>
    <row r="20373" spans="1:10" x14ac:dyDescent="0.25">
      <c r="A20373" s="42">
        <v>1519317684</v>
      </c>
      <c r="B20373" s="42">
        <v>1</v>
      </c>
      <c r="C20373" s="42">
        <v>1392</v>
      </c>
      <c r="D20373" s="40" t="s">
        <v>361</v>
      </c>
      <c r="E20373" t="s">
        <v>383</v>
      </c>
      <c r="G20373" s="40">
        <v>0.66422780985938723</v>
      </c>
      <c r="H20373">
        <f t="shared" si="318"/>
        <v>14300</v>
      </c>
      <c r="I20373" t="s">
        <v>383</v>
      </c>
      <c r="J20373" s="40"/>
    </row>
    <row r="20374" spans="1:10" x14ac:dyDescent="0.25">
      <c r="A20374" s="42">
        <v>1518099844</v>
      </c>
      <c r="B20374" s="42">
        <v>1</v>
      </c>
      <c r="C20374" s="42">
        <v>2230</v>
      </c>
      <c r="D20374" s="40" t="s">
        <v>361</v>
      </c>
      <c r="E20374" t="s">
        <v>382</v>
      </c>
      <c r="G20374" s="40">
        <v>0.12178880809605841</v>
      </c>
      <c r="H20374">
        <f t="shared" si="318"/>
        <v>2604</v>
      </c>
      <c r="I20374" t="s">
        <v>382</v>
      </c>
      <c r="J20374" s="40"/>
    </row>
    <row r="20375" spans="1:10" x14ac:dyDescent="0.25">
      <c r="A20375" s="42">
        <v>1511393130</v>
      </c>
      <c r="B20375" s="42">
        <v>0</v>
      </c>
      <c r="C20375" s="42">
        <v>1699</v>
      </c>
      <c r="D20375" s="40" t="s">
        <v>362</v>
      </c>
      <c r="E20375" t="s">
        <v>383</v>
      </c>
      <c r="G20375" s="40">
        <v>0.97532748164935501</v>
      </c>
      <c r="H20375">
        <f t="shared" si="318"/>
        <v>21117</v>
      </c>
      <c r="I20375" t="s">
        <v>383</v>
      </c>
      <c r="J20375" s="40"/>
    </row>
    <row r="20376" spans="1:10" x14ac:dyDescent="0.25">
      <c r="A20376" s="42">
        <v>1512445749</v>
      </c>
      <c r="B20376" s="42">
        <v>1</v>
      </c>
      <c r="C20376" s="42">
        <v>1500</v>
      </c>
      <c r="D20376" s="40" t="s">
        <v>361</v>
      </c>
      <c r="E20376" t="s">
        <v>383</v>
      </c>
      <c r="G20376" s="40">
        <v>0.36737890599234835</v>
      </c>
      <c r="H20376">
        <f t="shared" si="318"/>
        <v>7940</v>
      </c>
      <c r="I20376" t="s">
        <v>383</v>
      </c>
      <c r="J20376" s="40"/>
    </row>
    <row r="20377" spans="1:10" x14ac:dyDescent="0.25">
      <c r="A20377" s="42">
        <v>1514291374</v>
      </c>
      <c r="B20377" s="42">
        <v>1</v>
      </c>
      <c r="C20377" s="42">
        <v>5001</v>
      </c>
      <c r="D20377" s="40" t="s">
        <v>359</v>
      </c>
      <c r="E20377" t="s">
        <v>383</v>
      </c>
      <c r="G20377" s="40">
        <v>0.5162845900228572</v>
      </c>
      <c r="H20377">
        <f t="shared" si="318"/>
        <v>11215</v>
      </c>
      <c r="I20377" t="s">
        <v>383</v>
      </c>
      <c r="J20377" s="40"/>
    </row>
    <row r="20378" spans="1:10" x14ac:dyDescent="0.25">
      <c r="A20378" s="42">
        <v>1513494117</v>
      </c>
      <c r="B20378" s="42">
        <v>1</v>
      </c>
      <c r="C20378" s="42">
        <v>3091</v>
      </c>
      <c r="D20378" s="40" t="s">
        <v>362</v>
      </c>
      <c r="E20378" t="s">
        <v>383</v>
      </c>
      <c r="G20378" s="40">
        <v>0.41802366136000391</v>
      </c>
      <c r="H20378">
        <f t="shared" si="318"/>
        <v>9080</v>
      </c>
      <c r="I20378" t="s">
        <v>383</v>
      </c>
      <c r="J20378" s="40"/>
    </row>
    <row r="20379" spans="1:10" x14ac:dyDescent="0.25">
      <c r="A20379" s="42">
        <v>1515434876</v>
      </c>
      <c r="B20379" s="42">
        <v>1</v>
      </c>
      <c r="C20379" s="42">
        <v>2022</v>
      </c>
      <c r="D20379" s="40" t="s">
        <v>361</v>
      </c>
      <c r="E20379" t="s">
        <v>381</v>
      </c>
      <c r="G20379" s="40">
        <v>0.26756256406636114</v>
      </c>
      <c r="H20379">
        <f t="shared" si="318"/>
        <v>5769</v>
      </c>
      <c r="I20379" t="s">
        <v>381</v>
      </c>
      <c r="J20379" s="40"/>
    </row>
    <row r="20380" spans="1:10" x14ac:dyDescent="0.25">
      <c r="A20380" s="42">
        <v>1516505594</v>
      </c>
      <c r="B20380" s="42">
        <v>1</v>
      </c>
      <c r="C20380" s="42">
        <v>5417</v>
      </c>
      <c r="D20380" s="40" t="s">
        <v>360</v>
      </c>
      <c r="E20380" t="s">
        <v>381</v>
      </c>
      <c r="G20380" s="40">
        <v>0.24688044483669624</v>
      </c>
      <c r="H20380">
        <f t="shared" si="318"/>
        <v>5306</v>
      </c>
      <c r="I20380" t="s">
        <v>381</v>
      </c>
      <c r="J20380" s="40"/>
    </row>
    <row r="20381" spans="1:10" x14ac:dyDescent="0.25">
      <c r="A20381" s="42">
        <v>1519657851</v>
      </c>
      <c r="B20381" s="42">
        <v>0</v>
      </c>
      <c r="C20381" s="42">
        <v>645</v>
      </c>
      <c r="D20381" s="40" t="s">
        <v>360</v>
      </c>
      <c r="E20381" t="s">
        <v>383</v>
      </c>
      <c r="G20381" s="40">
        <v>0.64132002669565624</v>
      </c>
      <c r="H20381">
        <f t="shared" si="318"/>
        <v>13817</v>
      </c>
      <c r="I20381" t="s">
        <v>383</v>
      </c>
      <c r="J20381" s="40"/>
    </row>
    <row r="20382" spans="1:10" x14ac:dyDescent="0.25">
      <c r="A20382" s="42">
        <v>1514982544</v>
      </c>
      <c r="B20382" s="42">
        <v>1</v>
      </c>
      <c r="C20382" s="42">
        <v>2412</v>
      </c>
      <c r="D20382" s="40" t="s">
        <v>361</v>
      </c>
      <c r="E20382" t="s">
        <v>383</v>
      </c>
      <c r="G20382" s="40">
        <v>0.6933394440449161</v>
      </c>
      <c r="H20382">
        <f t="shared" si="318"/>
        <v>14935</v>
      </c>
      <c r="I20382" t="s">
        <v>383</v>
      </c>
      <c r="J20382" s="40"/>
    </row>
    <row r="20383" spans="1:10" x14ac:dyDescent="0.25">
      <c r="A20383" s="42">
        <v>1518889024</v>
      </c>
      <c r="B20383" s="42">
        <v>1</v>
      </c>
      <c r="C20383" s="42">
        <v>3358</v>
      </c>
      <c r="D20383" s="40" t="s">
        <v>361</v>
      </c>
      <c r="E20383" t="s">
        <v>383</v>
      </c>
      <c r="G20383" s="40">
        <v>0.28213437235388339</v>
      </c>
      <c r="H20383">
        <f t="shared" si="318"/>
        <v>6063</v>
      </c>
      <c r="I20383" t="s">
        <v>383</v>
      </c>
      <c r="J20383" s="40"/>
    </row>
    <row r="20384" spans="1:10" x14ac:dyDescent="0.25">
      <c r="A20384" s="42">
        <v>1518831966</v>
      </c>
      <c r="B20384" s="42">
        <v>1</v>
      </c>
      <c r="C20384" s="42">
        <v>1328</v>
      </c>
      <c r="D20384" s="40" t="s">
        <v>361</v>
      </c>
      <c r="E20384" t="s">
        <v>383</v>
      </c>
      <c r="G20384" s="40">
        <v>0.28516216622997803</v>
      </c>
      <c r="H20384">
        <f t="shared" si="318"/>
        <v>6129</v>
      </c>
      <c r="I20384" t="s">
        <v>383</v>
      </c>
      <c r="J20384" s="40"/>
    </row>
    <row r="20385" spans="1:10" x14ac:dyDescent="0.25">
      <c r="A20385" s="42">
        <v>1511672883</v>
      </c>
      <c r="B20385" s="42">
        <v>1</v>
      </c>
      <c r="C20385" s="42">
        <v>1196</v>
      </c>
      <c r="D20385" s="40" t="s">
        <v>361</v>
      </c>
      <c r="E20385" t="s">
        <v>383</v>
      </c>
      <c r="G20385" s="40">
        <v>0.54940996804107256</v>
      </c>
      <c r="H20385">
        <f t="shared" si="318"/>
        <v>11875</v>
      </c>
      <c r="I20385" t="s">
        <v>383</v>
      </c>
      <c r="J20385" s="40"/>
    </row>
    <row r="20386" spans="1:10" x14ac:dyDescent="0.25">
      <c r="A20386" s="42">
        <v>1512901927</v>
      </c>
      <c r="B20386" s="42">
        <v>1</v>
      </c>
      <c r="C20386" s="42">
        <v>2592</v>
      </c>
      <c r="D20386" s="40" t="s">
        <v>362</v>
      </c>
      <c r="E20386" t="s">
        <v>382</v>
      </c>
      <c r="G20386" s="40">
        <v>0.10510169594236707</v>
      </c>
      <c r="H20386">
        <f t="shared" si="318"/>
        <v>2218</v>
      </c>
      <c r="I20386" t="s">
        <v>382</v>
      </c>
      <c r="J20386" s="40"/>
    </row>
    <row r="20387" spans="1:10" x14ac:dyDescent="0.25">
      <c r="A20387" s="42">
        <v>1515699831</v>
      </c>
      <c r="B20387" s="42">
        <v>0</v>
      </c>
      <c r="C20387" s="42">
        <v>1733</v>
      </c>
      <c r="D20387" s="40" t="s">
        <v>361</v>
      </c>
      <c r="E20387" t="s">
        <v>383</v>
      </c>
      <c r="G20387" s="40">
        <v>0.75435483491611788</v>
      </c>
      <c r="H20387">
        <f t="shared" si="318"/>
        <v>16264</v>
      </c>
      <c r="I20387" t="s">
        <v>383</v>
      </c>
      <c r="J20387" s="40"/>
    </row>
    <row r="20388" spans="1:10" x14ac:dyDescent="0.25">
      <c r="A20388" s="42">
        <v>1514863143</v>
      </c>
      <c r="B20388" s="42">
        <v>1</v>
      </c>
      <c r="C20388" s="42">
        <v>1837</v>
      </c>
      <c r="D20388" s="40" t="s">
        <v>361</v>
      </c>
      <c r="E20388" t="s">
        <v>383</v>
      </c>
      <c r="G20388" s="40">
        <v>0.89121666563827273</v>
      </c>
      <c r="H20388">
        <f t="shared" si="318"/>
        <v>19256</v>
      </c>
      <c r="I20388" t="s">
        <v>383</v>
      </c>
      <c r="J20388" s="40"/>
    </row>
    <row r="20389" spans="1:10" x14ac:dyDescent="0.25">
      <c r="A20389" s="42">
        <v>1517885954</v>
      </c>
      <c r="B20389" s="42">
        <v>1</v>
      </c>
      <c r="C20389" s="42">
        <v>706</v>
      </c>
      <c r="D20389" s="40" t="s">
        <v>361</v>
      </c>
      <c r="E20389" t="s">
        <v>383</v>
      </c>
      <c r="G20389" s="40">
        <v>0.31221223315664759</v>
      </c>
      <c r="H20389">
        <f t="shared" si="318"/>
        <v>6720</v>
      </c>
      <c r="I20389" t="s">
        <v>383</v>
      </c>
      <c r="J20389" s="40"/>
    </row>
    <row r="20390" spans="1:10" x14ac:dyDescent="0.25">
      <c r="A20390" s="42">
        <v>1518233043</v>
      </c>
      <c r="B20390" s="42">
        <v>1</v>
      </c>
      <c r="C20390" s="42">
        <v>947</v>
      </c>
      <c r="D20390" s="40" t="s">
        <v>360</v>
      </c>
      <c r="E20390" t="s">
        <v>383</v>
      </c>
      <c r="G20390" s="40">
        <v>0.56034674925024497</v>
      </c>
      <c r="H20390">
        <f t="shared" si="318"/>
        <v>12112</v>
      </c>
      <c r="I20390" t="s">
        <v>383</v>
      </c>
      <c r="J20390" s="40"/>
    </row>
    <row r="20391" spans="1:10" x14ac:dyDescent="0.25">
      <c r="A20391" s="42">
        <v>1513799055</v>
      </c>
      <c r="B20391" s="42">
        <v>1</v>
      </c>
      <c r="C20391" s="42">
        <v>2060</v>
      </c>
      <c r="D20391" s="40" t="s">
        <v>361</v>
      </c>
      <c r="E20391" t="s">
        <v>383</v>
      </c>
      <c r="G20391" s="40">
        <v>0.56613097613399554</v>
      </c>
      <c r="H20391">
        <f t="shared" si="318"/>
        <v>12247</v>
      </c>
      <c r="I20391" t="s">
        <v>383</v>
      </c>
      <c r="J20391" s="40"/>
    </row>
    <row r="20392" spans="1:10" x14ac:dyDescent="0.25">
      <c r="A20392" s="42">
        <v>1513224148</v>
      </c>
      <c r="B20392" s="42">
        <v>1</v>
      </c>
      <c r="C20392" s="42">
        <v>225</v>
      </c>
      <c r="D20392" s="40" t="s">
        <v>359</v>
      </c>
      <c r="E20392" t="s">
        <v>383</v>
      </c>
      <c r="G20392" s="40">
        <v>0.737563671267217</v>
      </c>
      <c r="H20392">
        <f t="shared" si="318"/>
        <v>15897</v>
      </c>
      <c r="I20392" t="s">
        <v>383</v>
      </c>
      <c r="J20392" s="40"/>
    </row>
    <row r="20393" spans="1:10" x14ac:dyDescent="0.25">
      <c r="A20393" s="42">
        <v>1513652314</v>
      </c>
      <c r="B20393" s="42">
        <v>1</v>
      </c>
      <c r="C20393" s="42">
        <v>2839</v>
      </c>
      <c r="D20393" s="40" t="s">
        <v>361</v>
      </c>
      <c r="E20393" t="s">
        <v>381</v>
      </c>
      <c r="G20393" s="40">
        <v>0.23293863025078676</v>
      </c>
      <c r="H20393">
        <f t="shared" si="318"/>
        <v>5001</v>
      </c>
      <c r="I20393" t="s">
        <v>381</v>
      </c>
      <c r="J20393" s="40"/>
    </row>
    <row r="20394" spans="1:10" x14ac:dyDescent="0.25">
      <c r="A20394" s="42">
        <v>1518417416</v>
      </c>
      <c r="B20394" s="42">
        <v>1</v>
      </c>
      <c r="C20394" s="42">
        <v>455</v>
      </c>
      <c r="D20394" s="40" t="s">
        <v>362</v>
      </c>
      <c r="E20394" t="s">
        <v>383</v>
      </c>
      <c r="G20394" s="40">
        <v>0.51615083467629919</v>
      </c>
      <c r="H20394">
        <f t="shared" si="318"/>
        <v>11212</v>
      </c>
      <c r="I20394" t="s">
        <v>383</v>
      </c>
      <c r="J20394" s="40"/>
    </row>
    <row r="20395" spans="1:10" x14ac:dyDescent="0.25">
      <c r="A20395" s="42">
        <v>1518512772</v>
      </c>
      <c r="B20395" s="42">
        <v>0</v>
      </c>
      <c r="C20395" s="42">
        <v>1121</v>
      </c>
      <c r="D20395" s="40" t="s">
        <v>361</v>
      </c>
      <c r="E20395" t="s">
        <v>383</v>
      </c>
      <c r="G20395" s="40">
        <v>0.44702800468580428</v>
      </c>
      <c r="H20395">
        <f t="shared" si="318"/>
        <v>9690</v>
      </c>
      <c r="I20395" t="s">
        <v>383</v>
      </c>
      <c r="J20395" s="40"/>
    </row>
    <row r="20396" spans="1:10" x14ac:dyDescent="0.25">
      <c r="A20396" s="42">
        <v>1511560464</v>
      </c>
      <c r="B20396" s="42">
        <v>1</v>
      </c>
      <c r="C20396" s="42">
        <v>159</v>
      </c>
      <c r="D20396" s="40" t="s">
        <v>360</v>
      </c>
      <c r="E20396" t="s">
        <v>383</v>
      </c>
      <c r="G20396" s="40">
        <v>0.62504030764050544</v>
      </c>
      <c r="H20396">
        <f t="shared" si="318"/>
        <v>13477</v>
      </c>
      <c r="I20396" t="s">
        <v>383</v>
      </c>
      <c r="J20396" s="40"/>
    </row>
    <row r="20397" spans="1:10" x14ac:dyDescent="0.25">
      <c r="A20397" s="42">
        <v>1514064380</v>
      </c>
      <c r="B20397" s="42">
        <v>0</v>
      </c>
      <c r="C20397" s="42">
        <v>723</v>
      </c>
      <c r="D20397" s="40" t="s">
        <v>360</v>
      </c>
      <c r="E20397" t="s">
        <v>383</v>
      </c>
      <c r="G20397" s="40">
        <v>0.79338101741812894</v>
      </c>
      <c r="H20397">
        <f t="shared" si="318"/>
        <v>17148</v>
      </c>
      <c r="I20397" t="s">
        <v>383</v>
      </c>
      <c r="J20397" s="40"/>
    </row>
    <row r="20398" spans="1:10" x14ac:dyDescent="0.25">
      <c r="A20398" s="42">
        <v>1513098481</v>
      </c>
      <c r="B20398" s="42">
        <v>0</v>
      </c>
      <c r="C20398" s="42">
        <v>1044</v>
      </c>
      <c r="D20398" s="40" t="s">
        <v>359</v>
      </c>
      <c r="E20398" t="s">
        <v>383</v>
      </c>
      <c r="G20398" s="40">
        <v>0.79099006293878338</v>
      </c>
      <c r="H20398">
        <f t="shared" si="318"/>
        <v>17090</v>
      </c>
      <c r="I20398" t="s">
        <v>383</v>
      </c>
      <c r="J20398" s="40"/>
    </row>
    <row r="20399" spans="1:10" x14ac:dyDescent="0.25">
      <c r="A20399" s="42">
        <v>1513426091</v>
      </c>
      <c r="B20399" s="42">
        <v>0</v>
      </c>
      <c r="C20399" s="42">
        <v>3389</v>
      </c>
      <c r="D20399" s="40" t="s">
        <v>362</v>
      </c>
      <c r="E20399" t="s">
        <v>382</v>
      </c>
      <c r="G20399" s="40">
        <v>2.995124133424476E-2</v>
      </c>
      <c r="H20399">
        <f t="shared" si="318"/>
        <v>617</v>
      </c>
      <c r="I20399" t="s">
        <v>382</v>
      </c>
      <c r="J20399" s="40"/>
    </row>
    <row r="20400" spans="1:10" x14ac:dyDescent="0.25">
      <c r="A20400" s="42">
        <v>1514636297</v>
      </c>
      <c r="B20400" s="42">
        <v>1</v>
      </c>
      <c r="C20400" s="42">
        <v>5196</v>
      </c>
      <c r="D20400" s="40" t="s">
        <v>359</v>
      </c>
      <c r="E20400" t="s">
        <v>383</v>
      </c>
      <c r="G20400" s="40">
        <v>0.69225510930838385</v>
      </c>
      <c r="H20400">
        <f t="shared" si="318"/>
        <v>14913</v>
      </c>
      <c r="I20400" t="s">
        <v>383</v>
      </c>
      <c r="J20400" s="40"/>
    </row>
    <row r="20401" spans="1:10" x14ac:dyDescent="0.25">
      <c r="A20401" s="42">
        <v>1519329858</v>
      </c>
      <c r="B20401" s="42">
        <v>1</v>
      </c>
      <c r="C20401" s="42">
        <v>366</v>
      </c>
      <c r="D20401" s="40" t="s">
        <v>361</v>
      </c>
      <c r="E20401" t="s">
        <v>383</v>
      </c>
      <c r="G20401" s="40">
        <v>0.59763187048642596</v>
      </c>
      <c r="H20401">
        <f t="shared" si="318"/>
        <v>12893</v>
      </c>
      <c r="I20401" t="s">
        <v>383</v>
      </c>
      <c r="J20401" s="40"/>
    </row>
    <row r="20402" spans="1:10" x14ac:dyDescent="0.25">
      <c r="A20402" s="42">
        <v>1515263035</v>
      </c>
      <c r="B20402" s="42">
        <v>1</v>
      </c>
      <c r="C20402" s="42">
        <v>992</v>
      </c>
      <c r="D20402" s="40" t="s">
        <v>360</v>
      </c>
      <c r="E20402" t="s">
        <v>381</v>
      </c>
      <c r="G20402" s="40">
        <v>0.22942993431837966</v>
      </c>
      <c r="H20402">
        <f t="shared" si="318"/>
        <v>4939</v>
      </c>
      <c r="I20402" t="s">
        <v>381</v>
      </c>
      <c r="J20402" s="40"/>
    </row>
    <row r="20403" spans="1:10" x14ac:dyDescent="0.25">
      <c r="A20403" s="42">
        <v>1512434689</v>
      </c>
      <c r="B20403" s="42">
        <v>1</v>
      </c>
      <c r="C20403" s="42">
        <v>2895</v>
      </c>
      <c r="D20403" s="40" t="s">
        <v>361</v>
      </c>
      <c r="E20403" t="s">
        <v>383</v>
      </c>
      <c r="G20403" s="40">
        <v>0.98326465378965811</v>
      </c>
      <c r="H20403">
        <f t="shared" si="318"/>
        <v>21282</v>
      </c>
      <c r="I20403" t="s">
        <v>383</v>
      </c>
      <c r="J20403" s="40"/>
    </row>
    <row r="20404" spans="1:10" x14ac:dyDescent="0.25">
      <c r="A20404" s="42">
        <v>1514851602</v>
      </c>
      <c r="B20404" s="42">
        <v>0</v>
      </c>
      <c r="C20404" s="42">
        <v>4414</v>
      </c>
      <c r="D20404" s="40" t="s">
        <v>359</v>
      </c>
      <c r="E20404" t="s">
        <v>383</v>
      </c>
      <c r="G20404" s="40">
        <v>0.42863921164657948</v>
      </c>
      <c r="H20404">
        <f t="shared" si="318"/>
        <v>9291</v>
      </c>
      <c r="I20404" t="s">
        <v>383</v>
      </c>
      <c r="J20404" s="40"/>
    </row>
    <row r="20405" spans="1:10" x14ac:dyDescent="0.25">
      <c r="A20405" s="42">
        <v>1518579659</v>
      </c>
      <c r="B20405" s="42">
        <v>1</v>
      </c>
      <c r="C20405" s="42">
        <v>1111</v>
      </c>
      <c r="D20405" s="40" t="s">
        <v>360</v>
      </c>
      <c r="E20405" t="s">
        <v>383</v>
      </c>
      <c r="G20405" s="40">
        <v>0.34253340445600589</v>
      </c>
      <c r="H20405">
        <f t="shared" si="318"/>
        <v>7398</v>
      </c>
      <c r="I20405" t="s">
        <v>383</v>
      </c>
      <c r="J20405" s="40"/>
    </row>
    <row r="20406" spans="1:10" x14ac:dyDescent="0.25">
      <c r="A20406" s="42">
        <v>1519308913</v>
      </c>
      <c r="B20406" s="42">
        <v>1</v>
      </c>
      <c r="C20406" s="42">
        <v>4132</v>
      </c>
      <c r="D20406" s="40" t="s">
        <v>360</v>
      </c>
      <c r="E20406" t="s">
        <v>383</v>
      </c>
      <c r="G20406" s="40">
        <v>0.40243481811313342</v>
      </c>
      <c r="H20406">
        <f t="shared" si="318"/>
        <v>8722</v>
      </c>
      <c r="I20406" t="s">
        <v>383</v>
      </c>
      <c r="J20406" s="40"/>
    </row>
    <row r="20407" spans="1:10" x14ac:dyDescent="0.25">
      <c r="A20407" s="42">
        <v>1518870305</v>
      </c>
      <c r="B20407" s="42">
        <v>1</v>
      </c>
      <c r="C20407" s="42">
        <v>495</v>
      </c>
      <c r="D20407" s="40" t="s">
        <v>360</v>
      </c>
      <c r="E20407" t="s">
        <v>383</v>
      </c>
      <c r="G20407" s="40">
        <v>0.63307512123606435</v>
      </c>
      <c r="H20407">
        <f t="shared" si="318"/>
        <v>13630</v>
      </c>
      <c r="I20407" t="s">
        <v>383</v>
      </c>
      <c r="J20407" s="40"/>
    </row>
    <row r="20408" spans="1:10" x14ac:dyDescent="0.25">
      <c r="A20408" s="42">
        <v>1513742474</v>
      </c>
      <c r="B20408" s="42">
        <v>1</v>
      </c>
      <c r="C20408" s="42">
        <v>1378</v>
      </c>
      <c r="D20408" s="40" t="s">
        <v>361</v>
      </c>
      <c r="E20408" t="s">
        <v>383</v>
      </c>
      <c r="G20408" s="40">
        <v>0.76416535708799482</v>
      </c>
      <c r="H20408">
        <f t="shared" si="318"/>
        <v>16493</v>
      </c>
      <c r="I20408" t="s">
        <v>383</v>
      </c>
      <c r="J20408" s="40"/>
    </row>
    <row r="20409" spans="1:10" x14ac:dyDescent="0.25">
      <c r="A20409" s="42">
        <v>1516656908</v>
      </c>
      <c r="B20409" s="42">
        <v>1</v>
      </c>
      <c r="C20409" s="42">
        <v>3101</v>
      </c>
      <c r="D20409" s="40" t="s">
        <v>361</v>
      </c>
      <c r="E20409" t="s">
        <v>383</v>
      </c>
      <c r="G20409" s="40">
        <v>0.6768366324272076</v>
      </c>
      <c r="H20409">
        <f t="shared" si="318"/>
        <v>14572</v>
      </c>
      <c r="I20409" t="s">
        <v>383</v>
      </c>
      <c r="J20409" s="40"/>
    </row>
    <row r="20410" spans="1:10" x14ac:dyDescent="0.25">
      <c r="A20410" s="42">
        <v>1516337410</v>
      </c>
      <c r="B20410" s="42">
        <v>0</v>
      </c>
      <c r="C20410" s="42">
        <v>3425</v>
      </c>
      <c r="D20410" s="40" t="s">
        <v>361</v>
      </c>
      <c r="E20410" t="s">
        <v>383</v>
      </c>
      <c r="G20410" s="40">
        <v>0.974974091253761</v>
      </c>
      <c r="H20410">
        <f t="shared" si="318"/>
        <v>21111</v>
      </c>
      <c r="I20410" t="s">
        <v>383</v>
      </c>
      <c r="J20410" s="40"/>
    </row>
    <row r="20411" spans="1:10" x14ac:dyDescent="0.25">
      <c r="A20411" s="42">
        <v>1513497684</v>
      </c>
      <c r="B20411" s="42">
        <v>1</v>
      </c>
      <c r="C20411" s="42">
        <v>1268</v>
      </c>
      <c r="D20411" s="40" t="s">
        <v>359</v>
      </c>
      <c r="E20411" t="s">
        <v>383</v>
      </c>
      <c r="G20411" s="40">
        <v>0.40818891167338289</v>
      </c>
      <c r="H20411">
        <f t="shared" si="318"/>
        <v>8855</v>
      </c>
      <c r="I20411" t="s">
        <v>383</v>
      </c>
      <c r="J20411" s="40"/>
    </row>
    <row r="20412" spans="1:10" x14ac:dyDescent="0.25">
      <c r="A20412" s="42">
        <v>1512768745</v>
      </c>
      <c r="B20412" s="42">
        <v>1</v>
      </c>
      <c r="C20412" s="42">
        <v>1606</v>
      </c>
      <c r="D20412" s="40" t="s">
        <v>362</v>
      </c>
      <c r="E20412" t="s">
        <v>383</v>
      </c>
      <c r="G20412" s="40">
        <v>0.39121609230205145</v>
      </c>
      <c r="H20412">
        <f t="shared" si="318"/>
        <v>8492</v>
      </c>
      <c r="I20412" t="s">
        <v>383</v>
      </c>
      <c r="J20412" s="40"/>
    </row>
    <row r="20413" spans="1:10" x14ac:dyDescent="0.25">
      <c r="A20413" s="42">
        <v>1514068633</v>
      </c>
      <c r="B20413" s="42">
        <v>1</v>
      </c>
      <c r="C20413" s="42">
        <v>1195</v>
      </c>
      <c r="D20413" s="40" t="s">
        <v>361</v>
      </c>
      <c r="E20413" t="s">
        <v>383</v>
      </c>
      <c r="G20413" s="40">
        <v>0.48603119324810173</v>
      </c>
      <c r="H20413">
        <f t="shared" si="318"/>
        <v>10538</v>
      </c>
      <c r="I20413" t="s">
        <v>383</v>
      </c>
      <c r="J20413" s="40"/>
    </row>
    <row r="20414" spans="1:10" x14ac:dyDescent="0.25">
      <c r="A20414" s="42">
        <v>1518262505</v>
      </c>
      <c r="B20414" s="42">
        <v>1</v>
      </c>
      <c r="C20414" s="42">
        <v>205</v>
      </c>
      <c r="D20414" s="40" t="s">
        <v>362</v>
      </c>
      <c r="E20414" t="s">
        <v>383</v>
      </c>
      <c r="G20414" s="40">
        <v>0.91654040651678759</v>
      </c>
      <c r="H20414">
        <f t="shared" si="318"/>
        <v>19782</v>
      </c>
      <c r="I20414" t="s">
        <v>383</v>
      </c>
      <c r="J20414" s="40"/>
    </row>
    <row r="20415" spans="1:10" x14ac:dyDescent="0.25">
      <c r="A20415" s="42">
        <v>1514921478</v>
      </c>
      <c r="B20415" s="42">
        <v>1</v>
      </c>
      <c r="C20415" s="42">
        <v>2040</v>
      </c>
      <c r="D20415" s="40" t="s">
        <v>361</v>
      </c>
      <c r="E20415" t="s">
        <v>383</v>
      </c>
      <c r="G20415" s="40">
        <v>0.4553863845042363</v>
      </c>
      <c r="H20415">
        <f t="shared" si="318"/>
        <v>9858</v>
      </c>
      <c r="I20415" t="s">
        <v>383</v>
      </c>
      <c r="J20415" s="40"/>
    </row>
    <row r="20416" spans="1:10" x14ac:dyDescent="0.25">
      <c r="A20416" s="42">
        <v>1519541537</v>
      </c>
      <c r="B20416" s="42">
        <v>1</v>
      </c>
      <c r="C20416" s="42">
        <v>2985</v>
      </c>
      <c r="D20416" s="40" t="s">
        <v>360</v>
      </c>
      <c r="E20416" t="s">
        <v>382</v>
      </c>
      <c r="G20416" s="40">
        <v>0.12458787030472318</v>
      </c>
      <c r="H20416">
        <f t="shared" si="318"/>
        <v>2658</v>
      </c>
      <c r="I20416" t="s">
        <v>382</v>
      </c>
      <c r="J20416" s="40"/>
    </row>
    <row r="20417" spans="1:10" x14ac:dyDescent="0.25">
      <c r="A20417" s="42">
        <v>1519550177</v>
      </c>
      <c r="B20417" s="42">
        <v>1</v>
      </c>
      <c r="C20417" s="42">
        <v>3447</v>
      </c>
      <c r="D20417" s="40" t="s">
        <v>359</v>
      </c>
      <c r="E20417" t="s">
        <v>383</v>
      </c>
      <c r="G20417" s="40">
        <v>0.6433806840454066</v>
      </c>
      <c r="H20417">
        <f t="shared" si="318"/>
        <v>13866</v>
      </c>
      <c r="I20417" t="s">
        <v>383</v>
      </c>
      <c r="J20417" s="40"/>
    </row>
    <row r="20418" spans="1:10" x14ac:dyDescent="0.25">
      <c r="A20418" s="42">
        <v>1514808296</v>
      </c>
      <c r="B20418" s="42">
        <v>1</v>
      </c>
      <c r="C20418" s="42">
        <v>2158</v>
      </c>
      <c r="D20418" s="40" t="s">
        <v>359</v>
      </c>
      <c r="E20418" t="s">
        <v>383</v>
      </c>
      <c r="G20418" s="40">
        <v>0.53503099457682612</v>
      </c>
      <c r="H20418">
        <f t="shared" si="318"/>
        <v>11595</v>
      </c>
      <c r="I20418" t="s">
        <v>383</v>
      </c>
      <c r="J20418" s="40"/>
    </row>
    <row r="20419" spans="1:10" x14ac:dyDescent="0.25">
      <c r="A20419" s="42">
        <v>1518164989</v>
      </c>
      <c r="B20419" s="42">
        <v>1</v>
      </c>
      <c r="C20419" s="42">
        <v>2485</v>
      </c>
      <c r="D20419" s="40" t="s">
        <v>359</v>
      </c>
      <c r="E20419" t="s">
        <v>383</v>
      </c>
      <c r="G20419" s="40">
        <v>0.86159681305566682</v>
      </c>
      <c r="H20419">
        <f t="shared" si="318"/>
        <v>18584</v>
      </c>
      <c r="I20419" t="s">
        <v>383</v>
      </c>
      <c r="J20419" s="40"/>
    </row>
    <row r="20420" spans="1:10" x14ac:dyDescent="0.25">
      <c r="A20420" s="42">
        <v>1517279172</v>
      </c>
      <c r="B20420" s="42">
        <v>0</v>
      </c>
      <c r="C20420" s="42">
        <v>859</v>
      </c>
      <c r="D20420" s="40" t="s">
        <v>361</v>
      </c>
      <c r="E20420" t="s">
        <v>383</v>
      </c>
      <c r="G20420" s="40">
        <v>0.62478031271593237</v>
      </c>
      <c r="H20420">
        <f t="shared" si="318"/>
        <v>13467</v>
      </c>
      <c r="I20420" t="s">
        <v>383</v>
      </c>
      <c r="J20420" s="40"/>
    </row>
    <row r="20421" spans="1:10" x14ac:dyDescent="0.25">
      <c r="A20421" s="42">
        <v>1515217877</v>
      </c>
      <c r="B20421" s="42">
        <v>1</v>
      </c>
      <c r="C20421" s="42">
        <v>848</v>
      </c>
      <c r="D20421" s="40" t="s">
        <v>362</v>
      </c>
      <c r="E20421" t="s">
        <v>383</v>
      </c>
      <c r="G20421" s="40">
        <v>0.86891779626852717</v>
      </c>
      <c r="H20421">
        <f t="shared" si="318"/>
        <v>18746</v>
      </c>
      <c r="I20421" t="s">
        <v>383</v>
      </c>
      <c r="J20421" s="40"/>
    </row>
    <row r="20422" spans="1:10" x14ac:dyDescent="0.25">
      <c r="A20422" s="42">
        <v>1517978122</v>
      </c>
      <c r="B20422" s="42">
        <v>0</v>
      </c>
      <c r="C20422" s="42">
        <v>409</v>
      </c>
      <c r="D20422" s="40" t="s">
        <v>359</v>
      </c>
      <c r="E20422" t="s">
        <v>382</v>
      </c>
      <c r="G20422" s="40">
        <v>0.11211426350083009</v>
      </c>
      <c r="H20422">
        <f t="shared" si="318"/>
        <v>2381</v>
      </c>
      <c r="I20422" t="s">
        <v>382</v>
      </c>
      <c r="J20422" s="40"/>
    </row>
    <row r="20423" spans="1:10" x14ac:dyDescent="0.25">
      <c r="A20423" s="42">
        <v>1517898815</v>
      </c>
      <c r="B20423" s="42">
        <v>1</v>
      </c>
      <c r="C20423" s="42">
        <v>671</v>
      </c>
      <c r="D20423" s="40" t="s">
        <v>360</v>
      </c>
      <c r="E20423" t="s">
        <v>381</v>
      </c>
      <c r="G20423" s="40">
        <v>0.25706440213722259</v>
      </c>
      <c r="H20423">
        <f t="shared" si="318"/>
        <v>5529</v>
      </c>
      <c r="I20423" t="s">
        <v>381</v>
      </c>
      <c r="J20423" s="40"/>
    </row>
    <row r="20424" spans="1:10" x14ac:dyDescent="0.25">
      <c r="A20424" s="42">
        <v>1519461231</v>
      </c>
      <c r="B20424" s="42">
        <v>0</v>
      </c>
      <c r="C20424" s="42">
        <v>2321</v>
      </c>
      <c r="D20424" s="40" t="s">
        <v>362</v>
      </c>
      <c r="E20424" t="s">
        <v>381</v>
      </c>
      <c r="G20424" s="40">
        <v>0.24622461331282708</v>
      </c>
      <c r="H20424">
        <f t="shared" si="318"/>
        <v>5285</v>
      </c>
      <c r="I20424" t="s">
        <v>381</v>
      </c>
      <c r="J20424" s="40"/>
    </row>
    <row r="20425" spans="1:10" x14ac:dyDescent="0.25">
      <c r="A20425" s="42">
        <v>1517023055</v>
      </c>
      <c r="B20425" s="42">
        <v>1</v>
      </c>
      <c r="C20425" s="42">
        <v>841</v>
      </c>
      <c r="D20425" s="40" t="s">
        <v>361</v>
      </c>
      <c r="E20425" t="s">
        <v>383</v>
      </c>
      <c r="G20425" s="40">
        <v>0.35146237167373495</v>
      </c>
      <c r="H20425">
        <f t="shared" si="318"/>
        <v>7593</v>
      </c>
      <c r="I20425" t="s">
        <v>383</v>
      </c>
      <c r="J20425" s="40"/>
    </row>
    <row r="20426" spans="1:10" x14ac:dyDescent="0.25">
      <c r="A20426" s="42">
        <v>1512482309</v>
      </c>
      <c r="B20426" s="42">
        <v>1</v>
      </c>
      <c r="C20426" s="42">
        <v>1771</v>
      </c>
      <c r="D20426" s="40" t="s">
        <v>361</v>
      </c>
      <c r="E20426" t="s">
        <v>382</v>
      </c>
      <c r="G20426" s="40">
        <v>3.5069118420306133E-2</v>
      </c>
      <c r="H20426">
        <f t="shared" si="318"/>
        <v>728</v>
      </c>
      <c r="I20426" t="s">
        <v>382</v>
      </c>
      <c r="J20426" s="40"/>
    </row>
    <row r="20427" spans="1:10" x14ac:dyDescent="0.25">
      <c r="A20427" s="42">
        <v>1518468879</v>
      </c>
      <c r="B20427" s="42">
        <v>1</v>
      </c>
      <c r="C20427" s="42">
        <v>2932</v>
      </c>
      <c r="D20427" s="40" t="s">
        <v>359</v>
      </c>
      <c r="E20427" t="s">
        <v>382</v>
      </c>
      <c r="G20427" s="40">
        <v>3.3603902727791013E-2</v>
      </c>
      <c r="H20427">
        <f t="shared" ref="H20427:H20490" si="319">RANK(G20427,$G$10:$G$21653,1)</f>
        <v>705</v>
      </c>
      <c r="I20427" t="s">
        <v>382</v>
      </c>
      <c r="J20427" s="40"/>
    </row>
    <row r="20428" spans="1:10" x14ac:dyDescent="0.25">
      <c r="A20428" s="42">
        <v>1511486256</v>
      </c>
      <c r="B20428" s="42">
        <v>1</v>
      </c>
      <c r="C20428" s="42">
        <v>2678</v>
      </c>
      <c r="D20428" s="40" t="s">
        <v>359</v>
      </c>
      <c r="E20428" t="s">
        <v>383</v>
      </c>
      <c r="G20428" s="40">
        <v>0.96195888623192782</v>
      </c>
      <c r="H20428">
        <f t="shared" si="319"/>
        <v>20839</v>
      </c>
      <c r="I20428" t="s">
        <v>383</v>
      </c>
      <c r="J20428" s="40"/>
    </row>
    <row r="20429" spans="1:10" x14ac:dyDescent="0.25">
      <c r="A20429" s="42">
        <v>1512005653</v>
      </c>
      <c r="B20429" s="42">
        <v>1</v>
      </c>
      <c r="C20429" s="42">
        <v>2298</v>
      </c>
      <c r="D20429" s="40" t="s">
        <v>361</v>
      </c>
      <c r="E20429" t="s">
        <v>383</v>
      </c>
      <c r="G20429" s="40">
        <v>0.93404474904997759</v>
      </c>
      <c r="H20429">
        <f t="shared" si="319"/>
        <v>20207</v>
      </c>
      <c r="I20429" t="s">
        <v>383</v>
      </c>
      <c r="J20429" s="40"/>
    </row>
    <row r="20430" spans="1:10" x14ac:dyDescent="0.25">
      <c r="A20430" s="42">
        <v>1517139821</v>
      </c>
      <c r="B20430" s="42">
        <v>0</v>
      </c>
      <c r="C20430" s="42">
        <v>148</v>
      </c>
      <c r="D20430" s="40" t="s">
        <v>359</v>
      </c>
      <c r="E20430" t="s">
        <v>383</v>
      </c>
      <c r="G20430" s="40">
        <v>0.40031920621788808</v>
      </c>
      <c r="H20430">
        <f t="shared" si="319"/>
        <v>8674</v>
      </c>
      <c r="I20430" t="s">
        <v>383</v>
      </c>
      <c r="J20430" s="40"/>
    </row>
    <row r="20431" spans="1:10" x14ac:dyDescent="0.25">
      <c r="A20431" s="42">
        <v>1519532726</v>
      </c>
      <c r="B20431" s="42">
        <v>1</v>
      </c>
      <c r="C20431" s="42">
        <v>1342</v>
      </c>
      <c r="D20431" s="40" t="s">
        <v>360</v>
      </c>
      <c r="E20431" t="s">
        <v>383</v>
      </c>
      <c r="G20431" s="40">
        <v>0.53793655268055829</v>
      </c>
      <c r="H20431">
        <f t="shared" si="319"/>
        <v>11650</v>
      </c>
      <c r="I20431" t="s">
        <v>383</v>
      </c>
      <c r="J20431" s="40"/>
    </row>
    <row r="20432" spans="1:10" x14ac:dyDescent="0.25">
      <c r="A20432" s="42">
        <v>1513502385</v>
      </c>
      <c r="B20432" s="42">
        <v>1</v>
      </c>
      <c r="C20432" s="42">
        <v>2648</v>
      </c>
      <c r="D20432" s="40" t="s">
        <v>360</v>
      </c>
      <c r="E20432" t="s">
        <v>381</v>
      </c>
      <c r="G20432" s="40">
        <v>0.23681848570383246</v>
      </c>
      <c r="H20432">
        <f t="shared" si="319"/>
        <v>5090</v>
      </c>
      <c r="I20432" t="s">
        <v>381</v>
      </c>
      <c r="J20432" s="40"/>
    </row>
    <row r="20433" spans="1:10" x14ac:dyDescent="0.25">
      <c r="A20433" s="42">
        <v>1517241234</v>
      </c>
      <c r="B20433" s="42">
        <v>1</v>
      </c>
      <c r="C20433" s="42">
        <v>2304</v>
      </c>
      <c r="D20433" s="40" t="s">
        <v>361</v>
      </c>
      <c r="E20433" t="s">
        <v>381</v>
      </c>
      <c r="G20433" s="40">
        <v>0.2345640895769503</v>
      </c>
      <c r="H20433">
        <f t="shared" si="319"/>
        <v>5041</v>
      </c>
      <c r="I20433" t="s">
        <v>381</v>
      </c>
      <c r="J20433" s="40"/>
    </row>
    <row r="20434" spans="1:10" x14ac:dyDescent="0.25">
      <c r="A20434" s="42">
        <v>1516972724</v>
      </c>
      <c r="B20434" s="42">
        <v>1</v>
      </c>
      <c r="C20434" s="42">
        <v>1927</v>
      </c>
      <c r="D20434" s="40" t="s">
        <v>361</v>
      </c>
      <c r="E20434" t="s">
        <v>382</v>
      </c>
      <c r="G20434" s="40">
        <v>0.12978733218506833</v>
      </c>
      <c r="H20434">
        <f t="shared" si="319"/>
        <v>2771</v>
      </c>
      <c r="I20434" t="s">
        <v>382</v>
      </c>
      <c r="J20434" s="40"/>
    </row>
    <row r="20435" spans="1:10" x14ac:dyDescent="0.25">
      <c r="A20435" s="42">
        <v>1518514422</v>
      </c>
      <c r="B20435" s="42">
        <v>0</v>
      </c>
      <c r="C20435" s="42">
        <v>447</v>
      </c>
      <c r="D20435" s="40" t="s">
        <v>359</v>
      </c>
      <c r="E20435" t="s">
        <v>383</v>
      </c>
      <c r="G20435" s="40">
        <v>0.49882591438036494</v>
      </c>
      <c r="H20435">
        <f t="shared" si="319"/>
        <v>10829</v>
      </c>
      <c r="I20435" t="s">
        <v>383</v>
      </c>
      <c r="J20435" s="40"/>
    </row>
    <row r="20436" spans="1:10" x14ac:dyDescent="0.25">
      <c r="A20436" s="42">
        <v>1519598314</v>
      </c>
      <c r="B20436" s="42">
        <v>1</v>
      </c>
      <c r="C20436" s="42">
        <v>1933</v>
      </c>
      <c r="D20436" s="40" t="s">
        <v>360</v>
      </c>
      <c r="E20436" t="s">
        <v>383</v>
      </c>
      <c r="G20436" s="40">
        <v>0.32283752594026194</v>
      </c>
      <c r="H20436">
        <f t="shared" si="319"/>
        <v>6950</v>
      </c>
      <c r="I20436" t="s">
        <v>383</v>
      </c>
      <c r="J20436" s="40"/>
    </row>
    <row r="20437" spans="1:10" x14ac:dyDescent="0.25">
      <c r="A20437" s="42">
        <v>1519446561</v>
      </c>
      <c r="B20437" s="42">
        <v>0</v>
      </c>
      <c r="C20437" s="42">
        <v>1982</v>
      </c>
      <c r="D20437" s="40" t="s">
        <v>360</v>
      </c>
      <c r="E20437" t="s">
        <v>383</v>
      </c>
      <c r="G20437" s="40">
        <v>0.81579695690813026</v>
      </c>
      <c r="H20437">
        <f t="shared" si="319"/>
        <v>17636</v>
      </c>
      <c r="I20437" t="s">
        <v>383</v>
      </c>
      <c r="J20437" s="40"/>
    </row>
    <row r="20438" spans="1:10" x14ac:dyDescent="0.25">
      <c r="A20438" s="42">
        <v>1514887036</v>
      </c>
      <c r="B20438" s="42">
        <v>1</v>
      </c>
      <c r="C20438" s="42">
        <v>2850</v>
      </c>
      <c r="D20438" s="40" t="s">
        <v>360</v>
      </c>
      <c r="E20438" t="s">
        <v>381</v>
      </c>
      <c r="G20438" s="40">
        <v>0.14900147699077859</v>
      </c>
      <c r="H20438">
        <f t="shared" si="319"/>
        <v>3201</v>
      </c>
      <c r="I20438" t="s">
        <v>381</v>
      </c>
      <c r="J20438" s="40"/>
    </row>
    <row r="20439" spans="1:10" x14ac:dyDescent="0.25">
      <c r="A20439" s="42">
        <v>1513018439</v>
      </c>
      <c r="B20439" s="42">
        <v>1</v>
      </c>
      <c r="C20439" s="42">
        <v>1716</v>
      </c>
      <c r="D20439" s="40" t="s">
        <v>361</v>
      </c>
      <c r="E20439" t="s">
        <v>383</v>
      </c>
      <c r="G20439" s="40">
        <v>0.66613722182418456</v>
      </c>
      <c r="H20439">
        <f t="shared" si="319"/>
        <v>14341</v>
      </c>
      <c r="I20439" t="s">
        <v>383</v>
      </c>
      <c r="J20439" s="40"/>
    </row>
    <row r="20440" spans="1:10" x14ac:dyDescent="0.25">
      <c r="A20440" s="42">
        <v>1514845956</v>
      </c>
      <c r="B20440" s="42">
        <v>1</v>
      </c>
      <c r="C20440" s="42">
        <v>131</v>
      </c>
      <c r="D20440" s="40" t="s">
        <v>360</v>
      </c>
      <c r="E20440" t="s">
        <v>381</v>
      </c>
      <c r="G20440" s="40">
        <v>0.18528733558015953</v>
      </c>
      <c r="H20440">
        <f t="shared" si="319"/>
        <v>3962</v>
      </c>
      <c r="I20440" t="s">
        <v>381</v>
      </c>
      <c r="J20440" s="40"/>
    </row>
    <row r="20441" spans="1:10" x14ac:dyDescent="0.25">
      <c r="A20441" s="42">
        <v>1513987344</v>
      </c>
      <c r="B20441" s="42">
        <v>1</v>
      </c>
      <c r="C20441" s="42">
        <v>1428</v>
      </c>
      <c r="D20441" s="40" t="s">
        <v>360</v>
      </c>
      <c r="E20441" t="s">
        <v>383</v>
      </c>
      <c r="G20441" s="40">
        <v>0.2825097671467659</v>
      </c>
      <c r="H20441">
        <f t="shared" si="319"/>
        <v>6071</v>
      </c>
      <c r="I20441" t="s">
        <v>383</v>
      </c>
      <c r="J20441" s="40"/>
    </row>
    <row r="20442" spans="1:10" x14ac:dyDescent="0.25">
      <c r="A20442" s="42">
        <v>1515203928</v>
      </c>
      <c r="B20442" s="42">
        <v>1</v>
      </c>
      <c r="C20442" s="42">
        <v>2737</v>
      </c>
      <c r="D20442" s="40" t="s">
        <v>361</v>
      </c>
      <c r="E20442" t="s">
        <v>381</v>
      </c>
      <c r="G20442" s="40">
        <v>0.26299304544978641</v>
      </c>
      <c r="H20442">
        <f t="shared" si="319"/>
        <v>5666</v>
      </c>
      <c r="I20442" t="s">
        <v>381</v>
      </c>
      <c r="J20442" s="40"/>
    </row>
    <row r="20443" spans="1:10" x14ac:dyDescent="0.25">
      <c r="A20443" s="42">
        <v>1513550176</v>
      </c>
      <c r="B20443" s="42">
        <v>1</v>
      </c>
      <c r="C20443" s="42">
        <v>3051</v>
      </c>
      <c r="D20443" s="40" t="s">
        <v>361</v>
      </c>
      <c r="E20443" t="s">
        <v>382</v>
      </c>
      <c r="G20443" s="40">
        <v>0.10154192246031135</v>
      </c>
      <c r="H20443">
        <f t="shared" si="319"/>
        <v>2129</v>
      </c>
      <c r="I20443" t="s">
        <v>382</v>
      </c>
      <c r="J20443" s="40"/>
    </row>
    <row r="20444" spans="1:10" x14ac:dyDescent="0.25">
      <c r="A20444" s="42">
        <v>1519384044</v>
      </c>
      <c r="B20444" s="42">
        <v>1</v>
      </c>
      <c r="C20444" s="42">
        <v>2100</v>
      </c>
      <c r="D20444" s="40" t="s">
        <v>361</v>
      </c>
      <c r="E20444" t="s">
        <v>381</v>
      </c>
      <c r="G20444" s="40">
        <v>0.14628760315365108</v>
      </c>
      <c r="H20444">
        <f t="shared" si="319"/>
        <v>3135</v>
      </c>
      <c r="I20444" t="s">
        <v>381</v>
      </c>
      <c r="J20444" s="40"/>
    </row>
    <row r="20445" spans="1:10" x14ac:dyDescent="0.25">
      <c r="A20445" s="42">
        <v>1516219032</v>
      </c>
      <c r="B20445" s="42">
        <v>0</v>
      </c>
      <c r="C20445" s="42">
        <v>2363</v>
      </c>
      <c r="D20445" s="40" t="s">
        <v>361</v>
      </c>
      <c r="E20445" t="s">
        <v>383</v>
      </c>
      <c r="G20445" s="40">
        <v>0.59565644573284149</v>
      </c>
      <c r="H20445">
        <f t="shared" si="319"/>
        <v>12856</v>
      </c>
      <c r="I20445" t="s">
        <v>383</v>
      </c>
      <c r="J20445" s="40"/>
    </row>
    <row r="20446" spans="1:10" x14ac:dyDescent="0.25">
      <c r="A20446" s="42">
        <v>1515791369</v>
      </c>
      <c r="B20446" s="42">
        <v>1</v>
      </c>
      <c r="C20446" s="42">
        <v>108</v>
      </c>
      <c r="D20446" s="40" t="s">
        <v>362</v>
      </c>
      <c r="E20446" t="s">
        <v>383</v>
      </c>
      <c r="G20446" s="40">
        <v>0.46352400064407162</v>
      </c>
      <c r="H20446">
        <f t="shared" si="319"/>
        <v>10050</v>
      </c>
      <c r="I20446" t="s">
        <v>383</v>
      </c>
      <c r="J20446" s="40"/>
    </row>
    <row r="20447" spans="1:10" x14ac:dyDescent="0.25">
      <c r="A20447" s="42">
        <v>1516661865</v>
      </c>
      <c r="B20447" s="42">
        <v>1</v>
      </c>
      <c r="C20447" s="42">
        <v>2645</v>
      </c>
      <c r="D20447" s="40" t="s">
        <v>362</v>
      </c>
      <c r="E20447" t="s">
        <v>383</v>
      </c>
      <c r="G20447" s="40">
        <v>0.48656317432346341</v>
      </c>
      <c r="H20447">
        <f t="shared" si="319"/>
        <v>10556</v>
      </c>
      <c r="I20447" t="s">
        <v>383</v>
      </c>
      <c r="J20447" s="40"/>
    </row>
    <row r="20448" spans="1:10" x14ac:dyDescent="0.25">
      <c r="A20448" s="42">
        <v>1515672526</v>
      </c>
      <c r="B20448" s="42">
        <v>1</v>
      </c>
      <c r="C20448" s="42">
        <v>80</v>
      </c>
      <c r="D20448" s="40" t="s">
        <v>360</v>
      </c>
      <c r="E20448" t="s">
        <v>383</v>
      </c>
      <c r="G20448" s="40">
        <v>0.31550445859725595</v>
      </c>
      <c r="H20448">
        <f t="shared" si="319"/>
        <v>6782</v>
      </c>
      <c r="I20448" t="s">
        <v>383</v>
      </c>
      <c r="J20448" s="40"/>
    </row>
    <row r="20449" spans="1:10" x14ac:dyDescent="0.25">
      <c r="A20449" s="42">
        <v>1516367707</v>
      </c>
      <c r="B20449" s="42">
        <v>1</v>
      </c>
      <c r="C20449" s="42">
        <v>1670</v>
      </c>
      <c r="D20449" s="40" t="s">
        <v>361</v>
      </c>
      <c r="E20449" t="s">
        <v>383</v>
      </c>
      <c r="G20449" s="40">
        <v>0.75359292919292453</v>
      </c>
      <c r="H20449">
        <f t="shared" si="319"/>
        <v>16243</v>
      </c>
      <c r="I20449" t="s">
        <v>383</v>
      </c>
      <c r="J20449" s="40"/>
    </row>
    <row r="20450" spans="1:10" x14ac:dyDescent="0.25">
      <c r="A20450" s="42">
        <v>1512219125</v>
      </c>
      <c r="B20450" s="42">
        <v>1</v>
      </c>
      <c r="C20450" s="42">
        <v>58</v>
      </c>
      <c r="D20450" s="40" t="s">
        <v>361</v>
      </c>
      <c r="E20450" t="s">
        <v>383</v>
      </c>
      <c r="G20450" s="40">
        <v>0.94413076906156967</v>
      </c>
      <c r="H20450">
        <f t="shared" si="319"/>
        <v>20450</v>
      </c>
      <c r="I20450" t="s">
        <v>383</v>
      </c>
      <c r="J20450" s="40"/>
    </row>
    <row r="20451" spans="1:10" x14ac:dyDescent="0.25">
      <c r="A20451" s="42">
        <v>1511766178</v>
      </c>
      <c r="B20451" s="42">
        <v>1</v>
      </c>
      <c r="C20451" s="42">
        <v>2903</v>
      </c>
      <c r="D20451" s="40" t="s">
        <v>361</v>
      </c>
      <c r="E20451" t="s">
        <v>383</v>
      </c>
      <c r="G20451" s="40">
        <v>0.9517937860067901</v>
      </c>
      <c r="H20451">
        <f t="shared" si="319"/>
        <v>20628</v>
      </c>
      <c r="I20451" t="s">
        <v>383</v>
      </c>
      <c r="J20451" s="40"/>
    </row>
    <row r="20452" spans="1:10" x14ac:dyDescent="0.25">
      <c r="A20452" s="42">
        <v>1515001568</v>
      </c>
      <c r="B20452" s="42">
        <v>1</v>
      </c>
      <c r="C20452" s="42">
        <v>2787</v>
      </c>
      <c r="D20452" s="40" t="s">
        <v>359</v>
      </c>
      <c r="E20452" t="s">
        <v>383</v>
      </c>
      <c r="G20452" s="40">
        <v>0.6369514637264746</v>
      </c>
      <c r="H20452">
        <f t="shared" si="319"/>
        <v>13708</v>
      </c>
      <c r="I20452" t="s">
        <v>383</v>
      </c>
      <c r="J20452" s="40"/>
    </row>
    <row r="20453" spans="1:10" x14ac:dyDescent="0.25">
      <c r="A20453" s="42">
        <v>1516692293</v>
      </c>
      <c r="B20453" s="42">
        <v>1</v>
      </c>
      <c r="C20453" s="42">
        <v>2258</v>
      </c>
      <c r="D20453" s="40" t="s">
        <v>360</v>
      </c>
      <c r="E20453" t="s">
        <v>381</v>
      </c>
      <c r="G20453" s="40">
        <v>0.16934820355119706</v>
      </c>
      <c r="H20453">
        <f t="shared" si="319"/>
        <v>3623</v>
      </c>
      <c r="I20453" t="s">
        <v>381</v>
      </c>
      <c r="J20453" s="40"/>
    </row>
    <row r="20454" spans="1:10" x14ac:dyDescent="0.25">
      <c r="A20454" s="42">
        <v>1512793194</v>
      </c>
      <c r="B20454" s="42">
        <v>1</v>
      </c>
      <c r="C20454" s="42">
        <v>4926</v>
      </c>
      <c r="D20454" s="40" t="s">
        <v>361</v>
      </c>
      <c r="E20454" t="s">
        <v>382</v>
      </c>
      <c r="G20454" s="40">
        <v>3.6200519893043293E-2</v>
      </c>
      <c r="H20454">
        <f t="shared" si="319"/>
        <v>762</v>
      </c>
      <c r="I20454" t="s">
        <v>382</v>
      </c>
      <c r="J20454" s="40"/>
    </row>
    <row r="20455" spans="1:10" x14ac:dyDescent="0.25">
      <c r="A20455" s="42">
        <v>1512544795</v>
      </c>
      <c r="B20455" s="42">
        <v>1</v>
      </c>
      <c r="C20455" s="42">
        <v>5262</v>
      </c>
      <c r="D20455" s="40" t="s">
        <v>361</v>
      </c>
      <c r="E20455" t="s">
        <v>382</v>
      </c>
      <c r="G20455" s="40">
        <v>0.10748379605967928</v>
      </c>
      <c r="H20455">
        <f t="shared" si="319"/>
        <v>2272</v>
      </c>
      <c r="I20455" t="s">
        <v>382</v>
      </c>
      <c r="J20455" s="40"/>
    </row>
    <row r="20456" spans="1:10" x14ac:dyDescent="0.25">
      <c r="A20456" s="42">
        <v>1516600502</v>
      </c>
      <c r="B20456" s="42">
        <v>0</v>
      </c>
      <c r="C20456" s="42">
        <v>1711</v>
      </c>
      <c r="D20456" s="40" t="s">
        <v>359</v>
      </c>
      <c r="E20456" t="s">
        <v>383</v>
      </c>
      <c r="G20456" s="40">
        <v>0.60741008592897971</v>
      </c>
      <c r="H20456">
        <f t="shared" si="319"/>
        <v>13085</v>
      </c>
      <c r="I20456" t="s">
        <v>383</v>
      </c>
      <c r="J20456" s="40"/>
    </row>
    <row r="20457" spans="1:10" x14ac:dyDescent="0.25">
      <c r="A20457" s="42">
        <v>1512144541</v>
      </c>
      <c r="B20457" s="42">
        <v>0</v>
      </c>
      <c r="C20457" s="42">
        <v>318</v>
      </c>
      <c r="D20457" s="40" t="s">
        <v>359</v>
      </c>
      <c r="E20457" t="s">
        <v>381</v>
      </c>
      <c r="G20457" s="40">
        <v>0.22465641870086139</v>
      </c>
      <c r="H20457">
        <f t="shared" si="319"/>
        <v>4813</v>
      </c>
      <c r="I20457" t="s">
        <v>381</v>
      </c>
      <c r="J20457" s="40"/>
    </row>
    <row r="20458" spans="1:10" x14ac:dyDescent="0.25">
      <c r="A20458" s="42">
        <v>1517015536</v>
      </c>
      <c r="B20458" s="42">
        <v>1</v>
      </c>
      <c r="C20458" s="42">
        <v>1522</v>
      </c>
      <c r="D20458" s="40" t="s">
        <v>359</v>
      </c>
      <c r="E20458" t="s">
        <v>383</v>
      </c>
      <c r="G20458" s="40">
        <v>0.67132757536885124</v>
      </c>
      <c r="H20458">
        <f t="shared" si="319"/>
        <v>14457</v>
      </c>
      <c r="I20458" t="s">
        <v>383</v>
      </c>
      <c r="J20458" s="40"/>
    </row>
    <row r="20459" spans="1:10" x14ac:dyDescent="0.25">
      <c r="A20459" s="42">
        <v>1515352593</v>
      </c>
      <c r="B20459" s="42">
        <v>1</v>
      </c>
      <c r="C20459" s="42">
        <v>1970</v>
      </c>
      <c r="D20459" s="40" t="s">
        <v>359</v>
      </c>
      <c r="E20459" t="s">
        <v>381</v>
      </c>
      <c r="G20459" s="40">
        <v>0.27808133227423304</v>
      </c>
      <c r="H20459">
        <f t="shared" si="319"/>
        <v>5977</v>
      </c>
      <c r="I20459" t="s">
        <v>381</v>
      </c>
      <c r="J20459" s="40"/>
    </row>
    <row r="20460" spans="1:10" x14ac:dyDescent="0.25">
      <c r="A20460" s="42">
        <v>1512998658</v>
      </c>
      <c r="B20460" s="42">
        <v>1</v>
      </c>
      <c r="C20460" s="42">
        <v>992</v>
      </c>
      <c r="D20460" s="40" t="s">
        <v>360</v>
      </c>
      <c r="E20460" t="s">
        <v>383</v>
      </c>
      <c r="G20460" s="40">
        <v>0.95280939313182145</v>
      </c>
      <c r="H20460">
        <f t="shared" si="319"/>
        <v>20653</v>
      </c>
      <c r="I20460" t="s">
        <v>383</v>
      </c>
      <c r="J20460" s="40"/>
    </row>
    <row r="20461" spans="1:10" x14ac:dyDescent="0.25">
      <c r="A20461" s="42">
        <v>1512197341</v>
      </c>
      <c r="B20461" s="42">
        <v>0</v>
      </c>
      <c r="C20461" s="42">
        <v>3569</v>
      </c>
      <c r="D20461" s="40" t="s">
        <v>362</v>
      </c>
      <c r="E20461" t="s">
        <v>383</v>
      </c>
      <c r="G20461" s="40">
        <v>0.54953446598606959</v>
      </c>
      <c r="H20461">
        <f t="shared" si="319"/>
        <v>11878</v>
      </c>
      <c r="I20461" t="s">
        <v>383</v>
      </c>
      <c r="J20461" s="40"/>
    </row>
    <row r="20462" spans="1:10" x14ac:dyDescent="0.25">
      <c r="A20462" s="42">
        <v>1515185819</v>
      </c>
      <c r="B20462" s="42">
        <v>1</v>
      </c>
      <c r="C20462" s="42">
        <v>837</v>
      </c>
      <c r="D20462" s="40" t="s">
        <v>361</v>
      </c>
      <c r="E20462" t="s">
        <v>383</v>
      </c>
      <c r="G20462" s="40">
        <v>0.58780909681396243</v>
      </c>
      <c r="H20462">
        <f t="shared" si="319"/>
        <v>12699</v>
      </c>
      <c r="I20462" t="s">
        <v>383</v>
      </c>
      <c r="J20462" s="40"/>
    </row>
    <row r="20463" spans="1:10" x14ac:dyDescent="0.25">
      <c r="A20463" s="42">
        <v>1515143041</v>
      </c>
      <c r="B20463" s="42">
        <v>0</v>
      </c>
      <c r="C20463" s="42">
        <v>2136</v>
      </c>
      <c r="D20463" s="40" t="s">
        <v>360</v>
      </c>
      <c r="E20463" t="s">
        <v>382</v>
      </c>
      <c r="G20463" s="40">
        <v>0.11004902646606252</v>
      </c>
      <c r="H20463">
        <f t="shared" si="319"/>
        <v>2327</v>
      </c>
      <c r="I20463" t="s">
        <v>382</v>
      </c>
      <c r="J20463" s="40"/>
    </row>
    <row r="20464" spans="1:10" x14ac:dyDescent="0.25">
      <c r="A20464" s="42">
        <v>1516358866</v>
      </c>
      <c r="B20464" s="42">
        <v>1</v>
      </c>
      <c r="C20464" s="42">
        <v>2553</v>
      </c>
      <c r="D20464" s="40" t="s">
        <v>361</v>
      </c>
      <c r="E20464" t="s">
        <v>382</v>
      </c>
      <c r="G20464" s="40">
        <v>2.1721684749723025E-2</v>
      </c>
      <c r="H20464">
        <f t="shared" si="319"/>
        <v>451</v>
      </c>
      <c r="I20464" t="s">
        <v>382</v>
      </c>
      <c r="J20464" s="40"/>
    </row>
    <row r="20465" spans="1:10" x14ac:dyDescent="0.25">
      <c r="A20465" s="42">
        <v>1515780638</v>
      </c>
      <c r="B20465" s="42">
        <v>1</v>
      </c>
      <c r="C20465" s="42">
        <v>3815</v>
      </c>
      <c r="D20465" s="40" t="s">
        <v>360</v>
      </c>
      <c r="E20465" t="s">
        <v>383</v>
      </c>
      <c r="G20465" s="40">
        <v>0.56888021121486854</v>
      </c>
      <c r="H20465">
        <f t="shared" si="319"/>
        <v>12302</v>
      </c>
      <c r="I20465" t="s">
        <v>383</v>
      </c>
      <c r="J20465" s="40"/>
    </row>
    <row r="20466" spans="1:10" x14ac:dyDescent="0.25">
      <c r="A20466" s="42">
        <v>1515994619</v>
      </c>
      <c r="B20466" s="42">
        <v>1</v>
      </c>
      <c r="C20466" s="42">
        <v>1760</v>
      </c>
      <c r="D20466" s="40" t="s">
        <v>361</v>
      </c>
      <c r="E20466" t="s">
        <v>381</v>
      </c>
      <c r="G20466" s="40">
        <v>0.17048911436720204</v>
      </c>
      <c r="H20466">
        <f t="shared" si="319"/>
        <v>3643</v>
      </c>
      <c r="I20466" t="s">
        <v>381</v>
      </c>
      <c r="J20466" s="40"/>
    </row>
    <row r="20467" spans="1:10" x14ac:dyDescent="0.25">
      <c r="A20467" s="42">
        <v>1514115381</v>
      </c>
      <c r="B20467" s="42">
        <v>0</v>
      </c>
      <c r="C20467" s="42">
        <v>597</v>
      </c>
      <c r="D20467" s="40" t="s">
        <v>362</v>
      </c>
      <c r="E20467" t="s">
        <v>382</v>
      </c>
      <c r="G20467" s="40">
        <v>3.1312316693484443E-2</v>
      </c>
      <c r="H20467">
        <f t="shared" si="319"/>
        <v>641</v>
      </c>
      <c r="I20467" t="s">
        <v>382</v>
      </c>
      <c r="J20467" s="40"/>
    </row>
    <row r="20468" spans="1:10" x14ac:dyDescent="0.25">
      <c r="A20468" s="42">
        <v>1515940624</v>
      </c>
      <c r="B20468" s="42">
        <v>1</v>
      </c>
      <c r="C20468" s="42">
        <v>4884</v>
      </c>
      <c r="D20468" s="40" t="s">
        <v>362</v>
      </c>
      <c r="E20468" t="s">
        <v>383</v>
      </c>
      <c r="G20468" s="40">
        <v>0.33167730912552185</v>
      </c>
      <c r="H20468">
        <f t="shared" si="319"/>
        <v>7136</v>
      </c>
      <c r="I20468" t="s">
        <v>383</v>
      </c>
      <c r="J20468" s="40"/>
    </row>
    <row r="20469" spans="1:10" x14ac:dyDescent="0.25">
      <c r="A20469" s="42">
        <v>1511678567</v>
      </c>
      <c r="B20469" s="42">
        <v>1</v>
      </c>
      <c r="C20469" s="42">
        <v>1038</v>
      </c>
      <c r="D20469" s="40" t="s">
        <v>360</v>
      </c>
      <c r="E20469" t="s">
        <v>383</v>
      </c>
      <c r="G20469" s="40">
        <v>0.93525404585932725</v>
      </c>
      <c r="H20469">
        <f t="shared" si="319"/>
        <v>20243</v>
      </c>
      <c r="I20469" t="s">
        <v>383</v>
      </c>
      <c r="J20469" s="40"/>
    </row>
    <row r="20470" spans="1:10" x14ac:dyDescent="0.25">
      <c r="A20470" s="42">
        <v>1516405683</v>
      </c>
      <c r="B20470" s="42">
        <v>1</v>
      </c>
      <c r="C20470" s="42">
        <v>449</v>
      </c>
      <c r="D20470" s="40" t="s">
        <v>359</v>
      </c>
      <c r="E20470" t="s">
        <v>383</v>
      </c>
      <c r="G20470" s="40">
        <v>0.62857849449691428</v>
      </c>
      <c r="H20470">
        <f t="shared" si="319"/>
        <v>13546</v>
      </c>
      <c r="I20470" t="s">
        <v>383</v>
      </c>
      <c r="J20470" s="40"/>
    </row>
    <row r="20471" spans="1:10" x14ac:dyDescent="0.25">
      <c r="A20471" s="42">
        <v>1512401020</v>
      </c>
      <c r="B20471" s="42">
        <v>0</v>
      </c>
      <c r="C20471" s="42">
        <v>703</v>
      </c>
      <c r="D20471" s="40" t="s">
        <v>359</v>
      </c>
      <c r="E20471" t="s">
        <v>383</v>
      </c>
      <c r="G20471" s="40">
        <v>0.29226688048703253</v>
      </c>
      <c r="H20471">
        <f t="shared" si="319"/>
        <v>6273</v>
      </c>
      <c r="I20471" t="s">
        <v>383</v>
      </c>
      <c r="J20471" s="40"/>
    </row>
    <row r="20472" spans="1:10" x14ac:dyDescent="0.25">
      <c r="A20472" s="42">
        <v>1514799324</v>
      </c>
      <c r="B20472" s="42">
        <v>1</v>
      </c>
      <c r="C20472" s="42">
        <v>1594</v>
      </c>
      <c r="D20472" s="40" t="s">
        <v>361</v>
      </c>
      <c r="E20472" t="s">
        <v>383</v>
      </c>
      <c r="G20472" s="40">
        <v>0.30271254955149307</v>
      </c>
      <c r="H20472">
        <f t="shared" si="319"/>
        <v>6519</v>
      </c>
      <c r="I20472" t="s">
        <v>383</v>
      </c>
      <c r="J20472" s="40"/>
    </row>
    <row r="20473" spans="1:10" x14ac:dyDescent="0.25">
      <c r="A20473" s="42">
        <v>1514671816</v>
      </c>
      <c r="B20473" s="42">
        <v>1</v>
      </c>
      <c r="C20473" s="42">
        <v>1380</v>
      </c>
      <c r="D20473" s="40" t="s">
        <v>360</v>
      </c>
      <c r="E20473" t="s">
        <v>383</v>
      </c>
      <c r="G20473" s="40">
        <v>0.5292025926579349</v>
      </c>
      <c r="H20473">
        <f t="shared" si="319"/>
        <v>11483</v>
      </c>
      <c r="I20473" t="s">
        <v>383</v>
      </c>
      <c r="J20473" s="40"/>
    </row>
    <row r="20474" spans="1:10" x14ac:dyDescent="0.25">
      <c r="A20474" s="42">
        <v>1511506297</v>
      </c>
      <c r="B20474" s="42">
        <v>1</v>
      </c>
      <c r="C20474" s="42">
        <v>2194</v>
      </c>
      <c r="D20474" s="40" t="s">
        <v>360</v>
      </c>
      <c r="E20474" t="s">
        <v>383</v>
      </c>
      <c r="G20474" s="40">
        <v>0.94081299029163279</v>
      </c>
      <c r="H20474">
        <f t="shared" si="319"/>
        <v>20383</v>
      </c>
      <c r="I20474" t="s">
        <v>383</v>
      </c>
      <c r="J20474" s="40"/>
    </row>
    <row r="20475" spans="1:10" x14ac:dyDescent="0.25">
      <c r="A20475" s="42">
        <v>1517429052</v>
      </c>
      <c r="B20475" s="42">
        <v>0</v>
      </c>
      <c r="C20475" s="42">
        <v>1650</v>
      </c>
      <c r="D20475" s="40" t="s">
        <v>361</v>
      </c>
      <c r="E20475" t="s">
        <v>383</v>
      </c>
      <c r="G20475" s="40">
        <v>0.886168828572101</v>
      </c>
      <c r="H20475">
        <f t="shared" si="319"/>
        <v>19125</v>
      </c>
      <c r="I20475" t="s">
        <v>383</v>
      </c>
      <c r="J20475" s="40"/>
    </row>
    <row r="20476" spans="1:10" x14ac:dyDescent="0.25">
      <c r="A20476" s="42">
        <v>1511288546</v>
      </c>
      <c r="B20476" s="42">
        <v>1</v>
      </c>
      <c r="C20476" s="42">
        <v>74</v>
      </c>
      <c r="D20476" s="40" t="s">
        <v>361</v>
      </c>
      <c r="E20476" t="s">
        <v>381</v>
      </c>
      <c r="G20476" s="40">
        <v>0.16084334803012446</v>
      </c>
      <c r="H20476">
        <f t="shared" si="319"/>
        <v>3450</v>
      </c>
      <c r="I20476" t="s">
        <v>381</v>
      </c>
      <c r="J20476" s="40"/>
    </row>
    <row r="20477" spans="1:10" x14ac:dyDescent="0.25">
      <c r="A20477" s="42">
        <v>1518347532</v>
      </c>
      <c r="B20477" s="42">
        <v>0</v>
      </c>
      <c r="C20477" s="42">
        <v>1854</v>
      </c>
      <c r="D20477" s="40" t="s">
        <v>362</v>
      </c>
      <c r="E20477" t="s">
        <v>383</v>
      </c>
      <c r="G20477" s="40">
        <v>0.84082161731754645</v>
      </c>
      <c r="H20477">
        <f t="shared" si="319"/>
        <v>18155</v>
      </c>
      <c r="I20477" t="s">
        <v>383</v>
      </c>
      <c r="J20477" s="40"/>
    </row>
    <row r="20478" spans="1:10" x14ac:dyDescent="0.25">
      <c r="A20478" s="42">
        <v>1512043349</v>
      </c>
      <c r="B20478" s="42">
        <v>1</v>
      </c>
      <c r="C20478" s="42">
        <v>1321</v>
      </c>
      <c r="D20478" s="40" t="s">
        <v>360</v>
      </c>
      <c r="E20478" t="s">
        <v>383</v>
      </c>
      <c r="G20478" s="40">
        <v>0.67049395936092804</v>
      </c>
      <c r="H20478">
        <f t="shared" si="319"/>
        <v>14438</v>
      </c>
      <c r="I20478" t="s">
        <v>383</v>
      </c>
      <c r="J20478" s="40"/>
    </row>
    <row r="20479" spans="1:10" x14ac:dyDescent="0.25">
      <c r="A20479" s="42">
        <v>1511512889</v>
      </c>
      <c r="B20479" s="42">
        <v>1</v>
      </c>
      <c r="C20479" s="42">
        <v>3620</v>
      </c>
      <c r="D20479" s="40" t="s">
        <v>360</v>
      </c>
      <c r="E20479" t="s">
        <v>383</v>
      </c>
      <c r="G20479" s="40">
        <v>0.6169782524375963</v>
      </c>
      <c r="H20479">
        <f t="shared" si="319"/>
        <v>13284</v>
      </c>
      <c r="I20479" t="s">
        <v>383</v>
      </c>
      <c r="J20479" s="40"/>
    </row>
    <row r="20480" spans="1:10" x14ac:dyDescent="0.25">
      <c r="A20480" s="42">
        <v>1512497596</v>
      </c>
      <c r="B20480" s="42">
        <v>1</v>
      </c>
      <c r="C20480" s="42">
        <v>3069</v>
      </c>
      <c r="D20480" s="40" t="s">
        <v>361</v>
      </c>
      <c r="E20480" t="s">
        <v>383</v>
      </c>
      <c r="G20480" s="40">
        <v>0.8854649975705019</v>
      </c>
      <c r="H20480">
        <f t="shared" si="319"/>
        <v>19108</v>
      </c>
      <c r="I20480" t="s">
        <v>383</v>
      </c>
      <c r="J20480" s="40"/>
    </row>
    <row r="20481" spans="1:10" x14ac:dyDescent="0.25">
      <c r="A20481" s="42">
        <v>1519234644</v>
      </c>
      <c r="B20481" s="42">
        <v>1</v>
      </c>
      <c r="C20481" s="42">
        <v>3754</v>
      </c>
      <c r="D20481" s="40" t="s">
        <v>359</v>
      </c>
      <c r="E20481" t="s">
        <v>383</v>
      </c>
      <c r="G20481" s="40">
        <v>0.96733984319932598</v>
      </c>
      <c r="H20481">
        <f t="shared" si="319"/>
        <v>20951</v>
      </c>
      <c r="I20481" t="s">
        <v>383</v>
      </c>
      <c r="J20481" s="40"/>
    </row>
    <row r="20482" spans="1:10" x14ac:dyDescent="0.25">
      <c r="A20482" s="42">
        <v>1517773534</v>
      </c>
      <c r="B20482" s="42">
        <v>1</v>
      </c>
      <c r="C20482" s="42">
        <v>1484</v>
      </c>
      <c r="D20482" s="40" t="s">
        <v>359</v>
      </c>
      <c r="E20482" t="s">
        <v>381</v>
      </c>
      <c r="G20482" s="40">
        <v>0.18342050344015448</v>
      </c>
      <c r="H20482">
        <f t="shared" si="319"/>
        <v>3922</v>
      </c>
      <c r="I20482" t="s">
        <v>381</v>
      </c>
      <c r="J20482" s="40"/>
    </row>
    <row r="20483" spans="1:10" x14ac:dyDescent="0.25">
      <c r="A20483" s="42">
        <v>1512950486</v>
      </c>
      <c r="B20483" s="42">
        <v>1</v>
      </c>
      <c r="C20483" s="42">
        <v>3068</v>
      </c>
      <c r="D20483" s="40" t="s">
        <v>361</v>
      </c>
      <c r="E20483" t="s">
        <v>383</v>
      </c>
      <c r="G20483" s="40">
        <v>0.88429232051046491</v>
      </c>
      <c r="H20483">
        <f t="shared" si="319"/>
        <v>19085</v>
      </c>
      <c r="I20483" t="s">
        <v>383</v>
      </c>
      <c r="J20483" s="40"/>
    </row>
    <row r="20484" spans="1:10" x14ac:dyDescent="0.25">
      <c r="A20484" s="42">
        <v>1515166948</v>
      </c>
      <c r="B20484" s="42">
        <v>1</v>
      </c>
      <c r="C20484" s="42">
        <v>4851</v>
      </c>
      <c r="D20484" s="40" t="s">
        <v>360</v>
      </c>
      <c r="E20484" t="s">
        <v>383</v>
      </c>
      <c r="G20484" s="40">
        <v>0.97757833944067318</v>
      </c>
      <c r="H20484">
        <f t="shared" si="319"/>
        <v>21163</v>
      </c>
      <c r="I20484" t="s">
        <v>383</v>
      </c>
      <c r="J20484" s="40"/>
    </row>
    <row r="20485" spans="1:10" x14ac:dyDescent="0.25">
      <c r="A20485" s="42">
        <v>1512880031</v>
      </c>
      <c r="B20485" s="42">
        <v>0</v>
      </c>
      <c r="C20485" s="42">
        <v>316</v>
      </c>
      <c r="D20485" s="40" t="s">
        <v>360</v>
      </c>
      <c r="E20485" t="s">
        <v>383</v>
      </c>
      <c r="G20485" s="40">
        <v>0.62615551744271247</v>
      </c>
      <c r="H20485">
        <f t="shared" si="319"/>
        <v>13505</v>
      </c>
      <c r="I20485" t="s">
        <v>383</v>
      </c>
      <c r="J20485" s="40"/>
    </row>
    <row r="20486" spans="1:10" x14ac:dyDescent="0.25">
      <c r="A20486" s="42">
        <v>1513251389</v>
      </c>
      <c r="B20486" s="42">
        <v>1</v>
      </c>
      <c r="C20486" s="42">
        <v>2097</v>
      </c>
      <c r="D20486" s="40" t="s">
        <v>360</v>
      </c>
      <c r="E20486" t="s">
        <v>383</v>
      </c>
      <c r="G20486" s="40">
        <v>0.88892248100251336</v>
      </c>
      <c r="H20486">
        <f t="shared" si="319"/>
        <v>19206</v>
      </c>
      <c r="I20486" t="s">
        <v>383</v>
      </c>
      <c r="J20486" s="40"/>
    </row>
    <row r="20487" spans="1:10" x14ac:dyDescent="0.25">
      <c r="A20487" s="42">
        <v>1518283438</v>
      </c>
      <c r="B20487" s="42">
        <v>1</v>
      </c>
      <c r="C20487" s="42">
        <v>1717</v>
      </c>
      <c r="D20487" s="40" t="s">
        <v>361</v>
      </c>
      <c r="E20487" t="s">
        <v>383</v>
      </c>
      <c r="G20487" s="40">
        <v>0.58321677471352307</v>
      </c>
      <c r="H20487">
        <f t="shared" si="319"/>
        <v>12601</v>
      </c>
      <c r="I20487" t="s">
        <v>383</v>
      </c>
      <c r="J20487" s="40"/>
    </row>
    <row r="20488" spans="1:10" x14ac:dyDescent="0.25">
      <c r="A20488" s="42">
        <v>1516684636</v>
      </c>
      <c r="B20488" s="42">
        <v>1</v>
      </c>
      <c r="C20488" s="42">
        <v>2033</v>
      </c>
      <c r="D20488" s="40" t="s">
        <v>361</v>
      </c>
      <c r="E20488" t="s">
        <v>383</v>
      </c>
      <c r="G20488" s="40">
        <v>0.55775812833941985</v>
      </c>
      <c r="H20488">
        <f t="shared" si="319"/>
        <v>12053</v>
      </c>
      <c r="I20488" t="s">
        <v>383</v>
      </c>
      <c r="J20488" s="40"/>
    </row>
    <row r="20489" spans="1:10" x14ac:dyDescent="0.25">
      <c r="A20489" s="42">
        <v>1511552773</v>
      </c>
      <c r="B20489" s="42">
        <v>1</v>
      </c>
      <c r="C20489" s="42">
        <v>2536</v>
      </c>
      <c r="D20489" s="40" t="s">
        <v>359</v>
      </c>
      <c r="E20489" t="s">
        <v>382</v>
      </c>
      <c r="G20489" s="40">
        <v>0.12843416881814274</v>
      </c>
      <c r="H20489">
        <f t="shared" si="319"/>
        <v>2739</v>
      </c>
      <c r="I20489" t="s">
        <v>382</v>
      </c>
      <c r="J20489" s="40"/>
    </row>
    <row r="20490" spans="1:10" x14ac:dyDescent="0.25">
      <c r="A20490" s="42">
        <v>1515264620</v>
      </c>
      <c r="B20490" s="42">
        <v>0</v>
      </c>
      <c r="C20490" s="42">
        <v>211</v>
      </c>
      <c r="D20490" s="40" t="s">
        <v>361</v>
      </c>
      <c r="E20490" t="s">
        <v>382</v>
      </c>
      <c r="G20490" s="40">
        <v>0.11113471991209967</v>
      </c>
      <c r="H20490">
        <f t="shared" si="319"/>
        <v>2359</v>
      </c>
      <c r="I20490" t="s">
        <v>382</v>
      </c>
      <c r="J20490" s="40"/>
    </row>
    <row r="20491" spans="1:10" x14ac:dyDescent="0.25">
      <c r="A20491" s="42">
        <v>1515556889</v>
      </c>
      <c r="B20491" s="42">
        <v>1</v>
      </c>
      <c r="C20491" s="42">
        <v>693</v>
      </c>
      <c r="D20491" s="40" t="s">
        <v>360</v>
      </c>
      <c r="E20491" t="s">
        <v>383</v>
      </c>
      <c r="G20491" s="40">
        <v>0.51490771139333935</v>
      </c>
      <c r="H20491">
        <f t="shared" ref="H20491:H20554" si="320">RANK(G20491,$G$10:$G$21653,1)</f>
        <v>11184</v>
      </c>
      <c r="I20491" t="s">
        <v>383</v>
      </c>
      <c r="J20491" s="40"/>
    </row>
    <row r="20492" spans="1:10" x14ac:dyDescent="0.25">
      <c r="A20492" s="42">
        <v>1518185006</v>
      </c>
      <c r="B20492" s="42">
        <v>1</v>
      </c>
      <c r="C20492" s="42">
        <v>2669</v>
      </c>
      <c r="D20492" s="40" t="s">
        <v>360</v>
      </c>
      <c r="E20492" t="s">
        <v>383</v>
      </c>
      <c r="G20492" s="40">
        <v>0.69881016687393605</v>
      </c>
      <c r="H20492">
        <f t="shared" si="320"/>
        <v>15047</v>
      </c>
      <c r="I20492" t="s">
        <v>383</v>
      </c>
      <c r="J20492" s="40"/>
    </row>
    <row r="20493" spans="1:10" x14ac:dyDescent="0.25">
      <c r="A20493" s="42">
        <v>1514992531</v>
      </c>
      <c r="B20493" s="42">
        <v>0</v>
      </c>
      <c r="C20493" s="42">
        <v>2076</v>
      </c>
      <c r="D20493" s="40" t="s">
        <v>361</v>
      </c>
      <c r="E20493" t="s">
        <v>383</v>
      </c>
      <c r="G20493" s="40">
        <v>0.9953772048233569</v>
      </c>
      <c r="H20493">
        <f t="shared" si="320"/>
        <v>21543</v>
      </c>
      <c r="I20493" t="s">
        <v>383</v>
      </c>
      <c r="J20493" s="40"/>
    </row>
    <row r="20494" spans="1:10" x14ac:dyDescent="0.25">
      <c r="A20494" s="42">
        <v>1514473944</v>
      </c>
      <c r="B20494" s="42">
        <v>1</v>
      </c>
      <c r="C20494" s="42">
        <v>833</v>
      </c>
      <c r="D20494" s="40" t="s">
        <v>360</v>
      </c>
      <c r="E20494" t="s">
        <v>383</v>
      </c>
      <c r="G20494" s="40">
        <v>0.63849400844630588</v>
      </c>
      <c r="H20494">
        <f t="shared" si="320"/>
        <v>13753</v>
      </c>
      <c r="I20494" t="s">
        <v>383</v>
      </c>
      <c r="J20494" s="40"/>
    </row>
    <row r="20495" spans="1:10" x14ac:dyDescent="0.25">
      <c r="A20495" s="42">
        <v>1513385413</v>
      </c>
      <c r="B20495" s="42">
        <v>1</v>
      </c>
      <c r="C20495" s="42">
        <v>3666</v>
      </c>
      <c r="D20495" s="40" t="s">
        <v>361</v>
      </c>
      <c r="E20495" t="s">
        <v>381</v>
      </c>
      <c r="G20495" s="40">
        <v>0.18559771937495317</v>
      </c>
      <c r="H20495">
        <f t="shared" si="320"/>
        <v>3968</v>
      </c>
      <c r="I20495" t="s">
        <v>381</v>
      </c>
      <c r="J20495" s="40"/>
    </row>
    <row r="20496" spans="1:10" x14ac:dyDescent="0.25">
      <c r="A20496" s="42">
        <v>1519523488</v>
      </c>
      <c r="B20496" s="42">
        <v>1</v>
      </c>
      <c r="C20496" s="42">
        <v>1772</v>
      </c>
      <c r="D20496" s="40" t="s">
        <v>362</v>
      </c>
      <c r="E20496" t="s">
        <v>383</v>
      </c>
      <c r="G20496" s="40">
        <v>0.80686999760404921</v>
      </c>
      <c r="H20496">
        <f t="shared" si="320"/>
        <v>17434</v>
      </c>
      <c r="I20496" t="s">
        <v>383</v>
      </c>
      <c r="J20496" s="40"/>
    </row>
    <row r="20497" spans="1:10" x14ac:dyDescent="0.25">
      <c r="A20497" s="42">
        <v>1518862489</v>
      </c>
      <c r="B20497" s="42">
        <v>1</v>
      </c>
      <c r="C20497" s="42">
        <v>3434</v>
      </c>
      <c r="D20497" s="40" t="s">
        <v>362</v>
      </c>
      <c r="E20497" t="s">
        <v>383</v>
      </c>
      <c r="G20497" s="40">
        <v>0.63142560366506184</v>
      </c>
      <c r="H20497">
        <f t="shared" si="320"/>
        <v>13594</v>
      </c>
      <c r="I20497" t="s">
        <v>383</v>
      </c>
      <c r="J20497" s="40"/>
    </row>
    <row r="20498" spans="1:10" x14ac:dyDescent="0.25">
      <c r="A20498" s="42">
        <v>1519562138</v>
      </c>
      <c r="B20498" s="42">
        <v>1</v>
      </c>
      <c r="C20498" s="42">
        <v>2423</v>
      </c>
      <c r="D20498" s="40" t="s">
        <v>360</v>
      </c>
      <c r="E20498" t="s">
        <v>383</v>
      </c>
      <c r="G20498" s="40">
        <v>0.56952286695834398</v>
      </c>
      <c r="H20498">
        <f t="shared" si="320"/>
        <v>12309</v>
      </c>
      <c r="I20498" t="s">
        <v>383</v>
      </c>
      <c r="J20498" s="40"/>
    </row>
    <row r="20499" spans="1:10" x14ac:dyDescent="0.25">
      <c r="A20499" s="42">
        <v>1513860412</v>
      </c>
      <c r="B20499" s="42">
        <v>0</v>
      </c>
      <c r="C20499" s="42">
        <v>26</v>
      </c>
      <c r="D20499" s="40" t="s">
        <v>362</v>
      </c>
      <c r="E20499" t="s">
        <v>383</v>
      </c>
      <c r="G20499" s="40">
        <v>0.29733035496791638</v>
      </c>
      <c r="H20499">
        <f t="shared" si="320"/>
        <v>6386</v>
      </c>
      <c r="I20499" t="s">
        <v>383</v>
      </c>
      <c r="J20499" s="40"/>
    </row>
    <row r="20500" spans="1:10" x14ac:dyDescent="0.25">
      <c r="A20500" s="42">
        <v>1516994710</v>
      </c>
      <c r="B20500" s="42">
        <v>0</v>
      </c>
      <c r="C20500" s="42">
        <v>2425</v>
      </c>
      <c r="D20500" s="40" t="s">
        <v>360</v>
      </c>
      <c r="E20500" t="s">
        <v>382</v>
      </c>
      <c r="G20500" s="40">
        <v>5.3104715575410855E-2</v>
      </c>
      <c r="H20500">
        <f t="shared" si="320"/>
        <v>1089</v>
      </c>
      <c r="I20500" t="s">
        <v>382</v>
      </c>
      <c r="J20500" s="40"/>
    </row>
    <row r="20501" spans="1:10" x14ac:dyDescent="0.25">
      <c r="A20501" s="42">
        <v>1515232336</v>
      </c>
      <c r="B20501" s="42">
        <v>1</v>
      </c>
      <c r="C20501" s="42">
        <v>466</v>
      </c>
      <c r="D20501" s="40" t="s">
        <v>359</v>
      </c>
      <c r="E20501" t="s">
        <v>382</v>
      </c>
      <c r="G20501" s="40">
        <v>0.13539612965764491</v>
      </c>
      <c r="H20501">
        <f t="shared" si="320"/>
        <v>2917</v>
      </c>
      <c r="I20501" t="s">
        <v>382</v>
      </c>
      <c r="J20501" s="40"/>
    </row>
    <row r="20502" spans="1:10" x14ac:dyDescent="0.25">
      <c r="A20502" s="42">
        <v>1518593121</v>
      </c>
      <c r="B20502" s="42">
        <v>0</v>
      </c>
      <c r="C20502" s="42">
        <v>874</v>
      </c>
      <c r="D20502" s="40" t="s">
        <v>359</v>
      </c>
      <c r="E20502" t="s">
        <v>383</v>
      </c>
      <c r="G20502" s="40">
        <v>0.32259939988246811</v>
      </c>
      <c r="H20502">
        <f t="shared" si="320"/>
        <v>6942</v>
      </c>
      <c r="I20502" t="s">
        <v>383</v>
      </c>
      <c r="J20502" s="40"/>
    </row>
    <row r="20503" spans="1:10" x14ac:dyDescent="0.25">
      <c r="A20503" s="42">
        <v>1515164467</v>
      </c>
      <c r="B20503" s="42">
        <v>1</v>
      </c>
      <c r="C20503" s="42">
        <v>1235</v>
      </c>
      <c r="D20503" s="40" t="s">
        <v>359</v>
      </c>
      <c r="E20503" t="s">
        <v>383</v>
      </c>
      <c r="G20503" s="40">
        <v>0.32744860250961461</v>
      </c>
      <c r="H20503">
        <f t="shared" si="320"/>
        <v>7048</v>
      </c>
      <c r="I20503" t="s">
        <v>383</v>
      </c>
      <c r="J20503" s="40"/>
    </row>
    <row r="20504" spans="1:10" x14ac:dyDescent="0.25">
      <c r="A20504" s="42">
        <v>1516829838</v>
      </c>
      <c r="B20504" s="42">
        <v>1</v>
      </c>
      <c r="C20504" s="42">
        <v>313</v>
      </c>
      <c r="D20504" s="40" t="s">
        <v>362</v>
      </c>
      <c r="E20504" t="s">
        <v>383</v>
      </c>
      <c r="G20504" s="40">
        <v>0.77495740769781929</v>
      </c>
      <c r="H20504">
        <f t="shared" si="320"/>
        <v>16741</v>
      </c>
      <c r="I20504" t="s">
        <v>383</v>
      </c>
      <c r="J20504" s="40"/>
    </row>
    <row r="20505" spans="1:10" x14ac:dyDescent="0.25">
      <c r="A20505" s="42">
        <v>1517061922</v>
      </c>
      <c r="B20505" s="42">
        <v>0</v>
      </c>
      <c r="C20505" s="42">
        <v>517</v>
      </c>
      <c r="D20505" s="40" t="s">
        <v>361</v>
      </c>
      <c r="E20505" t="s">
        <v>383</v>
      </c>
      <c r="G20505" s="40">
        <v>0.38132422530016075</v>
      </c>
      <c r="H20505">
        <f t="shared" si="320"/>
        <v>8272</v>
      </c>
      <c r="I20505" t="s">
        <v>383</v>
      </c>
      <c r="J20505" s="40"/>
    </row>
    <row r="20506" spans="1:10" x14ac:dyDescent="0.25">
      <c r="A20506" s="42">
        <v>1514599691</v>
      </c>
      <c r="B20506" s="42">
        <v>0</v>
      </c>
      <c r="C20506" s="42">
        <v>587</v>
      </c>
      <c r="D20506" s="40" t="s">
        <v>361</v>
      </c>
      <c r="E20506" t="s">
        <v>381</v>
      </c>
      <c r="G20506" s="40">
        <v>0.15919825811117472</v>
      </c>
      <c r="H20506">
        <f t="shared" si="320"/>
        <v>3417</v>
      </c>
      <c r="I20506" t="s">
        <v>381</v>
      </c>
      <c r="J20506" s="40"/>
    </row>
    <row r="20507" spans="1:10" x14ac:dyDescent="0.25">
      <c r="A20507" s="42">
        <v>1513867345</v>
      </c>
      <c r="B20507" s="42">
        <v>1</v>
      </c>
      <c r="C20507" s="42">
        <v>3447</v>
      </c>
      <c r="D20507" s="40" t="s">
        <v>362</v>
      </c>
      <c r="E20507" t="s">
        <v>383</v>
      </c>
      <c r="G20507" s="40">
        <v>0.74515053443159185</v>
      </c>
      <c r="H20507">
        <f t="shared" si="320"/>
        <v>16062</v>
      </c>
      <c r="I20507" t="s">
        <v>383</v>
      </c>
      <c r="J20507" s="40"/>
    </row>
    <row r="20508" spans="1:10" x14ac:dyDescent="0.25">
      <c r="A20508" s="42">
        <v>1514389441</v>
      </c>
      <c r="B20508" s="42">
        <v>0</v>
      </c>
      <c r="C20508" s="42">
        <v>867</v>
      </c>
      <c r="D20508" s="40" t="s">
        <v>360</v>
      </c>
      <c r="E20508" t="s">
        <v>383</v>
      </c>
      <c r="G20508" s="40">
        <v>0.55475975032178804</v>
      </c>
      <c r="H20508">
        <f t="shared" si="320"/>
        <v>11987</v>
      </c>
      <c r="I20508" t="s">
        <v>383</v>
      </c>
      <c r="J20508" s="40"/>
    </row>
    <row r="20509" spans="1:10" x14ac:dyDescent="0.25">
      <c r="A20509" s="42">
        <v>1513956565</v>
      </c>
      <c r="B20509" s="42">
        <v>1</v>
      </c>
      <c r="C20509" s="42">
        <v>2851</v>
      </c>
      <c r="D20509" s="40" t="s">
        <v>360</v>
      </c>
      <c r="E20509" t="s">
        <v>381</v>
      </c>
      <c r="G20509" s="40">
        <v>0.15323334343190365</v>
      </c>
      <c r="H20509">
        <f t="shared" si="320"/>
        <v>3282</v>
      </c>
      <c r="I20509" t="s">
        <v>381</v>
      </c>
      <c r="J20509" s="40"/>
    </row>
    <row r="20510" spans="1:10" x14ac:dyDescent="0.25">
      <c r="A20510" s="42">
        <v>1515203050</v>
      </c>
      <c r="B20510" s="42">
        <v>0</v>
      </c>
      <c r="C20510" s="42">
        <v>2161</v>
      </c>
      <c r="D20510" s="40" t="s">
        <v>362</v>
      </c>
      <c r="E20510" t="s">
        <v>383</v>
      </c>
      <c r="G20510" s="40">
        <v>0.40971982658011907</v>
      </c>
      <c r="H20510">
        <f t="shared" si="320"/>
        <v>8893</v>
      </c>
      <c r="I20510" t="s">
        <v>383</v>
      </c>
      <c r="J20510" s="40"/>
    </row>
    <row r="20511" spans="1:10" x14ac:dyDescent="0.25">
      <c r="A20511" s="42">
        <v>1518759463</v>
      </c>
      <c r="B20511" s="42">
        <v>1</v>
      </c>
      <c r="C20511" s="42">
        <v>456</v>
      </c>
      <c r="D20511" s="40" t="s">
        <v>361</v>
      </c>
      <c r="E20511" t="s">
        <v>383</v>
      </c>
      <c r="G20511" s="40">
        <v>0.71733267911468468</v>
      </c>
      <c r="H20511">
        <f t="shared" si="320"/>
        <v>15466</v>
      </c>
      <c r="I20511" t="s">
        <v>383</v>
      </c>
      <c r="J20511" s="40"/>
    </row>
    <row r="20512" spans="1:10" x14ac:dyDescent="0.25">
      <c r="A20512" s="42">
        <v>1517900275</v>
      </c>
      <c r="B20512" s="42">
        <v>1</v>
      </c>
      <c r="C20512" s="42">
        <v>499</v>
      </c>
      <c r="D20512" s="40" t="s">
        <v>361</v>
      </c>
      <c r="E20512" t="s">
        <v>381</v>
      </c>
      <c r="G20512" s="40">
        <v>0.22092547797607687</v>
      </c>
      <c r="H20512">
        <f t="shared" si="320"/>
        <v>4729</v>
      </c>
      <c r="I20512" t="s">
        <v>381</v>
      </c>
      <c r="J20512" s="40"/>
    </row>
    <row r="20513" spans="1:10" x14ac:dyDescent="0.25">
      <c r="A20513" s="42">
        <v>1511283752</v>
      </c>
      <c r="B20513" s="42">
        <v>0</v>
      </c>
      <c r="C20513" s="42">
        <v>4057</v>
      </c>
      <c r="D20513" s="40" t="s">
        <v>362</v>
      </c>
      <c r="E20513" t="s">
        <v>383</v>
      </c>
      <c r="G20513" s="40">
        <v>0.52036150120195312</v>
      </c>
      <c r="H20513">
        <f t="shared" si="320"/>
        <v>11301</v>
      </c>
      <c r="I20513" t="s">
        <v>383</v>
      </c>
      <c r="J20513" s="40"/>
    </row>
    <row r="20514" spans="1:10" x14ac:dyDescent="0.25">
      <c r="A20514" s="42">
        <v>1517043581</v>
      </c>
      <c r="B20514" s="42">
        <v>0</v>
      </c>
      <c r="C20514" s="42">
        <v>118</v>
      </c>
      <c r="D20514" s="40" t="s">
        <v>361</v>
      </c>
      <c r="E20514" t="s">
        <v>381</v>
      </c>
      <c r="G20514" s="40">
        <v>0.15470054264750321</v>
      </c>
      <c r="H20514">
        <f t="shared" si="320"/>
        <v>3309</v>
      </c>
      <c r="I20514" t="s">
        <v>381</v>
      </c>
      <c r="J20514" s="40"/>
    </row>
    <row r="20515" spans="1:10" x14ac:dyDescent="0.25">
      <c r="A20515" s="42">
        <v>1512826133</v>
      </c>
      <c r="B20515" s="42">
        <v>1</v>
      </c>
      <c r="C20515" s="42">
        <v>1178</v>
      </c>
      <c r="D20515" s="40" t="s">
        <v>359</v>
      </c>
      <c r="E20515" t="s">
        <v>383</v>
      </c>
      <c r="G20515" s="40">
        <v>0.48388878153146886</v>
      </c>
      <c r="H20515">
        <f t="shared" si="320"/>
        <v>10476</v>
      </c>
      <c r="I20515" t="s">
        <v>383</v>
      </c>
      <c r="J20515" s="40"/>
    </row>
    <row r="20516" spans="1:10" x14ac:dyDescent="0.25">
      <c r="A20516" s="42">
        <v>1512203143</v>
      </c>
      <c r="B20516" s="42">
        <v>1</v>
      </c>
      <c r="C20516" s="42">
        <v>2015</v>
      </c>
      <c r="D20516" s="40" t="s">
        <v>362</v>
      </c>
      <c r="E20516" t="s">
        <v>382</v>
      </c>
      <c r="G20516" s="40">
        <v>0.11730048493961986</v>
      </c>
      <c r="H20516">
        <f t="shared" si="320"/>
        <v>2496</v>
      </c>
      <c r="I20516" t="s">
        <v>382</v>
      </c>
      <c r="J20516" s="40"/>
    </row>
    <row r="20517" spans="1:10" x14ac:dyDescent="0.25">
      <c r="A20517" s="42">
        <v>1513909155</v>
      </c>
      <c r="B20517" s="42">
        <v>1</v>
      </c>
      <c r="C20517" s="42">
        <v>703</v>
      </c>
      <c r="D20517" s="40" t="s">
        <v>359</v>
      </c>
      <c r="E20517" t="s">
        <v>382</v>
      </c>
      <c r="G20517" s="40">
        <v>8.3110292489254833E-2</v>
      </c>
      <c r="H20517">
        <f t="shared" si="320"/>
        <v>1742</v>
      </c>
      <c r="I20517" t="s">
        <v>382</v>
      </c>
      <c r="J20517" s="40"/>
    </row>
    <row r="20518" spans="1:10" x14ac:dyDescent="0.25">
      <c r="A20518" s="42">
        <v>1518650288</v>
      </c>
      <c r="B20518" s="42">
        <v>1</v>
      </c>
      <c r="C20518" s="42">
        <v>1709</v>
      </c>
      <c r="D20518" s="40" t="s">
        <v>360</v>
      </c>
      <c r="E20518" t="s">
        <v>383</v>
      </c>
      <c r="G20518" s="40">
        <v>0.94656242062177609</v>
      </c>
      <c r="H20518">
        <f t="shared" si="320"/>
        <v>20502</v>
      </c>
      <c r="I20518" t="s">
        <v>383</v>
      </c>
      <c r="J20518" s="40"/>
    </row>
    <row r="20519" spans="1:10" x14ac:dyDescent="0.25">
      <c r="A20519" s="42">
        <v>1512818077</v>
      </c>
      <c r="B20519" s="42">
        <v>1</v>
      </c>
      <c r="C20519" s="42">
        <v>1357</v>
      </c>
      <c r="D20519" s="40" t="s">
        <v>361</v>
      </c>
      <c r="E20519" t="s">
        <v>383</v>
      </c>
      <c r="G20519" s="40">
        <v>0.73226083640672923</v>
      </c>
      <c r="H20519">
        <f t="shared" si="320"/>
        <v>15796</v>
      </c>
      <c r="I20519" t="s">
        <v>383</v>
      </c>
      <c r="J20519" s="40"/>
    </row>
    <row r="20520" spans="1:10" x14ac:dyDescent="0.25">
      <c r="A20520" s="42">
        <v>1511569380</v>
      </c>
      <c r="B20520" s="42">
        <v>0</v>
      </c>
      <c r="C20520" s="42">
        <v>1877</v>
      </c>
      <c r="D20520" s="40" t="s">
        <v>361</v>
      </c>
      <c r="E20520" t="s">
        <v>383</v>
      </c>
      <c r="G20520" s="40">
        <v>0.8821514608489992</v>
      </c>
      <c r="H20520">
        <f t="shared" si="320"/>
        <v>19036</v>
      </c>
      <c r="I20520" t="s">
        <v>383</v>
      </c>
      <c r="J20520" s="40"/>
    </row>
    <row r="20521" spans="1:10" x14ac:dyDescent="0.25">
      <c r="A20521" s="42">
        <v>1518698375</v>
      </c>
      <c r="B20521" s="42">
        <v>1</v>
      </c>
      <c r="C20521" s="42">
        <v>949</v>
      </c>
      <c r="D20521" s="40" t="s">
        <v>361</v>
      </c>
      <c r="E20521" t="s">
        <v>381</v>
      </c>
      <c r="G20521" s="40">
        <v>0.20058810205025657</v>
      </c>
      <c r="H20521">
        <f t="shared" si="320"/>
        <v>4280</v>
      </c>
      <c r="I20521" t="s">
        <v>381</v>
      </c>
      <c r="J20521" s="40"/>
    </row>
    <row r="20522" spans="1:10" x14ac:dyDescent="0.25">
      <c r="A20522" s="42">
        <v>1516703617</v>
      </c>
      <c r="B20522" s="42">
        <v>1</v>
      </c>
      <c r="C20522" s="42">
        <v>2057</v>
      </c>
      <c r="D20522" s="40" t="s">
        <v>362</v>
      </c>
      <c r="E20522" t="s">
        <v>383</v>
      </c>
      <c r="G20522" s="40">
        <v>0.46676991119119715</v>
      </c>
      <c r="H20522">
        <f t="shared" si="320"/>
        <v>10121</v>
      </c>
      <c r="I20522" t="s">
        <v>383</v>
      </c>
      <c r="J20522" s="40"/>
    </row>
    <row r="20523" spans="1:10" x14ac:dyDescent="0.25">
      <c r="A20523" s="42">
        <v>1513741475</v>
      </c>
      <c r="B20523" s="42">
        <v>1</v>
      </c>
      <c r="C20523" s="42">
        <v>1110</v>
      </c>
      <c r="D20523" s="40" t="s">
        <v>362</v>
      </c>
      <c r="E20523" t="s">
        <v>383</v>
      </c>
      <c r="G20523" s="40">
        <v>0.34480914471070379</v>
      </c>
      <c r="H20523">
        <f t="shared" si="320"/>
        <v>7440</v>
      </c>
      <c r="I20523" t="s">
        <v>383</v>
      </c>
      <c r="J20523" s="40"/>
    </row>
    <row r="20524" spans="1:10" x14ac:dyDescent="0.25">
      <c r="A20524" s="42">
        <v>1515297668</v>
      </c>
      <c r="B20524" s="42">
        <v>1</v>
      </c>
      <c r="C20524" s="42">
        <v>1094</v>
      </c>
      <c r="D20524" s="40" t="s">
        <v>360</v>
      </c>
      <c r="E20524" t="s">
        <v>382</v>
      </c>
      <c r="G20524" s="40">
        <v>5.8388347243174432E-2</v>
      </c>
      <c r="H20524">
        <f t="shared" si="320"/>
        <v>1199</v>
      </c>
      <c r="I20524" t="s">
        <v>382</v>
      </c>
      <c r="J20524" s="40"/>
    </row>
    <row r="20525" spans="1:10" x14ac:dyDescent="0.25">
      <c r="A20525" s="42">
        <v>1514022103</v>
      </c>
      <c r="B20525" s="42">
        <v>1</v>
      </c>
      <c r="C20525" s="42">
        <v>2131</v>
      </c>
      <c r="D20525" s="40" t="s">
        <v>361</v>
      </c>
      <c r="E20525" t="s">
        <v>381</v>
      </c>
      <c r="G20525" s="40">
        <v>0.17513968672492353</v>
      </c>
      <c r="H20525">
        <f t="shared" si="320"/>
        <v>3747</v>
      </c>
      <c r="I20525" t="s">
        <v>381</v>
      </c>
      <c r="J20525" s="40"/>
    </row>
    <row r="20526" spans="1:10" x14ac:dyDescent="0.25">
      <c r="A20526" s="42">
        <v>1512270803</v>
      </c>
      <c r="B20526" s="42">
        <v>1</v>
      </c>
      <c r="C20526" s="42">
        <v>2361</v>
      </c>
      <c r="D20526" s="40" t="s">
        <v>360</v>
      </c>
      <c r="E20526" t="s">
        <v>383</v>
      </c>
      <c r="G20526" s="40">
        <v>0.40468652307745512</v>
      </c>
      <c r="H20526">
        <f t="shared" si="320"/>
        <v>8774</v>
      </c>
      <c r="I20526" t="s">
        <v>383</v>
      </c>
      <c r="J20526" s="40"/>
    </row>
    <row r="20527" spans="1:10" x14ac:dyDescent="0.25">
      <c r="A20527" s="42">
        <v>1513205953</v>
      </c>
      <c r="B20527" s="42">
        <v>1</v>
      </c>
      <c r="C20527" s="42">
        <v>3647</v>
      </c>
      <c r="D20527" s="40" t="s">
        <v>360</v>
      </c>
      <c r="E20527" t="s">
        <v>382</v>
      </c>
      <c r="G20527" s="40">
        <v>0.13811500377414587</v>
      </c>
      <c r="H20527">
        <f t="shared" si="320"/>
        <v>2972</v>
      </c>
      <c r="I20527" t="s">
        <v>382</v>
      </c>
      <c r="J20527" s="40"/>
    </row>
    <row r="20528" spans="1:10" x14ac:dyDescent="0.25">
      <c r="A20528" s="42">
        <v>1512663267</v>
      </c>
      <c r="B20528" s="42">
        <v>1</v>
      </c>
      <c r="C20528" s="42">
        <v>951</v>
      </c>
      <c r="D20528" s="40" t="s">
        <v>361</v>
      </c>
      <c r="E20528" t="s">
        <v>382</v>
      </c>
      <c r="G20528" s="40">
        <v>9.8922470477210922E-2</v>
      </c>
      <c r="H20528">
        <f t="shared" si="320"/>
        <v>2071</v>
      </c>
      <c r="I20528" t="s">
        <v>382</v>
      </c>
      <c r="J20528" s="40"/>
    </row>
    <row r="20529" spans="1:10" x14ac:dyDescent="0.25">
      <c r="A20529" s="42">
        <v>1513519038</v>
      </c>
      <c r="B20529" s="42">
        <v>1</v>
      </c>
      <c r="C20529" s="42">
        <v>3189</v>
      </c>
      <c r="D20529" s="40" t="s">
        <v>360</v>
      </c>
      <c r="E20529" t="s">
        <v>383</v>
      </c>
      <c r="G20529" s="40">
        <v>0.31274872609090087</v>
      </c>
      <c r="H20529">
        <f t="shared" si="320"/>
        <v>6729</v>
      </c>
      <c r="I20529" t="s">
        <v>383</v>
      </c>
      <c r="J20529" s="40"/>
    </row>
    <row r="20530" spans="1:10" x14ac:dyDescent="0.25">
      <c r="A20530" s="42">
        <v>1515522409</v>
      </c>
      <c r="B20530" s="42">
        <v>1</v>
      </c>
      <c r="C20530" s="42">
        <v>2442</v>
      </c>
      <c r="D20530" s="40" t="s">
        <v>360</v>
      </c>
      <c r="E20530" t="s">
        <v>383</v>
      </c>
      <c r="G20530" s="40">
        <v>0.58909463207422685</v>
      </c>
      <c r="H20530">
        <f t="shared" si="320"/>
        <v>12725</v>
      </c>
      <c r="I20530" t="s">
        <v>383</v>
      </c>
      <c r="J20530" s="40"/>
    </row>
    <row r="20531" spans="1:10" x14ac:dyDescent="0.25">
      <c r="A20531" s="42">
        <v>1516395158</v>
      </c>
      <c r="B20531" s="42">
        <v>1</v>
      </c>
      <c r="C20531" s="42">
        <v>2202</v>
      </c>
      <c r="D20531" s="40" t="s">
        <v>359</v>
      </c>
      <c r="E20531" t="s">
        <v>381</v>
      </c>
      <c r="G20531" s="40">
        <v>0.20443114201596024</v>
      </c>
      <c r="H20531">
        <f t="shared" si="320"/>
        <v>4364</v>
      </c>
      <c r="I20531" t="s">
        <v>381</v>
      </c>
      <c r="J20531" s="40"/>
    </row>
    <row r="20532" spans="1:10" x14ac:dyDescent="0.25">
      <c r="A20532" s="42">
        <v>1517710416</v>
      </c>
      <c r="B20532" s="42">
        <v>1</v>
      </c>
      <c r="C20532" s="42">
        <v>2013</v>
      </c>
      <c r="D20532" s="40" t="s">
        <v>362</v>
      </c>
      <c r="E20532" t="s">
        <v>383</v>
      </c>
      <c r="G20532" s="40">
        <v>0.73368928141608691</v>
      </c>
      <c r="H20532">
        <f t="shared" si="320"/>
        <v>15821</v>
      </c>
      <c r="I20532" t="s">
        <v>383</v>
      </c>
      <c r="J20532" s="40"/>
    </row>
    <row r="20533" spans="1:10" x14ac:dyDescent="0.25">
      <c r="A20533" s="42">
        <v>1519912970</v>
      </c>
      <c r="B20533" s="42">
        <v>0</v>
      </c>
      <c r="C20533" s="42">
        <v>4262</v>
      </c>
      <c r="D20533" s="40" t="s">
        <v>360</v>
      </c>
      <c r="E20533" t="s">
        <v>383</v>
      </c>
      <c r="G20533" s="40">
        <v>0.92148703353794847</v>
      </c>
      <c r="H20533">
        <f t="shared" si="320"/>
        <v>19902</v>
      </c>
      <c r="I20533" t="s">
        <v>383</v>
      </c>
      <c r="J20533" s="40"/>
    </row>
    <row r="20534" spans="1:10" x14ac:dyDescent="0.25">
      <c r="A20534" s="42">
        <v>1513006374</v>
      </c>
      <c r="B20534" s="42">
        <v>1</v>
      </c>
      <c r="C20534" s="42">
        <v>810</v>
      </c>
      <c r="D20534" s="40" t="s">
        <v>361</v>
      </c>
      <c r="E20534" t="s">
        <v>383</v>
      </c>
      <c r="G20534" s="40">
        <v>0.97361809729934268</v>
      </c>
      <c r="H20534">
        <f t="shared" si="320"/>
        <v>21076</v>
      </c>
      <c r="I20534" t="s">
        <v>383</v>
      </c>
      <c r="J20534" s="40"/>
    </row>
    <row r="20535" spans="1:10" x14ac:dyDescent="0.25">
      <c r="A20535" s="42">
        <v>1511603996</v>
      </c>
      <c r="B20535" s="42">
        <v>1</v>
      </c>
      <c r="C20535" s="42">
        <v>243</v>
      </c>
      <c r="D20535" s="40" t="s">
        <v>361</v>
      </c>
      <c r="E20535" t="s">
        <v>383</v>
      </c>
      <c r="G20535" s="40">
        <v>0.77926727925106509</v>
      </c>
      <c r="H20535">
        <f t="shared" si="320"/>
        <v>16841</v>
      </c>
      <c r="I20535" t="s">
        <v>383</v>
      </c>
      <c r="J20535" s="40"/>
    </row>
    <row r="20536" spans="1:10" x14ac:dyDescent="0.25">
      <c r="A20536" s="42">
        <v>1512595935</v>
      </c>
      <c r="B20536" s="42">
        <v>1</v>
      </c>
      <c r="C20536" s="42">
        <v>776</v>
      </c>
      <c r="D20536" s="40" t="s">
        <v>360</v>
      </c>
      <c r="E20536" t="s">
        <v>383</v>
      </c>
      <c r="G20536" s="40">
        <v>0.67853975983366033</v>
      </c>
      <c r="H20536">
        <f t="shared" si="320"/>
        <v>14623</v>
      </c>
      <c r="I20536" t="s">
        <v>383</v>
      </c>
      <c r="J20536" s="40"/>
    </row>
    <row r="20537" spans="1:10" x14ac:dyDescent="0.25">
      <c r="A20537" s="42">
        <v>1519117037</v>
      </c>
      <c r="B20537" s="42">
        <v>1</v>
      </c>
      <c r="C20537" s="42">
        <v>3590</v>
      </c>
      <c r="D20537" s="40" t="s">
        <v>361</v>
      </c>
      <c r="E20537" t="s">
        <v>382</v>
      </c>
      <c r="G20537" s="40">
        <v>6.8217861017912829E-2</v>
      </c>
      <c r="H20537">
        <f t="shared" si="320"/>
        <v>1418</v>
      </c>
      <c r="I20537" t="s">
        <v>382</v>
      </c>
      <c r="J20537" s="40"/>
    </row>
    <row r="20538" spans="1:10" x14ac:dyDescent="0.25">
      <c r="A20538" s="42">
        <v>1512570695</v>
      </c>
      <c r="B20538" s="42">
        <v>1</v>
      </c>
      <c r="C20538" s="42">
        <v>3002</v>
      </c>
      <c r="D20538" s="40" t="s">
        <v>360</v>
      </c>
      <c r="E20538" t="s">
        <v>383</v>
      </c>
      <c r="G20538" s="40">
        <v>0.55417008976041859</v>
      </c>
      <c r="H20538">
        <f t="shared" si="320"/>
        <v>11977</v>
      </c>
      <c r="I20538" t="s">
        <v>383</v>
      </c>
      <c r="J20538" s="40"/>
    </row>
    <row r="20539" spans="1:10" x14ac:dyDescent="0.25">
      <c r="A20539" s="42">
        <v>1518920975</v>
      </c>
      <c r="B20539" s="42">
        <v>1</v>
      </c>
      <c r="C20539" s="42">
        <v>1662</v>
      </c>
      <c r="D20539" s="40" t="s">
        <v>359</v>
      </c>
      <c r="E20539" t="s">
        <v>383</v>
      </c>
      <c r="G20539" s="40">
        <v>0.73596778085709547</v>
      </c>
      <c r="H20539">
        <f t="shared" si="320"/>
        <v>15862</v>
      </c>
      <c r="I20539" t="s">
        <v>383</v>
      </c>
      <c r="J20539" s="40"/>
    </row>
    <row r="20540" spans="1:10" x14ac:dyDescent="0.25">
      <c r="A20540" s="42">
        <v>1517813580</v>
      </c>
      <c r="B20540" s="42">
        <v>0</v>
      </c>
      <c r="C20540" s="42">
        <v>1454</v>
      </c>
      <c r="D20540" s="40" t="s">
        <v>362</v>
      </c>
      <c r="E20540" t="s">
        <v>382</v>
      </c>
      <c r="G20540" s="40">
        <v>0.1361827659022119</v>
      </c>
      <c r="H20540">
        <f t="shared" si="320"/>
        <v>2933</v>
      </c>
      <c r="I20540" t="s">
        <v>382</v>
      </c>
      <c r="J20540" s="40"/>
    </row>
    <row r="20541" spans="1:10" x14ac:dyDescent="0.25">
      <c r="A20541" s="42">
        <v>1516323754</v>
      </c>
      <c r="B20541" s="42">
        <v>1</v>
      </c>
      <c r="C20541" s="42">
        <v>2810</v>
      </c>
      <c r="D20541" s="40" t="s">
        <v>362</v>
      </c>
      <c r="E20541" t="s">
        <v>383</v>
      </c>
      <c r="G20541" s="40">
        <v>0.85237914971519624</v>
      </c>
      <c r="H20541">
        <f t="shared" si="320"/>
        <v>18403</v>
      </c>
      <c r="I20541" t="s">
        <v>383</v>
      </c>
      <c r="J20541" s="40"/>
    </row>
    <row r="20542" spans="1:10" x14ac:dyDescent="0.25">
      <c r="A20542" s="42">
        <v>1512874177</v>
      </c>
      <c r="B20542" s="42">
        <v>1</v>
      </c>
      <c r="C20542" s="42">
        <v>763</v>
      </c>
      <c r="D20542" s="40" t="s">
        <v>362</v>
      </c>
      <c r="E20542" t="s">
        <v>382</v>
      </c>
      <c r="G20542" s="40">
        <v>0.11719343630844159</v>
      </c>
      <c r="H20542">
        <f t="shared" si="320"/>
        <v>2495</v>
      </c>
      <c r="I20542" t="s">
        <v>382</v>
      </c>
      <c r="J20542" s="40"/>
    </row>
    <row r="20543" spans="1:10" x14ac:dyDescent="0.25">
      <c r="A20543" s="42">
        <v>1511672660</v>
      </c>
      <c r="B20543" s="42">
        <v>0</v>
      </c>
      <c r="C20543" s="42">
        <v>275</v>
      </c>
      <c r="D20543" s="40" t="s">
        <v>361</v>
      </c>
      <c r="E20543" t="s">
        <v>382</v>
      </c>
      <c r="G20543" s="40">
        <v>0.1070518970418719</v>
      </c>
      <c r="H20543">
        <f t="shared" si="320"/>
        <v>2266</v>
      </c>
      <c r="I20543" t="s">
        <v>382</v>
      </c>
      <c r="J20543" s="40"/>
    </row>
    <row r="20544" spans="1:10" x14ac:dyDescent="0.25">
      <c r="A20544" s="42">
        <v>1516045716</v>
      </c>
      <c r="B20544" s="42">
        <v>1</v>
      </c>
      <c r="C20544" s="42">
        <v>3240</v>
      </c>
      <c r="D20544" s="40" t="s">
        <v>361</v>
      </c>
      <c r="E20544" t="s">
        <v>383</v>
      </c>
      <c r="G20544" s="40">
        <v>0.60266988334187976</v>
      </c>
      <c r="H20544">
        <f t="shared" si="320"/>
        <v>12984</v>
      </c>
      <c r="I20544" t="s">
        <v>383</v>
      </c>
      <c r="J20544" s="40"/>
    </row>
    <row r="20545" spans="1:10" x14ac:dyDescent="0.25">
      <c r="A20545" s="42">
        <v>1514792691</v>
      </c>
      <c r="B20545" s="42">
        <v>0</v>
      </c>
      <c r="C20545" s="42">
        <v>3377</v>
      </c>
      <c r="D20545" s="40" t="s">
        <v>362</v>
      </c>
      <c r="E20545" t="s">
        <v>383</v>
      </c>
      <c r="G20545" s="40">
        <v>0.9804107938755382</v>
      </c>
      <c r="H20545">
        <f t="shared" si="320"/>
        <v>21217</v>
      </c>
      <c r="I20545" t="s">
        <v>383</v>
      </c>
      <c r="J20545" s="40"/>
    </row>
    <row r="20546" spans="1:10" x14ac:dyDescent="0.25">
      <c r="A20546" s="42">
        <v>1519060068</v>
      </c>
      <c r="B20546" s="42">
        <v>1</v>
      </c>
      <c r="C20546" s="42">
        <v>3985</v>
      </c>
      <c r="D20546" s="40" t="s">
        <v>359</v>
      </c>
      <c r="E20546" t="s">
        <v>383</v>
      </c>
      <c r="G20546" s="40">
        <v>0.90279039862461397</v>
      </c>
      <c r="H20546">
        <f t="shared" si="320"/>
        <v>19492</v>
      </c>
      <c r="I20546" t="s">
        <v>383</v>
      </c>
      <c r="J20546" s="40"/>
    </row>
    <row r="20547" spans="1:10" x14ac:dyDescent="0.25">
      <c r="A20547" s="42">
        <v>1519161790</v>
      </c>
      <c r="B20547" s="42">
        <v>0</v>
      </c>
      <c r="C20547" s="42">
        <v>2238</v>
      </c>
      <c r="D20547" s="40" t="s">
        <v>359</v>
      </c>
      <c r="E20547" t="s">
        <v>383</v>
      </c>
      <c r="G20547" s="40">
        <v>0.55359476063089152</v>
      </c>
      <c r="H20547">
        <f t="shared" si="320"/>
        <v>11964</v>
      </c>
      <c r="I20547" t="s">
        <v>383</v>
      </c>
      <c r="J20547" s="40"/>
    </row>
    <row r="20548" spans="1:10" x14ac:dyDescent="0.25">
      <c r="A20548" s="42">
        <v>1518336289</v>
      </c>
      <c r="B20548" s="42">
        <v>1</v>
      </c>
      <c r="C20548" s="42">
        <v>1348</v>
      </c>
      <c r="D20548" s="40" t="s">
        <v>361</v>
      </c>
      <c r="E20548" t="s">
        <v>382</v>
      </c>
      <c r="G20548" s="40">
        <v>0.13120743838058146</v>
      </c>
      <c r="H20548">
        <f t="shared" si="320"/>
        <v>2804</v>
      </c>
      <c r="I20548" t="s">
        <v>382</v>
      </c>
      <c r="J20548" s="40"/>
    </row>
    <row r="20549" spans="1:10" x14ac:dyDescent="0.25">
      <c r="A20549" s="42">
        <v>1519003354</v>
      </c>
      <c r="B20549" s="42">
        <v>1</v>
      </c>
      <c r="C20549" s="42">
        <v>787</v>
      </c>
      <c r="D20549" s="40" t="s">
        <v>362</v>
      </c>
      <c r="E20549" t="s">
        <v>383</v>
      </c>
      <c r="G20549" s="40">
        <v>0.65744628193091492</v>
      </c>
      <c r="H20549">
        <f t="shared" si="320"/>
        <v>14154</v>
      </c>
      <c r="I20549" t="s">
        <v>383</v>
      </c>
      <c r="J20549" s="40"/>
    </row>
    <row r="20550" spans="1:10" x14ac:dyDescent="0.25">
      <c r="A20550" s="42">
        <v>1517629908</v>
      </c>
      <c r="B20550" s="42">
        <v>1</v>
      </c>
      <c r="C20550" s="42">
        <v>1583</v>
      </c>
      <c r="D20550" s="40" t="s">
        <v>360</v>
      </c>
      <c r="E20550" t="s">
        <v>383</v>
      </c>
      <c r="G20550" s="40">
        <v>0.73379590504124392</v>
      </c>
      <c r="H20550">
        <f t="shared" si="320"/>
        <v>15826</v>
      </c>
      <c r="I20550" t="s">
        <v>383</v>
      </c>
      <c r="J20550" s="40"/>
    </row>
    <row r="20551" spans="1:10" x14ac:dyDescent="0.25">
      <c r="A20551" s="42">
        <v>1516146984</v>
      </c>
      <c r="B20551" s="42">
        <v>1</v>
      </c>
      <c r="C20551" s="42">
        <v>681</v>
      </c>
      <c r="D20551" s="40" t="s">
        <v>360</v>
      </c>
      <c r="E20551" t="s">
        <v>382</v>
      </c>
      <c r="G20551" s="40">
        <v>4.4852781641471884E-2</v>
      </c>
      <c r="H20551">
        <f t="shared" si="320"/>
        <v>943</v>
      </c>
      <c r="I20551" t="s">
        <v>382</v>
      </c>
      <c r="J20551" s="40"/>
    </row>
    <row r="20552" spans="1:10" x14ac:dyDescent="0.25">
      <c r="A20552" s="42">
        <v>1517402590</v>
      </c>
      <c r="B20552" s="42">
        <v>0</v>
      </c>
      <c r="C20552" s="42">
        <v>503</v>
      </c>
      <c r="D20552" s="40" t="s">
        <v>361</v>
      </c>
      <c r="E20552" t="s">
        <v>383</v>
      </c>
      <c r="G20552" s="40">
        <v>0.44729149569131588</v>
      </c>
      <c r="H20552">
        <f t="shared" si="320"/>
        <v>9694</v>
      </c>
      <c r="I20552" t="s">
        <v>383</v>
      </c>
      <c r="J20552" s="40"/>
    </row>
    <row r="20553" spans="1:10" x14ac:dyDescent="0.25">
      <c r="A20553" s="42">
        <v>1513700766</v>
      </c>
      <c r="B20553" s="42">
        <v>1</v>
      </c>
      <c r="C20553" s="42">
        <v>2066</v>
      </c>
      <c r="D20553" s="40" t="s">
        <v>361</v>
      </c>
      <c r="E20553" t="s">
        <v>383</v>
      </c>
      <c r="G20553" s="40">
        <v>0.62571545603901324</v>
      </c>
      <c r="H20553">
        <f t="shared" si="320"/>
        <v>13494</v>
      </c>
      <c r="I20553" t="s">
        <v>383</v>
      </c>
      <c r="J20553" s="40"/>
    </row>
    <row r="20554" spans="1:10" x14ac:dyDescent="0.25">
      <c r="A20554" s="42">
        <v>1513441720</v>
      </c>
      <c r="B20554" s="42">
        <v>0</v>
      </c>
      <c r="C20554" s="42">
        <v>3018</v>
      </c>
      <c r="D20554" s="40" t="s">
        <v>359</v>
      </c>
      <c r="E20554" t="s">
        <v>383</v>
      </c>
      <c r="G20554" s="40">
        <v>0.78402783841818113</v>
      </c>
      <c r="H20554">
        <f t="shared" si="320"/>
        <v>16934</v>
      </c>
      <c r="I20554" t="s">
        <v>383</v>
      </c>
      <c r="J20554" s="40"/>
    </row>
    <row r="20555" spans="1:10" x14ac:dyDescent="0.25">
      <c r="A20555" s="42">
        <v>1513406853</v>
      </c>
      <c r="B20555" s="42">
        <v>1</v>
      </c>
      <c r="C20555" s="42">
        <v>1790</v>
      </c>
      <c r="D20555" s="40" t="s">
        <v>361</v>
      </c>
      <c r="E20555" t="s">
        <v>383</v>
      </c>
      <c r="G20555" s="40">
        <v>0.96254713157943128</v>
      </c>
      <c r="H20555">
        <f t="shared" ref="H20555:H20618" si="321">RANK(G20555,$G$10:$G$21653,1)</f>
        <v>20852</v>
      </c>
      <c r="I20555" t="s">
        <v>383</v>
      </c>
      <c r="J20555" s="40"/>
    </row>
    <row r="20556" spans="1:10" x14ac:dyDescent="0.25">
      <c r="A20556" s="42">
        <v>1518091718</v>
      </c>
      <c r="B20556" s="42">
        <v>1</v>
      </c>
      <c r="C20556" s="42">
        <v>2478</v>
      </c>
      <c r="D20556" s="40" t="s">
        <v>359</v>
      </c>
      <c r="E20556" t="s">
        <v>381</v>
      </c>
      <c r="G20556" s="40">
        <v>0.17513105573734011</v>
      </c>
      <c r="H20556">
        <f t="shared" si="321"/>
        <v>3746</v>
      </c>
      <c r="I20556" t="s">
        <v>381</v>
      </c>
      <c r="J20556" s="40"/>
    </row>
    <row r="20557" spans="1:10" x14ac:dyDescent="0.25">
      <c r="A20557" s="42">
        <v>1517798438</v>
      </c>
      <c r="B20557" s="42">
        <v>1</v>
      </c>
      <c r="C20557" s="42">
        <v>3535</v>
      </c>
      <c r="D20557" s="40" t="s">
        <v>360</v>
      </c>
      <c r="E20557" t="s">
        <v>383</v>
      </c>
      <c r="G20557" s="40">
        <v>0.54541729029520924</v>
      </c>
      <c r="H20557">
        <f t="shared" si="321"/>
        <v>11809</v>
      </c>
      <c r="I20557" t="s">
        <v>383</v>
      </c>
      <c r="J20557" s="40"/>
    </row>
    <row r="20558" spans="1:10" x14ac:dyDescent="0.25">
      <c r="A20558" s="42">
        <v>1517198215</v>
      </c>
      <c r="B20558" s="42">
        <v>1</v>
      </c>
      <c r="C20558" s="42">
        <v>4206</v>
      </c>
      <c r="D20558" s="40" t="s">
        <v>361</v>
      </c>
      <c r="E20558" t="s">
        <v>381</v>
      </c>
      <c r="G20558" s="40">
        <v>0.19700486858198107</v>
      </c>
      <c r="H20558">
        <f t="shared" si="321"/>
        <v>4203</v>
      </c>
      <c r="I20558" t="s">
        <v>381</v>
      </c>
      <c r="J20558" s="40"/>
    </row>
    <row r="20559" spans="1:10" x14ac:dyDescent="0.25">
      <c r="A20559" s="42">
        <v>1517721550</v>
      </c>
      <c r="B20559" s="42">
        <v>0</v>
      </c>
      <c r="C20559" s="42">
        <v>1011</v>
      </c>
      <c r="D20559" s="40" t="s">
        <v>360</v>
      </c>
      <c r="E20559" t="s">
        <v>383</v>
      </c>
      <c r="G20559" s="40">
        <v>0.45197685742208993</v>
      </c>
      <c r="H20559">
        <f t="shared" si="321"/>
        <v>9775</v>
      </c>
      <c r="I20559" t="s">
        <v>383</v>
      </c>
      <c r="J20559" s="40"/>
    </row>
    <row r="20560" spans="1:10" x14ac:dyDescent="0.25">
      <c r="A20560" s="42">
        <v>1516035446</v>
      </c>
      <c r="B20560" s="42">
        <v>1</v>
      </c>
      <c r="C20560" s="42">
        <v>3817</v>
      </c>
      <c r="D20560" s="40" t="s">
        <v>360</v>
      </c>
      <c r="E20560" t="s">
        <v>381</v>
      </c>
      <c r="G20560" s="40">
        <v>0.21140700971492909</v>
      </c>
      <c r="H20560">
        <f t="shared" si="321"/>
        <v>4515</v>
      </c>
      <c r="I20560" t="s">
        <v>381</v>
      </c>
      <c r="J20560" s="40"/>
    </row>
    <row r="20561" spans="1:10" x14ac:dyDescent="0.25">
      <c r="A20561" s="42">
        <v>1513812117</v>
      </c>
      <c r="B20561" s="42">
        <v>1</v>
      </c>
      <c r="C20561" s="42">
        <v>1599</v>
      </c>
      <c r="D20561" s="40" t="s">
        <v>361</v>
      </c>
      <c r="E20561" t="s">
        <v>383</v>
      </c>
      <c r="G20561" s="40">
        <v>0.81197581627622395</v>
      </c>
      <c r="H20561">
        <f t="shared" si="321"/>
        <v>17551</v>
      </c>
      <c r="I20561" t="s">
        <v>383</v>
      </c>
      <c r="J20561" s="40"/>
    </row>
    <row r="20562" spans="1:10" x14ac:dyDescent="0.25">
      <c r="A20562" s="42">
        <v>1518649307</v>
      </c>
      <c r="B20562" s="42">
        <v>1</v>
      </c>
      <c r="C20562" s="42">
        <v>4612</v>
      </c>
      <c r="D20562" s="40" t="s">
        <v>360</v>
      </c>
      <c r="E20562" t="s">
        <v>383</v>
      </c>
      <c r="G20562" s="40">
        <v>0.87257974770574831</v>
      </c>
      <c r="H20562">
        <f t="shared" si="321"/>
        <v>18828</v>
      </c>
      <c r="I20562" t="s">
        <v>383</v>
      </c>
      <c r="J20562" s="40"/>
    </row>
    <row r="20563" spans="1:10" x14ac:dyDescent="0.25">
      <c r="A20563" s="42">
        <v>1518846272</v>
      </c>
      <c r="B20563" s="42">
        <v>0</v>
      </c>
      <c r="C20563" s="42">
        <v>469</v>
      </c>
      <c r="D20563" s="40" t="s">
        <v>360</v>
      </c>
      <c r="E20563" t="s">
        <v>383</v>
      </c>
      <c r="G20563" s="40">
        <v>0.86645120308163537</v>
      </c>
      <c r="H20563">
        <f t="shared" si="321"/>
        <v>18694</v>
      </c>
      <c r="I20563" t="s">
        <v>383</v>
      </c>
      <c r="J20563" s="40"/>
    </row>
    <row r="20564" spans="1:10" x14ac:dyDescent="0.25">
      <c r="A20564" s="42">
        <v>1516728582</v>
      </c>
      <c r="B20564" s="42">
        <v>0</v>
      </c>
      <c r="C20564" s="42">
        <v>1663</v>
      </c>
      <c r="D20564" s="40" t="s">
        <v>361</v>
      </c>
      <c r="E20564" t="s">
        <v>382</v>
      </c>
      <c r="G20564" s="40">
        <v>7.1459821978286042E-2</v>
      </c>
      <c r="H20564">
        <f t="shared" si="321"/>
        <v>1476</v>
      </c>
      <c r="I20564" t="s">
        <v>382</v>
      </c>
      <c r="J20564" s="40"/>
    </row>
    <row r="20565" spans="1:10" x14ac:dyDescent="0.25">
      <c r="A20565" s="42">
        <v>1514989182</v>
      </c>
      <c r="B20565" s="42">
        <v>0</v>
      </c>
      <c r="C20565" s="42">
        <v>626</v>
      </c>
      <c r="D20565" s="40" t="s">
        <v>360</v>
      </c>
      <c r="E20565" t="s">
        <v>383</v>
      </c>
      <c r="G20565" s="40">
        <v>0.93003855816365844</v>
      </c>
      <c r="H20565">
        <f t="shared" si="321"/>
        <v>20113</v>
      </c>
      <c r="I20565" t="s">
        <v>383</v>
      </c>
      <c r="J20565" s="40"/>
    </row>
    <row r="20566" spans="1:10" x14ac:dyDescent="0.25">
      <c r="A20566" s="42">
        <v>1512576145</v>
      </c>
      <c r="B20566" s="42">
        <v>1</v>
      </c>
      <c r="C20566" s="42">
        <v>2355</v>
      </c>
      <c r="D20566" s="40" t="s">
        <v>362</v>
      </c>
      <c r="E20566" t="s">
        <v>382</v>
      </c>
      <c r="G20566" s="40">
        <v>8.04953749963635E-2</v>
      </c>
      <c r="H20566">
        <f t="shared" si="321"/>
        <v>1690</v>
      </c>
      <c r="I20566" t="s">
        <v>382</v>
      </c>
      <c r="J20566" s="40"/>
    </row>
    <row r="20567" spans="1:10" x14ac:dyDescent="0.25">
      <c r="A20567" s="42">
        <v>1515388930</v>
      </c>
      <c r="B20567" s="42">
        <v>0</v>
      </c>
      <c r="C20567" s="42">
        <v>1562</v>
      </c>
      <c r="D20567" s="40" t="s">
        <v>359</v>
      </c>
      <c r="E20567" t="s">
        <v>383</v>
      </c>
      <c r="G20567" s="40">
        <v>0.76605737664916262</v>
      </c>
      <c r="H20567">
        <f t="shared" si="321"/>
        <v>16534</v>
      </c>
      <c r="I20567" t="s">
        <v>383</v>
      </c>
      <c r="J20567" s="40"/>
    </row>
    <row r="20568" spans="1:10" x14ac:dyDescent="0.25">
      <c r="A20568" s="42">
        <v>1513788615</v>
      </c>
      <c r="B20568" s="42">
        <v>1</v>
      </c>
      <c r="C20568" s="42">
        <v>2014</v>
      </c>
      <c r="D20568" s="40" t="s">
        <v>361</v>
      </c>
      <c r="E20568" t="s">
        <v>381</v>
      </c>
      <c r="G20568" s="40">
        <v>0.26263393360051013</v>
      </c>
      <c r="H20568">
        <f t="shared" si="321"/>
        <v>5657</v>
      </c>
      <c r="I20568" t="s">
        <v>381</v>
      </c>
      <c r="J20568" s="40"/>
    </row>
    <row r="20569" spans="1:10" x14ac:dyDescent="0.25">
      <c r="A20569" s="42">
        <v>1515228937</v>
      </c>
      <c r="B20569" s="42">
        <v>1</v>
      </c>
      <c r="C20569" s="42">
        <v>1286</v>
      </c>
      <c r="D20569" s="40" t="s">
        <v>359</v>
      </c>
      <c r="E20569" t="s">
        <v>383</v>
      </c>
      <c r="G20569" s="40">
        <v>0.96604855166176051</v>
      </c>
      <c r="H20569">
        <f t="shared" si="321"/>
        <v>20922</v>
      </c>
      <c r="I20569" t="s">
        <v>383</v>
      </c>
      <c r="J20569" s="40"/>
    </row>
    <row r="20570" spans="1:10" x14ac:dyDescent="0.25">
      <c r="A20570" s="42">
        <v>1512312952</v>
      </c>
      <c r="B20570" s="42">
        <v>0</v>
      </c>
      <c r="C20570" s="42">
        <v>3199</v>
      </c>
      <c r="D20570" s="40" t="s">
        <v>361</v>
      </c>
      <c r="E20570" t="s">
        <v>383</v>
      </c>
      <c r="G20570" s="40">
        <v>0.79085041340256257</v>
      </c>
      <c r="H20570">
        <f t="shared" si="321"/>
        <v>17084</v>
      </c>
      <c r="I20570" t="s">
        <v>383</v>
      </c>
      <c r="J20570" s="40"/>
    </row>
    <row r="20571" spans="1:10" x14ac:dyDescent="0.25">
      <c r="A20571" s="42">
        <v>1517174257</v>
      </c>
      <c r="B20571" s="42">
        <v>1</v>
      </c>
      <c r="C20571" s="42">
        <v>1580</v>
      </c>
      <c r="D20571" s="40" t="s">
        <v>361</v>
      </c>
      <c r="E20571" t="s">
        <v>383</v>
      </c>
      <c r="G20571" s="40">
        <v>0.81199309720685164</v>
      </c>
      <c r="H20571">
        <f t="shared" si="321"/>
        <v>17553</v>
      </c>
      <c r="I20571" t="s">
        <v>383</v>
      </c>
      <c r="J20571" s="40"/>
    </row>
    <row r="20572" spans="1:10" x14ac:dyDescent="0.25">
      <c r="A20572" s="42">
        <v>1518476047</v>
      </c>
      <c r="B20572" s="42">
        <v>1</v>
      </c>
      <c r="C20572" s="42">
        <v>1515</v>
      </c>
      <c r="D20572" s="40" t="s">
        <v>361</v>
      </c>
      <c r="E20572" t="s">
        <v>383</v>
      </c>
      <c r="G20572" s="40">
        <v>0.41692977649480201</v>
      </c>
      <c r="H20572">
        <f t="shared" si="321"/>
        <v>9049</v>
      </c>
      <c r="I20572" t="s">
        <v>383</v>
      </c>
      <c r="J20572" s="40"/>
    </row>
    <row r="20573" spans="1:10" x14ac:dyDescent="0.25">
      <c r="A20573" s="42">
        <v>1514351546</v>
      </c>
      <c r="B20573" s="42">
        <v>1</v>
      </c>
      <c r="C20573" s="42">
        <v>2245</v>
      </c>
      <c r="D20573" s="40" t="s">
        <v>359</v>
      </c>
      <c r="E20573" t="s">
        <v>381</v>
      </c>
      <c r="G20573" s="40">
        <v>0.18486516479417048</v>
      </c>
      <c r="H20573">
        <f t="shared" si="321"/>
        <v>3955</v>
      </c>
      <c r="I20573" t="s">
        <v>381</v>
      </c>
      <c r="J20573" s="40"/>
    </row>
    <row r="20574" spans="1:10" x14ac:dyDescent="0.25">
      <c r="A20574" s="42">
        <v>1518920628</v>
      </c>
      <c r="B20574" s="42">
        <v>1</v>
      </c>
      <c r="C20574" s="42">
        <v>3623</v>
      </c>
      <c r="D20574" s="40" t="s">
        <v>359</v>
      </c>
      <c r="E20574" t="s">
        <v>383</v>
      </c>
      <c r="G20574" s="40">
        <v>0.81852812936598984</v>
      </c>
      <c r="H20574">
        <f t="shared" si="321"/>
        <v>17688</v>
      </c>
      <c r="I20574" t="s">
        <v>383</v>
      </c>
      <c r="J20574" s="40"/>
    </row>
    <row r="20575" spans="1:10" x14ac:dyDescent="0.25">
      <c r="A20575" s="42">
        <v>1516932867</v>
      </c>
      <c r="B20575" s="42">
        <v>1</v>
      </c>
      <c r="C20575" s="42">
        <v>480</v>
      </c>
      <c r="D20575" s="40" t="s">
        <v>361</v>
      </c>
      <c r="E20575" t="s">
        <v>381</v>
      </c>
      <c r="G20575" s="40">
        <v>0.22227956798754955</v>
      </c>
      <c r="H20575">
        <f t="shared" si="321"/>
        <v>4757</v>
      </c>
      <c r="I20575" t="s">
        <v>381</v>
      </c>
      <c r="J20575" s="40"/>
    </row>
    <row r="20576" spans="1:10" x14ac:dyDescent="0.25">
      <c r="A20576" s="42">
        <v>1513847075</v>
      </c>
      <c r="B20576" s="42">
        <v>1</v>
      </c>
      <c r="C20576" s="42">
        <v>1426</v>
      </c>
      <c r="D20576" s="40" t="s">
        <v>359</v>
      </c>
      <c r="E20576" t="s">
        <v>383</v>
      </c>
      <c r="G20576" s="40">
        <v>0.50787408511443055</v>
      </c>
      <c r="H20576">
        <f t="shared" si="321"/>
        <v>11031</v>
      </c>
      <c r="I20576" t="s">
        <v>383</v>
      </c>
      <c r="J20576" s="40"/>
    </row>
    <row r="20577" spans="1:10" x14ac:dyDescent="0.25">
      <c r="A20577" s="42">
        <v>1512274275</v>
      </c>
      <c r="B20577" s="42">
        <v>1</v>
      </c>
      <c r="C20577" s="42">
        <v>1693</v>
      </c>
      <c r="D20577" s="40" t="s">
        <v>359</v>
      </c>
      <c r="E20577" t="s">
        <v>383</v>
      </c>
      <c r="G20577" s="40">
        <v>0.95693727243290272</v>
      </c>
      <c r="H20577">
        <f t="shared" si="321"/>
        <v>20733</v>
      </c>
      <c r="I20577" t="s">
        <v>383</v>
      </c>
      <c r="J20577" s="40"/>
    </row>
    <row r="20578" spans="1:10" x14ac:dyDescent="0.25">
      <c r="A20578" s="42">
        <v>1512520440</v>
      </c>
      <c r="B20578" s="42">
        <v>0</v>
      </c>
      <c r="C20578" s="42">
        <v>743</v>
      </c>
      <c r="D20578" s="40" t="s">
        <v>361</v>
      </c>
      <c r="E20578" t="s">
        <v>382</v>
      </c>
      <c r="G20578" s="40">
        <v>3.3003580974019897E-2</v>
      </c>
      <c r="H20578">
        <f t="shared" si="321"/>
        <v>690</v>
      </c>
      <c r="I20578" t="s">
        <v>382</v>
      </c>
      <c r="J20578" s="40"/>
    </row>
    <row r="20579" spans="1:10" x14ac:dyDescent="0.25">
      <c r="A20579" s="42">
        <v>1512832788</v>
      </c>
      <c r="B20579" s="42">
        <v>1</v>
      </c>
      <c r="C20579" s="42">
        <v>3725</v>
      </c>
      <c r="D20579" s="40" t="s">
        <v>360</v>
      </c>
      <c r="E20579" t="s">
        <v>383</v>
      </c>
      <c r="G20579" s="40">
        <v>0.94684245096982533</v>
      </c>
      <c r="H20579">
        <f t="shared" si="321"/>
        <v>20511</v>
      </c>
      <c r="I20579" t="s">
        <v>383</v>
      </c>
      <c r="J20579" s="40"/>
    </row>
    <row r="20580" spans="1:10" x14ac:dyDescent="0.25">
      <c r="A20580" s="42">
        <v>1513848714</v>
      </c>
      <c r="B20580" s="42">
        <v>1</v>
      </c>
      <c r="C20580" s="42">
        <v>3265</v>
      </c>
      <c r="D20580" s="40" t="s">
        <v>359</v>
      </c>
      <c r="E20580" t="s">
        <v>383</v>
      </c>
      <c r="G20580" s="40">
        <v>0.71914284110739035</v>
      </c>
      <c r="H20580">
        <f t="shared" si="321"/>
        <v>15509</v>
      </c>
      <c r="I20580" t="s">
        <v>383</v>
      </c>
      <c r="J20580" s="40"/>
    </row>
    <row r="20581" spans="1:10" x14ac:dyDescent="0.25">
      <c r="A20581" s="42">
        <v>1515752630</v>
      </c>
      <c r="B20581" s="42">
        <v>0</v>
      </c>
      <c r="C20581" s="42">
        <v>2198</v>
      </c>
      <c r="D20581" s="40" t="s">
        <v>360</v>
      </c>
      <c r="E20581" t="s">
        <v>382</v>
      </c>
      <c r="G20581" s="40">
        <v>3.4331998895481775E-2</v>
      </c>
      <c r="H20581">
        <f t="shared" si="321"/>
        <v>722</v>
      </c>
      <c r="I20581" t="s">
        <v>382</v>
      </c>
      <c r="J20581" s="40"/>
    </row>
    <row r="20582" spans="1:10" x14ac:dyDescent="0.25">
      <c r="A20582" s="42">
        <v>1512217507</v>
      </c>
      <c r="B20582" s="42">
        <v>1</v>
      </c>
      <c r="C20582" s="42">
        <v>645</v>
      </c>
      <c r="D20582" s="40" t="s">
        <v>361</v>
      </c>
      <c r="E20582" t="s">
        <v>383</v>
      </c>
      <c r="G20582" s="40">
        <v>0.93418378738413144</v>
      </c>
      <c r="H20582">
        <f t="shared" si="321"/>
        <v>20212</v>
      </c>
      <c r="I20582" t="s">
        <v>383</v>
      </c>
      <c r="J20582" s="40"/>
    </row>
    <row r="20583" spans="1:10" x14ac:dyDescent="0.25">
      <c r="A20583" s="42">
        <v>1513490486</v>
      </c>
      <c r="B20583" s="42">
        <v>1</v>
      </c>
      <c r="C20583" s="42">
        <v>1879</v>
      </c>
      <c r="D20583" s="40" t="s">
        <v>361</v>
      </c>
      <c r="E20583" t="s">
        <v>383</v>
      </c>
      <c r="G20583" s="40">
        <v>0.50445632232344795</v>
      </c>
      <c r="H20583">
        <f t="shared" si="321"/>
        <v>10963</v>
      </c>
      <c r="I20583" t="s">
        <v>383</v>
      </c>
      <c r="J20583" s="40"/>
    </row>
    <row r="20584" spans="1:10" x14ac:dyDescent="0.25">
      <c r="A20584" s="42">
        <v>1516501145</v>
      </c>
      <c r="B20584" s="42">
        <v>1</v>
      </c>
      <c r="C20584" s="42">
        <v>2777</v>
      </c>
      <c r="D20584" s="40" t="s">
        <v>361</v>
      </c>
      <c r="E20584" t="s">
        <v>383</v>
      </c>
      <c r="G20584" s="40">
        <v>0.9149163204111348</v>
      </c>
      <c r="H20584">
        <f t="shared" si="321"/>
        <v>19743</v>
      </c>
      <c r="I20584" t="s">
        <v>383</v>
      </c>
      <c r="J20584" s="40"/>
    </row>
    <row r="20585" spans="1:10" x14ac:dyDescent="0.25">
      <c r="A20585" s="42">
        <v>1518247872</v>
      </c>
      <c r="B20585" s="42">
        <v>0</v>
      </c>
      <c r="C20585" s="42">
        <v>208</v>
      </c>
      <c r="D20585" s="40" t="s">
        <v>361</v>
      </c>
      <c r="E20585" t="s">
        <v>383</v>
      </c>
      <c r="G20585" s="40">
        <v>0.74482502543284446</v>
      </c>
      <c r="H20585">
        <f t="shared" si="321"/>
        <v>16056</v>
      </c>
      <c r="I20585" t="s">
        <v>383</v>
      </c>
      <c r="J20585" s="40"/>
    </row>
    <row r="20586" spans="1:10" x14ac:dyDescent="0.25">
      <c r="A20586" s="42">
        <v>1519881497</v>
      </c>
      <c r="B20586" s="42">
        <v>1</v>
      </c>
      <c r="C20586" s="42">
        <v>2365</v>
      </c>
      <c r="D20586" s="40" t="s">
        <v>361</v>
      </c>
      <c r="E20586" t="s">
        <v>383</v>
      </c>
      <c r="G20586" s="40">
        <v>0.50781974100855598</v>
      </c>
      <c r="H20586">
        <f t="shared" si="321"/>
        <v>11030</v>
      </c>
      <c r="I20586" t="s">
        <v>383</v>
      </c>
      <c r="J20586" s="40"/>
    </row>
    <row r="20587" spans="1:10" x14ac:dyDescent="0.25">
      <c r="A20587" s="42">
        <v>1516828335</v>
      </c>
      <c r="B20587" s="42">
        <v>1</v>
      </c>
      <c r="C20587" s="42">
        <v>2352</v>
      </c>
      <c r="D20587" s="40" t="s">
        <v>362</v>
      </c>
      <c r="E20587" t="s">
        <v>383</v>
      </c>
      <c r="G20587" s="40">
        <v>0.47734752994877017</v>
      </c>
      <c r="H20587">
        <f t="shared" si="321"/>
        <v>10336</v>
      </c>
      <c r="I20587" t="s">
        <v>383</v>
      </c>
      <c r="J20587" s="40"/>
    </row>
    <row r="20588" spans="1:10" x14ac:dyDescent="0.25">
      <c r="A20588" s="42">
        <v>1511250293</v>
      </c>
      <c r="B20588" s="42">
        <v>1</v>
      </c>
      <c r="C20588" s="42">
        <v>391</v>
      </c>
      <c r="D20588" s="40" t="s">
        <v>362</v>
      </c>
      <c r="E20588" t="s">
        <v>383</v>
      </c>
      <c r="G20588" s="40">
        <v>0.61529464893607344</v>
      </c>
      <c r="H20588">
        <f t="shared" si="321"/>
        <v>13247</v>
      </c>
      <c r="I20588" t="s">
        <v>383</v>
      </c>
      <c r="J20588" s="40"/>
    </row>
    <row r="20589" spans="1:10" x14ac:dyDescent="0.25">
      <c r="A20589" s="42">
        <v>1511333528</v>
      </c>
      <c r="B20589" s="42">
        <v>1</v>
      </c>
      <c r="C20589" s="42">
        <v>613</v>
      </c>
      <c r="D20589" s="40" t="s">
        <v>359</v>
      </c>
      <c r="E20589" t="s">
        <v>383</v>
      </c>
      <c r="G20589" s="40">
        <v>0.77764639873674146</v>
      </c>
      <c r="H20589">
        <f t="shared" si="321"/>
        <v>16791</v>
      </c>
      <c r="I20589" t="s">
        <v>383</v>
      </c>
      <c r="J20589" s="40"/>
    </row>
    <row r="20590" spans="1:10" x14ac:dyDescent="0.25">
      <c r="A20590" s="42">
        <v>1516273104</v>
      </c>
      <c r="B20590" s="42">
        <v>1</v>
      </c>
      <c r="C20590" s="42">
        <v>671</v>
      </c>
      <c r="D20590" s="40" t="s">
        <v>360</v>
      </c>
      <c r="E20590" t="s">
        <v>381</v>
      </c>
      <c r="G20590" s="40">
        <v>0.21704497487763763</v>
      </c>
      <c r="H20590">
        <f t="shared" si="321"/>
        <v>4646</v>
      </c>
      <c r="I20590" t="s">
        <v>381</v>
      </c>
      <c r="J20590" s="40"/>
    </row>
    <row r="20591" spans="1:10" x14ac:dyDescent="0.25">
      <c r="A20591" s="42">
        <v>1514351280</v>
      </c>
      <c r="B20591" s="42">
        <v>0</v>
      </c>
      <c r="C20591" s="42">
        <v>2448</v>
      </c>
      <c r="D20591" s="40" t="s">
        <v>360</v>
      </c>
      <c r="E20591" t="s">
        <v>383</v>
      </c>
      <c r="G20591" s="40">
        <v>0.98695856257016512</v>
      </c>
      <c r="H20591">
        <f t="shared" si="321"/>
        <v>21363</v>
      </c>
      <c r="I20591" t="s">
        <v>383</v>
      </c>
      <c r="J20591" s="40"/>
    </row>
    <row r="20592" spans="1:10" x14ac:dyDescent="0.25">
      <c r="A20592" s="42">
        <v>1513974488</v>
      </c>
      <c r="B20592" s="42">
        <v>1</v>
      </c>
      <c r="C20592" s="42">
        <v>1508</v>
      </c>
      <c r="D20592" s="40" t="s">
        <v>362</v>
      </c>
      <c r="E20592" t="s">
        <v>381</v>
      </c>
      <c r="G20592" s="40">
        <v>0.16716918242180101</v>
      </c>
      <c r="H20592">
        <f t="shared" si="321"/>
        <v>3563</v>
      </c>
      <c r="I20592" t="s">
        <v>381</v>
      </c>
      <c r="J20592" s="40"/>
    </row>
    <row r="20593" spans="1:10" x14ac:dyDescent="0.25">
      <c r="A20593" s="42">
        <v>1515263098</v>
      </c>
      <c r="B20593" s="42">
        <v>1</v>
      </c>
      <c r="C20593" s="42">
        <v>3717</v>
      </c>
      <c r="D20593" s="40" t="s">
        <v>360</v>
      </c>
      <c r="E20593" t="s">
        <v>383</v>
      </c>
      <c r="G20593" s="40">
        <v>0.76765934794462221</v>
      </c>
      <c r="H20593">
        <f t="shared" si="321"/>
        <v>16577</v>
      </c>
      <c r="I20593" t="s">
        <v>383</v>
      </c>
      <c r="J20593" s="40"/>
    </row>
    <row r="20594" spans="1:10" x14ac:dyDescent="0.25">
      <c r="A20594" s="42">
        <v>1511929269</v>
      </c>
      <c r="B20594" s="42">
        <v>1</v>
      </c>
      <c r="C20594" s="42">
        <v>707</v>
      </c>
      <c r="D20594" s="40" t="s">
        <v>361</v>
      </c>
      <c r="E20594" t="s">
        <v>383</v>
      </c>
      <c r="G20594" s="40">
        <v>0.7567531957818695</v>
      </c>
      <c r="H20594">
        <f t="shared" si="321"/>
        <v>16319</v>
      </c>
      <c r="I20594" t="s">
        <v>383</v>
      </c>
      <c r="J20594" s="40"/>
    </row>
    <row r="20595" spans="1:10" x14ac:dyDescent="0.25">
      <c r="A20595" s="42">
        <v>1514325504</v>
      </c>
      <c r="B20595" s="42">
        <v>1</v>
      </c>
      <c r="C20595" s="42">
        <v>2284</v>
      </c>
      <c r="D20595" s="40" t="s">
        <v>361</v>
      </c>
      <c r="E20595" t="s">
        <v>383</v>
      </c>
      <c r="G20595" s="40">
        <v>0.37649702849161104</v>
      </c>
      <c r="H20595">
        <f t="shared" si="321"/>
        <v>8161</v>
      </c>
      <c r="I20595" t="s">
        <v>383</v>
      </c>
      <c r="J20595" s="40"/>
    </row>
    <row r="20596" spans="1:10" x14ac:dyDescent="0.25">
      <c r="A20596" s="42">
        <v>1512533157</v>
      </c>
      <c r="B20596" s="42">
        <v>1</v>
      </c>
      <c r="C20596" s="42">
        <v>96</v>
      </c>
      <c r="D20596" s="40" t="s">
        <v>361</v>
      </c>
      <c r="E20596" t="s">
        <v>383</v>
      </c>
      <c r="G20596" s="40">
        <v>0.54028709361671579</v>
      </c>
      <c r="H20596">
        <f t="shared" si="321"/>
        <v>11701</v>
      </c>
      <c r="I20596" t="s">
        <v>383</v>
      </c>
      <c r="J20596" s="40"/>
    </row>
    <row r="20597" spans="1:10" x14ac:dyDescent="0.25">
      <c r="A20597" s="42">
        <v>1516500256</v>
      </c>
      <c r="B20597" s="42">
        <v>1</v>
      </c>
      <c r="C20597" s="42">
        <v>3862</v>
      </c>
      <c r="D20597" s="40" t="s">
        <v>360</v>
      </c>
      <c r="E20597" t="s">
        <v>381</v>
      </c>
      <c r="G20597" s="40">
        <v>0.14502577443610321</v>
      </c>
      <c r="H20597">
        <f t="shared" si="321"/>
        <v>3112</v>
      </c>
      <c r="I20597" t="s">
        <v>381</v>
      </c>
      <c r="J20597" s="40"/>
    </row>
    <row r="20598" spans="1:10" x14ac:dyDescent="0.25">
      <c r="A20598" s="42">
        <v>1512884016</v>
      </c>
      <c r="B20598" s="42">
        <v>1</v>
      </c>
      <c r="C20598" s="42">
        <v>335</v>
      </c>
      <c r="D20598" s="40" t="s">
        <v>361</v>
      </c>
      <c r="E20598" t="s">
        <v>381</v>
      </c>
      <c r="G20598" s="40">
        <v>0.14644360055475902</v>
      </c>
      <c r="H20598">
        <f t="shared" si="321"/>
        <v>3138</v>
      </c>
      <c r="I20598" t="s">
        <v>381</v>
      </c>
      <c r="J20598" s="40"/>
    </row>
    <row r="20599" spans="1:10" x14ac:dyDescent="0.25">
      <c r="A20599" s="42">
        <v>1513583192</v>
      </c>
      <c r="B20599" s="42">
        <v>0</v>
      </c>
      <c r="C20599" s="42">
        <v>551</v>
      </c>
      <c r="D20599" s="40" t="s">
        <v>361</v>
      </c>
      <c r="E20599" t="s">
        <v>381</v>
      </c>
      <c r="G20599" s="40">
        <v>0.26049517317704596</v>
      </c>
      <c r="H20599">
        <f t="shared" si="321"/>
        <v>5608</v>
      </c>
      <c r="I20599" t="s">
        <v>381</v>
      </c>
      <c r="J20599" s="40"/>
    </row>
    <row r="20600" spans="1:10" x14ac:dyDescent="0.25">
      <c r="A20600" s="42">
        <v>1512880378</v>
      </c>
      <c r="B20600" s="42">
        <v>1</v>
      </c>
      <c r="C20600" s="42">
        <v>1933</v>
      </c>
      <c r="D20600" s="40" t="s">
        <v>360</v>
      </c>
      <c r="E20600" t="s">
        <v>383</v>
      </c>
      <c r="G20600" s="40">
        <v>0.69981140956621668</v>
      </c>
      <c r="H20600">
        <f t="shared" si="321"/>
        <v>15074</v>
      </c>
      <c r="I20600" t="s">
        <v>383</v>
      </c>
      <c r="J20600" s="40"/>
    </row>
    <row r="20601" spans="1:10" x14ac:dyDescent="0.25">
      <c r="A20601" s="42">
        <v>1512131987</v>
      </c>
      <c r="B20601" s="42">
        <v>1</v>
      </c>
      <c r="C20601" s="42">
        <v>1078</v>
      </c>
      <c r="D20601" s="40" t="s">
        <v>362</v>
      </c>
      <c r="E20601" t="s">
        <v>383</v>
      </c>
      <c r="G20601" s="40">
        <v>0.89327101319660585</v>
      </c>
      <c r="H20601">
        <f t="shared" si="321"/>
        <v>19310</v>
      </c>
      <c r="I20601" t="s">
        <v>383</v>
      </c>
      <c r="J20601" s="40"/>
    </row>
    <row r="20602" spans="1:10" x14ac:dyDescent="0.25">
      <c r="A20602" s="42">
        <v>1513676957</v>
      </c>
      <c r="B20602" s="42">
        <v>1</v>
      </c>
      <c r="C20602" s="42">
        <v>1001</v>
      </c>
      <c r="D20602" s="40" t="s">
        <v>359</v>
      </c>
      <c r="E20602" t="s">
        <v>381</v>
      </c>
      <c r="G20602" s="40">
        <v>0.24384635255620135</v>
      </c>
      <c r="H20602">
        <f t="shared" si="321"/>
        <v>5237</v>
      </c>
      <c r="I20602" t="s">
        <v>381</v>
      </c>
      <c r="J20602" s="40"/>
    </row>
    <row r="20603" spans="1:10" x14ac:dyDescent="0.25">
      <c r="A20603" s="42">
        <v>1519889583</v>
      </c>
      <c r="B20603" s="42">
        <v>1</v>
      </c>
      <c r="C20603" s="42">
        <v>815</v>
      </c>
      <c r="D20603" s="40" t="s">
        <v>360</v>
      </c>
      <c r="E20603" t="s">
        <v>383</v>
      </c>
      <c r="G20603" s="40">
        <v>0.58729795068623469</v>
      </c>
      <c r="H20603">
        <f t="shared" si="321"/>
        <v>12689</v>
      </c>
      <c r="I20603" t="s">
        <v>383</v>
      </c>
      <c r="J20603" s="40"/>
    </row>
    <row r="20604" spans="1:10" x14ac:dyDescent="0.25">
      <c r="A20604" s="42">
        <v>1517691016</v>
      </c>
      <c r="B20604" s="42">
        <v>1</v>
      </c>
      <c r="C20604" s="42">
        <v>3816</v>
      </c>
      <c r="D20604" s="40" t="s">
        <v>361</v>
      </c>
      <c r="E20604" t="s">
        <v>383</v>
      </c>
      <c r="G20604" s="40">
        <v>0.40252568592600479</v>
      </c>
      <c r="H20604">
        <f t="shared" si="321"/>
        <v>8723</v>
      </c>
      <c r="I20604" t="s">
        <v>383</v>
      </c>
      <c r="J20604" s="40"/>
    </row>
    <row r="20605" spans="1:10" x14ac:dyDescent="0.25">
      <c r="A20605" s="42">
        <v>1517788868</v>
      </c>
      <c r="B20605" s="42">
        <v>1</v>
      </c>
      <c r="C20605" s="42">
        <v>1697</v>
      </c>
      <c r="D20605" s="40" t="s">
        <v>360</v>
      </c>
      <c r="E20605" t="s">
        <v>383</v>
      </c>
      <c r="G20605" s="40">
        <v>0.80858036987823134</v>
      </c>
      <c r="H20605">
        <f t="shared" si="321"/>
        <v>17470</v>
      </c>
      <c r="I20605" t="s">
        <v>383</v>
      </c>
      <c r="J20605" s="40"/>
    </row>
    <row r="20606" spans="1:10" x14ac:dyDescent="0.25">
      <c r="A20606" s="42">
        <v>1512707923</v>
      </c>
      <c r="B20606" s="42">
        <v>1</v>
      </c>
      <c r="C20606" s="42">
        <v>1054</v>
      </c>
      <c r="D20606" s="40" t="s">
        <v>359</v>
      </c>
      <c r="E20606" t="s">
        <v>383</v>
      </c>
      <c r="G20606" s="40">
        <v>0.38270956561159586</v>
      </c>
      <c r="H20606">
        <f t="shared" si="321"/>
        <v>8308</v>
      </c>
      <c r="I20606" t="s">
        <v>383</v>
      </c>
      <c r="J20606" s="40"/>
    </row>
    <row r="20607" spans="1:10" x14ac:dyDescent="0.25">
      <c r="A20607" s="42">
        <v>1519324644</v>
      </c>
      <c r="B20607" s="42">
        <v>1</v>
      </c>
      <c r="C20607" s="42">
        <v>463</v>
      </c>
      <c r="D20607" s="40" t="s">
        <v>359</v>
      </c>
      <c r="E20607" t="s">
        <v>383</v>
      </c>
      <c r="G20607" s="40">
        <v>0.97614379630249004</v>
      </c>
      <c r="H20607">
        <f t="shared" si="321"/>
        <v>21135</v>
      </c>
      <c r="I20607" t="s">
        <v>383</v>
      </c>
      <c r="J20607" s="40"/>
    </row>
    <row r="20608" spans="1:10" x14ac:dyDescent="0.25">
      <c r="A20608" s="42">
        <v>1513621835</v>
      </c>
      <c r="B20608" s="42">
        <v>1</v>
      </c>
      <c r="C20608" s="42">
        <v>2443</v>
      </c>
      <c r="D20608" s="40" t="s">
        <v>359</v>
      </c>
      <c r="E20608" t="s">
        <v>383</v>
      </c>
      <c r="G20608" s="40">
        <v>0.86625116055974016</v>
      </c>
      <c r="H20608">
        <f t="shared" si="321"/>
        <v>18689</v>
      </c>
      <c r="I20608" t="s">
        <v>383</v>
      </c>
      <c r="J20608" s="40"/>
    </row>
    <row r="20609" spans="1:10" x14ac:dyDescent="0.25">
      <c r="A20609" s="42">
        <v>1513455266</v>
      </c>
      <c r="B20609" s="42">
        <v>1</v>
      </c>
      <c r="C20609" s="42">
        <v>1998</v>
      </c>
      <c r="D20609" s="40" t="s">
        <v>359</v>
      </c>
      <c r="E20609" t="s">
        <v>383</v>
      </c>
      <c r="G20609" s="40">
        <v>0.72676729104935001</v>
      </c>
      <c r="H20609">
        <f t="shared" si="321"/>
        <v>15676</v>
      </c>
      <c r="I20609" t="s">
        <v>383</v>
      </c>
      <c r="J20609" s="40"/>
    </row>
    <row r="20610" spans="1:10" x14ac:dyDescent="0.25">
      <c r="A20610" s="42">
        <v>1518051676</v>
      </c>
      <c r="B20610" s="42">
        <v>1</v>
      </c>
      <c r="C20610" s="42">
        <v>2966</v>
      </c>
      <c r="D20610" s="40" t="s">
        <v>360</v>
      </c>
      <c r="E20610" t="s">
        <v>383</v>
      </c>
      <c r="G20610" s="40">
        <v>0.39764890999600899</v>
      </c>
      <c r="H20610">
        <f t="shared" si="321"/>
        <v>8633</v>
      </c>
      <c r="I20610" t="s">
        <v>383</v>
      </c>
      <c r="J20610" s="40"/>
    </row>
    <row r="20611" spans="1:10" x14ac:dyDescent="0.25">
      <c r="A20611" s="42">
        <v>1519500996</v>
      </c>
      <c r="B20611" s="42">
        <v>1</v>
      </c>
      <c r="C20611" s="42">
        <v>786</v>
      </c>
      <c r="D20611" s="40" t="s">
        <v>359</v>
      </c>
      <c r="E20611" t="s">
        <v>383</v>
      </c>
      <c r="G20611" s="40">
        <v>0.84960450083572858</v>
      </c>
      <c r="H20611">
        <f t="shared" si="321"/>
        <v>18345</v>
      </c>
      <c r="I20611" t="s">
        <v>383</v>
      </c>
      <c r="J20611" s="40"/>
    </row>
    <row r="20612" spans="1:10" x14ac:dyDescent="0.25">
      <c r="A20612" s="42">
        <v>1514374832</v>
      </c>
      <c r="B20612" s="42">
        <v>0</v>
      </c>
      <c r="C20612" s="42">
        <v>4675</v>
      </c>
      <c r="D20612" s="40" t="s">
        <v>360</v>
      </c>
      <c r="E20612" t="s">
        <v>383</v>
      </c>
      <c r="G20612" s="40">
        <v>0.87224732457744492</v>
      </c>
      <c r="H20612">
        <f t="shared" si="321"/>
        <v>18823</v>
      </c>
      <c r="I20612" t="s">
        <v>383</v>
      </c>
      <c r="J20612" s="40"/>
    </row>
    <row r="20613" spans="1:10" x14ac:dyDescent="0.25">
      <c r="A20613" s="42">
        <v>1514420877</v>
      </c>
      <c r="B20613" s="42">
        <v>1</v>
      </c>
      <c r="C20613" s="42">
        <v>2545</v>
      </c>
      <c r="D20613" s="40" t="s">
        <v>361</v>
      </c>
      <c r="E20613" t="s">
        <v>383</v>
      </c>
      <c r="G20613" s="40">
        <v>0.32139099516694791</v>
      </c>
      <c r="H20613">
        <f t="shared" si="321"/>
        <v>6910</v>
      </c>
      <c r="I20613" t="s">
        <v>383</v>
      </c>
      <c r="J20613" s="40"/>
    </row>
    <row r="20614" spans="1:10" x14ac:dyDescent="0.25">
      <c r="A20614" s="42">
        <v>1515944248</v>
      </c>
      <c r="B20614" s="42">
        <v>1</v>
      </c>
      <c r="C20614" s="42">
        <v>952</v>
      </c>
      <c r="D20614" s="40" t="s">
        <v>362</v>
      </c>
      <c r="E20614" t="s">
        <v>382</v>
      </c>
      <c r="G20614" s="40">
        <v>9.3057744854862512E-2</v>
      </c>
      <c r="H20614">
        <f t="shared" si="321"/>
        <v>1939</v>
      </c>
      <c r="I20614" t="s">
        <v>382</v>
      </c>
      <c r="J20614" s="40"/>
    </row>
    <row r="20615" spans="1:10" x14ac:dyDescent="0.25">
      <c r="A20615" s="42">
        <v>1516353466</v>
      </c>
      <c r="B20615" s="42">
        <v>1</v>
      </c>
      <c r="C20615" s="42">
        <v>2100</v>
      </c>
      <c r="D20615" s="40" t="s">
        <v>360</v>
      </c>
      <c r="E20615" t="s">
        <v>383</v>
      </c>
      <c r="G20615" s="40">
        <v>0.46578760903439809</v>
      </c>
      <c r="H20615">
        <f t="shared" si="321"/>
        <v>10101</v>
      </c>
      <c r="I20615" t="s">
        <v>383</v>
      </c>
      <c r="J20615" s="40"/>
    </row>
    <row r="20616" spans="1:10" x14ac:dyDescent="0.25">
      <c r="A20616" s="42">
        <v>1512544537</v>
      </c>
      <c r="B20616" s="42">
        <v>1</v>
      </c>
      <c r="C20616" s="42">
        <v>1614</v>
      </c>
      <c r="D20616" s="40" t="s">
        <v>361</v>
      </c>
      <c r="E20616" t="s">
        <v>381</v>
      </c>
      <c r="G20616" s="40">
        <v>0.25750164524614216</v>
      </c>
      <c r="H20616">
        <f t="shared" si="321"/>
        <v>5540</v>
      </c>
      <c r="I20616" t="s">
        <v>381</v>
      </c>
      <c r="J20616" s="40"/>
    </row>
    <row r="20617" spans="1:10" x14ac:dyDescent="0.25">
      <c r="A20617" s="42">
        <v>1515229465</v>
      </c>
      <c r="B20617" s="42">
        <v>1</v>
      </c>
      <c r="C20617" s="42">
        <v>611</v>
      </c>
      <c r="D20617" s="40" t="s">
        <v>361</v>
      </c>
      <c r="E20617" t="s">
        <v>383</v>
      </c>
      <c r="G20617" s="40">
        <v>0.9705569972457091</v>
      </c>
      <c r="H20617">
        <f t="shared" si="321"/>
        <v>21022</v>
      </c>
      <c r="I20617" t="s">
        <v>383</v>
      </c>
      <c r="J20617" s="40"/>
    </row>
    <row r="20618" spans="1:10" x14ac:dyDescent="0.25">
      <c r="A20618" s="42">
        <v>1516881586</v>
      </c>
      <c r="B20618" s="42">
        <v>1</v>
      </c>
      <c r="C20618" s="42">
        <v>713</v>
      </c>
      <c r="D20618" s="40" t="s">
        <v>361</v>
      </c>
      <c r="E20618" t="s">
        <v>383</v>
      </c>
      <c r="G20618" s="40">
        <v>0.80939808566909621</v>
      </c>
      <c r="H20618">
        <f t="shared" si="321"/>
        <v>17491</v>
      </c>
      <c r="I20618" t="s">
        <v>383</v>
      </c>
      <c r="J20618" s="40"/>
    </row>
    <row r="20619" spans="1:10" x14ac:dyDescent="0.25">
      <c r="A20619" s="42">
        <v>1517173985</v>
      </c>
      <c r="B20619" s="42">
        <v>1</v>
      </c>
      <c r="C20619" s="42">
        <v>1688</v>
      </c>
      <c r="D20619" s="40" t="s">
        <v>361</v>
      </c>
      <c r="E20619" t="s">
        <v>381</v>
      </c>
      <c r="G20619" s="40">
        <v>0.25092420400989435</v>
      </c>
      <c r="H20619">
        <f t="shared" ref="H20619:H20682" si="322">RANK(G20619,$G$10:$G$21653,1)</f>
        <v>5408</v>
      </c>
      <c r="I20619" t="s">
        <v>381</v>
      </c>
      <c r="J20619" s="40"/>
    </row>
    <row r="20620" spans="1:10" x14ac:dyDescent="0.25">
      <c r="A20620" s="42">
        <v>1514203248</v>
      </c>
      <c r="B20620" s="42">
        <v>1</v>
      </c>
      <c r="C20620" s="42">
        <v>2552</v>
      </c>
      <c r="D20620" s="40" t="s">
        <v>359</v>
      </c>
      <c r="E20620" t="s">
        <v>383</v>
      </c>
      <c r="G20620" s="40">
        <v>0.97556419922547521</v>
      </c>
      <c r="H20620">
        <f t="shared" si="322"/>
        <v>21124</v>
      </c>
      <c r="I20620" t="s">
        <v>383</v>
      </c>
      <c r="J20620" s="40"/>
    </row>
    <row r="20621" spans="1:10" x14ac:dyDescent="0.25">
      <c r="A20621" s="42">
        <v>1512472648</v>
      </c>
      <c r="B20621" s="42">
        <v>1</v>
      </c>
      <c r="C20621" s="42">
        <v>3366</v>
      </c>
      <c r="D20621" s="40" t="s">
        <v>361</v>
      </c>
      <c r="E20621" t="s">
        <v>383</v>
      </c>
      <c r="G20621" s="40">
        <v>0.51373135938674008</v>
      </c>
      <c r="H20621">
        <f t="shared" si="322"/>
        <v>11162</v>
      </c>
      <c r="I20621" t="s">
        <v>383</v>
      </c>
      <c r="J20621" s="40"/>
    </row>
    <row r="20622" spans="1:10" x14ac:dyDescent="0.25">
      <c r="A20622" s="42">
        <v>1511252606</v>
      </c>
      <c r="B20622" s="42">
        <v>1</v>
      </c>
      <c r="C20622" s="42">
        <v>1657</v>
      </c>
      <c r="D20622" s="40" t="s">
        <v>360</v>
      </c>
      <c r="E20622" t="s">
        <v>383</v>
      </c>
      <c r="G20622" s="40">
        <v>0.29910405661930173</v>
      </c>
      <c r="H20622">
        <f t="shared" si="322"/>
        <v>6430</v>
      </c>
      <c r="I20622" t="s">
        <v>383</v>
      </c>
      <c r="J20622" s="40"/>
    </row>
    <row r="20623" spans="1:10" x14ac:dyDescent="0.25">
      <c r="A20623" s="42">
        <v>1516286461</v>
      </c>
      <c r="B20623" s="42">
        <v>0</v>
      </c>
      <c r="C20623" s="42">
        <v>1511</v>
      </c>
      <c r="D20623" s="40" t="s">
        <v>359</v>
      </c>
      <c r="E20623" t="s">
        <v>383</v>
      </c>
      <c r="G20623" s="40">
        <v>0.80793768336082072</v>
      </c>
      <c r="H20623">
        <f t="shared" si="322"/>
        <v>17452</v>
      </c>
      <c r="I20623" t="s">
        <v>383</v>
      </c>
      <c r="J20623" s="40"/>
    </row>
    <row r="20624" spans="1:10" x14ac:dyDescent="0.25">
      <c r="A20624" s="42">
        <v>1514095216</v>
      </c>
      <c r="B20624" s="42">
        <v>1</v>
      </c>
      <c r="C20624" s="42">
        <v>3817</v>
      </c>
      <c r="D20624" s="40" t="s">
        <v>361</v>
      </c>
      <c r="E20624" t="s">
        <v>383</v>
      </c>
      <c r="G20624" s="40">
        <v>0.39000898244573057</v>
      </c>
      <c r="H20624">
        <f t="shared" si="322"/>
        <v>8470</v>
      </c>
      <c r="I20624" t="s">
        <v>383</v>
      </c>
      <c r="J20624" s="40"/>
    </row>
    <row r="20625" spans="1:10" x14ac:dyDescent="0.25">
      <c r="A20625" s="42">
        <v>1517926109</v>
      </c>
      <c r="B20625" s="42">
        <v>1</v>
      </c>
      <c r="C20625" s="42">
        <v>3190</v>
      </c>
      <c r="D20625" s="40" t="s">
        <v>360</v>
      </c>
      <c r="E20625" t="s">
        <v>383</v>
      </c>
      <c r="G20625" s="40">
        <v>0.91441960424017277</v>
      </c>
      <c r="H20625">
        <f t="shared" si="322"/>
        <v>19728</v>
      </c>
      <c r="I20625" t="s">
        <v>383</v>
      </c>
      <c r="J20625" s="40"/>
    </row>
    <row r="20626" spans="1:10" x14ac:dyDescent="0.25">
      <c r="A20626" s="42">
        <v>1518195958</v>
      </c>
      <c r="B20626" s="42">
        <v>1</v>
      </c>
      <c r="C20626" s="42">
        <v>31</v>
      </c>
      <c r="D20626" s="40" t="s">
        <v>361</v>
      </c>
      <c r="E20626" t="s">
        <v>383</v>
      </c>
      <c r="G20626" s="40">
        <v>0.99598236948868402</v>
      </c>
      <c r="H20626">
        <f t="shared" si="322"/>
        <v>21560</v>
      </c>
      <c r="I20626" t="s">
        <v>383</v>
      </c>
      <c r="J20626" s="40"/>
    </row>
    <row r="20627" spans="1:10" x14ac:dyDescent="0.25">
      <c r="A20627" s="42">
        <v>1514119046</v>
      </c>
      <c r="B20627" s="42">
        <v>1</v>
      </c>
      <c r="C20627" s="42">
        <v>2679</v>
      </c>
      <c r="D20627" s="40" t="s">
        <v>359</v>
      </c>
      <c r="E20627" t="s">
        <v>383</v>
      </c>
      <c r="G20627" s="40">
        <v>0.34789182923783279</v>
      </c>
      <c r="H20627">
        <f t="shared" si="322"/>
        <v>7502</v>
      </c>
      <c r="I20627" t="s">
        <v>383</v>
      </c>
      <c r="J20627" s="40"/>
    </row>
    <row r="20628" spans="1:10" x14ac:dyDescent="0.25">
      <c r="A20628" s="42">
        <v>1515552498</v>
      </c>
      <c r="B20628" s="42">
        <v>1</v>
      </c>
      <c r="C20628" s="42">
        <v>2771</v>
      </c>
      <c r="D20628" s="40" t="s">
        <v>361</v>
      </c>
      <c r="E20628" t="s">
        <v>381</v>
      </c>
      <c r="G20628" s="40">
        <v>0.26222783562192731</v>
      </c>
      <c r="H20628">
        <f t="shared" si="322"/>
        <v>5648</v>
      </c>
      <c r="I20628" t="s">
        <v>381</v>
      </c>
      <c r="J20628" s="40"/>
    </row>
    <row r="20629" spans="1:10" x14ac:dyDescent="0.25">
      <c r="A20629" s="42">
        <v>1514762942</v>
      </c>
      <c r="B20629" s="42">
        <v>0</v>
      </c>
      <c r="C20629" s="42">
        <v>990</v>
      </c>
      <c r="D20629" s="40" t="s">
        <v>359</v>
      </c>
      <c r="E20629" t="s">
        <v>383</v>
      </c>
      <c r="G20629" s="40">
        <v>0.32280008107583957</v>
      </c>
      <c r="H20629">
        <f t="shared" si="322"/>
        <v>6946</v>
      </c>
      <c r="I20629" t="s">
        <v>383</v>
      </c>
      <c r="J20629" s="40"/>
    </row>
    <row r="20630" spans="1:10" x14ac:dyDescent="0.25">
      <c r="A20630" s="42">
        <v>1517380956</v>
      </c>
      <c r="B20630" s="42">
        <v>1</v>
      </c>
      <c r="C20630" s="42">
        <v>267</v>
      </c>
      <c r="D20630" s="40" t="s">
        <v>361</v>
      </c>
      <c r="E20630" t="s">
        <v>381</v>
      </c>
      <c r="G20630" s="40">
        <v>0.18306781140790096</v>
      </c>
      <c r="H20630">
        <f t="shared" si="322"/>
        <v>3916</v>
      </c>
      <c r="I20630" t="s">
        <v>381</v>
      </c>
      <c r="J20630" s="40"/>
    </row>
    <row r="20631" spans="1:10" x14ac:dyDescent="0.25">
      <c r="A20631" s="42">
        <v>1511389091</v>
      </c>
      <c r="B20631" s="42">
        <v>0</v>
      </c>
      <c r="C20631" s="42">
        <v>4574</v>
      </c>
      <c r="D20631" s="40" t="s">
        <v>361</v>
      </c>
      <c r="E20631" t="s">
        <v>383</v>
      </c>
      <c r="G20631" s="40">
        <v>0.70825006698377935</v>
      </c>
      <c r="H20631">
        <f t="shared" si="322"/>
        <v>15246</v>
      </c>
      <c r="I20631" t="s">
        <v>383</v>
      </c>
      <c r="J20631" s="40"/>
    </row>
    <row r="20632" spans="1:10" x14ac:dyDescent="0.25">
      <c r="A20632" s="42">
        <v>1511352081</v>
      </c>
      <c r="B20632" s="42">
        <v>0</v>
      </c>
      <c r="C20632" s="42">
        <v>3953</v>
      </c>
      <c r="D20632" s="40" t="s">
        <v>362</v>
      </c>
      <c r="E20632" t="s">
        <v>383</v>
      </c>
      <c r="G20632" s="40">
        <v>0.4028176342139852</v>
      </c>
      <c r="H20632">
        <f t="shared" si="322"/>
        <v>8731</v>
      </c>
      <c r="I20632" t="s">
        <v>383</v>
      </c>
      <c r="J20632" s="40"/>
    </row>
    <row r="20633" spans="1:10" x14ac:dyDescent="0.25">
      <c r="A20633" s="42">
        <v>1519641309</v>
      </c>
      <c r="B20633" s="42">
        <v>1</v>
      </c>
      <c r="C20633" s="42">
        <v>1640</v>
      </c>
      <c r="D20633" s="40" t="s">
        <v>360</v>
      </c>
      <c r="E20633" t="s">
        <v>383</v>
      </c>
      <c r="G20633" s="40">
        <v>0.28149338550540182</v>
      </c>
      <c r="H20633">
        <f t="shared" si="322"/>
        <v>6050</v>
      </c>
      <c r="I20633" t="s">
        <v>383</v>
      </c>
      <c r="J20633" s="40"/>
    </row>
    <row r="20634" spans="1:10" x14ac:dyDescent="0.25">
      <c r="A20634" s="42">
        <v>1519884218</v>
      </c>
      <c r="B20634" s="42">
        <v>1</v>
      </c>
      <c r="C20634" s="42">
        <v>649</v>
      </c>
      <c r="D20634" s="40" t="s">
        <v>360</v>
      </c>
      <c r="E20634" t="s">
        <v>383</v>
      </c>
      <c r="G20634" s="40">
        <v>0.48475555222503453</v>
      </c>
      <c r="H20634">
        <f t="shared" si="322"/>
        <v>10500</v>
      </c>
      <c r="I20634" t="s">
        <v>383</v>
      </c>
      <c r="J20634" s="40"/>
    </row>
    <row r="20635" spans="1:10" x14ac:dyDescent="0.25">
      <c r="A20635" s="42">
        <v>1516301131</v>
      </c>
      <c r="B20635" s="42">
        <v>0</v>
      </c>
      <c r="C20635" s="42">
        <v>1067</v>
      </c>
      <c r="D20635" s="40" t="s">
        <v>360</v>
      </c>
      <c r="E20635" t="s">
        <v>383</v>
      </c>
      <c r="G20635" s="40">
        <v>0.51526222706976788</v>
      </c>
      <c r="H20635">
        <f t="shared" si="322"/>
        <v>11191</v>
      </c>
      <c r="I20635" t="s">
        <v>383</v>
      </c>
      <c r="J20635" s="40"/>
    </row>
    <row r="20636" spans="1:10" x14ac:dyDescent="0.25">
      <c r="A20636" s="42">
        <v>1515416889</v>
      </c>
      <c r="B20636" s="42">
        <v>1</v>
      </c>
      <c r="C20636" s="42">
        <v>4087</v>
      </c>
      <c r="D20636" s="40" t="s">
        <v>361</v>
      </c>
      <c r="E20636" t="s">
        <v>382</v>
      </c>
      <c r="G20636" s="40">
        <v>1.3319498913381911E-2</v>
      </c>
      <c r="H20636">
        <f t="shared" si="322"/>
        <v>278</v>
      </c>
      <c r="I20636" t="s">
        <v>382</v>
      </c>
      <c r="J20636" s="40"/>
    </row>
    <row r="20637" spans="1:10" x14ac:dyDescent="0.25">
      <c r="A20637" s="42">
        <v>1511533267</v>
      </c>
      <c r="B20637" s="42">
        <v>1</v>
      </c>
      <c r="C20637" s="42">
        <v>3944</v>
      </c>
      <c r="D20637" s="40" t="s">
        <v>361</v>
      </c>
      <c r="E20637" t="s">
        <v>383</v>
      </c>
      <c r="G20637" s="40">
        <v>0.99632120165622595</v>
      </c>
      <c r="H20637">
        <f t="shared" si="322"/>
        <v>21569</v>
      </c>
      <c r="I20637" t="s">
        <v>383</v>
      </c>
      <c r="J20637" s="40"/>
    </row>
    <row r="20638" spans="1:10" x14ac:dyDescent="0.25">
      <c r="A20638" s="42">
        <v>1519860380</v>
      </c>
      <c r="B20638" s="42">
        <v>0</v>
      </c>
      <c r="C20638" s="42">
        <v>614</v>
      </c>
      <c r="D20638" s="40" t="s">
        <v>361</v>
      </c>
      <c r="E20638" t="s">
        <v>383</v>
      </c>
      <c r="G20638" s="40">
        <v>0.49372886197519705</v>
      </c>
      <c r="H20638">
        <f t="shared" si="322"/>
        <v>10715</v>
      </c>
      <c r="I20638" t="s">
        <v>383</v>
      </c>
      <c r="J20638" s="40"/>
    </row>
    <row r="20639" spans="1:10" x14ac:dyDescent="0.25">
      <c r="A20639" s="42">
        <v>1518522782</v>
      </c>
      <c r="B20639" s="42">
        <v>0</v>
      </c>
      <c r="C20639" s="42">
        <v>39</v>
      </c>
      <c r="D20639" s="40" t="s">
        <v>361</v>
      </c>
      <c r="E20639" t="s">
        <v>382</v>
      </c>
      <c r="G20639" s="40">
        <v>0.10357732942697495</v>
      </c>
      <c r="H20639">
        <f t="shared" si="322"/>
        <v>2186</v>
      </c>
      <c r="I20639" t="s">
        <v>382</v>
      </c>
      <c r="J20639" s="40"/>
    </row>
    <row r="20640" spans="1:10" x14ac:dyDescent="0.25">
      <c r="A20640" s="42">
        <v>1518868145</v>
      </c>
      <c r="B20640" s="42">
        <v>1</v>
      </c>
      <c r="C20640" s="42">
        <v>2918</v>
      </c>
      <c r="D20640" s="40" t="s">
        <v>360</v>
      </c>
      <c r="E20640" t="s">
        <v>383</v>
      </c>
      <c r="G20640" s="40">
        <v>0.9927041806628738</v>
      </c>
      <c r="H20640">
        <f t="shared" si="322"/>
        <v>21490</v>
      </c>
      <c r="I20640" t="s">
        <v>383</v>
      </c>
      <c r="J20640" s="40"/>
    </row>
    <row r="20641" spans="1:10" x14ac:dyDescent="0.25">
      <c r="A20641" s="42">
        <v>1514901081</v>
      </c>
      <c r="B20641" s="42">
        <v>0</v>
      </c>
      <c r="C20641" s="42">
        <v>617</v>
      </c>
      <c r="D20641" s="40" t="s">
        <v>361</v>
      </c>
      <c r="E20641" t="s">
        <v>381</v>
      </c>
      <c r="G20641" s="40">
        <v>0.20225694620637158</v>
      </c>
      <c r="H20641">
        <f t="shared" si="322"/>
        <v>4316</v>
      </c>
      <c r="I20641" t="s">
        <v>381</v>
      </c>
      <c r="J20641" s="40"/>
    </row>
    <row r="20642" spans="1:10" x14ac:dyDescent="0.25">
      <c r="A20642" s="42">
        <v>1515868562</v>
      </c>
      <c r="B20642" s="42">
        <v>0</v>
      </c>
      <c r="C20642" s="42">
        <v>2455</v>
      </c>
      <c r="D20642" s="40" t="s">
        <v>361</v>
      </c>
      <c r="E20642" t="s">
        <v>383</v>
      </c>
      <c r="G20642" s="40">
        <v>0.68004817045141797</v>
      </c>
      <c r="H20642">
        <f t="shared" si="322"/>
        <v>14651</v>
      </c>
      <c r="I20642" t="s">
        <v>383</v>
      </c>
      <c r="J20642" s="40"/>
    </row>
    <row r="20643" spans="1:10" x14ac:dyDescent="0.25">
      <c r="A20643" s="42">
        <v>1519845829</v>
      </c>
      <c r="B20643" s="42">
        <v>1</v>
      </c>
      <c r="C20643" s="42">
        <v>2774</v>
      </c>
      <c r="D20643" s="40" t="s">
        <v>360</v>
      </c>
      <c r="E20643" t="s">
        <v>382</v>
      </c>
      <c r="G20643" s="40">
        <v>6.0479824743368216E-2</v>
      </c>
      <c r="H20643">
        <f t="shared" si="322"/>
        <v>1252</v>
      </c>
      <c r="I20643" t="s">
        <v>382</v>
      </c>
      <c r="J20643" s="40"/>
    </row>
    <row r="20644" spans="1:10" x14ac:dyDescent="0.25">
      <c r="A20644" s="42">
        <v>1519854631</v>
      </c>
      <c r="B20644" s="42">
        <v>0</v>
      </c>
      <c r="C20644" s="42">
        <v>464</v>
      </c>
      <c r="D20644" s="40" t="s">
        <v>360</v>
      </c>
      <c r="E20644" t="s">
        <v>383</v>
      </c>
      <c r="G20644" s="40">
        <v>0.32433117829348268</v>
      </c>
      <c r="H20644">
        <f t="shared" si="322"/>
        <v>6981</v>
      </c>
      <c r="I20644" t="s">
        <v>383</v>
      </c>
      <c r="J20644" s="40"/>
    </row>
    <row r="20645" spans="1:10" x14ac:dyDescent="0.25">
      <c r="A20645" s="42">
        <v>1519379000</v>
      </c>
      <c r="B20645" s="42">
        <v>0</v>
      </c>
      <c r="C20645" s="42">
        <v>81</v>
      </c>
      <c r="D20645" s="40" t="s">
        <v>362</v>
      </c>
      <c r="E20645" t="s">
        <v>382</v>
      </c>
      <c r="G20645" s="40">
        <v>9.6565158672647256E-2</v>
      </c>
      <c r="H20645">
        <f t="shared" si="322"/>
        <v>2016</v>
      </c>
      <c r="I20645" t="s">
        <v>382</v>
      </c>
      <c r="J20645" s="40"/>
    </row>
    <row r="20646" spans="1:10" x14ac:dyDescent="0.25">
      <c r="A20646" s="42">
        <v>1514028869</v>
      </c>
      <c r="B20646" s="42">
        <v>1</v>
      </c>
      <c r="C20646" s="42">
        <v>2046</v>
      </c>
      <c r="D20646" s="40" t="s">
        <v>361</v>
      </c>
      <c r="E20646" t="s">
        <v>383</v>
      </c>
      <c r="G20646" s="40">
        <v>0.88057960596380913</v>
      </c>
      <c r="H20646">
        <f t="shared" si="322"/>
        <v>18999</v>
      </c>
      <c r="I20646" t="s">
        <v>383</v>
      </c>
      <c r="J20646" s="40"/>
    </row>
    <row r="20647" spans="1:10" x14ac:dyDescent="0.25">
      <c r="A20647" s="42">
        <v>1513076321</v>
      </c>
      <c r="B20647" s="42">
        <v>0</v>
      </c>
      <c r="C20647" s="42">
        <v>4505</v>
      </c>
      <c r="D20647" s="40" t="s">
        <v>359</v>
      </c>
      <c r="E20647" t="s">
        <v>383</v>
      </c>
      <c r="G20647" s="40">
        <v>0.96354703166039379</v>
      </c>
      <c r="H20647">
        <f t="shared" si="322"/>
        <v>20873</v>
      </c>
      <c r="I20647" t="s">
        <v>383</v>
      </c>
      <c r="J20647" s="40"/>
    </row>
    <row r="20648" spans="1:10" x14ac:dyDescent="0.25">
      <c r="A20648" s="42">
        <v>1514273820</v>
      </c>
      <c r="B20648" s="42">
        <v>0</v>
      </c>
      <c r="C20648" s="42">
        <v>3871</v>
      </c>
      <c r="D20648" s="40" t="s">
        <v>362</v>
      </c>
      <c r="E20648" t="s">
        <v>383</v>
      </c>
      <c r="G20648" s="40">
        <v>0.69284011059128758</v>
      </c>
      <c r="H20648">
        <f t="shared" si="322"/>
        <v>14924</v>
      </c>
      <c r="I20648" t="s">
        <v>383</v>
      </c>
      <c r="J20648" s="40"/>
    </row>
    <row r="20649" spans="1:10" x14ac:dyDescent="0.25">
      <c r="A20649" s="42">
        <v>1513005269</v>
      </c>
      <c r="B20649" s="42">
        <v>1</v>
      </c>
      <c r="C20649" s="42">
        <v>2170</v>
      </c>
      <c r="D20649" s="40" t="s">
        <v>361</v>
      </c>
      <c r="E20649" t="s">
        <v>381</v>
      </c>
      <c r="G20649" s="40">
        <v>0.20505424042507892</v>
      </c>
      <c r="H20649">
        <f t="shared" si="322"/>
        <v>4382</v>
      </c>
      <c r="I20649" t="s">
        <v>381</v>
      </c>
      <c r="J20649" s="40"/>
    </row>
    <row r="20650" spans="1:10" x14ac:dyDescent="0.25">
      <c r="A20650" s="42">
        <v>1511367485</v>
      </c>
      <c r="B20650" s="42">
        <v>1</v>
      </c>
      <c r="C20650" s="42">
        <v>1973</v>
      </c>
      <c r="D20650" s="40" t="s">
        <v>359</v>
      </c>
      <c r="E20650" t="s">
        <v>383</v>
      </c>
      <c r="G20650" s="40">
        <v>0.76496989639579438</v>
      </c>
      <c r="H20650">
        <f t="shared" si="322"/>
        <v>16511</v>
      </c>
      <c r="I20650" t="s">
        <v>383</v>
      </c>
      <c r="J20650" s="40"/>
    </row>
    <row r="20651" spans="1:10" x14ac:dyDescent="0.25">
      <c r="A20651" s="42">
        <v>1516628551</v>
      </c>
      <c r="B20651" s="42">
        <v>0</v>
      </c>
      <c r="C20651" s="42">
        <v>1244</v>
      </c>
      <c r="D20651" s="40" t="s">
        <v>359</v>
      </c>
      <c r="E20651" t="s">
        <v>382</v>
      </c>
      <c r="G20651" s="40">
        <v>9.4391517964680482E-2</v>
      </c>
      <c r="H20651">
        <f t="shared" si="322"/>
        <v>1972</v>
      </c>
      <c r="I20651" t="s">
        <v>382</v>
      </c>
      <c r="J20651" s="40"/>
    </row>
    <row r="20652" spans="1:10" x14ac:dyDescent="0.25">
      <c r="A20652" s="42">
        <v>1519180718</v>
      </c>
      <c r="B20652" s="42">
        <v>1</v>
      </c>
      <c r="C20652" s="42">
        <v>3531</v>
      </c>
      <c r="D20652" s="40" t="s">
        <v>361</v>
      </c>
      <c r="E20652" t="s">
        <v>383</v>
      </c>
      <c r="G20652" s="40">
        <v>0.56615247783109157</v>
      </c>
      <c r="H20652">
        <f t="shared" si="322"/>
        <v>12248</v>
      </c>
      <c r="I20652" t="s">
        <v>383</v>
      </c>
      <c r="J20652" s="40"/>
    </row>
    <row r="20653" spans="1:10" x14ac:dyDescent="0.25">
      <c r="A20653" s="42">
        <v>1519747207</v>
      </c>
      <c r="B20653" s="42">
        <v>1</v>
      </c>
      <c r="C20653" s="42">
        <v>2991</v>
      </c>
      <c r="D20653" s="40" t="s">
        <v>359</v>
      </c>
      <c r="E20653" t="s">
        <v>383</v>
      </c>
      <c r="G20653" s="40">
        <v>0.79997597893989547</v>
      </c>
      <c r="H20653">
        <f t="shared" si="322"/>
        <v>17283</v>
      </c>
      <c r="I20653" t="s">
        <v>383</v>
      </c>
      <c r="J20653" s="40"/>
    </row>
    <row r="20654" spans="1:10" x14ac:dyDescent="0.25">
      <c r="A20654" s="42">
        <v>1515203067</v>
      </c>
      <c r="B20654" s="42">
        <v>1</v>
      </c>
      <c r="C20654" s="42">
        <v>2239</v>
      </c>
      <c r="D20654" s="40" t="s">
        <v>360</v>
      </c>
      <c r="E20654" t="s">
        <v>383</v>
      </c>
      <c r="G20654" s="40">
        <v>0.40726230278383202</v>
      </c>
      <c r="H20654">
        <f t="shared" si="322"/>
        <v>8835</v>
      </c>
      <c r="I20654" t="s">
        <v>383</v>
      </c>
      <c r="J20654" s="40"/>
    </row>
    <row r="20655" spans="1:10" x14ac:dyDescent="0.25">
      <c r="A20655" s="42">
        <v>1512784012</v>
      </c>
      <c r="B20655" s="42">
        <v>0</v>
      </c>
      <c r="C20655" s="42">
        <v>653</v>
      </c>
      <c r="D20655" s="40" t="s">
        <v>361</v>
      </c>
      <c r="E20655" t="s">
        <v>382</v>
      </c>
      <c r="G20655" s="40">
        <v>5.5699313834560948E-2</v>
      </c>
      <c r="H20655">
        <f t="shared" si="322"/>
        <v>1146</v>
      </c>
      <c r="I20655" t="s">
        <v>382</v>
      </c>
      <c r="J20655" s="40"/>
    </row>
    <row r="20656" spans="1:10" x14ac:dyDescent="0.25">
      <c r="A20656" s="42">
        <v>1513008080</v>
      </c>
      <c r="B20656" s="42">
        <v>0</v>
      </c>
      <c r="C20656" s="42">
        <v>1807</v>
      </c>
      <c r="D20656" s="40" t="s">
        <v>361</v>
      </c>
      <c r="E20656" t="s">
        <v>383</v>
      </c>
      <c r="G20656" s="40">
        <v>0.75751750491155134</v>
      </c>
      <c r="H20656">
        <f t="shared" si="322"/>
        <v>16334</v>
      </c>
      <c r="I20656" t="s">
        <v>383</v>
      </c>
      <c r="J20656" s="40"/>
    </row>
    <row r="20657" spans="1:10" x14ac:dyDescent="0.25">
      <c r="A20657" s="42">
        <v>1516171096</v>
      </c>
      <c r="B20657" s="42">
        <v>1</v>
      </c>
      <c r="C20657" s="42">
        <v>704</v>
      </c>
      <c r="D20657" s="40" t="s">
        <v>359</v>
      </c>
      <c r="E20657" t="s">
        <v>383</v>
      </c>
      <c r="G20657" s="40">
        <v>0.41240340237897943</v>
      </c>
      <c r="H20657">
        <f t="shared" si="322"/>
        <v>8954</v>
      </c>
      <c r="I20657" t="s">
        <v>383</v>
      </c>
      <c r="J20657" s="40"/>
    </row>
    <row r="20658" spans="1:10" x14ac:dyDescent="0.25">
      <c r="A20658" s="42">
        <v>1516707612</v>
      </c>
      <c r="B20658" s="42">
        <v>0</v>
      </c>
      <c r="C20658" s="42">
        <v>1035</v>
      </c>
      <c r="D20658" s="40" t="s">
        <v>361</v>
      </c>
      <c r="E20658" t="s">
        <v>383</v>
      </c>
      <c r="G20658" s="40">
        <v>0.61102177132020496</v>
      </c>
      <c r="H20658">
        <f t="shared" si="322"/>
        <v>13162</v>
      </c>
      <c r="I20658" t="s">
        <v>383</v>
      </c>
      <c r="J20658" s="40"/>
    </row>
    <row r="20659" spans="1:10" x14ac:dyDescent="0.25">
      <c r="A20659" s="42">
        <v>1515515636</v>
      </c>
      <c r="B20659" s="42">
        <v>1</v>
      </c>
      <c r="C20659" s="42">
        <v>2246</v>
      </c>
      <c r="D20659" s="40" t="s">
        <v>359</v>
      </c>
      <c r="E20659" t="s">
        <v>383</v>
      </c>
      <c r="G20659" s="40">
        <v>0.77953860222913873</v>
      </c>
      <c r="H20659">
        <f t="shared" si="322"/>
        <v>16847</v>
      </c>
      <c r="I20659" t="s">
        <v>383</v>
      </c>
      <c r="J20659" s="40"/>
    </row>
    <row r="20660" spans="1:10" x14ac:dyDescent="0.25">
      <c r="A20660" s="42">
        <v>1518856211</v>
      </c>
      <c r="B20660" s="42">
        <v>0</v>
      </c>
      <c r="C20660" s="42">
        <v>159</v>
      </c>
      <c r="D20660" s="40" t="s">
        <v>361</v>
      </c>
      <c r="E20660" t="s">
        <v>383</v>
      </c>
      <c r="G20660" s="40">
        <v>0.78708376632502219</v>
      </c>
      <c r="H20660">
        <f t="shared" si="322"/>
        <v>17005</v>
      </c>
      <c r="I20660" t="s">
        <v>383</v>
      </c>
      <c r="J20660" s="40"/>
    </row>
    <row r="20661" spans="1:10" x14ac:dyDescent="0.25">
      <c r="A20661" s="42">
        <v>1512556697</v>
      </c>
      <c r="B20661" s="42">
        <v>1</v>
      </c>
      <c r="C20661" s="42">
        <v>2432</v>
      </c>
      <c r="D20661" s="40" t="s">
        <v>360</v>
      </c>
      <c r="E20661" t="s">
        <v>383</v>
      </c>
      <c r="G20661" s="40">
        <v>0.32159737542337841</v>
      </c>
      <c r="H20661">
        <f t="shared" si="322"/>
        <v>6915</v>
      </c>
      <c r="I20661" t="s">
        <v>383</v>
      </c>
      <c r="J20661" s="40"/>
    </row>
    <row r="20662" spans="1:10" x14ac:dyDescent="0.25">
      <c r="A20662" s="42">
        <v>1515649760</v>
      </c>
      <c r="B20662" s="42">
        <v>0</v>
      </c>
      <c r="C20662" s="42">
        <v>5892</v>
      </c>
      <c r="D20662" s="40" t="s">
        <v>360</v>
      </c>
      <c r="E20662" t="s">
        <v>382</v>
      </c>
      <c r="G20662" s="40">
        <v>0.12327887439372365</v>
      </c>
      <c r="H20662">
        <f t="shared" si="322"/>
        <v>2631</v>
      </c>
      <c r="I20662" t="s">
        <v>382</v>
      </c>
      <c r="J20662" s="40"/>
    </row>
    <row r="20663" spans="1:10" x14ac:dyDescent="0.25">
      <c r="A20663" s="42">
        <v>1513480434</v>
      </c>
      <c r="B20663" s="42">
        <v>1</v>
      </c>
      <c r="C20663" s="42">
        <v>1060</v>
      </c>
      <c r="D20663" s="40" t="s">
        <v>360</v>
      </c>
      <c r="E20663" t="s">
        <v>383</v>
      </c>
      <c r="G20663" s="40">
        <v>0.88881192631803041</v>
      </c>
      <c r="H20663">
        <f t="shared" si="322"/>
        <v>19204</v>
      </c>
      <c r="I20663" t="s">
        <v>383</v>
      </c>
      <c r="J20663" s="40"/>
    </row>
    <row r="20664" spans="1:10" x14ac:dyDescent="0.25">
      <c r="A20664" s="42">
        <v>1519753515</v>
      </c>
      <c r="B20664" s="42">
        <v>1</v>
      </c>
      <c r="C20664" s="42">
        <v>1017</v>
      </c>
      <c r="D20664" s="40" t="s">
        <v>361</v>
      </c>
      <c r="E20664" t="s">
        <v>383</v>
      </c>
      <c r="G20664" s="40">
        <v>0.35705946117446385</v>
      </c>
      <c r="H20664">
        <f t="shared" si="322"/>
        <v>7724</v>
      </c>
      <c r="I20664" t="s">
        <v>383</v>
      </c>
      <c r="J20664" s="40"/>
    </row>
    <row r="20665" spans="1:10" x14ac:dyDescent="0.25">
      <c r="A20665" s="42">
        <v>1513073140</v>
      </c>
      <c r="B20665" s="42">
        <v>0</v>
      </c>
      <c r="C20665" s="42">
        <v>2693</v>
      </c>
      <c r="D20665" s="40" t="s">
        <v>361</v>
      </c>
      <c r="E20665" t="s">
        <v>383</v>
      </c>
      <c r="G20665" s="40">
        <v>0.48475784688399703</v>
      </c>
      <c r="H20665">
        <f t="shared" si="322"/>
        <v>10501</v>
      </c>
      <c r="I20665" t="s">
        <v>383</v>
      </c>
      <c r="J20665" s="40"/>
    </row>
    <row r="20666" spans="1:10" x14ac:dyDescent="0.25">
      <c r="A20666" s="42">
        <v>1517928929</v>
      </c>
      <c r="B20666" s="42">
        <v>1</v>
      </c>
      <c r="C20666" s="42">
        <v>2412</v>
      </c>
      <c r="D20666" s="40" t="s">
        <v>360</v>
      </c>
      <c r="E20666" t="s">
        <v>383</v>
      </c>
      <c r="G20666" s="40">
        <v>0.80356565022014304</v>
      </c>
      <c r="H20666">
        <f t="shared" si="322"/>
        <v>17354</v>
      </c>
      <c r="I20666" t="s">
        <v>383</v>
      </c>
      <c r="J20666" s="40"/>
    </row>
    <row r="20667" spans="1:10" x14ac:dyDescent="0.25">
      <c r="A20667" s="42">
        <v>1516864183</v>
      </c>
      <c r="B20667" s="42">
        <v>1</v>
      </c>
      <c r="C20667" s="42">
        <v>1981</v>
      </c>
      <c r="D20667" s="40" t="s">
        <v>362</v>
      </c>
      <c r="E20667" t="s">
        <v>383</v>
      </c>
      <c r="G20667" s="40">
        <v>0.91638328833439864</v>
      </c>
      <c r="H20667">
        <f t="shared" si="322"/>
        <v>19775</v>
      </c>
      <c r="I20667" t="s">
        <v>383</v>
      </c>
      <c r="J20667" s="40"/>
    </row>
    <row r="20668" spans="1:10" x14ac:dyDescent="0.25">
      <c r="A20668" s="42">
        <v>1513589407</v>
      </c>
      <c r="B20668" s="42">
        <v>1</v>
      </c>
      <c r="C20668" s="42">
        <v>1655</v>
      </c>
      <c r="D20668" s="40" t="s">
        <v>360</v>
      </c>
      <c r="E20668" t="s">
        <v>383</v>
      </c>
      <c r="G20668" s="40">
        <v>0.46701827210249647</v>
      </c>
      <c r="H20668">
        <f t="shared" si="322"/>
        <v>10124</v>
      </c>
      <c r="I20668" t="s">
        <v>383</v>
      </c>
      <c r="J20668" s="40"/>
    </row>
    <row r="20669" spans="1:10" x14ac:dyDescent="0.25">
      <c r="A20669" s="42">
        <v>1514285727</v>
      </c>
      <c r="B20669" s="42">
        <v>1</v>
      </c>
      <c r="C20669" s="42">
        <v>969</v>
      </c>
      <c r="D20669" s="40" t="s">
        <v>362</v>
      </c>
      <c r="E20669" t="s">
        <v>383</v>
      </c>
      <c r="G20669" s="40">
        <v>0.93005055336578901</v>
      </c>
      <c r="H20669">
        <f t="shared" si="322"/>
        <v>20114</v>
      </c>
      <c r="I20669" t="s">
        <v>383</v>
      </c>
      <c r="J20669" s="40"/>
    </row>
    <row r="20670" spans="1:10" x14ac:dyDescent="0.25">
      <c r="A20670" s="42">
        <v>1517392254</v>
      </c>
      <c r="B20670" s="42">
        <v>1</v>
      </c>
      <c r="C20670" s="42">
        <v>617</v>
      </c>
      <c r="D20670" s="40" t="s">
        <v>359</v>
      </c>
      <c r="E20670" t="s">
        <v>383</v>
      </c>
      <c r="G20670" s="40">
        <v>0.77680345214635416</v>
      </c>
      <c r="H20670">
        <f t="shared" si="322"/>
        <v>16775</v>
      </c>
      <c r="I20670" t="s">
        <v>383</v>
      </c>
      <c r="J20670" s="40"/>
    </row>
    <row r="20671" spans="1:10" x14ac:dyDescent="0.25">
      <c r="A20671" s="42">
        <v>1513308839</v>
      </c>
      <c r="B20671" s="42">
        <v>1</v>
      </c>
      <c r="C20671" s="42">
        <v>926</v>
      </c>
      <c r="D20671" s="40" t="s">
        <v>359</v>
      </c>
      <c r="E20671" t="s">
        <v>383</v>
      </c>
      <c r="G20671" s="40">
        <v>0.73393810888820832</v>
      </c>
      <c r="H20671">
        <f t="shared" si="322"/>
        <v>15831</v>
      </c>
      <c r="I20671" t="s">
        <v>383</v>
      </c>
      <c r="J20671" s="40"/>
    </row>
    <row r="20672" spans="1:10" x14ac:dyDescent="0.25">
      <c r="A20672" s="42">
        <v>1513727243</v>
      </c>
      <c r="B20672" s="42">
        <v>1</v>
      </c>
      <c r="C20672" s="42">
        <v>1674</v>
      </c>
      <c r="D20672" s="40" t="s">
        <v>360</v>
      </c>
      <c r="E20672" t="s">
        <v>382</v>
      </c>
      <c r="G20672" s="40">
        <v>2.3266598960687834E-2</v>
      </c>
      <c r="H20672">
        <f t="shared" si="322"/>
        <v>488</v>
      </c>
      <c r="I20672" t="s">
        <v>382</v>
      </c>
      <c r="J20672" s="40"/>
    </row>
    <row r="20673" spans="1:10" x14ac:dyDescent="0.25">
      <c r="A20673" s="42">
        <v>1514171972</v>
      </c>
      <c r="B20673" s="42">
        <v>0</v>
      </c>
      <c r="C20673" s="42">
        <v>1124</v>
      </c>
      <c r="D20673" s="40" t="s">
        <v>361</v>
      </c>
      <c r="E20673" t="s">
        <v>383</v>
      </c>
      <c r="G20673" s="40">
        <v>0.62278249882315695</v>
      </c>
      <c r="H20673">
        <f t="shared" si="322"/>
        <v>13424</v>
      </c>
      <c r="I20673" t="s">
        <v>383</v>
      </c>
      <c r="J20673" s="40"/>
    </row>
    <row r="20674" spans="1:10" x14ac:dyDescent="0.25">
      <c r="A20674" s="42">
        <v>1518208588</v>
      </c>
      <c r="B20674" s="42">
        <v>1</v>
      </c>
      <c r="C20674" s="42">
        <v>2143</v>
      </c>
      <c r="D20674" s="40" t="s">
        <v>362</v>
      </c>
      <c r="E20674" t="s">
        <v>383</v>
      </c>
      <c r="G20674" s="40">
        <v>0.83296903927743582</v>
      </c>
      <c r="H20674">
        <f t="shared" si="322"/>
        <v>17987</v>
      </c>
      <c r="I20674" t="s">
        <v>383</v>
      </c>
      <c r="J20674" s="40"/>
    </row>
    <row r="20675" spans="1:10" x14ac:dyDescent="0.25">
      <c r="A20675" s="42">
        <v>1513602614</v>
      </c>
      <c r="B20675" s="42">
        <v>1</v>
      </c>
      <c r="C20675" s="42">
        <v>1953</v>
      </c>
      <c r="D20675" s="40" t="s">
        <v>361</v>
      </c>
      <c r="E20675" t="s">
        <v>383</v>
      </c>
      <c r="G20675" s="40">
        <v>0.65071961248804577</v>
      </c>
      <c r="H20675">
        <f t="shared" si="322"/>
        <v>14022</v>
      </c>
      <c r="I20675" t="s">
        <v>383</v>
      </c>
      <c r="J20675" s="40"/>
    </row>
    <row r="20676" spans="1:10" x14ac:dyDescent="0.25">
      <c r="A20676" s="42">
        <v>1513050872</v>
      </c>
      <c r="B20676" s="42">
        <v>0</v>
      </c>
      <c r="C20676" s="42">
        <v>192</v>
      </c>
      <c r="D20676" s="40" t="s">
        <v>359</v>
      </c>
      <c r="E20676" t="s">
        <v>383</v>
      </c>
      <c r="G20676" s="40">
        <v>0.76675042032283047</v>
      </c>
      <c r="H20676">
        <f t="shared" si="322"/>
        <v>16549</v>
      </c>
      <c r="I20676" t="s">
        <v>383</v>
      </c>
      <c r="J20676" s="40"/>
    </row>
    <row r="20677" spans="1:10" x14ac:dyDescent="0.25">
      <c r="A20677" s="42">
        <v>1519949343</v>
      </c>
      <c r="B20677" s="42">
        <v>1</v>
      </c>
      <c r="C20677" s="42">
        <v>2559</v>
      </c>
      <c r="D20677" s="40" t="s">
        <v>360</v>
      </c>
      <c r="E20677" t="s">
        <v>382</v>
      </c>
      <c r="G20677" s="40">
        <v>7.8714659306716617E-2</v>
      </c>
      <c r="H20677">
        <f t="shared" si="322"/>
        <v>1645</v>
      </c>
      <c r="I20677" t="s">
        <v>382</v>
      </c>
      <c r="J20677" s="40"/>
    </row>
    <row r="20678" spans="1:10" x14ac:dyDescent="0.25">
      <c r="A20678" s="42">
        <v>1516890274</v>
      </c>
      <c r="B20678" s="42">
        <v>1</v>
      </c>
      <c r="C20678" s="42">
        <v>1447</v>
      </c>
      <c r="D20678" s="40" t="s">
        <v>361</v>
      </c>
      <c r="E20678" t="s">
        <v>383</v>
      </c>
      <c r="G20678" s="40">
        <v>0.71446279177142136</v>
      </c>
      <c r="H20678">
        <f t="shared" si="322"/>
        <v>15390</v>
      </c>
      <c r="I20678" t="s">
        <v>383</v>
      </c>
      <c r="J20678" s="40"/>
    </row>
    <row r="20679" spans="1:10" x14ac:dyDescent="0.25">
      <c r="A20679" s="42">
        <v>1513863424</v>
      </c>
      <c r="B20679" s="42">
        <v>1</v>
      </c>
      <c r="C20679" s="42">
        <v>1063</v>
      </c>
      <c r="D20679" s="40" t="s">
        <v>359</v>
      </c>
      <c r="E20679" t="s">
        <v>382</v>
      </c>
      <c r="G20679" s="40">
        <v>6.6406426062811441E-2</v>
      </c>
      <c r="H20679">
        <f t="shared" si="322"/>
        <v>1374</v>
      </c>
      <c r="I20679" t="s">
        <v>382</v>
      </c>
      <c r="J20679" s="40"/>
    </row>
    <row r="20680" spans="1:10" x14ac:dyDescent="0.25">
      <c r="A20680" s="42">
        <v>1512479858</v>
      </c>
      <c r="B20680" s="42">
        <v>1</v>
      </c>
      <c r="C20680" s="42">
        <v>1825</v>
      </c>
      <c r="D20680" s="40" t="s">
        <v>362</v>
      </c>
      <c r="E20680" t="s">
        <v>383</v>
      </c>
      <c r="G20680" s="40">
        <v>0.5774459969815432</v>
      </c>
      <c r="H20680">
        <f t="shared" si="322"/>
        <v>12471</v>
      </c>
      <c r="I20680" t="s">
        <v>383</v>
      </c>
      <c r="J20680" s="40"/>
    </row>
    <row r="20681" spans="1:10" x14ac:dyDescent="0.25">
      <c r="A20681" s="42">
        <v>1513221183</v>
      </c>
      <c r="B20681" s="42">
        <v>1</v>
      </c>
      <c r="C20681" s="42">
        <v>2699</v>
      </c>
      <c r="D20681" s="40" t="s">
        <v>361</v>
      </c>
      <c r="E20681" t="s">
        <v>382</v>
      </c>
      <c r="G20681" s="40">
        <v>3.4091372089473215E-2</v>
      </c>
      <c r="H20681">
        <f t="shared" si="322"/>
        <v>716</v>
      </c>
      <c r="I20681" t="s">
        <v>382</v>
      </c>
      <c r="J20681" s="40"/>
    </row>
    <row r="20682" spans="1:10" x14ac:dyDescent="0.25">
      <c r="A20682" s="42">
        <v>1518152397</v>
      </c>
      <c r="B20682" s="42">
        <v>1</v>
      </c>
      <c r="C20682" s="42">
        <v>3665</v>
      </c>
      <c r="D20682" s="40" t="s">
        <v>362</v>
      </c>
      <c r="E20682" t="s">
        <v>383</v>
      </c>
      <c r="G20682" s="40">
        <v>0.68797630307193869</v>
      </c>
      <c r="H20682">
        <f t="shared" si="322"/>
        <v>14823</v>
      </c>
      <c r="I20682" t="s">
        <v>383</v>
      </c>
      <c r="J20682" s="40"/>
    </row>
    <row r="20683" spans="1:10" x14ac:dyDescent="0.25">
      <c r="A20683" s="42">
        <v>1511784987</v>
      </c>
      <c r="B20683" s="42">
        <v>1</v>
      </c>
      <c r="C20683" s="42">
        <v>3978</v>
      </c>
      <c r="D20683" s="40" t="s">
        <v>361</v>
      </c>
      <c r="E20683" t="s">
        <v>383</v>
      </c>
      <c r="G20683" s="40">
        <v>0.59606563447410787</v>
      </c>
      <c r="H20683">
        <f t="shared" ref="H20683:H20746" si="323">RANK(G20683,$G$10:$G$21653,1)</f>
        <v>12864</v>
      </c>
      <c r="I20683" t="s">
        <v>383</v>
      </c>
      <c r="J20683" s="40"/>
    </row>
    <row r="20684" spans="1:10" x14ac:dyDescent="0.25">
      <c r="A20684" s="42">
        <v>1519237165</v>
      </c>
      <c r="B20684" s="42">
        <v>1</v>
      </c>
      <c r="C20684" s="42">
        <v>4608</v>
      </c>
      <c r="D20684" s="40" t="s">
        <v>362</v>
      </c>
      <c r="E20684" t="s">
        <v>383</v>
      </c>
      <c r="G20684" s="40">
        <v>0.39236860718462796</v>
      </c>
      <c r="H20684">
        <f t="shared" si="323"/>
        <v>8516</v>
      </c>
      <c r="I20684" t="s">
        <v>383</v>
      </c>
      <c r="J20684" s="40"/>
    </row>
    <row r="20685" spans="1:10" x14ac:dyDescent="0.25">
      <c r="A20685" s="42">
        <v>1511335403</v>
      </c>
      <c r="B20685" s="42">
        <v>1</v>
      </c>
      <c r="C20685" s="42">
        <v>493</v>
      </c>
      <c r="D20685" s="40" t="s">
        <v>362</v>
      </c>
      <c r="E20685" t="s">
        <v>383</v>
      </c>
      <c r="G20685" s="40">
        <v>0.8109553748069841</v>
      </c>
      <c r="H20685">
        <f t="shared" si="323"/>
        <v>17529</v>
      </c>
      <c r="I20685" t="s">
        <v>383</v>
      </c>
      <c r="J20685" s="40"/>
    </row>
    <row r="20686" spans="1:10" x14ac:dyDescent="0.25">
      <c r="A20686" s="42">
        <v>1514259920</v>
      </c>
      <c r="B20686" s="42">
        <v>0</v>
      </c>
      <c r="C20686" s="42">
        <v>368</v>
      </c>
      <c r="D20686" s="40" t="s">
        <v>361</v>
      </c>
      <c r="E20686" t="s">
        <v>383</v>
      </c>
      <c r="G20686" s="40">
        <v>0.82021309225602157</v>
      </c>
      <c r="H20686">
        <f t="shared" si="323"/>
        <v>17723</v>
      </c>
      <c r="I20686" t="s">
        <v>383</v>
      </c>
      <c r="J20686" s="40"/>
    </row>
    <row r="20687" spans="1:10" x14ac:dyDescent="0.25">
      <c r="A20687" s="42">
        <v>1516935094</v>
      </c>
      <c r="B20687" s="42">
        <v>1</v>
      </c>
      <c r="C20687" s="42">
        <v>3860</v>
      </c>
      <c r="D20687" s="40" t="s">
        <v>362</v>
      </c>
      <c r="E20687" t="s">
        <v>383</v>
      </c>
      <c r="G20687" s="40">
        <v>0.77233466960958053</v>
      </c>
      <c r="H20687">
        <f t="shared" si="323"/>
        <v>16691</v>
      </c>
      <c r="I20687" t="s">
        <v>383</v>
      </c>
      <c r="J20687" s="40"/>
    </row>
    <row r="20688" spans="1:10" x14ac:dyDescent="0.25">
      <c r="A20688" s="42">
        <v>1519384553</v>
      </c>
      <c r="B20688" s="42">
        <v>1</v>
      </c>
      <c r="C20688" s="42">
        <v>712</v>
      </c>
      <c r="D20688" s="40" t="s">
        <v>360</v>
      </c>
      <c r="E20688" t="s">
        <v>383</v>
      </c>
      <c r="G20688" s="40">
        <v>0.66454883121427155</v>
      </c>
      <c r="H20688">
        <f t="shared" si="323"/>
        <v>14306</v>
      </c>
      <c r="I20688" t="s">
        <v>383</v>
      </c>
      <c r="J20688" s="40"/>
    </row>
    <row r="20689" spans="1:10" x14ac:dyDescent="0.25">
      <c r="A20689" s="42">
        <v>1513137845</v>
      </c>
      <c r="B20689" s="42">
        <v>1</v>
      </c>
      <c r="C20689" s="42">
        <v>826</v>
      </c>
      <c r="D20689" s="40" t="s">
        <v>359</v>
      </c>
      <c r="E20689" t="s">
        <v>383</v>
      </c>
      <c r="G20689" s="40">
        <v>0.92503246754884183</v>
      </c>
      <c r="H20689">
        <f t="shared" si="323"/>
        <v>19992</v>
      </c>
      <c r="I20689" t="s">
        <v>383</v>
      </c>
      <c r="J20689" s="40"/>
    </row>
    <row r="20690" spans="1:10" x14ac:dyDescent="0.25">
      <c r="A20690" s="42">
        <v>1514177262</v>
      </c>
      <c r="B20690" s="42">
        <v>0</v>
      </c>
      <c r="C20690" s="42">
        <v>2412</v>
      </c>
      <c r="D20690" s="40" t="s">
        <v>362</v>
      </c>
      <c r="E20690" t="s">
        <v>381</v>
      </c>
      <c r="G20690" s="40">
        <v>0.27188333885705085</v>
      </c>
      <c r="H20690">
        <f t="shared" si="323"/>
        <v>5849</v>
      </c>
      <c r="I20690" t="s">
        <v>381</v>
      </c>
      <c r="J20690" s="40"/>
    </row>
    <row r="20691" spans="1:10" x14ac:dyDescent="0.25">
      <c r="A20691" s="42">
        <v>1512270901</v>
      </c>
      <c r="B20691" s="42">
        <v>0</v>
      </c>
      <c r="C20691" s="42">
        <v>3098</v>
      </c>
      <c r="D20691" s="40" t="s">
        <v>359</v>
      </c>
      <c r="E20691" t="s">
        <v>383</v>
      </c>
      <c r="G20691" s="40">
        <v>0.76064081053520005</v>
      </c>
      <c r="H20691">
        <f t="shared" si="323"/>
        <v>16409</v>
      </c>
      <c r="I20691" t="s">
        <v>383</v>
      </c>
      <c r="J20691" s="40"/>
    </row>
    <row r="20692" spans="1:10" x14ac:dyDescent="0.25">
      <c r="A20692" s="42">
        <v>1511260665</v>
      </c>
      <c r="B20692" s="42">
        <v>1</v>
      </c>
      <c r="C20692" s="42">
        <v>1334</v>
      </c>
      <c r="D20692" s="40" t="s">
        <v>361</v>
      </c>
      <c r="E20692" t="s">
        <v>382</v>
      </c>
      <c r="G20692" s="40">
        <v>1.0369696102284776E-2</v>
      </c>
      <c r="H20692">
        <f t="shared" si="323"/>
        <v>223</v>
      </c>
      <c r="I20692" t="s">
        <v>382</v>
      </c>
      <c r="J20692" s="40"/>
    </row>
    <row r="20693" spans="1:10" x14ac:dyDescent="0.25">
      <c r="A20693" s="42">
        <v>1512476946</v>
      </c>
      <c r="B20693" s="42">
        <v>1</v>
      </c>
      <c r="C20693" s="42">
        <v>1149</v>
      </c>
      <c r="D20693" s="40" t="s">
        <v>359</v>
      </c>
      <c r="E20693" t="s">
        <v>383</v>
      </c>
      <c r="G20693" s="40">
        <v>0.44752258082433327</v>
      </c>
      <c r="H20693">
        <f t="shared" si="323"/>
        <v>9698</v>
      </c>
      <c r="I20693" t="s">
        <v>383</v>
      </c>
      <c r="J20693" s="40"/>
    </row>
    <row r="20694" spans="1:10" x14ac:dyDescent="0.25">
      <c r="A20694" s="42">
        <v>1517315691</v>
      </c>
      <c r="B20694" s="42">
        <v>0</v>
      </c>
      <c r="C20694" s="42">
        <v>2302</v>
      </c>
      <c r="D20694" s="40" t="s">
        <v>361</v>
      </c>
      <c r="E20694" t="s">
        <v>383</v>
      </c>
      <c r="G20694" s="40">
        <v>0.49920618600738265</v>
      </c>
      <c r="H20694">
        <f t="shared" si="323"/>
        <v>10839</v>
      </c>
      <c r="I20694" t="s">
        <v>383</v>
      </c>
      <c r="J20694" s="40"/>
    </row>
    <row r="20695" spans="1:10" x14ac:dyDescent="0.25">
      <c r="A20695" s="42">
        <v>1516206314</v>
      </c>
      <c r="B20695" s="42">
        <v>1</v>
      </c>
      <c r="C20695" s="42">
        <v>2247</v>
      </c>
      <c r="D20695" s="40" t="s">
        <v>361</v>
      </c>
      <c r="E20695" t="s">
        <v>381</v>
      </c>
      <c r="G20695" s="40">
        <v>0.18469167818685428</v>
      </c>
      <c r="H20695">
        <f t="shared" si="323"/>
        <v>3949</v>
      </c>
      <c r="I20695" t="s">
        <v>381</v>
      </c>
      <c r="J20695" s="40"/>
    </row>
    <row r="20696" spans="1:10" x14ac:dyDescent="0.25">
      <c r="A20696" s="42">
        <v>1514626981</v>
      </c>
      <c r="B20696" s="42">
        <v>0</v>
      </c>
      <c r="C20696" s="42">
        <v>330</v>
      </c>
      <c r="D20696" s="40" t="s">
        <v>362</v>
      </c>
      <c r="E20696" t="s">
        <v>383</v>
      </c>
      <c r="G20696" s="40">
        <v>0.55298765536556627</v>
      </c>
      <c r="H20696">
        <f t="shared" si="323"/>
        <v>11953</v>
      </c>
      <c r="I20696" t="s">
        <v>383</v>
      </c>
      <c r="J20696" s="40"/>
    </row>
    <row r="20697" spans="1:10" x14ac:dyDescent="0.25">
      <c r="A20697" s="42">
        <v>1515078464</v>
      </c>
      <c r="B20697" s="42">
        <v>1</v>
      </c>
      <c r="C20697" s="42">
        <v>4602</v>
      </c>
      <c r="D20697" s="40" t="s">
        <v>362</v>
      </c>
      <c r="E20697" t="s">
        <v>382</v>
      </c>
      <c r="G20697" s="40">
        <v>3.9401093676327825E-2</v>
      </c>
      <c r="H20697">
        <f t="shared" si="323"/>
        <v>827</v>
      </c>
      <c r="I20697" t="s">
        <v>382</v>
      </c>
      <c r="J20697" s="40"/>
    </row>
    <row r="20698" spans="1:10" x14ac:dyDescent="0.25">
      <c r="A20698" s="42">
        <v>1513667707</v>
      </c>
      <c r="B20698" s="42">
        <v>1</v>
      </c>
      <c r="C20698" s="42">
        <v>4599</v>
      </c>
      <c r="D20698" s="40" t="s">
        <v>362</v>
      </c>
      <c r="E20698" t="s">
        <v>383</v>
      </c>
      <c r="G20698" s="40">
        <v>0.52961823870480262</v>
      </c>
      <c r="H20698">
        <f t="shared" si="323"/>
        <v>11488</v>
      </c>
      <c r="I20698" t="s">
        <v>383</v>
      </c>
      <c r="J20698" s="40"/>
    </row>
    <row r="20699" spans="1:10" x14ac:dyDescent="0.25">
      <c r="A20699" s="42">
        <v>1514011185</v>
      </c>
      <c r="B20699" s="42">
        <v>1</v>
      </c>
      <c r="C20699" s="42">
        <v>2956</v>
      </c>
      <c r="D20699" s="40" t="s">
        <v>361</v>
      </c>
      <c r="E20699" t="s">
        <v>383</v>
      </c>
      <c r="G20699" s="40">
        <v>0.28123442201254356</v>
      </c>
      <c r="H20699">
        <f t="shared" si="323"/>
        <v>6045</v>
      </c>
      <c r="I20699" t="s">
        <v>383</v>
      </c>
      <c r="J20699" s="40"/>
    </row>
    <row r="20700" spans="1:10" x14ac:dyDescent="0.25">
      <c r="A20700" s="42">
        <v>1512222328</v>
      </c>
      <c r="B20700" s="42">
        <v>1</v>
      </c>
      <c r="C20700" s="42">
        <v>3433</v>
      </c>
      <c r="D20700" s="40" t="s">
        <v>360</v>
      </c>
      <c r="E20700" t="s">
        <v>383</v>
      </c>
      <c r="G20700" s="40">
        <v>0.37055182436203227</v>
      </c>
      <c r="H20700">
        <f t="shared" si="323"/>
        <v>8024</v>
      </c>
      <c r="I20700" t="s">
        <v>383</v>
      </c>
      <c r="J20700" s="40"/>
    </row>
    <row r="20701" spans="1:10" x14ac:dyDescent="0.25">
      <c r="A20701" s="42">
        <v>1515463838</v>
      </c>
      <c r="B20701" s="42">
        <v>1</v>
      </c>
      <c r="C20701" s="42">
        <v>32</v>
      </c>
      <c r="D20701" s="40" t="s">
        <v>360</v>
      </c>
      <c r="E20701" t="s">
        <v>383</v>
      </c>
      <c r="G20701" s="40">
        <v>0.90459753291825407</v>
      </c>
      <c r="H20701">
        <f t="shared" si="323"/>
        <v>19540</v>
      </c>
      <c r="I20701" t="s">
        <v>383</v>
      </c>
      <c r="J20701" s="40"/>
    </row>
    <row r="20702" spans="1:10" x14ac:dyDescent="0.25">
      <c r="A20702" s="42">
        <v>1517613130</v>
      </c>
      <c r="B20702" s="42">
        <v>0</v>
      </c>
      <c r="C20702" s="42">
        <v>530</v>
      </c>
      <c r="D20702" s="40" t="s">
        <v>361</v>
      </c>
      <c r="E20702" t="s">
        <v>382</v>
      </c>
      <c r="G20702" s="40">
        <v>2.9634202081420535E-2</v>
      </c>
      <c r="H20702">
        <f t="shared" si="323"/>
        <v>609</v>
      </c>
      <c r="I20702" t="s">
        <v>382</v>
      </c>
      <c r="J20702" s="40"/>
    </row>
    <row r="20703" spans="1:10" x14ac:dyDescent="0.25">
      <c r="A20703" s="42">
        <v>1511437909</v>
      </c>
      <c r="B20703" s="42">
        <v>1</v>
      </c>
      <c r="C20703" s="42">
        <v>3168</v>
      </c>
      <c r="D20703" s="40" t="s">
        <v>359</v>
      </c>
      <c r="E20703" t="s">
        <v>383</v>
      </c>
      <c r="G20703" s="40">
        <v>0.61172060340150491</v>
      </c>
      <c r="H20703">
        <f t="shared" si="323"/>
        <v>13175</v>
      </c>
      <c r="I20703" t="s">
        <v>383</v>
      </c>
      <c r="J20703" s="40"/>
    </row>
    <row r="20704" spans="1:10" x14ac:dyDescent="0.25">
      <c r="A20704" s="42">
        <v>1519879451</v>
      </c>
      <c r="B20704" s="42">
        <v>0</v>
      </c>
      <c r="C20704" s="42">
        <v>242</v>
      </c>
      <c r="D20704" s="40" t="s">
        <v>361</v>
      </c>
      <c r="E20704" t="s">
        <v>383</v>
      </c>
      <c r="G20704" s="40">
        <v>0.47550636096624499</v>
      </c>
      <c r="H20704">
        <f t="shared" si="323"/>
        <v>10299</v>
      </c>
      <c r="I20704" t="s">
        <v>383</v>
      </c>
      <c r="J20704" s="40"/>
    </row>
    <row r="20705" spans="1:10" x14ac:dyDescent="0.25">
      <c r="A20705" s="42">
        <v>1517120847</v>
      </c>
      <c r="B20705" s="42">
        <v>1</v>
      </c>
      <c r="C20705" s="42">
        <v>18</v>
      </c>
      <c r="D20705" s="40" t="s">
        <v>361</v>
      </c>
      <c r="E20705" t="s">
        <v>382</v>
      </c>
      <c r="G20705" s="40">
        <v>5.1112271071621307E-2</v>
      </c>
      <c r="H20705">
        <f t="shared" si="323"/>
        <v>1045</v>
      </c>
      <c r="I20705" t="s">
        <v>382</v>
      </c>
      <c r="J20705" s="40"/>
    </row>
    <row r="20706" spans="1:10" x14ac:dyDescent="0.25">
      <c r="A20706" s="42">
        <v>1511714017</v>
      </c>
      <c r="B20706" s="42">
        <v>1</v>
      </c>
      <c r="C20706" s="42">
        <v>428</v>
      </c>
      <c r="D20706" s="40" t="s">
        <v>360</v>
      </c>
      <c r="E20706" t="s">
        <v>383</v>
      </c>
      <c r="G20706" s="40">
        <v>0.33743840588180518</v>
      </c>
      <c r="H20706">
        <f t="shared" si="323"/>
        <v>7286</v>
      </c>
      <c r="I20706" t="s">
        <v>383</v>
      </c>
      <c r="J20706" s="40"/>
    </row>
    <row r="20707" spans="1:10" x14ac:dyDescent="0.25">
      <c r="A20707" s="42">
        <v>1516504375</v>
      </c>
      <c r="B20707" s="42">
        <v>1</v>
      </c>
      <c r="C20707" s="42">
        <v>1006</v>
      </c>
      <c r="D20707" s="40" t="s">
        <v>360</v>
      </c>
      <c r="E20707" t="s">
        <v>383</v>
      </c>
      <c r="G20707" s="40">
        <v>0.31079258235346752</v>
      </c>
      <c r="H20707">
        <f t="shared" si="323"/>
        <v>6682</v>
      </c>
      <c r="I20707" t="s">
        <v>383</v>
      </c>
      <c r="J20707" s="40"/>
    </row>
    <row r="20708" spans="1:10" x14ac:dyDescent="0.25">
      <c r="A20708" s="42">
        <v>1515154862</v>
      </c>
      <c r="B20708" s="42">
        <v>0</v>
      </c>
      <c r="C20708" s="42">
        <v>1299</v>
      </c>
      <c r="D20708" s="40" t="s">
        <v>361</v>
      </c>
      <c r="E20708" t="s">
        <v>383</v>
      </c>
      <c r="G20708" s="40">
        <v>0.97847997369502659</v>
      </c>
      <c r="H20708">
        <f t="shared" si="323"/>
        <v>21179</v>
      </c>
      <c r="I20708" t="s">
        <v>383</v>
      </c>
      <c r="J20708" s="40"/>
    </row>
    <row r="20709" spans="1:10" x14ac:dyDescent="0.25">
      <c r="A20709" s="42">
        <v>1516039873</v>
      </c>
      <c r="B20709" s="42">
        <v>1</v>
      </c>
      <c r="C20709" s="42">
        <v>3313</v>
      </c>
      <c r="D20709" s="40" t="s">
        <v>359</v>
      </c>
      <c r="E20709" t="s">
        <v>382</v>
      </c>
      <c r="G20709" s="40">
        <v>8.8391635782716249E-2</v>
      </c>
      <c r="H20709">
        <f t="shared" si="323"/>
        <v>1842</v>
      </c>
      <c r="I20709" t="s">
        <v>382</v>
      </c>
      <c r="J20709" s="40"/>
    </row>
    <row r="20710" spans="1:10" x14ac:dyDescent="0.25">
      <c r="A20710" s="42">
        <v>1518494874</v>
      </c>
      <c r="B20710" s="42">
        <v>1</v>
      </c>
      <c r="C20710" s="42">
        <v>2461</v>
      </c>
      <c r="D20710" s="40" t="s">
        <v>361</v>
      </c>
      <c r="E20710" t="s">
        <v>383</v>
      </c>
      <c r="G20710" s="40">
        <v>0.98328622638449481</v>
      </c>
      <c r="H20710">
        <f t="shared" si="323"/>
        <v>21283</v>
      </c>
      <c r="I20710" t="s">
        <v>383</v>
      </c>
      <c r="J20710" s="40"/>
    </row>
    <row r="20711" spans="1:10" x14ac:dyDescent="0.25">
      <c r="A20711" s="42">
        <v>1517027302</v>
      </c>
      <c r="B20711" s="42">
        <v>0</v>
      </c>
      <c r="C20711" s="42">
        <v>296</v>
      </c>
      <c r="D20711" s="40" t="s">
        <v>361</v>
      </c>
      <c r="E20711" t="s">
        <v>383</v>
      </c>
      <c r="G20711" s="40">
        <v>0.31267840964695992</v>
      </c>
      <c r="H20711">
        <f t="shared" si="323"/>
        <v>6727</v>
      </c>
      <c r="I20711" t="s">
        <v>383</v>
      </c>
      <c r="J20711" s="40"/>
    </row>
    <row r="20712" spans="1:10" x14ac:dyDescent="0.25">
      <c r="A20712" s="42">
        <v>1518743386</v>
      </c>
      <c r="B20712" s="42">
        <v>1</v>
      </c>
      <c r="C20712" s="42">
        <v>390</v>
      </c>
      <c r="D20712" s="40" t="s">
        <v>360</v>
      </c>
      <c r="E20712" t="s">
        <v>383</v>
      </c>
      <c r="G20712" s="40">
        <v>0.83004027686181814</v>
      </c>
      <c r="H20712">
        <f t="shared" si="323"/>
        <v>17923</v>
      </c>
      <c r="I20712" t="s">
        <v>383</v>
      </c>
      <c r="J20712" s="40"/>
    </row>
    <row r="20713" spans="1:10" x14ac:dyDescent="0.25">
      <c r="A20713" s="42">
        <v>1517035838</v>
      </c>
      <c r="B20713" s="42">
        <v>1</v>
      </c>
      <c r="C20713" s="42">
        <v>1487</v>
      </c>
      <c r="D20713" s="40" t="s">
        <v>360</v>
      </c>
      <c r="E20713" t="s">
        <v>383</v>
      </c>
      <c r="G20713" s="40">
        <v>0.6521683146426871</v>
      </c>
      <c r="H20713">
        <f t="shared" si="323"/>
        <v>14051</v>
      </c>
      <c r="I20713" t="s">
        <v>383</v>
      </c>
      <c r="J20713" s="40"/>
    </row>
    <row r="20714" spans="1:10" x14ac:dyDescent="0.25">
      <c r="A20714" s="42">
        <v>1519490365</v>
      </c>
      <c r="B20714" s="42">
        <v>1</v>
      </c>
      <c r="C20714" s="42">
        <v>796</v>
      </c>
      <c r="D20714" s="40" t="s">
        <v>360</v>
      </c>
      <c r="E20714" t="s">
        <v>383</v>
      </c>
      <c r="G20714" s="40">
        <v>0.53257602990313146</v>
      </c>
      <c r="H20714">
        <f t="shared" si="323"/>
        <v>11544</v>
      </c>
      <c r="I20714" t="s">
        <v>383</v>
      </c>
      <c r="J20714" s="40"/>
    </row>
    <row r="20715" spans="1:10" x14ac:dyDescent="0.25">
      <c r="A20715" s="42">
        <v>1516783439</v>
      </c>
      <c r="B20715" s="42">
        <v>1</v>
      </c>
      <c r="C20715" s="42">
        <v>281</v>
      </c>
      <c r="D20715" s="40" t="s">
        <v>360</v>
      </c>
      <c r="E20715" t="s">
        <v>383</v>
      </c>
      <c r="G20715" s="40">
        <v>0.68011580506466729</v>
      </c>
      <c r="H20715">
        <f t="shared" si="323"/>
        <v>14655</v>
      </c>
      <c r="I20715" t="s">
        <v>383</v>
      </c>
      <c r="J20715" s="40"/>
    </row>
    <row r="20716" spans="1:10" x14ac:dyDescent="0.25">
      <c r="A20716" s="42">
        <v>1513737991</v>
      </c>
      <c r="B20716" s="42">
        <v>0</v>
      </c>
      <c r="C20716" s="42">
        <v>47</v>
      </c>
      <c r="D20716" s="40" t="s">
        <v>359</v>
      </c>
      <c r="E20716" t="s">
        <v>383</v>
      </c>
      <c r="G20716" s="40">
        <v>0.53917596829771131</v>
      </c>
      <c r="H20716">
        <f t="shared" si="323"/>
        <v>11673</v>
      </c>
      <c r="I20716" t="s">
        <v>383</v>
      </c>
      <c r="J20716" s="40"/>
    </row>
    <row r="20717" spans="1:10" x14ac:dyDescent="0.25">
      <c r="A20717" s="42">
        <v>1512355285</v>
      </c>
      <c r="B20717" s="42">
        <v>1</v>
      </c>
      <c r="C20717" s="42">
        <v>904</v>
      </c>
      <c r="D20717" s="40" t="s">
        <v>361</v>
      </c>
      <c r="E20717" t="s">
        <v>383</v>
      </c>
      <c r="G20717" s="40">
        <v>0.68116864994799664</v>
      </c>
      <c r="H20717">
        <f t="shared" si="323"/>
        <v>14673</v>
      </c>
      <c r="I20717" t="s">
        <v>383</v>
      </c>
      <c r="J20717" s="40"/>
    </row>
    <row r="20718" spans="1:10" x14ac:dyDescent="0.25">
      <c r="A20718" s="42">
        <v>1518866128</v>
      </c>
      <c r="B20718" s="42">
        <v>1</v>
      </c>
      <c r="C20718" s="42">
        <v>1661</v>
      </c>
      <c r="D20718" s="40" t="s">
        <v>360</v>
      </c>
      <c r="E20718" t="s">
        <v>383</v>
      </c>
      <c r="G20718" s="40">
        <v>0.52800325682990334</v>
      </c>
      <c r="H20718">
        <f t="shared" si="323"/>
        <v>11457</v>
      </c>
      <c r="I20718" t="s">
        <v>383</v>
      </c>
      <c r="J20718" s="40"/>
    </row>
    <row r="20719" spans="1:10" x14ac:dyDescent="0.25">
      <c r="A20719" s="42">
        <v>1515265041</v>
      </c>
      <c r="B20719" s="42">
        <v>0</v>
      </c>
      <c r="C20719" s="42">
        <v>484</v>
      </c>
      <c r="D20719" s="40" t="s">
        <v>362</v>
      </c>
      <c r="E20719" t="s">
        <v>383</v>
      </c>
      <c r="G20719" s="40">
        <v>0.85839824412580645</v>
      </c>
      <c r="H20719">
        <f t="shared" si="323"/>
        <v>18534</v>
      </c>
      <c r="I20719" t="s">
        <v>383</v>
      </c>
      <c r="J20719" s="40"/>
    </row>
    <row r="20720" spans="1:10" x14ac:dyDescent="0.25">
      <c r="A20720" s="42">
        <v>1517310949</v>
      </c>
      <c r="B20720" s="42">
        <v>1</v>
      </c>
      <c r="C20720" s="42">
        <v>115</v>
      </c>
      <c r="D20720" s="40" t="s">
        <v>361</v>
      </c>
      <c r="E20720" t="s">
        <v>383</v>
      </c>
      <c r="G20720" s="40">
        <v>0.8048385533467779</v>
      </c>
      <c r="H20720">
        <f t="shared" si="323"/>
        <v>17386</v>
      </c>
      <c r="I20720" t="s">
        <v>383</v>
      </c>
      <c r="J20720" s="40"/>
    </row>
    <row r="20721" spans="1:10" x14ac:dyDescent="0.25">
      <c r="A20721" s="42">
        <v>1516381218</v>
      </c>
      <c r="B20721" s="42">
        <v>1</v>
      </c>
      <c r="C20721" s="42">
        <v>134</v>
      </c>
      <c r="D20721" s="40" t="s">
        <v>361</v>
      </c>
      <c r="E20721" t="s">
        <v>383</v>
      </c>
      <c r="G20721" s="40">
        <v>0.31747751469415497</v>
      </c>
      <c r="H20721">
        <f t="shared" si="323"/>
        <v>6821</v>
      </c>
      <c r="I20721" t="s">
        <v>383</v>
      </c>
      <c r="J20721" s="40"/>
    </row>
    <row r="20722" spans="1:10" x14ac:dyDescent="0.25">
      <c r="A20722" s="42">
        <v>1517788543</v>
      </c>
      <c r="B20722" s="42">
        <v>1</v>
      </c>
      <c r="C20722" s="42">
        <v>3626</v>
      </c>
      <c r="D20722" s="40" t="s">
        <v>361</v>
      </c>
      <c r="E20722" t="s">
        <v>381</v>
      </c>
      <c r="G20722" s="40">
        <v>0.24585724173497447</v>
      </c>
      <c r="H20722">
        <f t="shared" si="323"/>
        <v>5278</v>
      </c>
      <c r="I20722" t="s">
        <v>381</v>
      </c>
      <c r="J20722" s="40"/>
    </row>
    <row r="20723" spans="1:10" x14ac:dyDescent="0.25">
      <c r="A20723" s="42">
        <v>1516562664</v>
      </c>
      <c r="B20723" s="42">
        <v>1</v>
      </c>
      <c r="C20723" s="42">
        <v>1137</v>
      </c>
      <c r="D20723" s="40" t="s">
        <v>360</v>
      </c>
      <c r="E20723" t="s">
        <v>382</v>
      </c>
      <c r="G20723" s="40">
        <v>0.13365446508124024</v>
      </c>
      <c r="H20723">
        <f t="shared" si="323"/>
        <v>2872</v>
      </c>
      <c r="I20723" t="s">
        <v>382</v>
      </c>
      <c r="J20723" s="40"/>
    </row>
    <row r="20724" spans="1:10" x14ac:dyDescent="0.25">
      <c r="A20724" s="42">
        <v>1518558019</v>
      </c>
      <c r="B20724" s="42">
        <v>1</v>
      </c>
      <c r="C20724" s="42">
        <v>586</v>
      </c>
      <c r="D20724" s="40" t="s">
        <v>362</v>
      </c>
      <c r="E20724" t="s">
        <v>381</v>
      </c>
      <c r="G20724" s="40">
        <v>0.20431589437583419</v>
      </c>
      <c r="H20724">
        <f t="shared" si="323"/>
        <v>4360</v>
      </c>
      <c r="I20724" t="s">
        <v>381</v>
      </c>
      <c r="J20724" s="40"/>
    </row>
    <row r="20725" spans="1:10" x14ac:dyDescent="0.25">
      <c r="A20725" s="42">
        <v>1516220755</v>
      </c>
      <c r="B20725" s="42">
        <v>1</v>
      </c>
      <c r="C20725" s="42">
        <v>1064</v>
      </c>
      <c r="D20725" s="40" t="s">
        <v>362</v>
      </c>
      <c r="E20725" t="s">
        <v>383</v>
      </c>
      <c r="G20725" s="40">
        <v>0.57640690153092289</v>
      </c>
      <c r="H20725">
        <f t="shared" si="323"/>
        <v>12444</v>
      </c>
      <c r="I20725" t="s">
        <v>383</v>
      </c>
      <c r="J20725" s="40"/>
    </row>
    <row r="20726" spans="1:10" x14ac:dyDescent="0.25">
      <c r="A20726" s="42">
        <v>1519111743</v>
      </c>
      <c r="B20726" s="42">
        <v>1</v>
      </c>
      <c r="C20726" s="42">
        <v>2</v>
      </c>
      <c r="D20726" s="40" t="s">
        <v>361</v>
      </c>
      <c r="E20726" t="s">
        <v>382</v>
      </c>
      <c r="G20726" s="40">
        <v>5.00625492860437E-2</v>
      </c>
      <c r="H20726">
        <f t="shared" si="323"/>
        <v>1025</v>
      </c>
      <c r="I20726" t="s">
        <v>382</v>
      </c>
      <c r="J20726" s="40"/>
    </row>
    <row r="20727" spans="1:10" x14ac:dyDescent="0.25">
      <c r="A20727" s="42">
        <v>1517490603</v>
      </c>
      <c r="B20727" s="42">
        <v>1</v>
      </c>
      <c r="C20727" s="42">
        <v>736</v>
      </c>
      <c r="D20727" s="40" t="s">
        <v>360</v>
      </c>
      <c r="E20727" t="s">
        <v>383</v>
      </c>
      <c r="G20727" s="40">
        <v>0.51870582764846251</v>
      </c>
      <c r="H20727">
        <f t="shared" si="323"/>
        <v>11269</v>
      </c>
      <c r="I20727" t="s">
        <v>383</v>
      </c>
      <c r="J20727" s="40"/>
    </row>
    <row r="20728" spans="1:10" x14ac:dyDescent="0.25">
      <c r="A20728" s="42">
        <v>1512372320</v>
      </c>
      <c r="B20728" s="42">
        <v>0</v>
      </c>
      <c r="C20728" s="42">
        <v>1429</v>
      </c>
      <c r="D20728" s="40" t="s">
        <v>362</v>
      </c>
      <c r="E20728" t="s">
        <v>383</v>
      </c>
      <c r="G20728" s="40">
        <v>0.56476441368391672</v>
      </c>
      <c r="H20728">
        <f t="shared" si="323"/>
        <v>12211</v>
      </c>
      <c r="I20728" t="s">
        <v>383</v>
      </c>
      <c r="J20728" s="40"/>
    </row>
    <row r="20729" spans="1:10" x14ac:dyDescent="0.25">
      <c r="A20729" s="42">
        <v>1519829141</v>
      </c>
      <c r="B20729" s="42">
        <v>0</v>
      </c>
      <c r="C20729" s="42">
        <v>2679</v>
      </c>
      <c r="D20729" s="40" t="s">
        <v>362</v>
      </c>
      <c r="E20729" t="s">
        <v>383</v>
      </c>
      <c r="G20729" s="40">
        <v>0.30971388577945458</v>
      </c>
      <c r="H20729">
        <f t="shared" si="323"/>
        <v>6664</v>
      </c>
      <c r="I20729" t="s">
        <v>383</v>
      </c>
      <c r="J20729" s="40"/>
    </row>
    <row r="20730" spans="1:10" x14ac:dyDescent="0.25">
      <c r="A20730" s="42">
        <v>1513848485</v>
      </c>
      <c r="B20730" s="42">
        <v>1</v>
      </c>
      <c r="C20730" s="42">
        <v>784</v>
      </c>
      <c r="D20730" s="40" t="s">
        <v>360</v>
      </c>
      <c r="E20730" t="s">
        <v>383</v>
      </c>
      <c r="G20730" s="40">
        <v>0.36497680012622324</v>
      </c>
      <c r="H20730">
        <f t="shared" si="323"/>
        <v>7891</v>
      </c>
      <c r="I20730" t="s">
        <v>383</v>
      </c>
      <c r="J20730" s="40"/>
    </row>
    <row r="20731" spans="1:10" x14ac:dyDescent="0.25">
      <c r="A20731" s="42">
        <v>1517557465</v>
      </c>
      <c r="B20731" s="42">
        <v>1</v>
      </c>
      <c r="C20731" s="42">
        <v>2116</v>
      </c>
      <c r="D20731" s="40" t="s">
        <v>360</v>
      </c>
      <c r="E20731" t="s">
        <v>383</v>
      </c>
      <c r="G20731" s="40">
        <v>0.55137159331978081</v>
      </c>
      <c r="H20731">
        <f t="shared" si="323"/>
        <v>11916</v>
      </c>
      <c r="I20731" t="s">
        <v>383</v>
      </c>
      <c r="J20731" s="40"/>
    </row>
    <row r="20732" spans="1:10" x14ac:dyDescent="0.25">
      <c r="A20732" s="42">
        <v>1512087970</v>
      </c>
      <c r="B20732" s="42">
        <v>0</v>
      </c>
      <c r="C20732" s="42">
        <v>1980</v>
      </c>
      <c r="D20732" s="40" t="s">
        <v>362</v>
      </c>
      <c r="E20732" t="s">
        <v>383</v>
      </c>
      <c r="G20732" s="40">
        <v>0.5775262739497754</v>
      </c>
      <c r="H20732">
        <f t="shared" si="323"/>
        <v>12473</v>
      </c>
      <c r="I20732" t="s">
        <v>383</v>
      </c>
      <c r="J20732" s="40"/>
    </row>
    <row r="20733" spans="1:10" x14ac:dyDescent="0.25">
      <c r="A20733" s="42">
        <v>1512507052</v>
      </c>
      <c r="B20733" s="42">
        <v>0</v>
      </c>
      <c r="C20733" s="42">
        <v>1232</v>
      </c>
      <c r="D20733" s="40" t="s">
        <v>361</v>
      </c>
      <c r="E20733" t="s">
        <v>383</v>
      </c>
      <c r="G20733" s="40">
        <v>0.89999265402564621</v>
      </c>
      <c r="H20733">
        <f t="shared" si="323"/>
        <v>19438</v>
      </c>
      <c r="I20733" t="s">
        <v>383</v>
      </c>
      <c r="J20733" s="40"/>
    </row>
    <row r="20734" spans="1:10" x14ac:dyDescent="0.25">
      <c r="A20734" s="42">
        <v>1518383971</v>
      </c>
      <c r="B20734" s="42">
        <v>0</v>
      </c>
      <c r="C20734" s="42">
        <v>1351</v>
      </c>
      <c r="D20734" s="40" t="s">
        <v>361</v>
      </c>
      <c r="E20734" t="s">
        <v>383</v>
      </c>
      <c r="G20734" s="40">
        <v>0.87988761956931472</v>
      </c>
      <c r="H20734">
        <f t="shared" si="323"/>
        <v>18987</v>
      </c>
      <c r="I20734" t="s">
        <v>383</v>
      </c>
      <c r="J20734" s="40"/>
    </row>
    <row r="20735" spans="1:10" x14ac:dyDescent="0.25">
      <c r="A20735" s="42">
        <v>1519454161</v>
      </c>
      <c r="B20735" s="42">
        <v>0</v>
      </c>
      <c r="C20735" s="42">
        <v>651</v>
      </c>
      <c r="D20735" s="40" t="s">
        <v>361</v>
      </c>
      <c r="E20735" t="s">
        <v>381</v>
      </c>
      <c r="G20735" s="40">
        <v>0.27405194010470779</v>
      </c>
      <c r="H20735">
        <f t="shared" si="323"/>
        <v>5894</v>
      </c>
      <c r="I20735" t="s">
        <v>381</v>
      </c>
      <c r="J20735" s="40"/>
    </row>
    <row r="20736" spans="1:10" x14ac:dyDescent="0.25">
      <c r="A20736" s="42">
        <v>1514426014</v>
      </c>
      <c r="B20736" s="42">
        <v>1</v>
      </c>
      <c r="C20736" s="42">
        <v>1444</v>
      </c>
      <c r="D20736" s="40" t="s">
        <v>361</v>
      </c>
      <c r="E20736" t="s">
        <v>382</v>
      </c>
      <c r="G20736" s="40">
        <v>0.11137038993790349</v>
      </c>
      <c r="H20736">
        <f t="shared" si="323"/>
        <v>2363</v>
      </c>
      <c r="I20736" t="s">
        <v>382</v>
      </c>
      <c r="J20736" s="40"/>
    </row>
    <row r="20737" spans="1:10" x14ac:dyDescent="0.25">
      <c r="A20737" s="42">
        <v>1514750932</v>
      </c>
      <c r="B20737" s="42">
        <v>0</v>
      </c>
      <c r="C20737" s="42">
        <v>1596</v>
      </c>
      <c r="D20737" s="40" t="s">
        <v>360</v>
      </c>
      <c r="E20737" t="s">
        <v>382</v>
      </c>
      <c r="G20737" s="40">
        <v>0.11194591223457484</v>
      </c>
      <c r="H20737">
        <f t="shared" si="323"/>
        <v>2374</v>
      </c>
      <c r="I20737" t="s">
        <v>382</v>
      </c>
      <c r="J20737" s="40"/>
    </row>
    <row r="20738" spans="1:10" x14ac:dyDescent="0.25">
      <c r="A20738" s="42">
        <v>1515950311</v>
      </c>
      <c r="B20738" s="42">
        <v>0</v>
      </c>
      <c r="C20738" s="42">
        <v>2002</v>
      </c>
      <c r="D20738" s="40" t="s">
        <v>361</v>
      </c>
      <c r="E20738" t="s">
        <v>383</v>
      </c>
      <c r="G20738" s="40">
        <v>0.33976671540338488</v>
      </c>
      <c r="H20738">
        <f t="shared" si="323"/>
        <v>7327</v>
      </c>
      <c r="I20738" t="s">
        <v>383</v>
      </c>
      <c r="J20738" s="40"/>
    </row>
    <row r="20739" spans="1:10" x14ac:dyDescent="0.25">
      <c r="A20739" s="42">
        <v>1519542256</v>
      </c>
      <c r="B20739" s="42">
        <v>1</v>
      </c>
      <c r="C20739" s="42">
        <v>986</v>
      </c>
      <c r="D20739" s="40" t="s">
        <v>360</v>
      </c>
      <c r="E20739" t="s">
        <v>383</v>
      </c>
      <c r="G20739" s="40">
        <v>0.62281361560304993</v>
      </c>
      <c r="H20739">
        <f t="shared" si="323"/>
        <v>13426</v>
      </c>
      <c r="I20739" t="s">
        <v>383</v>
      </c>
      <c r="J20739" s="40"/>
    </row>
    <row r="20740" spans="1:10" x14ac:dyDescent="0.25">
      <c r="A20740" s="42">
        <v>1518241522</v>
      </c>
      <c r="B20740" s="42">
        <v>0</v>
      </c>
      <c r="C20740" s="42">
        <v>1800</v>
      </c>
      <c r="D20740" s="40" t="s">
        <v>361</v>
      </c>
      <c r="E20740" t="s">
        <v>381</v>
      </c>
      <c r="G20740" s="40">
        <v>0.27531878517895869</v>
      </c>
      <c r="H20740">
        <f t="shared" si="323"/>
        <v>5923</v>
      </c>
      <c r="I20740" t="s">
        <v>381</v>
      </c>
      <c r="J20740" s="40"/>
    </row>
    <row r="20741" spans="1:10" x14ac:dyDescent="0.25">
      <c r="A20741" s="42">
        <v>1518735966</v>
      </c>
      <c r="B20741" s="42">
        <v>1</v>
      </c>
      <c r="C20741" s="42">
        <v>250</v>
      </c>
      <c r="D20741" s="40" t="s">
        <v>360</v>
      </c>
      <c r="E20741" t="s">
        <v>383</v>
      </c>
      <c r="G20741" s="40">
        <v>0.90424756566358566</v>
      </c>
      <c r="H20741">
        <f t="shared" si="323"/>
        <v>19528</v>
      </c>
      <c r="I20741" t="s">
        <v>383</v>
      </c>
      <c r="J20741" s="40"/>
    </row>
    <row r="20742" spans="1:10" x14ac:dyDescent="0.25">
      <c r="A20742" s="42">
        <v>1516184202</v>
      </c>
      <c r="B20742" s="42">
        <v>0</v>
      </c>
      <c r="C20742" s="42">
        <v>3726</v>
      </c>
      <c r="D20742" s="40" t="s">
        <v>361</v>
      </c>
      <c r="E20742" t="s">
        <v>382</v>
      </c>
      <c r="G20742" s="40">
        <v>0.10433133292969154</v>
      </c>
      <c r="H20742">
        <f t="shared" si="323"/>
        <v>2199</v>
      </c>
      <c r="I20742" t="s">
        <v>382</v>
      </c>
      <c r="J20742" s="40"/>
    </row>
    <row r="20743" spans="1:10" x14ac:dyDescent="0.25">
      <c r="A20743" s="42">
        <v>1516663214</v>
      </c>
      <c r="B20743" s="42">
        <v>1</v>
      </c>
      <c r="C20743" s="42">
        <v>1277</v>
      </c>
      <c r="D20743" s="40" t="s">
        <v>361</v>
      </c>
      <c r="E20743" t="s">
        <v>383</v>
      </c>
      <c r="G20743" s="40">
        <v>0.71466093621879012</v>
      </c>
      <c r="H20743">
        <f t="shared" si="323"/>
        <v>15399</v>
      </c>
      <c r="I20743" t="s">
        <v>383</v>
      </c>
      <c r="J20743" s="40"/>
    </row>
    <row r="20744" spans="1:10" x14ac:dyDescent="0.25">
      <c r="A20744" s="42">
        <v>1518240307</v>
      </c>
      <c r="B20744" s="42">
        <v>1</v>
      </c>
      <c r="C20744" s="42">
        <v>188</v>
      </c>
      <c r="D20744" s="40" t="s">
        <v>361</v>
      </c>
      <c r="E20744" t="s">
        <v>383</v>
      </c>
      <c r="G20744" s="40">
        <v>0.51639283070389519</v>
      </c>
      <c r="H20744">
        <f t="shared" si="323"/>
        <v>11222</v>
      </c>
      <c r="I20744" t="s">
        <v>383</v>
      </c>
      <c r="J20744" s="40"/>
    </row>
    <row r="20745" spans="1:10" x14ac:dyDescent="0.25">
      <c r="A20745" s="42">
        <v>1514806727</v>
      </c>
      <c r="B20745" s="42">
        <v>1</v>
      </c>
      <c r="C20745" s="42">
        <v>1887</v>
      </c>
      <c r="D20745" s="40" t="s">
        <v>359</v>
      </c>
      <c r="E20745" t="s">
        <v>383</v>
      </c>
      <c r="G20745" s="40">
        <v>0.85377612433833727</v>
      </c>
      <c r="H20745">
        <f t="shared" si="323"/>
        <v>18440</v>
      </c>
      <c r="I20745" t="s">
        <v>383</v>
      </c>
      <c r="J20745" s="40"/>
    </row>
    <row r="20746" spans="1:10" x14ac:dyDescent="0.25">
      <c r="A20746" s="42">
        <v>1511825781</v>
      </c>
      <c r="B20746" s="42">
        <v>0</v>
      </c>
      <c r="C20746" s="42">
        <v>3810</v>
      </c>
      <c r="D20746" s="40" t="s">
        <v>359</v>
      </c>
      <c r="E20746" t="s">
        <v>383</v>
      </c>
      <c r="G20746" s="40">
        <v>0.68935824862499406</v>
      </c>
      <c r="H20746">
        <f t="shared" si="323"/>
        <v>14858</v>
      </c>
      <c r="I20746" t="s">
        <v>383</v>
      </c>
      <c r="J20746" s="40"/>
    </row>
    <row r="20747" spans="1:10" x14ac:dyDescent="0.25">
      <c r="A20747" s="42">
        <v>1519943247</v>
      </c>
      <c r="B20747" s="42">
        <v>1</v>
      </c>
      <c r="C20747" s="42">
        <v>2016</v>
      </c>
      <c r="D20747" s="40" t="s">
        <v>361</v>
      </c>
      <c r="E20747" t="s">
        <v>383</v>
      </c>
      <c r="G20747" s="40">
        <v>0.5564345550638522</v>
      </c>
      <c r="H20747">
        <f t="shared" ref="H20747:H20810" si="324">RANK(G20747,$G$10:$G$21653,1)</f>
        <v>12029</v>
      </c>
      <c r="I20747" t="s">
        <v>383</v>
      </c>
      <c r="J20747" s="40"/>
    </row>
    <row r="20748" spans="1:10" x14ac:dyDescent="0.25">
      <c r="A20748" s="42">
        <v>1516462735</v>
      </c>
      <c r="B20748" s="42">
        <v>1</v>
      </c>
      <c r="C20748" s="42">
        <v>1007</v>
      </c>
      <c r="D20748" s="40" t="s">
        <v>362</v>
      </c>
      <c r="E20748" t="s">
        <v>383</v>
      </c>
      <c r="G20748" s="40">
        <v>0.42326273165976069</v>
      </c>
      <c r="H20748">
        <f t="shared" si="324"/>
        <v>9196</v>
      </c>
      <c r="I20748" t="s">
        <v>383</v>
      </c>
      <c r="J20748" s="40"/>
    </row>
    <row r="20749" spans="1:10" x14ac:dyDescent="0.25">
      <c r="A20749" s="42">
        <v>1514368383</v>
      </c>
      <c r="B20749" s="42">
        <v>1</v>
      </c>
      <c r="C20749" s="42">
        <v>3693</v>
      </c>
      <c r="D20749" s="40" t="s">
        <v>359</v>
      </c>
      <c r="E20749" t="s">
        <v>383</v>
      </c>
      <c r="G20749" s="40">
        <v>0.48416165323842908</v>
      </c>
      <c r="H20749">
        <f t="shared" si="324"/>
        <v>10482</v>
      </c>
      <c r="I20749" t="s">
        <v>383</v>
      </c>
      <c r="J20749" s="40"/>
    </row>
    <row r="20750" spans="1:10" x14ac:dyDescent="0.25">
      <c r="A20750" s="42">
        <v>1518520728</v>
      </c>
      <c r="B20750" s="42">
        <v>1</v>
      </c>
      <c r="C20750" s="42">
        <v>1508</v>
      </c>
      <c r="D20750" s="40" t="s">
        <v>362</v>
      </c>
      <c r="E20750" t="s">
        <v>383</v>
      </c>
      <c r="G20750" s="40">
        <v>0.9519207406686353</v>
      </c>
      <c r="H20750">
        <f t="shared" si="324"/>
        <v>20631</v>
      </c>
      <c r="I20750" t="s">
        <v>383</v>
      </c>
      <c r="J20750" s="40"/>
    </row>
    <row r="20751" spans="1:10" x14ac:dyDescent="0.25">
      <c r="A20751" s="42">
        <v>1519475287</v>
      </c>
      <c r="B20751" s="42">
        <v>1</v>
      </c>
      <c r="C20751" s="42">
        <v>1671</v>
      </c>
      <c r="D20751" s="40" t="s">
        <v>361</v>
      </c>
      <c r="E20751" t="s">
        <v>382</v>
      </c>
      <c r="G20751" s="40">
        <v>3.1357928115657963E-2</v>
      </c>
      <c r="H20751">
        <f t="shared" si="324"/>
        <v>644</v>
      </c>
      <c r="I20751" t="s">
        <v>382</v>
      </c>
      <c r="J20751" s="40"/>
    </row>
    <row r="20752" spans="1:10" x14ac:dyDescent="0.25">
      <c r="A20752" s="42">
        <v>1518827773</v>
      </c>
      <c r="B20752" s="42">
        <v>1</v>
      </c>
      <c r="C20752" s="42">
        <v>379</v>
      </c>
      <c r="D20752" s="40" t="s">
        <v>360</v>
      </c>
      <c r="E20752" t="s">
        <v>383</v>
      </c>
      <c r="G20752" s="40">
        <v>0.40257561715111512</v>
      </c>
      <c r="H20752">
        <f t="shared" si="324"/>
        <v>8726</v>
      </c>
      <c r="I20752" t="s">
        <v>383</v>
      </c>
      <c r="J20752" s="40"/>
    </row>
    <row r="20753" spans="1:10" x14ac:dyDescent="0.25">
      <c r="A20753" s="42">
        <v>1515264875</v>
      </c>
      <c r="B20753" s="42">
        <v>1</v>
      </c>
      <c r="C20753" s="42">
        <v>1351</v>
      </c>
      <c r="D20753" s="40" t="s">
        <v>359</v>
      </c>
      <c r="E20753" t="s">
        <v>381</v>
      </c>
      <c r="G20753" s="40">
        <v>0.14591451213525097</v>
      </c>
      <c r="H20753">
        <f t="shared" si="324"/>
        <v>3127</v>
      </c>
      <c r="I20753" t="s">
        <v>381</v>
      </c>
      <c r="J20753" s="40"/>
    </row>
    <row r="20754" spans="1:10" x14ac:dyDescent="0.25">
      <c r="A20754" s="42">
        <v>1516010977</v>
      </c>
      <c r="B20754" s="42">
        <v>1</v>
      </c>
      <c r="C20754" s="42">
        <v>907</v>
      </c>
      <c r="D20754" s="40" t="s">
        <v>360</v>
      </c>
      <c r="E20754" t="s">
        <v>383</v>
      </c>
      <c r="G20754" s="40">
        <v>0.76911603546421925</v>
      </c>
      <c r="H20754">
        <f t="shared" si="324"/>
        <v>16611</v>
      </c>
      <c r="I20754" t="s">
        <v>383</v>
      </c>
      <c r="J20754" s="40"/>
    </row>
    <row r="20755" spans="1:10" x14ac:dyDescent="0.25">
      <c r="A20755" s="42">
        <v>1519679178</v>
      </c>
      <c r="B20755" s="42">
        <v>1</v>
      </c>
      <c r="C20755" s="42">
        <v>681</v>
      </c>
      <c r="D20755" s="40" t="s">
        <v>360</v>
      </c>
      <c r="E20755" t="s">
        <v>383</v>
      </c>
      <c r="G20755" s="40">
        <v>0.40405497242908484</v>
      </c>
      <c r="H20755">
        <f t="shared" si="324"/>
        <v>8761</v>
      </c>
      <c r="I20755" t="s">
        <v>383</v>
      </c>
      <c r="J20755" s="40"/>
    </row>
    <row r="20756" spans="1:10" x14ac:dyDescent="0.25">
      <c r="A20756" s="42">
        <v>1513679015</v>
      </c>
      <c r="B20756" s="42">
        <v>1</v>
      </c>
      <c r="C20756" s="42">
        <v>1967</v>
      </c>
      <c r="D20756" s="40" t="s">
        <v>359</v>
      </c>
      <c r="E20756" t="s">
        <v>382</v>
      </c>
      <c r="G20756" s="40">
        <v>2.9160776287966539E-2</v>
      </c>
      <c r="H20756">
        <f t="shared" si="324"/>
        <v>600</v>
      </c>
      <c r="I20756" t="s">
        <v>382</v>
      </c>
      <c r="J20756" s="40"/>
    </row>
    <row r="20757" spans="1:10" x14ac:dyDescent="0.25">
      <c r="A20757" s="42">
        <v>1513049917</v>
      </c>
      <c r="B20757" s="42">
        <v>1</v>
      </c>
      <c r="C20757" s="42">
        <v>1260</v>
      </c>
      <c r="D20757" s="40" t="s">
        <v>361</v>
      </c>
      <c r="E20757" t="s">
        <v>383</v>
      </c>
      <c r="G20757" s="40">
        <v>0.33240200937892528</v>
      </c>
      <c r="H20757">
        <f t="shared" si="324"/>
        <v>7155</v>
      </c>
      <c r="I20757" t="s">
        <v>383</v>
      </c>
      <c r="J20757" s="40"/>
    </row>
    <row r="20758" spans="1:10" x14ac:dyDescent="0.25">
      <c r="A20758" s="42">
        <v>1518369948</v>
      </c>
      <c r="B20758" s="42">
        <v>1</v>
      </c>
      <c r="C20758" s="42">
        <v>3670</v>
      </c>
      <c r="D20758" s="40" t="s">
        <v>361</v>
      </c>
      <c r="E20758" t="s">
        <v>381</v>
      </c>
      <c r="G20758" s="40">
        <v>0.20819955449424643</v>
      </c>
      <c r="H20758">
        <f t="shared" si="324"/>
        <v>4452</v>
      </c>
      <c r="I20758" t="s">
        <v>381</v>
      </c>
      <c r="J20758" s="40"/>
    </row>
    <row r="20759" spans="1:10" x14ac:dyDescent="0.25">
      <c r="A20759" s="42">
        <v>1514832726</v>
      </c>
      <c r="B20759" s="42">
        <v>1</v>
      </c>
      <c r="C20759" s="42">
        <v>2525</v>
      </c>
      <c r="D20759" s="40" t="s">
        <v>361</v>
      </c>
      <c r="E20759" t="s">
        <v>383</v>
      </c>
      <c r="G20759" s="40">
        <v>0.49513575470471549</v>
      </c>
      <c r="H20759">
        <f t="shared" si="324"/>
        <v>10744</v>
      </c>
      <c r="I20759" t="s">
        <v>383</v>
      </c>
      <c r="J20759" s="40"/>
    </row>
    <row r="20760" spans="1:10" x14ac:dyDescent="0.25">
      <c r="A20760" s="42">
        <v>1513026509</v>
      </c>
      <c r="B20760" s="42">
        <v>1</v>
      </c>
      <c r="C20760" s="42">
        <v>2205</v>
      </c>
      <c r="D20760" s="40" t="s">
        <v>360</v>
      </c>
      <c r="E20760" t="s">
        <v>383</v>
      </c>
      <c r="G20760" s="40">
        <v>0.78890122352730285</v>
      </c>
      <c r="H20760">
        <f t="shared" si="324"/>
        <v>17039</v>
      </c>
      <c r="I20760" t="s">
        <v>383</v>
      </c>
      <c r="J20760" s="40"/>
    </row>
    <row r="20761" spans="1:10" x14ac:dyDescent="0.25">
      <c r="A20761" s="42">
        <v>1514793729</v>
      </c>
      <c r="B20761" s="42">
        <v>1</v>
      </c>
      <c r="C20761" s="42">
        <v>2141</v>
      </c>
      <c r="D20761" s="40" t="s">
        <v>361</v>
      </c>
      <c r="E20761" t="s">
        <v>383</v>
      </c>
      <c r="G20761" s="40">
        <v>0.92624474389202838</v>
      </c>
      <c r="H20761">
        <f t="shared" si="324"/>
        <v>20028</v>
      </c>
      <c r="I20761" t="s">
        <v>383</v>
      </c>
      <c r="J20761" s="40"/>
    </row>
    <row r="20762" spans="1:10" x14ac:dyDescent="0.25">
      <c r="A20762" s="42">
        <v>1515658942</v>
      </c>
      <c r="B20762" s="42">
        <v>0</v>
      </c>
      <c r="C20762" s="42">
        <v>934</v>
      </c>
      <c r="D20762" s="40" t="s">
        <v>360</v>
      </c>
      <c r="E20762" t="s">
        <v>381</v>
      </c>
      <c r="G20762" s="40">
        <v>0.15650658480116142</v>
      </c>
      <c r="H20762">
        <f t="shared" si="324"/>
        <v>3347</v>
      </c>
      <c r="I20762" t="s">
        <v>381</v>
      </c>
      <c r="J20762" s="40"/>
    </row>
    <row r="20763" spans="1:10" x14ac:dyDescent="0.25">
      <c r="A20763" s="42">
        <v>1513404039</v>
      </c>
      <c r="B20763" s="42">
        <v>1</v>
      </c>
      <c r="C20763" s="42">
        <v>1063</v>
      </c>
      <c r="D20763" s="40" t="s">
        <v>360</v>
      </c>
      <c r="E20763" t="s">
        <v>383</v>
      </c>
      <c r="G20763" s="40">
        <v>0.63927300479864113</v>
      </c>
      <c r="H20763">
        <f t="shared" si="324"/>
        <v>13775</v>
      </c>
      <c r="I20763" t="s">
        <v>383</v>
      </c>
      <c r="J20763" s="40"/>
    </row>
    <row r="20764" spans="1:10" x14ac:dyDescent="0.25">
      <c r="A20764" s="42">
        <v>1519041187</v>
      </c>
      <c r="B20764" s="42">
        <v>1</v>
      </c>
      <c r="C20764" s="42">
        <v>3223</v>
      </c>
      <c r="D20764" s="40" t="s">
        <v>361</v>
      </c>
      <c r="E20764" t="s">
        <v>383</v>
      </c>
      <c r="G20764" s="40">
        <v>0.97552291362398202</v>
      </c>
      <c r="H20764">
        <f t="shared" si="324"/>
        <v>21121</v>
      </c>
      <c r="I20764" t="s">
        <v>383</v>
      </c>
      <c r="J20764" s="40"/>
    </row>
    <row r="20765" spans="1:10" x14ac:dyDescent="0.25">
      <c r="A20765" s="42">
        <v>1517181076</v>
      </c>
      <c r="B20765" s="42">
        <v>1</v>
      </c>
      <c r="C20765" s="42">
        <v>1018</v>
      </c>
      <c r="D20765" s="40" t="s">
        <v>360</v>
      </c>
      <c r="E20765" t="s">
        <v>382</v>
      </c>
      <c r="G20765" s="40">
        <v>4.5253167707548392E-2</v>
      </c>
      <c r="H20765">
        <f t="shared" si="324"/>
        <v>953</v>
      </c>
      <c r="I20765" t="s">
        <v>382</v>
      </c>
      <c r="J20765" s="40"/>
    </row>
    <row r="20766" spans="1:10" x14ac:dyDescent="0.25">
      <c r="A20766" s="42">
        <v>1511584222</v>
      </c>
      <c r="B20766" s="42">
        <v>0</v>
      </c>
      <c r="C20766" s="42">
        <v>1965</v>
      </c>
      <c r="D20766" s="40" t="s">
        <v>361</v>
      </c>
      <c r="E20766" t="s">
        <v>383</v>
      </c>
      <c r="G20766" s="40">
        <v>0.57873722595074317</v>
      </c>
      <c r="H20766">
        <f t="shared" si="324"/>
        <v>12501</v>
      </c>
      <c r="I20766" t="s">
        <v>383</v>
      </c>
      <c r="J20766" s="40"/>
    </row>
    <row r="20767" spans="1:10" x14ac:dyDescent="0.25">
      <c r="A20767" s="42">
        <v>1518678705</v>
      </c>
      <c r="B20767" s="42">
        <v>1</v>
      </c>
      <c r="C20767" s="42">
        <v>267</v>
      </c>
      <c r="D20767" s="40" t="s">
        <v>360</v>
      </c>
      <c r="E20767" t="s">
        <v>383</v>
      </c>
      <c r="G20767" s="40">
        <v>0.52966584722893217</v>
      </c>
      <c r="H20767">
        <f t="shared" si="324"/>
        <v>11491</v>
      </c>
      <c r="I20767" t="s">
        <v>383</v>
      </c>
      <c r="J20767" s="40"/>
    </row>
    <row r="20768" spans="1:10" x14ac:dyDescent="0.25">
      <c r="A20768" s="42">
        <v>1519365767</v>
      </c>
      <c r="B20768" s="42">
        <v>1</v>
      </c>
      <c r="C20768" s="42">
        <v>948</v>
      </c>
      <c r="D20768" s="40" t="s">
        <v>361</v>
      </c>
      <c r="E20768" t="s">
        <v>382</v>
      </c>
      <c r="G20768" s="40">
        <v>3.2235316405891945E-2</v>
      </c>
      <c r="H20768">
        <f t="shared" si="324"/>
        <v>671</v>
      </c>
      <c r="I20768" t="s">
        <v>382</v>
      </c>
      <c r="J20768" s="40"/>
    </row>
    <row r="20769" spans="1:10" x14ac:dyDescent="0.25">
      <c r="A20769" s="42">
        <v>1511304264</v>
      </c>
      <c r="B20769" s="42">
        <v>1</v>
      </c>
      <c r="C20769" s="42">
        <v>1556</v>
      </c>
      <c r="D20769" s="40" t="s">
        <v>361</v>
      </c>
      <c r="E20769" t="s">
        <v>383</v>
      </c>
      <c r="G20769" s="40">
        <v>0.68975293629524825</v>
      </c>
      <c r="H20769">
        <f t="shared" si="324"/>
        <v>14863</v>
      </c>
      <c r="I20769" t="s">
        <v>383</v>
      </c>
      <c r="J20769" s="40"/>
    </row>
    <row r="20770" spans="1:10" x14ac:dyDescent="0.25">
      <c r="A20770" s="42">
        <v>1512823047</v>
      </c>
      <c r="B20770" s="42">
        <v>1</v>
      </c>
      <c r="C20770" s="42">
        <v>606</v>
      </c>
      <c r="D20770" s="40" t="s">
        <v>359</v>
      </c>
      <c r="E20770" t="s">
        <v>382</v>
      </c>
      <c r="G20770" s="40">
        <v>6.7479686264848016E-2</v>
      </c>
      <c r="H20770">
        <f t="shared" si="324"/>
        <v>1400</v>
      </c>
      <c r="I20770" t="s">
        <v>382</v>
      </c>
      <c r="J20770" s="40"/>
    </row>
    <row r="20771" spans="1:10" x14ac:dyDescent="0.25">
      <c r="A20771" s="42">
        <v>1513976981</v>
      </c>
      <c r="B20771" s="42">
        <v>0</v>
      </c>
      <c r="C20771" s="42">
        <v>238</v>
      </c>
      <c r="D20771" s="40" t="s">
        <v>362</v>
      </c>
      <c r="E20771" t="s">
        <v>381</v>
      </c>
      <c r="G20771" s="40">
        <v>0.14745982526773027</v>
      </c>
      <c r="H20771">
        <f t="shared" si="324"/>
        <v>3159</v>
      </c>
      <c r="I20771" t="s">
        <v>381</v>
      </c>
      <c r="J20771" s="40"/>
    </row>
    <row r="20772" spans="1:10" x14ac:dyDescent="0.25">
      <c r="A20772" s="42">
        <v>1518060354</v>
      </c>
      <c r="B20772" s="42">
        <v>1</v>
      </c>
      <c r="C20772" s="42">
        <v>664</v>
      </c>
      <c r="D20772" s="40" t="s">
        <v>360</v>
      </c>
      <c r="E20772" t="s">
        <v>383</v>
      </c>
      <c r="G20772" s="40">
        <v>0.84961041146786032</v>
      </c>
      <c r="H20772">
        <f t="shared" si="324"/>
        <v>18346</v>
      </c>
      <c r="I20772" t="s">
        <v>383</v>
      </c>
      <c r="J20772" s="40"/>
    </row>
    <row r="20773" spans="1:10" x14ac:dyDescent="0.25">
      <c r="A20773" s="42">
        <v>1514126169</v>
      </c>
      <c r="B20773" s="42">
        <v>1</v>
      </c>
      <c r="C20773" s="42">
        <v>1154</v>
      </c>
      <c r="D20773" s="40" t="s">
        <v>362</v>
      </c>
      <c r="E20773" t="s">
        <v>383</v>
      </c>
      <c r="G20773" s="40">
        <v>0.97472451102654822</v>
      </c>
      <c r="H20773">
        <f t="shared" si="324"/>
        <v>21102</v>
      </c>
      <c r="I20773" t="s">
        <v>383</v>
      </c>
      <c r="J20773" s="40"/>
    </row>
    <row r="20774" spans="1:10" x14ac:dyDescent="0.25">
      <c r="A20774" s="42">
        <v>1517540231</v>
      </c>
      <c r="B20774" s="42">
        <v>0</v>
      </c>
      <c r="C20774" s="42">
        <v>283</v>
      </c>
      <c r="D20774" s="40" t="s">
        <v>361</v>
      </c>
      <c r="E20774" t="s">
        <v>381</v>
      </c>
      <c r="G20774" s="40">
        <v>0.2678653972042031</v>
      </c>
      <c r="H20774">
        <f t="shared" si="324"/>
        <v>5775</v>
      </c>
      <c r="I20774" t="s">
        <v>381</v>
      </c>
      <c r="J20774" s="40"/>
    </row>
    <row r="20775" spans="1:10" x14ac:dyDescent="0.25">
      <c r="A20775" s="42">
        <v>1516140926</v>
      </c>
      <c r="B20775" s="42">
        <v>1</v>
      </c>
      <c r="C20775" s="42">
        <v>2712</v>
      </c>
      <c r="D20775" s="40" t="s">
        <v>361</v>
      </c>
      <c r="E20775" t="s">
        <v>381</v>
      </c>
      <c r="G20775" s="40">
        <v>0.27705648867094612</v>
      </c>
      <c r="H20775">
        <f t="shared" si="324"/>
        <v>5958</v>
      </c>
      <c r="I20775" t="s">
        <v>381</v>
      </c>
      <c r="J20775" s="40"/>
    </row>
    <row r="20776" spans="1:10" x14ac:dyDescent="0.25">
      <c r="A20776" s="42">
        <v>1511993242</v>
      </c>
      <c r="B20776" s="42">
        <v>0</v>
      </c>
      <c r="C20776" s="42">
        <v>1369</v>
      </c>
      <c r="D20776" s="40" t="s">
        <v>360</v>
      </c>
      <c r="E20776" t="s">
        <v>383</v>
      </c>
      <c r="G20776" s="40">
        <v>0.40768193903653827</v>
      </c>
      <c r="H20776">
        <f t="shared" si="324"/>
        <v>8843</v>
      </c>
      <c r="I20776" t="s">
        <v>383</v>
      </c>
      <c r="J20776" s="40"/>
    </row>
    <row r="20777" spans="1:10" x14ac:dyDescent="0.25">
      <c r="A20777" s="42">
        <v>1519114224</v>
      </c>
      <c r="B20777" s="42">
        <v>1</v>
      </c>
      <c r="C20777" s="42">
        <v>3157</v>
      </c>
      <c r="D20777" s="40" t="s">
        <v>361</v>
      </c>
      <c r="E20777" t="s">
        <v>383</v>
      </c>
      <c r="G20777" s="40">
        <v>0.52279515736422122</v>
      </c>
      <c r="H20777">
        <f t="shared" si="324"/>
        <v>11341</v>
      </c>
      <c r="I20777" t="s">
        <v>383</v>
      </c>
      <c r="J20777" s="40"/>
    </row>
    <row r="20778" spans="1:10" x14ac:dyDescent="0.25">
      <c r="A20778" s="42">
        <v>1514965527</v>
      </c>
      <c r="B20778" s="42">
        <v>1</v>
      </c>
      <c r="C20778" s="42">
        <v>993</v>
      </c>
      <c r="D20778" s="40" t="s">
        <v>361</v>
      </c>
      <c r="E20778" t="s">
        <v>383</v>
      </c>
      <c r="G20778" s="40">
        <v>0.82528248815521943</v>
      </c>
      <c r="H20778">
        <f t="shared" si="324"/>
        <v>17824</v>
      </c>
      <c r="I20778" t="s">
        <v>383</v>
      </c>
      <c r="J20778" s="40"/>
    </row>
    <row r="20779" spans="1:10" x14ac:dyDescent="0.25">
      <c r="A20779" s="42">
        <v>1515181211</v>
      </c>
      <c r="B20779" s="42">
        <v>0</v>
      </c>
      <c r="C20779" s="42">
        <v>738</v>
      </c>
      <c r="D20779" s="40" t="s">
        <v>360</v>
      </c>
      <c r="E20779" t="s">
        <v>383</v>
      </c>
      <c r="G20779" s="40">
        <v>0.88350362472204069</v>
      </c>
      <c r="H20779">
        <f t="shared" si="324"/>
        <v>19070</v>
      </c>
      <c r="I20779" t="s">
        <v>383</v>
      </c>
      <c r="J20779" s="40"/>
    </row>
    <row r="20780" spans="1:10" x14ac:dyDescent="0.25">
      <c r="A20780" s="42">
        <v>1519554345</v>
      </c>
      <c r="B20780" s="42">
        <v>1</v>
      </c>
      <c r="C20780" s="42">
        <v>3353</v>
      </c>
      <c r="D20780" s="40" t="s">
        <v>360</v>
      </c>
      <c r="E20780" t="s">
        <v>383</v>
      </c>
      <c r="G20780" s="40">
        <v>0.49838389971926556</v>
      </c>
      <c r="H20780">
        <f t="shared" si="324"/>
        <v>10819</v>
      </c>
      <c r="I20780" t="s">
        <v>383</v>
      </c>
      <c r="J20780" s="40"/>
    </row>
    <row r="20781" spans="1:10" x14ac:dyDescent="0.25">
      <c r="A20781" s="42">
        <v>1512557211</v>
      </c>
      <c r="B20781" s="42">
        <v>0</v>
      </c>
      <c r="C20781" s="42">
        <v>1565</v>
      </c>
      <c r="D20781" s="40" t="s">
        <v>362</v>
      </c>
      <c r="E20781" t="s">
        <v>383</v>
      </c>
      <c r="G20781" s="40">
        <v>0.32054871889814618</v>
      </c>
      <c r="H20781">
        <f t="shared" si="324"/>
        <v>6886</v>
      </c>
      <c r="I20781" t="s">
        <v>383</v>
      </c>
      <c r="J20781" s="40"/>
    </row>
    <row r="20782" spans="1:10" x14ac:dyDescent="0.25">
      <c r="A20782" s="42">
        <v>1517301778</v>
      </c>
      <c r="B20782" s="42">
        <v>1</v>
      </c>
      <c r="C20782" s="42">
        <v>683</v>
      </c>
      <c r="D20782" s="40" t="s">
        <v>361</v>
      </c>
      <c r="E20782" t="s">
        <v>383</v>
      </c>
      <c r="G20782" s="40">
        <v>0.30411897579651781</v>
      </c>
      <c r="H20782">
        <f t="shared" si="324"/>
        <v>6549</v>
      </c>
      <c r="I20782" t="s">
        <v>383</v>
      </c>
      <c r="J20782" s="40"/>
    </row>
    <row r="20783" spans="1:10" x14ac:dyDescent="0.25">
      <c r="A20783" s="42">
        <v>1518825219</v>
      </c>
      <c r="B20783" s="42">
        <v>1</v>
      </c>
      <c r="C20783" s="42">
        <v>967</v>
      </c>
      <c r="D20783" s="40" t="s">
        <v>362</v>
      </c>
      <c r="E20783" t="s">
        <v>381</v>
      </c>
      <c r="G20783" s="40">
        <v>0.21729731484117387</v>
      </c>
      <c r="H20783">
        <f t="shared" si="324"/>
        <v>4651</v>
      </c>
      <c r="I20783" t="s">
        <v>381</v>
      </c>
      <c r="J20783" s="40"/>
    </row>
    <row r="20784" spans="1:10" x14ac:dyDescent="0.25">
      <c r="A20784" s="42">
        <v>1514790740</v>
      </c>
      <c r="B20784" s="42">
        <v>0</v>
      </c>
      <c r="C20784" s="42">
        <v>3442</v>
      </c>
      <c r="D20784" s="40" t="s">
        <v>361</v>
      </c>
      <c r="E20784" t="s">
        <v>383</v>
      </c>
      <c r="G20784" s="40">
        <v>0.81232063018147871</v>
      </c>
      <c r="H20784">
        <f t="shared" si="324"/>
        <v>17559</v>
      </c>
      <c r="I20784" t="s">
        <v>383</v>
      </c>
      <c r="J20784" s="40"/>
    </row>
    <row r="20785" spans="1:10" x14ac:dyDescent="0.25">
      <c r="A20785" s="42">
        <v>1513042383</v>
      </c>
      <c r="B20785" s="42">
        <v>1</v>
      </c>
      <c r="C20785" s="42">
        <v>1554</v>
      </c>
      <c r="D20785" s="40" t="s">
        <v>362</v>
      </c>
      <c r="E20785" t="s">
        <v>383</v>
      </c>
      <c r="G20785" s="40">
        <v>0.58750992944054026</v>
      </c>
      <c r="H20785">
        <f t="shared" si="324"/>
        <v>12692</v>
      </c>
      <c r="I20785" t="s">
        <v>383</v>
      </c>
      <c r="J20785" s="40"/>
    </row>
    <row r="20786" spans="1:10" x14ac:dyDescent="0.25">
      <c r="A20786" s="42">
        <v>1513039564</v>
      </c>
      <c r="B20786" s="42">
        <v>1</v>
      </c>
      <c r="C20786" s="42">
        <v>2369</v>
      </c>
      <c r="D20786" s="40" t="s">
        <v>361</v>
      </c>
      <c r="E20786" t="s">
        <v>383</v>
      </c>
      <c r="G20786" s="40">
        <v>0.82836642459030374</v>
      </c>
      <c r="H20786">
        <f t="shared" si="324"/>
        <v>17891</v>
      </c>
      <c r="I20786" t="s">
        <v>383</v>
      </c>
      <c r="J20786" s="40"/>
    </row>
    <row r="20787" spans="1:10" x14ac:dyDescent="0.25">
      <c r="A20787" s="42">
        <v>1518076244</v>
      </c>
      <c r="B20787" s="42">
        <v>1</v>
      </c>
      <c r="C20787" s="42">
        <v>1633</v>
      </c>
      <c r="D20787" s="40" t="s">
        <v>360</v>
      </c>
      <c r="E20787" t="s">
        <v>383</v>
      </c>
      <c r="G20787" s="40">
        <v>0.6062505376922388</v>
      </c>
      <c r="H20787">
        <f t="shared" si="324"/>
        <v>13053</v>
      </c>
      <c r="I20787" t="s">
        <v>383</v>
      </c>
      <c r="J20787" s="40"/>
    </row>
    <row r="20788" spans="1:10" x14ac:dyDescent="0.25">
      <c r="A20788" s="42">
        <v>1514502388</v>
      </c>
      <c r="B20788" s="42">
        <v>1</v>
      </c>
      <c r="C20788" s="42">
        <v>626</v>
      </c>
      <c r="D20788" s="40" t="s">
        <v>359</v>
      </c>
      <c r="E20788" t="s">
        <v>383</v>
      </c>
      <c r="G20788" s="40">
        <v>0.92329316429537256</v>
      </c>
      <c r="H20788">
        <f t="shared" si="324"/>
        <v>19946</v>
      </c>
      <c r="I20788" t="s">
        <v>383</v>
      </c>
      <c r="J20788" s="40"/>
    </row>
    <row r="20789" spans="1:10" x14ac:dyDescent="0.25">
      <c r="A20789" s="42">
        <v>1514317021</v>
      </c>
      <c r="B20789" s="42">
        <v>0</v>
      </c>
      <c r="C20789" s="42">
        <v>2591</v>
      </c>
      <c r="D20789" s="40" t="s">
        <v>362</v>
      </c>
      <c r="E20789" t="s">
        <v>383</v>
      </c>
      <c r="G20789" s="40">
        <v>0.66291272676057322</v>
      </c>
      <c r="H20789">
        <f t="shared" si="324"/>
        <v>14266</v>
      </c>
      <c r="I20789" t="s">
        <v>383</v>
      </c>
      <c r="J20789" s="40"/>
    </row>
    <row r="20790" spans="1:10" x14ac:dyDescent="0.25">
      <c r="A20790" s="42">
        <v>1511444898</v>
      </c>
      <c r="B20790" s="42">
        <v>1</v>
      </c>
      <c r="C20790" s="42">
        <v>1829</v>
      </c>
      <c r="D20790" s="40" t="s">
        <v>361</v>
      </c>
      <c r="E20790" t="s">
        <v>383</v>
      </c>
      <c r="G20790" s="40">
        <v>0.45056145328347408</v>
      </c>
      <c r="H20790">
        <f t="shared" si="324"/>
        <v>9744</v>
      </c>
      <c r="I20790" t="s">
        <v>383</v>
      </c>
      <c r="J20790" s="40"/>
    </row>
    <row r="20791" spans="1:10" x14ac:dyDescent="0.25">
      <c r="A20791" s="42">
        <v>1518540774</v>
      </c>
      <c r="B20791" s="42">
        <v>1</v>
      </c>
      <c r="C20791" s="42">
        <v>962</v>
      </c>
      <c r="D20791" s="40" t="s">
        <v>360</v>
      </c>
      <c r="E20791" t="s">
        <v>383</v>
      </c>
      <c r="G20791" s="40">
        <v>0.45640057186954941</v>
      </c>
      <c r="H20791">
        <f t="shared" si="324"/>
        <v>9882</v>
      </c>
      <c r="I20791" t="s">
        <v>383</v>
      </c>
      <c r="J20791" s="40"/>
    </row>
    <row r="20792" spans="1:10" x14ac:dyDescent="0.25">
      <c r="A20792" s="42">
        <v>1512407035</v>
      </c>
      <c r="B20792" s="42">
        <v>1</v>
      </c>
      <c r="C20792" s="42">
        <v>2139</v>
      </c>
      <c r="D20792" s="40" t="s">
        <v>360</v>
      </c>
      <c r="E20792" t="s">
        <v>381</v>
      </c>
      <c r="G20792" s="40">
        <v>0.20768978205114508</v>
      </c>
      <c r="H20792">
        <f t="shared" si="324"/>
        <v>4437</v>
      </c>
      <c r="I20792" t="s">
        <v>381</v>
      </c>
      <c r="J20792" s="40"/>
    </row>
    <row r="20793" spans="1:10" x14ac:dyDescent="0.25">
      <c r="A20793" s="42">
        <v>1514491452</v>
      </c>
      <c r="B20793" s="42">
        <v>0</v>
      </c>
      <c r="C20793" s="42">
        <v>964</v>
      </c>
      <c r="D20793" s="40" t="s">
        <v>359</v>
      </c>
      <c r="E20793" t="s">
        <v>381</v>
      </c>
      <c r="G20793" s="40">
        <v>0.27298922682961591</v>
      </c>
      <c r="H20793">
        <f t="shared" si="324"/>
        <v>5872</v>
      </c>
      <c r="I20793" t="s">
        <v>381</v>
      </c>
      <c r="J20793" s="40"/>
    </row>
    <row r="20794" spans="1:10" x14ac:dyDescent="0.25">
      <c r="A20794" s="42">
        <v>1519032318</v>
      </c>
      <c r="B20794" s="42">
        <v>1</v>
      </c>
      <c r="C20794" s="42">
        <v>2492</v>
      </c>
      <c r="D20794" s="40" t="s">
        <v>362</v>
      </c>
      <c r="E20794" t="s">
        <v>383</v>
      </c>
      <c r="G20794" s="40">
        <v>0.66137522039026653</v>
      </c>
      <c r="H20794">
        <f t="shared" si="324"/>
        <v>14229</v>
      </c>
      <c r="I20794" t="s">
        <v>383</v>
      </c>
      <c r="J20794" s="40"/>
    </row>
    <row r="20795" spans="1:10" x14ac:dyDescent="0.25">
      <c r="A20795" s="42">
        <v>1518507006</v>
      </c>
      <c r="B20795" s="42">
        <v>1</v>
      </c>
      <c r="C20795" s="42">
        <v>1538</v>
      </c>
      <c r="D20795" s="40" t="s">
        <v>362</v>
      </c>
      <c r="E20795" t="s">
        <v>383</v>
      </c>
      <c r="G20795" s="40">
        <v>0.61898898695869276</v>
      </c>
      <c r="H20795">
        <f t="shared" si="324"/>
        <v>13323</v>
      </c>
      <c r="I20795" t="s">
        <v>383</v>
      </c>
      <c r="J20795" s="40"/>
    </row>
    <row r="20796" spans="1:10" x14ac:dyDescent="0.25">
      <c r="A20796" s="42">
        <v>1511957637</v>
      </c>
      <c r="B20796" s="42">
        <v>1</v>
      </c>
      <c r="C20796" s="42">
        <v>1200</v>
      </c>
      <c r="D20796" s="40" t="s">
        <v>362</v>
      </c>
      <c r="E20796" t="s">
        <v>383</v>
      </c>
      <c r="G20796" s="40">
        <v>0.69862136304419731</v>
      </c>
      <c r="H20796">
        <f t="shared" si="324"/>
        <v>15040</v>
      </c>
      <c r="I20796" t="s">
        <v>383</v>
      </c>
      <c r="J20796" s="40"/>
    </row>
    <row r="20797" spans="1:10" x14ac:dyDescent="0.25">
      <c r="A20797" s="42">
        <v>1516854622</v>
      </c>
      <c r="B20797" s="42">
        <v>0</v>
      </c>
      <c r="C20797" s="42">
        <v>11</v>
      </c>
      <c r="D20797" s="40" t="s">
        <v>362</v>
      </c>
      <c r="E20797" t="s">
        <v>383</v>
      </c>
      <c r="G20797" s="40">
        <v>0.72513784856647268</v>
      </c>
      <c r="H20797">
        <f t="shared" si="324"/>
        <v>15636</v>
      </c>
      <c r="I20797" t="s">
        <v>383</v>
      </c>
      <c r="J20797" s="40"/>
    </row>
    <row r="20798" spans="1:10" x14ac:dyDescent="0.25">
      <c r="A20798" s="42">
        <v>1515497818</v>
      </c>
      <c r="B20798" s="42">
        <v>1</v>
      </c>
      <c r="C20798" s="42">
        <v>1771</v>
      </c>
      <c r="D20798" s="40" t="s">
        <v>360</v>
      </c>
      <c r="E20798" t="s">
        <v>383</v>
      </c>
      <c r="G20798" s="40">
        <v>0.37582049581893484</v>
      </c>
      <c r="H20798">
        <f t="shared" si="324"/>
        <v>8146</v>
      </c>
      <c r="I20798" t="s">
        <v>383</v>
      </c>
      <c r="J20798" s="40"/>
    </row>
    <row r="20799" spans="1:10" x14ac:dyDescent="0.25">
      <c r="A20799" s="42">
        <v>1514081559</v>
      </c>
      <c r="B20799" s="42">
        <v>1</v>
      </c>
      <c r="C20799" s="42">
        <v>640</v>
      </c>
      <c r="D20799" s="40" t="s">
        <v>359</v>
      </c>
      <c r="E20799" t="s">
        <v>383</v>
      </c>
      <c r="G20799" s="40">
        <v>0.59551683434424008</v>
      </c>
      <c r="H20799">
        <f t="shared" si="324"/>
        <v>12854</v>
      </c>
      <c r="I20799" t="s">
        <v>383</v>
      </c>
      <c r="J20799" s="40"/>
    </row>
    <row r="20800" spans="1:10" x14ac:dyDescent="0.25">
      <c r="A20800" s="42">
        <v>1517244086</v>
      </c>
      <c r="B20800" s="42">
        <v>1</v>
      </c>
      <c r="C20800" s="42">
        <v>1136</v>
      </c>
      <c r="D20800" s="40" t="s">
        <v>360</v>
      </c>
      <c r="E20800" t="s">
        <v>382</v>
      </c>
      <c r="G20800" s="40">
        <v>0.13192574528708467</v>
      </c>
      <c r="H20800">
        <f t="shared" si="324"/>
        <v>2829</v>
      </c>
      <c r="I20800" t="s">
        <v>382</v>
      </c>
      <c r="J20800" s="40"/>
    </row>
    <row r="20801" spans="1:10" x14ac:dyDescent="0.25">
      <c r="A20801" s="42">
        <v>1517055351</v>
      </c>
      <c r="B20801" s="42">
        <v>0</v>
      </c>
      <c r="C20801" s="42">
        <v>346</v>
      </c>
      <c r="D20801" s="40" t="s">
        <v>360</v>
      </c>
      <c r="E20801" t="s">
        <v>383</v>
      </c>
      <c r="G20801" s="40">
        <v>0.33091511020660258</v>
      </c>
      <c r="H20801">
        <f t="shared" si="324"/>
        <v>7120</v>
      </c>
      <c r="I20801" t="s">
        <v>383</v>
      </c>
      <c r="J20801" s="40"/>
    </row>
    <row r="20802" spans="1:10" x14ac:dyDescent="0.25">
      <c r="A20802" s="42">
        <v>1514154433</v>
      </c>
      <c r="B20802" s="42">
        <v>1</v>
      </c>
      <c r="C20802" s="42">
        <v>1245</v>
      </c>
      <c r="D20802" s="40" t="s">
        <v>360</v>
      </c>
      <c r="E20802" t="s">
        <v>383</v>
      </c>
      <c r="G20802" s="40">
        <v>0.66203392084473323</v>
      </c>
      <c r="H20802">
        <f t="shared" si="324"/>
        <v>14243</v>
      </c>
      <c r="I20802" t="s">
        <v>383</v>
      </c>
      <c r="J20802" s="40"/>
    </row>
    <row r="20803" spans="1:10" x14ac:dyDescent="0.25">
      <c r="A20803" s="42">
        <v>1517112451</v>
      </c>
      <c r="B20803" s="42">
        <v>0</v>
      </c>
      <c r="C20803" s="42">
        <v>3356</v>
      </c>
      <c r="D20803" s="40" t="s">
        <v>361</v>
      </c>
      <c r="E20803" t="s">
        <v>383</v>
      </c>
      <c r="G20803" s="40">
        <v>0.78300552284622904</v>
      </c>
      <c r="H20803">
        <f t="shared" si="324"/>
        <v>16917</v>
      </c>
      <c r="I20803" t="s">
        <v>383</v>
      </c>
      <c r="J20803" s="40"/>
    </row>
    <row r="20804" spans="1:10" x14ac:dyDescent="0.25">
      <c r="A20804" s="42">
        <v>1513170892</v>
      </c>
      <c r="B20804" s="42">
        <v>0</v>
      </c>
      <c r="C20804" s="42">
        <v>492</v>
      </c>
      <c r="D20804" s="40" t="s">
        <v>359</v>
      </c>
      <c r="E20804" t="s">
        <v>382</v>
      </c>
      <c r="G20804" s="40">
        <v>0.11851599163272319</v>
      </c>
      <c r="H20804">
        <f t="shared" si="324"/>
        <v>2524</v>
      </c>
      <c r="I20804" t="s">
        <v>382</v>
      </c>
      <c r="J20804" s="40"/>
    </row>
    <row r="20805" spans="1:10" x14ac:dyDescent="0.25">
      <c r="A20805" s="42">
        <v>1518863262</v>
      </c>
      <c r="B20805" s="42">
        <v>0</v>
      </c>
      <c r="C20805" s="42">
        <v>434</v>
      </c>
      <c r="D20805" s="40" t="s">
        <v>362</v>
      </c>
      <c r="E20805" t="s">
        <v>383</v>
      </c>
      <c r="G20805" s="40">
        <v>0.89042863804747741</v>
      </c>
      <c r="H20805">
        <f t="shared" si="324"/>
        <v>19238</v>
      </c>
      <c r="I20805" t="s">
        <v>383</v>
      </c>
      <c r="J20805" s="40"/>
    </row>
    <row r="20806" spans="1:10" x14ac:dyDescent="0.25">
      <c r="A20806" s="42">
        <v>1513463471</v>
      </c>
      <c r="B20806" s="42">
        <v>0</v>
      </c>
      <c r="C20806" s="42">
        <v>1186</v>
      </c>
      <c r="D20806" s="40" t="s">
        <v>361</v>
      </c>
      <c r="E20806" t="s">
        <v>382</v>
      </c>
      <c r="G20806" s="40">
        <v>0.12045144019378518</v>
      </c>
      <c r="H20806">
        <f t="shared" si="324"/>
        <v>2577</v>
      </c>
      <c r="I20806" t="s">
        <v>382</v>
      </c>
      <c r="J20806" s="40"/>
    </row>
    <row r="20807" spans="1:10" x14ac:dyDescent="0.25">
      <c r="A20807" s="42">
        <v>1512009254</v>
      </c>
      <c r="B20807" s="42">
        <v>1</v>
      </c>
      <c r="C20807" s="42">
        <v>1450</v>
      </c>
      <c r="D20807" s="40" t="s">
        <v>362</v>
      </c>
      <c r="E20807" t="s">
        <v>383</v>
      </c>
      <c r="G20807" s="40">
        <v>0.58443153901600631</v>
      </c>
      <c r="H20807">
        <f t="shared" si="324"/>
        <v>12633</v>
      </c>
      <c r="I20807" t="s">
        <v>383</v>
      </c>
      <c r="J20807" s="40"/>
    </row>
    <row r="20808" spans="1:10" x14ac:dyDescent="0.25">
      <c r="A20808" s="42">
        <v>1517277061</v>
      </c>
      <c r="B20808" s="42">
        <v>0</v>
      </c>
      <c r="C20808" s="42">
        <v>2624</v>
      </c>
      <c r="D20808" s="40" t="s">
        <v>361</v>
      </c>
      <c r="E20808" t="s">
        <v>383</v>
      </c>
      <c r="G20808" s="40">
        <v>0.98238956870828786</v>
      </c>
      <c r="H20808">
        <f t="shared" si="324"/>
        <v>21262</v>
      </c>
      <c r="I20808" t="s">
        <v>383</v>
      </c>
      <c r="J20808" s="40"/>
    </row>
    <row r="20809" spans="1:10" x14ac:dyDescent="0.25">
      <c r="A20809" s="42">
        <v>1511662155</v>
      </c>
      <c r="B20809" s="42">
        <v>1</v>
      </c>
      <c r="C20809" s="42">
        <v>2393</v>
      </c>
      <c r="D20809" s="40" t="s">
        <v>362</v>
      </c>
      <c r="E20809" t="s">
        <v>382</v>
      </c>
      <c r="G20809" s="40">
        <v>0.11838227655411648</v>
      </c>
      <c r="H20809">
        <f t="shared" si="324"/>
        <v>2520</v>
      </c>
      <c r="I20809" t="s">
        <v>382</v>
      </c>
      <c r="J20809" s="40"/>
    </row>
    <row r="20810" spans="1:10" x14ac:dyDescent="0.25">
      <c r="A20810" s="42">
        <v>1513592092</v>
      </c>
      <c r="B20810" s="42">
        <v>0</v>
      </c>
      <c r="C20810" s="42">
        <v>2809</v>
      </c>
      <c r="D20810" s="40" t="s">
        <v>361</v>
      </c>
      <c r="E20810" t="s">
        <v>381</v>
      </c>
      <c r="G20810" s="40">
        <v>0.19993685421640872</v>
      </c>
      <c r="H20810">
        <f t="shared" si="324"/>
        <v>4260</v>
      </c>
      <c r="I20810" t="s">
        <v>381</v>
      </c>
      <c r="J20810" s="40"/>
    </row>
    <row r="20811" spans="1:10" x14ac:dyDescent="0.25">
      <c r="A20811" s="42">
        <v>1518316213</v>
      </c>
      <c r="B20811" s="42">
        <v>1</v>
      </c>
      <c r="C20811" s="42">
        <v>144</v>
      </c>
      <c r="D20811" s="40" t="s">
        <v>362</v>
      </c>
      <c r="E20811" t="s">
        <v>383</v>
      </c>
      <c r="G20811" s="40">
        <v>0.52327913383662539</v>
      </c>
      <c r="H20811">
        <f t="shared" ref="H20811:H20874" si="325">RANK(G20811,$G$10:$G$21653,1)</f>
        <v>11354</v>
      </c>
      <c r="I20811" t="s">
        <v>383</v>
      </c>
      <c r="J20811" s="40"/>
    </row>
    <row r="20812" spans="1:10" x14ac:dyDescent="0.25">
      <c r="A20812" s="42">
        <v>1516643778</v>
      </c>
      <c r="B20812" s="42">
        <v>1</v>
      </c>
      <c r="C20812" s="42">
        <v>3224</v>
      </c>
      <c r="D20812" s="40" t="s">
        <v>361</v>
      </c>
      <c r="E20812" t="s">
        <v>382</v>
      </c>
      <c r="G20812" s="40">
        <v>0.11497923248889597</v>
      </c>
      <c r="H20812">
        <f t="shared" si="325"/>
        <v>2440</v>
      </c>
      <c r="I20812" t="s">
        <v>382</v>
      </c>
      <c r="J20812" s="40"/>
    </row>
    <row r="20813" spans="1:10" x14ac:dyDescent="0.25">
      <c r="A20813" s="42">
        <v>1518931888</v>
      </c>
      <c r="B20813" s="42">
        <v>1</v>
      </c>
      <c r="C20813" s="42">
        <v>830</v>
      </c>
      <c r="D20813" s="40" t="s">
        <v>361</v>
      </c>
      <c r="E20813" t="s">
        <v>383</v>
      </c>
      <c r="G20813" s="40">
        <v>0.63787490355200616</v>
      </c>
      <c r="H20813">
        <f t="shared" si="325"/>
        <v>13729</v>
      </c>
      <c r="I20813" t="s">
        <v>383</v>
      </c>
      <c r="J20813" s="40"/>
    </row>
    <row r="20814" spans="1:10" x14ac:dyDescent="0.25">
      <c r="A20814" s="42">
        <v>1519794317</v>
      </c>
      <c r="B20814" s="42">
        <v>1</v>
      </c>
      <c r="C20814" s="42">
        <v>2115</v>
      </c>
      <c r="D20814" s="40" t="s">
        <v>359</v>
      </c>
      <c r="E20814" t="s">
        <v>383</v>
      </c>
      <c r="G20814" s="40">
        <v>0.71097238582264122</v>
      </c>
      <c r="H20814">
        <f t="shared" si="325"/>
        <v>15320</v>
      </c>
      <c r="I20814" t="s">
        <v>383</v>
      </c>
      <c r="J20814" s="40"/>
    </row>
    <row r="20815" spans="1:10" x14ac:dyDescent="0.25">
      <c r="A20815" s="42">
        <v>1512332594</v>
      </c>
      <c r="B20815" s="42">
        <v>1</v>
      </c>
      <c r="C20815" s="42">
        <v>162</v>
      </c>
      <c r="D20815" s="40" t="s">
        <v>361</v>
      </c>
      <c r="E20815" t="s">
        <v>383</v>
      </c>
      <c r="G20815" s="40">
        <v>0.80226785416665602</v>
      </c>
      <c r="H20815">
        <f t="shared" si="325"/>
        <v>17328</v>
      </c>
      <c r="I20815" t="s">
        <v>383</v>
      </c>
      <c r="J20815" s="40"/>
    </row>
    <row r="20816" spans="1:10" x14ac:dyDescent="0.25">
      <c r="A20816" s="42">
        <v>1517470487</v>
      </c>
      <c r="B20816" s="42">
        <v>1</v>
      </c>
      <c r="C20816" s="42">
        <v>1375</v>
      </c>
      <c r="D20816" s="40" t="s">
        <v>362</v>
      </c>
      <c r="E20816" t="s">
        <v>383</v>
      </c>
      <c r="G20816" s="40">
        <v>0.53711749613095716</v>
      </c>
      <c r="H20816">
        <f t="shared" si="325"/>
        <v>11634</v>
      </c>
      <c r="I20816" t="s">
        <v>383</v>
      </c>
      <c r="J20816" s="40"/>
    </row>
    <row r="20817" spans="1:10" x14ac:dyDescent="0.25">
      <c r="A20817" s="42">
        <v>1516345802</v>
      </c>
      <c r="B20817" s="42">
        <v>0</v>
      </c>
      <c r="C20817" s="42">
        <v>725</v>
      </c>
      <c r="D20817" s="40" t="s">
        <v>361</v>
      </c>
      <c r="E20817" t="s">
        <v>381</v>
      </c>
      <c r="G20817" s="40">
        <v>0.27852520637288281</v>
      </c>
      <c r="H20817">
        <f t="shared" si="325"/>
        <v>5985</v>
      </c>
      <c r="I20817" t="s">
        <v>381</v>
      </c>
      <c r="J20817" s="40"/>
    </row>
    <row r="20818" spans="1:10" x14ac:dyDescent="0.25">
      <c r="A20818" s="42">
        <v>1515619763</v>
      </c>
      <c r="B20818" s="42">
        <v>1</v>
      </c>
      <c r="C20818" s="42">
        <v>940</v>
      </c>
      <c r="D20818" s="40" t="s">
        <v>361</v>
      </c>
      <c r="E20818" t="s">
        <v>383</v>
      </c>
      <c r="G20818" s="40">
        <v>0.58207200009745386</v>
      </c>
      <c r="H20818">
        <f t="shared" si="325"/>
        <v>12582</v>
      </c>
      <c r="I20818" t="s">
        <v>383</v>
      </c>
      <c r="J20818" s="40"/>
    </row>
    <row r="20819" spans="1:10" x14ac:dyDescent="0.25">
      <c r="A20819" s="42">
        <v>1518443707</v>
      </c>
      <c r="B20819" s="42">
        <v>1</v>
      </c>
      <c r="C20819" s="42">
        <v>553</v>
      </c>
      <c r="D20819" s="40" t="s">
        <v>361</v>
      </c>
      <c r="E20819" t="s">
        <v>383</v>
      </c>
      <c r="G20819" s="40">
        <v>0.94359971125208009</v>
      </c>
      <c r="H20819">
        <f t="shared" si="325"/>
        <v>20437</v>
      </c>
      <c r="I20819" t="s">
        <v>383</v>
      </c>
      <c r="J20819" s="40"/>
    </row>
    <row r="20820" spans="1:10" x14ac:dyDescent="0.25">
      <c r="A20820" s="42">
        <v>1518229446</v>
      </c>
      <c r="B20820" s="42">
        <v>1</v>
      </c>
      <c r="C20820" s="42">
        <v>2179</v>
      </c>
      <c r="D20820" s="40" t="s">
        <v>362</v>
      </c>
      <c r="E20820" t="s">
        <v>383</v>
      </c>
      <c r="G20820" s="40">
        <v>0.85654922382323673</v>
      </c>
      <c r="H20820">
        <f t="shared" si="325"/>
        <v>18498</v>
      </c>
      <c r="I20820" t="s">
        <v>383</v>
      </c>
      <c r="J20820" s="40"/>
    </row>
    <row r="20821" spans="1:10" x14ac:dyDescent="0.25">
      <c r="A20821" s="42">
        <v>1516188580</v>
      </c>
      <c r="B20821" s="42">
        <v>0</v>
      </c>
      <c r="C20821" s="42">
        <v>5028</v>
      </c>
      <c r="D20821" s="40" t="s">
        <v>359</v>
      </c>
      <c r="E20821" t="s">
        <v>383</v>
      </c>
      <c r="G20821" s="40">
        <v>0.88383392930190452</v>
      </c>
      <c r="H20821">
        <f t="shared" si="325"/>
        <v>19074</v>
      </c>
      <c r="I20821" t="s">
        <v>383</v>
      </c>
      <c r="J20821" s="40"/>
    </row>
    <row r="20822" spans="1:10" x14ac:dyDescent="0.25">
      <c r="A20822" s="42">
        <v>1517134979</v>
      </c>
      <c r="B20822" s="42">
        <v>1</v>
      </c>
      <c r="C20822" s="42">
        <v>2235</v>
      </c>
      <c r="D20822" s="40" t="s">
        <v>361</v>
      </c>
      <c r="E20822" t="s">
        <v>383</v>
      </c>
      <c r="G20822" s="40">
        <v>0.94669968638430524</v>
      </c>
      <c r="H20822">
        <f t="shared" si="325"/>
        <v>20506</v>
      </c>
      <c r="I20822" t="s">
        <v>383</v>
      </c>
      <c r="J20822" s="40"/>
    </row>
    <row r="20823" spans="1:10" x14ac:dyDescent="0.25">
      <c r="A20823" s="42">
        <v>1517029331</v>
      </c>
      <c r="B20823" s="42">
        <v>0</v>
      </c>
      <c r="C20823" s="42">
        <v>108</v>
      </c>
      <c r="D20823" s="40" t="s">
        <v>361</v>
      </c>
      <c r="E20823" t="s">
        <v>383</v>
      </c>
      <c r="G20823" s="40">
        <v>0.62847674243232543</v>
      </c>
      <c r="H20823">
        <f t="shared" si="325"/>
        <v>13543</v>
      </c>
      <c r="I20823" t="s">
        <v>383</v>
      </c>
      <c r="J20823" s="40"/>
    </row>
    <row r="20824" spans="1:10" x14ac:dyDescent="0.25">
      <c r="A20824" s="42">
        <v>1513110746</v>
      </c>
      <c r="B20824" s="42">
        <v>1</v>
      </c>
      <c r="C20824" s="42">
        <v>3181</v>
      </c>
      <c r="D20824" s="40" t="s">
        <v>361</v>
      </c>
      <c r="E20824" t="s">
        <v>383</v>
      </c>
      <c r="G20824" s="40">
        <v>0.34579306951245603</v>
      </c>
      <c r="H20824">
        <f t="shared" si="325"/>
        <v>7460</v>
      </c>
      <c r="I20824" t="s">
        <v>383</v>
      </c>
      <c r="J20824" s="40"/>
    </row>
    <row r="20825" spans="1:10" x14ac:dyDescent="0.25">
      <c r="A20825" s="42">
        <v>1515428760</v>
      </c>
      <c r="B20825" s="42">
        <v>0</v>
      </c>
      <c r="C20825" s="42">
        <v>13</v>
      </c>
      <c r="D20825" s="40" t="s">
        <v>361</v>
      </c>
      <c r="E20825" t="s">
        <v>381</v>
      </c>
      <c r="G20825" s="40">
        <v>0.16498885534451158</v>
      </c>
      <c r="H20825">
        <f t="shared" si="325"/>
        <v>3528</v>
      </c>
      <c r="I20825" t="s">
        <v>381</v>
      </c>
      <c r="J20825" s="40"/>
    </row>
    <row r="20826" spans="1:10" x14ac:dyDescent="0.25">
      <c r="A20826" s="42">
        <v>1518365999</v>
      </c>
      <c r="B20826" s="42">
        <v>1</v>
      </c>
      <c r="C20826" s="42">
        <v>409</v>
      </c>
      <c r="D20826" s="40" t="s">
        <v>359</v>
      </c>
      <c r="E20826" t="s">
        <v>383</v>
      </c>
      <c r="G20826" s="40">
        <v>0.80955512343132785</v>
      </c>
      <c r="H20826">
        <f t="shared" si="325"/>
        <v>17496</v>
      </c>
      <c r="I20826" t="s">
        <v>383</v>
      </c>
      <c r="J20826" s="40"/>
    </row>
    <row r="20827" spans="1:10" x14ac:dyDescent="0.25">
      <c r="A20827" s="42">
        <v>1519778753</v>
      </c>
      <c r="B20827" s="42">
        <v>1</v>
      </c>
      <c r="C20827" s="42">
        <v>984</v>
      </c>
      <c r="D20827" s="40" t="s">
        <v>359</v>
      </c>
      <c r="E20827" t="s">
        <v>383</v>
      </c>
      <c r="G20827" s="40">
        <v>0.87300905765587666</v>
      </c>
      <c r="H20827">
        <f t="shared" si="325"/>
        <v>18837</v>
      </c>
      <c r="I20827" t="s">
        <v>383</v>
      </c>
      <c r="J20827" s="40"/>
    </row>
    <row r="20828" spans="1:10" x14ac:dyDescent="0.25">
      <c r="A20828" s="42">
        <v>1511256155</v>
      </c>
      <c r="B20828" s="42">
        <v>1</v>
      </c>
      <c r="C20828" s="42">
        <v>1171</v>
      </c>
      <c r="D20828" s="40" t="s">
        <v>361</v>
      </c>
      <c r="E20828" t="s">
        <v>381</v>
      </c>
      <c r="G20828" s="40">
        <v>0.21299474052828982</v>
      </c>
      <c r="H20828">
        <f t="shared" si="325"/>
        <v>4555</v>
      </c>
      <c r="I20828" t="s">
        <v>381</v>
      </c>
      <c r="J20828" s="40"/>
    </row>
    <row r="20829" spans="1:10" x14ac:dyDescent="0.25">
      <c r="A20829" s="42">
        <v>1514840598</v>
      </c>
      <c r="B20829" s="42">
        <v>1</v>
      </c>
      <c r="C20829" s="42">
        <v>585</v>
      </c>
      <c r="D20829" s="40" t="s">
        <v>359</v>
      </c>
      <c r="E20829" t="s">
        <v>381</v>
      </c>
      <c r="G20829" s="40">
        <v>0.20777138741053713</v>
      </c>
      <c r="H20829">
        <f t="shared" si="325"/>
        <v>4438</v>
      </c>
      <c r="I20829" t="s">
        <v>381</v>
      </c>
      <c r="J20829" s="40"/>
    </row>
    <row r="20830" spans="1:10" x14ac:dyDescent="0.25">
      <c r="A20830" s="42">
        <v>1519021544</v>
      </c>
      <c r="B20830" s="42">
        <v>1</v>
      </c>
      <c r="C20830" s="42">
        <v>451</v>
      </c>
      <c r="D20830" s="40" t="s">
        <v>361</v>
      </c>
      <c r="E20830" t="s">
        <v>381</v>
      </c>
      <c r="G20830" s="40">
        <v>0.22296685763845281</v>
      </c>
      <c r="H20830">
        <f t="shared" si="325"/>
        <v>4775</v>
      </c>
      <c r="I20830" t="s">
        <v>381</v>
      </c>
      <c r="J20830" s="40"/>
    </row>
    <row r="20831" spans="1:10" x14ac:dyDescent="0.25">
      <c r="A20831" s="42">
        <v>1516610651</v>
      </c>
      <c r="B20831" s="42">
        <v>0</v>
      </c>
      <c r="C20831" s="42">
        <v>1153</v>
      </c>
      <c r="D20831" s="40" t="s">
        <v>360</v>
      </c>
      <c r="E20831" t="s">
        <v>383</v>
      </c>
      <c r="G20831" s="40">
        <v>0.81759573755252235</v>
      </c>
      <c r="H20831">
        <f t="shared" si="325"/>
        <v>17672</v>
      </c>
      <c r="I20831" t="s">
        <v>383</v>
      </c>
      <c r="J20831" s="40"/>
    </row>
    <row r="20832" spans="1:10" x14ac:dyDescent="0.25">
      <c r="A20832" s="42">
        <v>1513107886</v>
      </c>
      <c r="B20832" s="42">
        <v>1</v>
      </c>
      <c r="C20832" s="42">
        <v>1366</v>
      </c>
      <c r="D20832" s="40" t="s">
        <v>359</v>
      </c>
      <c r="E20832" t="s">
        <v>383</v>
      </c>
      <c r="G20832" s="40">
        <v>0.86144039329236377</v>
      </c>
      <c r="H20832">
        <f t="shared" si="325"/>
        <v>18580</v>
      </c>
      <c r="I20832" t="s">
        <v>383</v>
      </c>
      <c r="J20832" s="40"/>
    </row>
    <row r="20833" spans="1:10" x14ac:dyDescent="0.25">
      <c r="A20833" s="42">
        <v>1516519942</v>
      </c>
      <c r="B20833" s="42">
        <v>0</v>
      </c>
      <c r="C20833" s="42">
        <v>2162</v>
      </c>
      <c r="D20833" s="40" t="s">
        <v>361</v>
      </c>
      <c r="E20833" t="s">
        <v>383</v>
      </c>
      <c r="G20833" s="40">
        <v>0.45853476773349833</v>
      </c>
      <c r="H20833">
        <f t="shared" si="325"/>
        <v>9928</v>
      </c>
      <c r="I20833" t="s">
        <v>383</v>
      </c>
      <c r="J20833" s="40"/>
    </row>
    <row r="20834" spans="1:10" x14ac:dyDescent="0.25">
      <c r="A20834" s="42">
        <v>1513437707</v>
      </c>
      <c r="B20834" s="42">
        <v>1</v>
      </c>
      <c r="C20834" s="42">
        <v>2386</v>
      </c>
      <c r="D20834" s="40" t="s">
        <v>360</v>
      </c>
      <c r="E20834" t="s">
        <v>383</v>
      </c>
      <c r="G20834" s="40">
        <v>0.63772320122136628</v>
      </c>
      <c r="H20834">
        <f t="shared" si="325"/>
        <v>13720</v>
      </c>
      <c r="I20834" t="s">
        <v>383</v>
      </c>
      <c r="J20834" s="40"/>
    </row>
    <row r="20835" spans="1:10" x14ac:dyDescent="0.25">
      <c r="A20835" s="42">
        <v>1515144529</v>
      </c>
      <c r="B20835" s="42">
        <v>1</v>
      </c>
      <c r="C20835" s="42">
        <v>3195</v>
      </c>
      <c r="D20835" s="40" t="s">
        <v>361</v>
      </c>
      <c r="E20835" t="s">
        <v>383</v>
      </c>
      <c r="G20835" s="40">
        <v>0.42168681017294518</v>
      </c>
      <c r="H20835">
        <f t="shared" si="325"/>
        <v>9167</v>
      </c>
      <c r="I20835" t="s">
        <v>383</v>
      </c>
      <c r="J20835" s="40"/>
    </row>
    <row r="20836" spans="1:10" x14ac:dyDescent="0.25">
      <c r="A20836" s="42">
        <v>1512667334</v>
      </c>
      <c r="B20836" s="42">
        <v>1</v>
      </c>
      <c r="C20836" s="42">
        <v>702</v>
      </c>
      <c r="D20836" s="40" t="s">
        <v>362</v>
      </c>
      <c r="E20836" t="s">
        <v>383</v>
      </c>
      <c r="G20836" s="40">
        <v>0.75158322703323344</v>
      </c>
      <c r="H20836">
        <f t="shared" si="325"/>
        <v>16198</v>
      </c>
      <c r="I20836" t="s">
        <v>383</v>
      </c>
      <c r="J20836" s="40"/>
    </row>
    <row r="20837" spans="1:10" x14ac:dyDescent="0.25">
      <c r="A20837" s="42">
        <v>1514765199</v>
      </c>
      <c r="B20837" s="42">
        <v>1</v>
      </c>
      <c r="C20837" s="42">
        <v>94</v>
      </c>
      <c r="D20837" s="40" t="s">
        <v>360</v>
      </c>
      <c r="E20837" t="s">
        <v>383</v>
      </c>
      <c r="G20837" s="40">
        <v>0.86403582775579102</v>
      </c>
      <c r="H20837">
        <f t="shared" si="325"/>
        <v>18634</v>
      </c>
      <c r="I20837" t="s">
        <v>383</v>
      </c>
      <c r="J20837" s="40"/>
    </row>
    <row r="20838" spans="1:10" x14ac:dyDescent="0.25">
      <c r="A20838" s="42">
        <v>1517801404</v>
      </c>
      <c r="B20838" s="42">
        <v>1</v>
      </c>
      <c r="C20838" s="42">
        <v>1389</v>
      </c>
      <c r="D20838" s="40" t="s">
        <v>359</v>
      </c>
      <c r="E20838" t="s">
        <v>383</v>
      </c>
      <c r="G20838" s="40">
        <v>0.54571438007097639</v>
      </c>
      <c r="H20838">
        <f t="shared" si="325"/>
        <v>11815</v>
      </c>
      <c r="I20838" t="s">
        <v>383</v>
      </c>
      <c r="J20838" s="40"/>
    </row>
    <row r="20839" spans="1:10" x14ac:dyDescent="0.25">
      <c r="A20839" s="42">
        <v>1515642597</v>
      </c>
      <c r="B20839" s="42">
        <v>1</v>
      </c>
      <c r="C20839" s="42">
        <v>1698</v>
      </c>
      <c r="D20839" s="40" t="s">
        <v>362</v>
      </c>
      <c r="E20839" t="s">
        <v>382</v>
      </c>
      <c r="G20839" s="40">
        <v>7.1414370879855915E-2</v>
      </c>
      <c r="H20839">
        <f t="shared" si="325"/>
        <v>1472</v>
      </c>
      <c r="I20839" t="s">
        <v>382</v>
      </c>
      <c r="J20839" s="40"/>
    </row>
    <row r="20840" spans="1:10" x14ac:dyDescent="0.25">
      <c r="A20840" s="42">
        <v>1512100024</v>
      </c>
      <c r="B20840" s="42">
        <v>1</v>
      </c>
      <c r="C20840" s="42">
        <v>1713</v>
      </c>
      <c r="D20840" s="40" t="s">
        <v>362</v>
      </c>
      <c r="E20840" t="s">
        <v>382</v>
      </c>
      <c r="G20840" s="40">
        <v>5.0832120302465422E-2</v>
      </c>
      <c r="H20840">
        <f t="shared" si="325"/>
        <v>1039</v>
      </c>
      <c r="I20840" t="s">
        <v>382</v>
      </c>
      <c r="J20840" s="40"/>
    </row>
    <row r="20841" spans="1:10" x14ac:dyDescent="0.25">
      <c r="A20841" s="42">
        <v>1515719646</v>
      </c>
      <c r="B20841" s="42">
        <v>1</v>
      </c>
      <c r="C20841" s="42">
        <v>1477</v>
      </c>
      <c r="D20841" s="40" t="s">
        <v>361</v>
      </c>
      <c r="E20841" t="s">
        <v>383</v>
      </c>
      <c r="G20841" s="40">
        <v>0.34845336495205714</v>
      </c>
      <c r="H20841">
        <f t="shared" si="325"/>
        <v>7516</v>
      </c>
      <c r="I20841" t="s">
        <v>383</v>
      </c>
      <c r="J20841" s="40"/>
    </row>
    <row r="20842" spans="1:10" x14ac:dyDescent="0.25">
      <c r="A20842" s="42">
        <v>1515296077</v>
      </c>
      <c r="B20842" s="42">
        <v>1</v>
      </c>
      <c r="C20842" s="42">
        <v>3156</v>
      </c>
      <c r="D20842" s="40" t="s">
        <v>359</v>
      </c>
      <c r="E20842" t="s">
        <v>383</v>
      </c>
      <c r="G20842" s="40">
        <v>0.71826672292821825</v>
      </c>
      <c r="H20842">
        <f t="shared" si="325"/>
        <v>15489</v>
      </c>
      <c r="I20842" t="s">
        <v>383</v>
      </c>
      <c r="J20842" s="40"/>
    </row>
    <row r="20843" spans="1:10" x14ac:dyDescent="0.25">
      <c r="A20843" s="42">
        <v>1516215835</v>
      </c>
      <c r="B20843" s="42">
        <v>1</v>
      </c>
      <c r="C20843" s="42">
        <v>1216</v>
      </c>
      <c r="D20843" s="40" t="s">
        <v>359</v>
      </c>
      <c r="E20843" t="s">
        <v>383</v>
      </c>
      <c r="G20843" s="40">
        <v>0.77371436697229101</v>
      </c>
      <c r="H20843">
        <f t="shared" si="325"/>
        <v>16713</v>
      </c>
      <c r="I20843" t="s">
        <v>383</v>
      </c>
      <c r="J20843" s="40"/>
    </row>
    <row r="20844" spans="1:10" x14ac:dyDescent="0.25">
      <c r="A20844" s="42">
        <v>1517680070</v>
      </c>
      <c r="B20844" s="42">
        <v>0</v>
      </c>
      <c r="C20844" s="42">
        <v>1725</v>
      </c>
      <c r="D20844" s="40" t="s">
        <v>361</v>
      </c>
      <c r="E20844" t="s">
        <v>383</v>
      </c>
      <c r="G20844" s="40">
        <v>0.37580282306426216</v>
      </c>
      <c r="H20844">
        <f t="shared" si="325"/>
        <v>8144</v>
      </c>
      <c r="I20844" t="s">
        <v>383</v>
      </c>
      <c r="J20844" s="40"/>
    </row>
    <row r="20845" spans="1:10" x14ac:dyDescent="0.25">
      <c r="A20845" s="42">
        <v>1512303930</v>
      </c>
      <c r="B20845" s="42">
        <v>0</v>
      </c>
      <c r="C20845" s="42">
        <v>175</v>
      </c>
      <c r="D20845" s="40" t="s">
        <v>360</v>
      </c>
      <c r="E20845" t="s">
        <v>383</v>
      </c>
      <c r="G20845" s="40">
        <v>0.84138542102143565</v>
      </c>
      <c r="H20845">
        <f t="shared" si="325"/>
        <v>18171</v>
      </c>
      <c r="I20845" t="s">
        <v>383</v>
      </c>
      <c r="J20845" s="40"/>
    </row>
    <row r="20846" spans="1:10" x14ac:dyDescent="0.25">
      <c r="A20846" s="42">
        <v>1515278248</v>
      </c>
      <c r="B20846" s="42">
        <v>1</v>
      </c>
      <c r="C20846" s="42">
        <v>705</v>
      </c>
      <c r="D20846" s="40" t="s">
        <v>362</v>
      </c>
      <c r="E20846" t="s">
        <v>382</v>
      </c>
      <c r="G20846" s="40">
        <v>0.13776720804537845</v>
      </c>
      <c r="H20846">
        <f t="shared" si="325"/>
        <v>2963</v>
      </c>
      <c r="I20846" t="s">
        <v>382</v>
      </c>
      <c r="J20846" s="40"/>
    </row>
    <row r="20847" spans="1:10" x14ac:dyDescent="0.25">
      <c r="A20847" s="42">
        <v>1512306376</v>
      </c>
      <c r="B20847" s="42">
        <v>1</v>
      </c>
      <c r="C20847" s="42">
        <v>1510</v>
      </c>
      <c r="D20847" s="40" t="s">
        <v>359</v>
      </c>
      <c r="E20847" t="s">
        <v>382</v>
      </c>
      <c r="G20847" s="40">
        <v>0.13227130277192467</v>
      </c>
      <c r="H20847">
        <f t="shared" si="325"/>
        <v>2839</v>
      </c>
      <c r="I20847" t="s">
        <v>382</v>
      </c>
      <c r="J20847" s="40"/>
    </row>
    <row r="20848" spans="1:10" x14ac:dyDescent="0.25">
      <c r="A20848" s="42">
        <v>1519229215</v>
      </c>
      <c r="B20848" s="42">
        <v>1</v>
      </c>
      <c r="C20848" s="42">
        <v>402</v>
      </c>
      <c r="D20848" s="40" t="s">
        <v>360</v>
      </c>
      <c r="E20848" t="s">
        <v>383</v>
      </c>
      <c r="G20848" s="40">
        <v>0.80166219943507888</v>
      </c>
      <c r="H20848">
        <f t="shared" si="325"/>
        <v>17313</v>
      </c>
      <c r="I20848" t="s">
        <v>383</v>
      </c>
      <c r="J20848" s="40"/>
    </row>
    <row r="20849" spans="1:10" x14ac:dyDescent="0.25">
      <c r="A20849" s="42">
        <v>1517803836</v>
      </c>
      <c r="B20849" s="42">
        <v>1</v>
      </c>
      <c r="C20849" s="42">
        <v>334</v>
      </c>
      <c r="D20849" s="40" t="s">
        <v>359</v>
      </c>
      <c r="E20849" t="s">
        <v>383</v>
      </c>
      <c r="G20849" s="40">
        <v>0.58575800923377452</v>
      </c>
      <c r="H20849">
        <f t="shared" si="325"/>
        <v>12654</v>
      </c>
      <c r="I20849" t="s">
        <v>383</v>
      </c>
      <c r="J20849" s="40"/>
    </row>
    <row r="20850" spans="1:10" x14ac:dyDescent="0.25">
      <c r="A20850" s="42">
        <v>1514809375</v>
      </c>
      <c r="B20850" s="42">
        <v>1</v>
      </c>
      <c r="C20850" s="42">
        <v>2516</v>
      </c>
      <c r="D20850" s="40" t="s">
        <v>360</v>
      </c>
      <c r="E20850" t="s">
        <v>383</v>
      </c>
      <c r="G20850" s="40">
        <v>0.81156340042290442</v>
      </c>
      <c r="H20850">
        <f t="shared" si="325"/>
        <v>17540</v>
      </c>
      <c r="I20850" t="s">
        <v>383</v>
      </c>
      <c r="J20850" s="40"/>
    </row>
    <row r="20851" spans="1:10" x14ac:dyDescent="0.25">
      <c r="A20851" s="42">
        <v>1515586089</v>
      </c>
      <c r="B20851" s="42">
        <v>1</v>
      </c>
      <c r="C20851" s="42">
        <v>372</v>
      </c>
      <c r="D20851" s="40" t="s">
        <v>362</v>
      </c>
      <c r="E20851" t="s">
        <v>383</v>
      </c>
      <c r="G20851" s="40">
        <v>0.86798980951651439</v>
      </c>
      <c r="H20851">
        <f t="shared" si="325"/>
        <v>18731</v>
      </c>
      <c r="I20851" t="s">
        <v>383</v>
      </c>
      <c r="J20851" s="40"/>
    </row>
    <row r="20852" spans="1:10" x14ac:dyDescent="0.25">
      <c r="A20852" s="42">
        <v>1518971034</v>
      </c>
      <c r="B20852" s="42">
        <v>1</v>
      </c>
      <c r="C20852" s="42">
        <v>2600</v>
      </c>
      <c r="D20852" s="40" t="s">
        <v>360</v>
      </c>
      <c r="E20852" t="s">
        <v>383</v>
      </c>
      <c r="G20852" s="40">
        <v>0.98326052859030821</v>
      </c>
      <c r="H20852">
        <f t="shared" si="325"/>
        <v>21281</v>
      </c>
      <c r="I20852" t="s">
        <v>383</v>
      </c>
      <c r="J20852" s="40"/>
    </row>
    <row r="20853" spans="1:10" x14ac:dyDescent="0.25">
      <c r="A20853" s="42">
        <v>1516921821</v>
      </c>
      <c r="B20853" s="42">
        <v>0</v>
      </c>
      <c r="C20853" s="42">
        <v>1010</v>
      </c>
      <c r="D20853" s="40" t="s">
        <v>360</v>
      </c>
      <c r="E20853" t="s">
        <v>383</v>
      </c>
      <c r="G20853" s="40">
        <v>0.66730070876426828</v>
      </c>
      <c r="H20853">
        <f t="shared" si="325"/>
        <v>14376</v>
      </c>
      <c r="I20853" t="s">
        <v>383</v>
      </c>
      <c r="J20853" s="40"/>
    </row>
    <row r="20854" spans="1:10" x14ac:dyDescent="0.25">
      <c r="A20854" s="42">
        <v>1512918487</v>
      </c>
      <c r="B20854" s="42">
        <v>1</v>
      </c>
      <c r="C20854" s="42">
        <v>2356</v>
      </c>
      <c r="D20854" s="40" t="s">
        <v>361</v>
      </c>
      <c r="E20854" t="s">
        <v>383</v>
      </c>
      <c r="G20854" s="40">
        <v>0.75258301857729126</v>
      </c>
      <c r="H20854">
        <f t="shared" si="325"/>
        <v>16228</v>
      </c>
      <c r="I20854" t="s">
        <v>383</v>
      </c>
      <c r="J20854" s="40"/>
    </row>
    <row r="20855" spans="1:10" x14ac:dyDescent="0.25">
      <c r="A20855" s="42">
        <v>1517762597</v>
      </c>
      <c r="B20855" s="42">
        <v>1</v>
      </c>
      <c r="C20855" s="42">
        <v>1826</v>
      </c>
      <c r="D20855" s="40" t="s">
        <v>359</v>
      </c>
      <c r="E20855" t="s">
        <v>382</v>
      </c>
      <c r="G20855" s="40">
        <v>9.8013416540827736E-2</v>
      </c>
      <c r="H20855">
        <f t="shared" si="325"/>
        <v>2046</v>
      </c>
      <c r="I20855" t="s">
        <v>382</v>
      </c>
      <c r="J20855" s="40"/>
    </row>
    <row r="20856" spans="1:10" x14ac:dyDescent="0.25">
      <c r="A20856" s="42">
        <v>1518215772</v>
      </c>
      <c r="B20856" s="42">
        <v>0</v>
      </c>
      <c r="C20856" s="42">
        <v>4344</v>
      </c>
      <c r="D20856" s="40" t="s">
        <v>360</v>
      </c>
      <c r="E20856" t="s">
        <v>383</v>
      </c>
      <c r="G20856" s="40">
        <v>0.33705057792852289</v>
      </c>
      <c r="H20856">
        <f t="shared" si="325"/>
        <v>7277</v>
      </c>
      <c r="I20856" t="s">
        <v>383</v>
      </c>
      <c r="J20856" s="40"/>
    </row>
    <row r="20857" spans="1:10" x14ac:dyDescent="0.25">
      <c r="A20857" s="42">
        <v>1512139036</v>
      </c>
      <c r="B20857" s="42">
        <v>1</v>
      </c>
      <c r="C20857" s="42">
        <v>785</v>
      </c>
      <c r="D20857" s="40" t="s">
        <v>359</v>
      </c>
      <c r="E20857" t="s">
        <v>382</v>
      </c>
      <c r="G20857" s="40">
        <v>8.206680441148495E-2</v>
      </c>
      <c r="H20857">
        <f t="shared" si="325"/>
        <v>1721</v>
      </c>
      <c r="I20857" t="s">
        <v>382</v>
      </c>
      <c r="J20857" s="40"/>
    </row>
    <row r="20858" spans="1:10" x14ac:dyDescent="0.25">
      <c r="A20858" s="42">
        <v>1519214434</v>
      </c>
      <c r="B20858" s="42">
        <v>1</v>
      </c>
      <c r="C20858" s="42">
        <v>1985</v>
      </c>
      <c r="D20858" s="40" t="s">
        <v>361</v>
      </c>
      <c r="E20858" t="s">
        <v>383</v>
      </c>
      <c r="G20858" s="40">
        <v>0.28185549444994251</v>
      </c>
      <c r="H20858">
        <f t="shared" si="325"/>
        <v>6059</v>
      </c>
      <c r="I20858" t="s">
        <v>383</v>
      </c>
      <c r="J20858" s="40"/>
    </row>
    <row r="20859" spans="1:10" x14ac:dyDescent="0.25">
      <c r="A20859" s="42">
        <v>1514460655</v>
      </c>
      <c r="B20859" s="42">
        <v>1</v>
      </c>
      <c r="C20859" s="42">
        <v>2531</v>
      </c>
      <c r="D20859" s="40" t="s">
        <v>361</v>
      </c>
      <c r="E20859" t="s">
        <v>383</v>
      </c>
      <c r="G20859" s="40">
        <v>0.73936951145869367</v>
      </c>
      <c r="H20859">
        <f t="shared" si="325"/>
        <v>15945</v>
      </c>
      <c r="I20859" t="s">
        <v>383</v>
      </c>
      <c r="J20859" s="40"/>
    </row>
    <row r="20860" spans="1:10" x14ac:dyDescent="0.25">
      <c r="A20860" s="42">
        <v>1519416032</v>
      </c>
      <c r="B20860" s="42">
        <v>0</v>
      </c>
      <c r="C20860" s="42">
        <v>3069</v>
      </c>
      <c r="D20860" s="40" t="s">
        <v>360</v>
      </c>
      <c r="E20860" t="s">
        <v>381</v>
      </c>
      <c r="G20860" s="40">
        <v>0.14766593572378139</v>
      </c>
      <c r="H20860">
        <f t="shared" si="325"/>
        <v>3164</v>
      </c>
      <c r="I20860" t="s">
        <v>381</v>
      </c>
      <c r="J20860" s="40"/>
    </row>
    <row r="20861" spans="1:10" x14ac:dyDescent="0.25">
      <c r="A20861" s="42">
        <v>1512491130</v>
      </c>
      <c r="B20861" s="42">
        <v>0</v>
      </c>
      <c r="C20861" s="42">
        <v>2089</v>
      </c>
      <c r="D20861" s="40" t="s">
        <v>359</v>
      </c>
      <c r="E20861" t="s">
        <v>383</v>
      </c>
      <c r="G20861" s="40">
        <v>0.68307254835960129</v>
      </c>
      <c r="H20861">
        <f t="shared" si="325"/>
        <v>14724</v>
      </c>
      <c r="I20861" t="s">
        <v>383</v>
      </c>
      <c r="J20861" s="40"/>
    </row>
    <row r="20862" spans="1:10" x14ac:dyDescent="0.25">
      <c r="A20862" s="42">
        <v>1514552111</v>
      </c>
      <c r="B20862" s="42">
        <v>0</v>
      </c>
      <c r="C20862" s="42">
        <v>346</v>
      </c>
      <c r="D20862" s="40" t="s">
        <v>359</v>
      </c>
      <c r="E20862" t="s">
        <v>383</v>
      </c>
      <c r="G20862" s="40">
        <v>0.2841543486325091</v>
      </c>
      <c r="H20862">
        <f t="shared" si="325"/>
        <v>6107</v>
      </c>
      <c r="I20862" t="s">
        <v>383</v>
      </c>
      <c r="J20862" s="40"/>
    </row>
    <row r="20863" spans="1:10" x14ac:dyDescent="0.25">
      <c r="A20863" s="42">
        <v>1518737308</v>
      </c>
      <c r="B20863" s="42">
        <v>1</v>
      </c>
      <c r="C20863" s="42">
        <v>2734</v>
      </c>
      <c r="D20863" s="40" t="s">
        <v>360</v>
      </c>
      <c r="E20863" t="s">
        <v>381</v>
      </c>
      <c r="G20863" s="40">
        <v>0.19053882629368879</v>
      </c>
      <c r="H20863">
        <f t="shared" si="325"/>
        <v>4069</v>
      </c>
      <c r="I20863" t="s">
        <v>381</v>
      </c>
      <c r="J20863" s="40"/>
    </row>
    <row r="20864" spans="1:10" x14ac:dyDescent="0.25">
      <c r="A20864" s="42">
        <v>1515014030</v>
      </c>
      <c r="B20864" s="42">
        <v>0</v>
      </c>
      <c r="C20864" s="42">
        <v>1615</v>
      </c>
      <c r="D20864" s="40" t="s">
        <v>360</v>
      </c>
      <c r="E20864" t="s">
        <v>382</v>
      </c>
      <c r="G20864" s="40">
        <v>8.6164658795036653E-2</v>
      </c>
      <c r="H20864">
        <f t="shared" si="325"/>
        <v>1789</v>
      </c>
      <c r="I20864" t="s">
        <v>382</v>
      </c>
      <c r="J20864" s="40"/>
    </row>
    <row r="20865" spans="1:10" x14ac:dyDescent="0.25">
      <c r="A20865" s="42">
        <v>1511723167</v>
      </c>
      <c r="B20865" s="42">
        <v>1</v>
      </c>
      <c r="C20865" s="42">
        <v>2365</v>
      </c>
      <c r="D20865" s="40" t="s">
        <v>359</v>
      </c>
      <c r="E20865" t="s">
        <v>382</v>
      </c>
      <c r="G20865" s="40">
        <v>0.11163210964755832</v>
      </c>
      <c r="H20865">
        <f t="shared" si="325"/>
        <v>2367</v>
      </c>
      <c r="I20865" t="s">
        <v>382</v>
      </c>
      <c r="J20865" s="40"/>
    </row>
    <row r="20866" spans="1:10" x14ac:dyDescent="0.25">
      <c r="A20866" s="42">
        <v>1511794389</v>
      </c>
      <c r="B20866" s="42">
        <v>1</v>
      </c>
      <c r="C20866" s="42">
        <v>1830</v>
      </c>
      <c r="D20866" s="40" t="s">
        <v>360</v>
      </c>
      <c r="E20866" t="s">
        <v>383</v>
      </c>
      <c r="G20866" s="40">
        <v>0.58162233750266068</v>
      </c>
      <c r="H20866">
        <f t="shared" si="325"/>
        <v>12567</v>
      </c>
      <c r="I20866" t="s">
        <v>383</v>
      </c>
      <c r="J20866" s="40"/>
    </row>
    <row r="20867" spans="1:10" x14ac:dyDescent="0.25">
      <c r="A20867" s="42">
        <v>1516420271</v>
      </c>
      <c r="B20867" s="42">
        <v>0</v>
      </c>
      <c r="C20867" s="42">
        <v>3102</v>
      </c>
      <c r="D20867" s="40" t="s">
        <v>361</v>
      </c>
      <c r="E20867" t="s">
        <v>383</v>
      </c>
      <c r="G20867" s="40">
        <v>0.40499958483635512</v>
      </c>
      <c r="H20867">
        <f t="shared" si="325"/>
        <v>8783</v>
      </c>
      <c r="I20867" t="s">
        <v>383</v>
      </c>
      <c r="J20867" s="40"/>
    </row>
    <row r="20868" spans="1:10" x14ac:dyDescent="0.25">
      <c r="A20868" s="42">
        <v>1511303528</v>
      </c>
      <c r="B20868" s="42">
        <v>1</v>
      </c>
      <c r="C20868" s="42">
        <v>714</v>
      </c>
      <c r="D20868" s="40" t="s">
        <v>360</v>
      </c>
      <c r="E20868" t="s">
        <v>383</v>
      </c>
      <c r="G20868" s="40">
        <v>0.52146380045714313</v>
      </c>
      <c r="H20868">
        <f t="shared" si="325"/>
        <v>11321</v>
      </c>
      <c r="I20868" t="s">
        <v>383</v>
      </c>
      <c r="J20868" s="40"/>
    </row>
    <row r="20869" spans="1:10" x14ac:dyDescent="0.25">
      <c r="A20869" s="42">
        <v>1517188415</v>
      </c>
      <c r="B20869" s="42">
        <v>1</v>
      </c>
      <c r="C20869" s="42">
        <v>3519</v>
      </c>
      <c r="D20869" s="40" t="s">
        <v>359</v>
      </c>
      <c r="E20869" t="s">
        <v>383</v>
      </c>
      <c r="G20869" s="40">
        <v>0.52193460610805498</v>
      </c>
      <c r="H20869">
        <f t="shared" si="325"/>
        <v>11327</v>
      </c>
      <c r="I20869" t="s">
        <v>383</v>
      </c>
      <c r="J20869" s="40"/>
    </row>
    <row r="20870" spans="1:10" x14ac:dyDescent="0.25">
      <c r="A20870" s="42">
        <v>1516347059</v>
      </c>
      <c r="B20870" s="42">
        <v>1</v>
      </c>
      <c r="C20870" s="42">
        <v>1965</v>
      </c>
      <c r="D20870" s="40" t="s">
        <v>360</v>
      </c>
      <c r="E20870" t="s">
        <v>383</v>
      </c>
      <c r="G20870" s="40">
        <v>0.42599783923404388</v>
      </c>
      <c r="H20870">
        <f t="shared" si="325"/>
        <v>9245</v>
      </c>
      <c r="I20870" t="s">
        <v>383</v>
      </c>
      <c r="J20870" s="40"/>
    </row>
    <row r="20871" spans="1:10" x14ac:dyDescent="0.25">
      <c r="A20871" s="42">
        <v>1518918158</v>
      </c>
      <c r="B20871" s="42">
        <v>1</v>
      </c>
      <c r="C20871" s="42">
        <v>1718</v>
      </c>
      <c r="D20871" s="40" t="s">
        <v>362</v>
      </c>
      <c r="E20871" t="s">
        <v>383</v>
      </c>
      <c r="G20871" s="40">
        <v>0.89131672515612692</v>
      </c>
      <c r="H20871">
        <f t="shared" si="325"/>
        <v>19260</v>
      </c>
      <c r="I20871" t="s">
        <v>383</v>
      </c>
      <c r="J20871" s="40"/>
    </row>
    <row r="20872" spans="1:10" x14ac:dyDescent="0.25">
      <c r="A20872" s="42">
        <v>1514092959</v>
      </c>
      <c r="B20872" s="42">
        <v>1</v>
      </c>
      <c r="C20872" s="42">
        <v>590</v>
      </c>
      <c r="D20872" s="40" t="s">
        <v>362</v>
      </c>
      <c r="E20872" t="s">
        <v>381</v>
      </c>
      <c r="G20872" s="40">
        <v>0.26752405890170927</v>
      </c>
      <c r="H20872">
        <f t="shared" si="325"/>
        <v>5767</v>
      </c>
      <c r="I20872" t="s">
        <v>381</v>
      </c>
      <c r="J20872" s="40"/>
    </row>
    <row r="20873" spans="1:10" x14ac:dyDescent="0.25">
      <c r="A20873" s="42">
        <v>1514320547</v>
      </c>
      <c r="B20873" s="42">
        <v>1</v>
      </c>
      <c r="C20873" s="42">
        <v>3441</v>
      </c>
      <c r="D20873" s="40" t="s">
        <v>362</v>
      </c>
      <c r="E20873" t="s">
        <v>383</v>
      </c>
      <c r="G20873" s="40">
        <v>0.53262502656806876</v>
      </c>
      <c r="H20873">
        <f t="shared" si="325"/>
        <v>11546</v>
      </c>
      <c r="I20873" t="s">
        <v>383</v>
      </c>
      <c r="J20873" s="40"/>
    </row>
    <row r="20874" spans="1:10" x14ac:dyDescent="0.25">
      <c r="A20874" s="42">
        <v>1516672268</v>
      </c>
      <c r="B20874" s="42">
        <v>1</v>
      </c>
      <c r="C20874" s="42">
        <v>1444</v>
      </c>
      <c r="D20874" s="40" t="s">
        <v>360</v>
      </c>
      <c r="E20874" t="s">
        <v>382</v>
      </c>
      <c r="G20874" s="40">
        <v>8.6720278720160637E-2</v>
      </c>
      <c r="H20874">
        <f t="shared" si="325"/>
        <v>1802</v>
      </c>
      <c r="I20874" t="s">
        <v>382</v>
      </c>
      <c r="J20874" s="40"/>
    </row>
    <row r="20875" spans="1:10" x14ac:dyDescent="0.25">
      <c r="A20875" s="42">
        <v>1511602776</v>
      </c>
      <c r="B20875" s="42">
        <v>1</v>
      </c>
      <c r="C20875" s="42">
        <v>1638</v>
      </c>
      <c r="D20875" s="40" t="s">
        <v>362</v>
      </c>
      <c r="E20875" t="s">
        <v>382</v>
      </c>
      <c r="G20875" s="40">
        <v>6.2961427959049465E-2</v>
      </c>
      <c r="H20875">
        <f t="shared" ref="H20875:H20938" si="326">RANK(G20875,$G$10:$G$21653,1)</f>
        <v>1302</v>
      </c>
      <c r="I20875" t="s">
        <v>382</v>
      </c>
      <c r="J20875" s="40"/>
    </row>
    <row r="20876" spans="1:10" x14ac:dyDescent="0.25">
      <c r="A20876" s="42">
        <v>1514711201</v>
      </c>
      <c r="B20876" s="42">
        <v>0</v>
      </c>
      <c r="C20876" s="42">
        <v>1450</v>
      </c>
      <c r="D20876" s="40" t="s">
        <v>359</v>
      </c>
      <c r="E20876" t="s">
        <v>383</v>
      </c>
      <c r="G20876" s="40">
        <v>0.46491859700493776</v>
      </c>
      <c r="H20876">
        <f t="shared" si="326"/>
        <v>10084</v>
      </c>
      <c r="I20876" t="s">
        <v>383</v>
      </c>
      <c r="J20876" s="40"/>
    </row>
    <row r="20877" spans="1:10" x14ac:dyDescent="0.25">
      <c r="A20877" s="42">
        <v>1513806252</v>
      </c>
      <c r="B20877" s="42">
        <v>0</v>
      </c>
      <c r="C20877" s="42">
        <v>4028</v>
      </c>
      <c r="D20877" s="40" t="s">
        <v>359</v>
      </c>
      <c r="E20877" t="s">
        <v>383</v>
      </c>
      <c r="G20877" s="40">
        <v>0.9438317220622976</v>
      </c>
      <c r="H20877">
        <f t="shared" si="326"/>
        <v>20447</v>
      </c>
      <c r="I20877" t="s">
        <v>383</v>
      </c>
      <c r="J20877" s="40"/>
    </row>
    <row r="20878" spans="1:10" x14ac:dyDescent="0.25">
      <c r="A20878" s="42">
        <v>1517072201</v>
      </c>
      <c r="B20878" s="42">
        <v>0</v>
      </c>
      <c r="C20878" s="42">
        <v>2878</v>
      </c>
      <c r="D20878" s="40" t="s">
        <v>359</v>
      </c>
      <c r="E20878" t="s">
        <v>383</v>
      </c>
      <c r="G20878" s="40">
        <v>0.97195243671482878</v>
      </c>
      <c r="H20878">
        <f t="shared" si="326"/>
        <v>21046</v>
      </c>
      <c r="I20878" t="s">
        <v>383</v>
      </c>
      <c r="J20878" s="40"/>
    </row>
    <row r="20879" spans="1:10" x14ac:dyDescent="0.25">
      <c r="A20879" s="42">
        <v>1515365530</v>
      </c>
      <c r="B20879" s="42">
        <v>0</v>
      </c>
      <c r="C20879" s="42">
        <v>2196</v>
      </c>
      <c r="D20879" s="40" t="s">
        <v>361</v>
      </c>
      <c r="E20879" t="s">
        <v>383</v>
      </c>
      <c r="G20879" s="40">
        <v>0.52479593353839982</v>
      </c>
      <c r="H20879">
        <f t="shared" si="326"/>
        <v>11393</v>
      </c>
      <c r="I20879" t="s">
        <v>383</v>
      </c>
      <c r="J20879" s="40"/>
    </row>
    <row r="20880" spans="1:10" x14ac:dyDescent="0.25">
      <c r="A20880" s="42">
        <v>1512619802</v>
      </c>
      <c r="B20880" s="42">
        <v>0</v>
      </c>
      <c r="C20880" s="42">
        <v>642</v>
      </c>
      <c r="D20880" s="40" t="s">
        <v>361</v>
      </c>
      <c r="E20880" t="s">
        <v>383</v>
      </c>
      <c r="G20880" s="40">
        <v>0.72040887420875865</v>
      </c>
      <c r="H20880">
        <f t="shared" si="326"/>
        <v>15546</v>
      </c>
      <c r="I20880" t="s">
        <v>383</v>
      </c>
      <c r="J20880" s="40"/>
    </row>
    <row r="20881" spans="1:10" x14ac:dyDescent="0.25">
      <c r="A20881" s="42">
        <v>1515725924</v>
      </c>
      <c r="B20881" s="42">
        <v>1</v>
      </c>
      <c r="C20881" s="42">
        <v>3578</v>
      </c>
      <c r="D20881" s="40" t="s">
        <v>362</v>
      </c>
      <c r="E20881" t="s">
        <v>382</v>
      </c>
      <c r="G20881" s="40">
        <v>0.13663850699107349</v>
      </c>
      <c r="H20881">
        <f t="shared" si="326"/>
        <v>2943</v>
      </c>
      <c r="I20881" t="s">
        <v>382</v>
      </c>
      <c r="J20881" s="40"/>
    </row>
    <row r="20882" spans="1:10" x14ac:dyDescent="0.25">
      <c r="A20882" s="42">
        <v>1512753562</v>
      </c>
      <c r="B20882" s="42">
        <v>0</v>
      </c>
      <c r="C20882" s="42">
        <v>1668</v>
      </c>
      <c r="D20882" s="40" t="s">
        <v>359</v>
      </c>
      <c r="E20882" t="s">
        <v>383</v>
      </c>
      <c r="G20882" s="40">
        <v>0.46474424204776943</v>
      </c>
      <c r="H20882">
        <f t="shared" si="326"/>
        <v>10081</v>
      </c>
      <c r="I20882" t="s">
        <v>383</v>
      </c>
      <c r="J20882" s="40"/>
    </row>
    <row r="20883" spans="1:10" x14ac:dyDescent="0.25">
      <c r="A20883" s="42">
        <v>1516113685</v>
      </c>
      <c r="B20883" s="42">
        <v>1</v>
      </c>
      <c r="C20883" s="42">
        <v>366</v>
      </c>
      <c r="D20883" s="40" t="s">
        <v>360</v>
      </c>
      <c r="E20883" t="s">
        <v>383</v>
      </c>
      <c r="G20883" s="40">
        <v>0.76241551134530505</v>
      </c>
      <c r="H20883">
        <f t="shared" si="326"/>
        <v>16450</v>
      </c>
      <c r="I20883" t="s">
        <v>383</v>
      </c>
      <c r="J20883" s="40"/>
    </row>
    <row r="20884" spans="1:10" x14ac:dyDescent="0.25">
      <c r="A20884" s="42">
        <v>1511940215</v>
      </c>
      <c r="B20884" s="42">
        <v>1</v>
      </c>
      <c r="C20884" s="42">
        <v>1019</v>
      </c>
      <c r="D20884" s="40" t="s">
        <v>361</v>
      </c>
      <c r="E20884" t="s">
        <v>383</v>
      </c>
      <c r="G20884" s="40">
        <v>0.28064638568819011</v>
      </c>
      <c r="H20884">
        <f t="shared" si="326"/>
        <v>6024</v>
      </c>
      <c r="I20884" t="s">
        <v>383</v>
      </c>
      <c r="J20884" s="40"/>
    </row>
    <row r="20885" spans="1:10" x14ac:dyDescent="0.25">
      <c r="A20885" s="42">
        <v>1513090162</v>
      </c>
      <c r="B20885" s="42">
        <v>0</v>
      </c>
      <c r="C20885" s="42">
        <v>1211</v>
      </c>
      <c r="D20885" s="40" t="s">
        <v>361</v>
      </c>
      <c r="E20885" t="s">
        <v>381</v>
      </c>
      <c r="G20885" s="40">
        <v>0.25955757400034507</v>
      </c>
      <c r="H20885">
        <f t="shared" si="326"/>
        <v>5578</v>
      </c>
      <c r="I20885" t="s">
        <v>381</v>
      </c>
      <c r="J20885" s="40"/>
    </row>
    <row r="20886" spans="1:10" x14ac:dyDescent="0.25">
      <c r="A20886" s="42">
        <v>1511535123</v>
      </c>
      <c r="B20886" s="42">
        <v>1</v>
      </c>
      <c r="C20886" s="42">
        <v>1082</v>
      </c>
      <c r="D20886" s="40" t="s">
        <v>360</v>
      </c>
      <c r="E20886" t="s">
        <v>381</v>
      </c>
      <c r="G20886" s="40">
        <v>0.14483129347141455</v>
      </c>
      <c r="H20886">
        <f t="shared" si="326"/>
        <v>3108</v>
      </c>
      <c r="I20886" t="s">
        <v>381</v>
      </c>
      <c r="J20886" s="40"/>
    </row>
    <row r="20887" spans="1:10" x14ac:dyDescent="0.25">
      <c r="A20887" s="42">
        <v>1514084591</v>
      </c>
      <c r="B20887" s="42">
        <v>0</v>
      </c>
      <c r="C20887" s="42">
        <v>3675</v>
      </c>
      <c r="D20887" s="40" t="s">
        <v>361</v>
      </c>
      <c r="E20887" t="s">
        <v>381</v>
      </c>
      <c r="G20887" s="40">
        <v>0.2475740148940061</v>
      </c>
      <c r="H20887">
        <f t="shared" si="326"/>
        <v>5324</v>
      </c>
      <c r="I20887" t="s">
        <v>381</v>
      </c>
      <c r="J20887" s="40"/>
    </row>
    <row r="20888" spans="1:10" x14ac:dyDescent="0.25">
      <c r="A20888" s="42">
        <v>1512144930</v>
      </c>
      <c r="B20888" s="42">
        <v>0</v>
      </c>
      <c r="C20888" s="42">
        <v>2062</v>
      </c>
      <c r="D20888" s="40" t="s">
        <v>361</v>
      </c>
      <c r="E20888" t="s">
        <v>383</v>
      </c>
      <c r="G20888" s="40">
        <v>0.81715699536983233</v>
      </c>
      <c r="H20888">
        <f t="shared" si="326"/>
        <v>17662</v>
      </c>
      <c r="I20888" t="s">
        <v>383</v>
      </c>
      <c r="J20888" s="40"/>
    </row>
    <row r="20889" spans="1:10" x14ac:dyDescent="0.25">
      <c r="A20889" s="42">
        <v>1513774038</v>
      </c>
      <c r="B20889" s="42">
        <v>1</v>
      </c>
      <c r="C20889" s="42">
        <v>658</v>
      </c>
      <c r="D20889" s="40" t="s">
        <v>360</v>
      </c>
      <c r="E20889" t="s">
        <v>381</v>
      </c>
      <c r="G20889" s="40">
        <v>0.21120049866242141</v>
      </c>
      <c r="H20889">
        <f t="shared" si="326"/>
        <v>4508</v>
      </c>
      <c r="I20889" t="s">
        <v>381</v>
      </c>
      <c r="J20889" s="40"/>
    </row>
    <row r="20890" spans="1:10" x14ac:dyDescent="0.25">
      <c r="A20890" s="42">
        <v>1511522756</v>
      </c>
      <c r="B20890" s="42">
        <v>1</v>
      </c>
      <c r="C20890" s="42">
        <v>753</v>
      </c>
      <c r="D20890" s="40" t="s">
        <v>360</v>
      </c>
      <c r="E20890" t="s">
        <v>383</v>
      </c>
      <c r="G20890" s="40">
        <v>0.88406906091113946</v>
      </c>
      <c r="H20890">
        <f t="shared" si="326"/>
        <v>19082</v>
      </c>
      <c r="I20890" t="s">
        <v>383</v>
      </c>
      <c r="J20890" s="40"/>
    </row>
    <row r="20891" spans="1:10" x14ac:dyDescent="0.25">
      <c r="A20891" s="42">
        <v>1512552102</v>
      </c>
      <c r="B20891" s="42">
        <v>0</v>
      </c>
      <c r="C20891" s="42">
        <v>4645</v>
      </c>
      <c r="D20891" s="40" t="s">
        <v>362</v>
      </c>
      <c r="E20891" t="s">
        <v>382</v>
      </c>
      <c r="G20891" s="40">
        <v>6.0938042669183012E-3</v>
      </c>
      <c r="H20891">
        <f t="shared" si="326"/>
        <v>128</v>
      </c>
      <c r="I20891" t="s">
        <v>382</v>
      </c>
      <c r="J20891" s="40"/>
    </row>
    <row r="20892" spans="1:10" x14ac:dyDescent="0.25">
      <c r="A20892" s="42">
        <v>1512413675</v>
      </c>
      <c r="B20892" s="42">
        <v>1</v>
      </c>
      <c r="C20892" s="42">
        <v>1660</v>
      </c>
      <c r="D20892" s="40" t="s">
        <v>360</v>
      </c>
      <c r="E20892" t="s">
        <v>383</v>
      </c>
      <c r="G20892" s="40">
        <v>0.89885348438147539</v>
      </c>
      <c r="H20892">
        <f t="shared" si="326"/>
        <v>19422</v>
      </c>
      <c r="I20892" t="s">
        <v>383</v>
      </c>
      <c r="J20892" s="40"/>
    </row>
    <row r="20893" spans="1:10" x14ac:dyDescent="0.25">
      <c r="A20893" s="42">
        <v>1519475358</v>
      </c>
      <c r="B20893" s="42">
        <v>1</v>
      </c>
      <c r="C20893" s="42">
        <v>1682</v>
      </c>
      <c r="D20893" s="40" t="s">
        <v>361</v>
      </c>
      <c r="E20893" t="s">
        <v>383</v>
      </c>
      <c r="G20893" s="40">
        <v>0.69171317145934252</v>
      </c>
      <c r="H20893">
        <f t="shared" si="326"/>
        <v>14904</v>
      </c>
      <c r="I20893" t="s">
        <v>383</v>
      </c>
      <c r="J20893" s="40"/>
    </row>
    <row r="20894" spans="1:10" x14ac:dyDescent="0.25">
      <c r="A20894" s="42">
        <v>1516346558</v>
      </c>
      <c r="B20894" s="42">
        <v>1</v>
      </c>
      <c r="C20894" s="42">
        <v>868</v>
      </c>
      <c r="D20894" s="40" t="s">
        <v>361</v>
      </c>
      <c r="E20894" t="s">
        <v>381</v>
      </c>
      <c r="G20894" s="40">
        <v>0.27214849347884351</v>
      </c>
      <c r="H20894">
        <f t="shared" si="326"/>
        <v>5854</v>
      </c>
      <c r="I20894" t="s">
        <v>381</v>
      </c>
      <c r="J20894" s="40"/>
    </row>
    <row r="20895" spans="1:10" x14ac:dyDescent="0.25">
      <c r="A20895" s="42">
        <v>1519879007</v>
      </c>
      <c r="B20895" s="42">
        <v>1</v>
      </c>
      <c r="C20895" s="42">
        <v>20</v>
      </c>
      <c r="D20895" s="40" t="s">
        <v>361</v>
      </c>
      <c r="E20895" t="s">
        <v>383</v>
      </c>
      <c r="G20895" s="40">
        <v>0.35968415694820632</v>
      </c>
      <c r="H20895">
        <f t="shared" si="326"/>
        <v>7782</v>
      </c>
      <c r="I20895" t="s">
        <v>383</v>
      </c>
      <c r="J20895" s="40"/>
    </row>
    <row r="20896" spans="1:10" x14ac:dyDescent="0.25">
      <c r="A20896" s="42">
        <v>1511997308</v>
      </c>
      <c r="B20896" s="42">
        <v>1</v>
      </c>
      <c r="C20896" s="42">
        <v>1024</v>
      </c>
      <c r="D20896" s="40" t="s">
        <v>361</v>
      </c>
      <c r="E20896" t="s">
        <v>383</v>
      </c>
      <c r="G20896" s="40">
        <v>0.49511514072471685</v>
      </c>
      <c r="H20896">
        <f t="shared" si="326"/>
        <v>10743</v>
      </c>
      <c r="I20896" t="s">
        <v>383</v>
      </c>
      <c r="J20896" s="40"/>
    </row>
    <row r="20897" spans="1:10" x14ac:dyDescent="0.25">
      <c r="A20897" s="42">
        <v>1515522056</v>
      </c>
      <c r="B20897" s="42">
        <v>1</v>
      </c>
      <c r="C20897" s="42">
        <v>1064</v>
      </c>
      <c r="D20897" s="40" t="s">
        <v>360</v>
      </c>
      <c r="E20897" t="s">
        <v>382</v>
      </c>
      <c r="G20897" s="40">
        <v>5.1886714328526762E-2</v>
      </c>
      <c r="H20897">
        <f t="shared" si="326"/>
        <v>1060</v>
      </c>
      <c r="I20897" t="s">
        <v>382</v>
      </c>
      <c r="J20897" s="40"/>
    </row>
    <row r="20898" spans="1:10" x14ac:dyDescent="0.25">
      <c r="A20898" s="42">
        <v>1514146269</v>
      </c>
      <c r="B20898" s="42">
        <v>1</v>
      </c>
      <c r="C20898" s="42">
        <v>1364</v>
      </c>
      <c r="D20898" s="40" t="s">
        <v>361</v>
      </c>
      <c r="E20898" t="s">
        <v>383</v>
      </c>
      <c r="G20898" s="40">
        <v>0.6595282566067413</v>
      </c>
      <c r="H20898">
        <f t="shared" si="326"/>
        <v>14199</v>
      </c>
      <c r="I20898" t="s">
        <v>383</v>
      </c>
      <c r="J20898" s="40"/>
    </row>
    <row r="20899" spans="1:10" x14ac:dyDescent="0.25">
      <c r="A20899" s="42">
        <v>1514342403</v>
      </c>
      <c r="B20899" s="42">
        <v>1</v>
      </c>
      <c r="C20899" s="42">
        <v>1697</v>
      </c>
      <c r="D20899" s="40" t="s">
        <v>360</v>
      </c>
      <c r="E20899" t="s">
        <v>383</v>
      </c>
      <c r="G20899" s="40">
        <v>0.3255411560820981</v>
      </c>
      <c r="H20899">
        <f t="shared" si="326"/>
        <v>7008</v>
      </c>
      <c r="I20899" t="s">
        <v>383</v>
      </c>
      <c r="J20899" s="40"/>
    </row>
    <row r="20900" spans="1:10" x14ac:dyDescent="0.25">
      <c r="A20900" s="42">
        <v>1518246376</v>
      </c>
      <c r="B20900" s="42">
        <v>1</v>
      </c>
      <c r="C20900" s="42">
        <v>2894</v>
      </c>
      <c r="D20900" s="40" t="s">
        <v>360</v>
      </c>
      <c r="E20900" t="s">
        <v>383</v>
      </c>
      <c r="G20900" s="40">
        <v>0.35719786777121176</v>
      </c>
      <c r="H20900">
        <f t="shared" si="326"/>
        <v>7729</v>
      </c>
      <c r="I20900" t="s">
        <v>383</v>
      </c>
      <c r="J20900" s="40"/>
    </row>
    <row r="20901" spans="1:10" x14ac:dyDescent="0.25">
      <c r="A20901" s="42">
        <v>1518708820</v>
      </c>
      <c r="B20901" s="42">
        <v>0</v>
      </c>
      <c r="C20901" s="42">
        <v>1307</v>
      </c>
      <c r="D20901" s="40" t="s">
        <v>359</v>
      </c>
      <c r="E20901" t="s">
        <v>383</v>
      </c>
      <c r="G20901" s="40">
        <v>0.75400748598531842</v>
      </c>
      <c r="H20901">
        <f t="shared" si="326"/>
        <v>16254</v>
      </c>
      <c r="I20901" t="s">
        <v>383</v>
      </c>
      <c r="J20901" s="40"/>
    </row>
    <row r="20902" spans="1:10" x14ac:dyDescent="0.25">
      <c r="A20902" s="42">
        <v>1512536648</v>
      </c>
      <c r="B20902" s="42">
        <v>1</v>
      </c>
      <c r="C20902" s="42">
        <v>1870</v>
      </c>
      <c r="D20902" s="40" t="s">
        <v>359</v>
      </c>
      <c r="E20902" t="s">
        <v>382</v>
      </c>
      <c r="G20902" s="40">
        <v>0.1192667753457981</v>
      </c>
      <c r="H20902">
        <f t="shared" si="326"/>
        <v>2543</v>
      </c>
      <c r="I20902" t="s">
        <v>382</v>
      </c>
      <c r="J20902" s="40"/>
    </row>
    <row r="20903" spans="1:10" x14ac:dyDescent="0.25">
      <c r="A20903" s="42">
        <v>1519179014</v>
      </c>
      <c r="B20903" s="42">
        <v>1</v>
      </c>
      <c r="C20903" s="42">
        <v>1726</v>
      </c>
      <c r="D20903" s="40" t="s">
        <v>361</v>
      </c>
      <c r="E20903" t="s">
        <v>383</v>
      </c>
      <c r="G20903" s="40">
        <v>0.45703809613330726</v>
      </c>
      <c r="H20903">
        <f t="shared" si="326"/>
        <v>9897</v>
      </c>
      <c r="I20903" t="s">
        <v>383</v>
      </c>
      <c r="J20903" s="40"/>
    </row>
    <row r="20904" spans="1:10" x14ac:dyDescent="0.25">
      <c r="A20904" s="42">
        <v>1516730711</v>
      </c>
      <c r="B20904" s="42">
        <v>0</v>
      </c>
      <c r="C20904" s="42">
        <v>2079</v>
      </c>
      <c r="D20904" s="40" t="s">
        <v>360</v>
      </c>
      <c r="E20904" t="s">
        <v>382</v>
      </c>
      <c r="G20904" s="40">
        <v>9.6463839856070654E-2</v>
      </c>
      <c r="H20904">
        <f t="shared" si="326"/>
        <v>2013</v>
      </c>
      <c r="I20904" t="s">
        <v>382</v>
      </c>
      <c r="J20904" s="40"/>
    </row>
    <row r="20905" spans="1:10" x14ac:dyDescent="0.25">
      <c r="A20905" s="42">
        <v>1514680304</v>
      </c>
      <c r="B20905" s="42">
        <v>1</v>
      </c>
      <c r="C20905" s="42">
        <v>2276</v>
      </c>
      <c r="D20905" s="40" t="s">
        <v>359</v>
      </c>
      <c r="E20905" t="s">
        <v>381</v>
      </c>
      <c r="G20905" s="40">
        <v>0.15351547958994893</v>
      </c>
      <c r="H20905">
        <f t="shared" si="326"/>
        <v>3288</v>
      </c>
      <c r="I20905" t="s">
        <v>381</v>
      </c>
      <c r="J20905" s="40"/>
    </row>
    <row r="20906" spans="1:10" x14ac:dyDescent="0.25">
      <c r="A20906" s="42">
        <v>1518885123</v>
      </c>
      <c r="B20906" s="42">
        <v>1</v>
      </c>
      <c r="C20906" s="42">
        <v>3687</v>
      </c>
      <c r="D20906" s="40" t="s">
        <v>360</v>
      </c>
      <c r="E20906" t="s">
        <v>381</v>
      </c>
      <c r="G20906" s="40">
        <v>0.24885138459043199</v>
      </c>
      <c r="H20906">
        <f t="shared" si="326"/>
        <v>5354</v>
      </c>
      <c r="I20906" t="s">
        <v>381</v>
      </c>
      <c r="J20906" s="40"/>
    </row>
    <row r="20907" spans="1:10" x14ac:dyDescent="0.25">
      <c r="A20907" s="42">
        <v>1518895096</v>
      </c>
      <c r="B20907" s="42">
        <v>1</v>
      </c>
      <c r="C20907" s="42">
        <v>3563</v>
      </c>
      <c r="D20907" s="40" t="s">
        <v>361</v>
      </c>
      <c r="E20907" t="s">
        <v>383</v>
      </c>
      <c r="G20907" s="40">
        <v>0.65809975405794385</v>
      </c>
      <c r="H20907">
        <f t="shared" si="326"/>
        <v>14171</v>
      </c>
      <c r="I20907" t="s">
        <v>383</v>
      </c>
      <c r="J20907" s="40"/>
    </row>
    <row r="20908" spans="1:10" x14ac:dyDescent="0.25">
      <c r="A20908" s="42">
        <v>1515111684</v>
      </c>
      <c r="B20908" s="42">
        <v>1</v>
      </c>
      <c r="C20908" s="42">
        <v>3998</v>
      </c>
      <c r="D20908" s="40" t="s">
        <v>361</v>
      </c>
      <c r="E20908" t="s">
        <v>383</v>
      </c>
      <c r="G20908" s="40">
        <v>0.79914700811976347</v>
      </c>
      <c r="H20908">
        <f t="shared" si="326"/>
        <v>17262</v>
      </c>
      <c r="I20908" t="s">
        <v>383</v>
      </c>
      <c r="J20908" s="40"/>
    </row>
    <row r="20909" spans="1:10" x14ac:dyDescent="0.25">
      <c r="A20909" s="42">
        <v>1517479420</v>
      </c>
      <c r="B20909" s="42">
        <v>0</v>
      </c>
      <c r="C20909" s="42">
        <v>501</v>
      </c>
      <c r="D20909" s="40" t="s">
        <v>360</v>
      </c>
      <c r="E20909" t="s">
        <v>383</v>
      </c>
      <c r="G20909" s="40">
        <v>0.44518864980605255</v>
      </c>
      <c r="H20909">
        <f t="shared" si="326"/>
        <v>9642</v>
      </c>
      <c r="I20909" t="s">
        <v>383</v>
      </c>
      <c r="J20909" s="40"/>
    </row>
    <row r="20910" spans="1:10" x14ac:dyDescent="0.25">
      <c r="A20910" s="42">
        <v>1511479403</v>
      </c>
      <c r="B20910" s="42">
        <v>1</v>
      </c>
      <c r="C20910" s="42">
        <v>941</v>
      </c>
      <c r="D20910" s="40" t="s">
        <v>359</v>
      </c>
      <c r="E20910" t="s">
        <v>383</v>
      </c>
      <c r="G20910" s="40">
        <v>0.747885971098599</v>
      </c>
      <c r="H20910">
        <f t="shared" si="326"/>
        <v>16121</v>
      </c>
      <c r="I20910" t="s">
        <v>383</v>
      </c>
      <c r="J20910" s="40"/>
    </row>
    <row r="20911" spans="1:10" x14ac:dyDescent="0.25">
      <c r="A20911" s="42">
        <v>1511308501</v>
      </c>
      <c r="B20911" s="42">
        <v>0</v>
      </c>
      <c r="C20911" s="42">
        <v>611</v>
      </c>
      <c r="D20911" s="40" t="s">
        <v>362</v>
      </c>
      <c r="E20911" t="s">
        <v>383</v>
      </c>
      <c r="G20911" s="40">
        <v>0.89201907206566633</v>
      </c>
      <c r="H20911">
        <f t="shared" si="326"/>
        <v>19276</v>
      </c>
      <c r="I20911" t="s">
        <v>383</v>
      </c>
      <c r="J20911" s="40"/>
    </row>
    <row r="20912" spans="1:10" x14ac:dyDescent="0.25">
      <c r="A20912" s="42">
        <v>1515384117</v>
      </c>
      <c r="B20912" s="42">
        <v>1</v>
      </c>
      <c r="C20912" s="42">
        <v>1197</v>
      </c>
      <c r="D20912" s="40" t="s">
        <v>361</v>
      </c>
      <c r="E20912" t="s">
        <v>381</v>
      </c>
      <c r="G20912" s="40">
        <v>0.2126856672290407</v>
      </c>
      <c r="H20912">
        <f t="shared" si="326"/>
        <v>4549</v>
      </c>
      <c r="I20912" t="s">
        <v>381</v>
      </c>
      <c r="J20912" s="40"/>
    </row>
    <row r="20913" spans="1:10" x14ac:dyDescent="0.25">
      <c r="A20913" s="42">
        <v>1513729052</v>
      </c>
      <c r="B20913" s="42">
        <v>0</v>
      </c>
      <c r="C20913" s="42">
        <v>2080</v>
      </c>
      <c r="D20913" s="40" t="s">
        <v>361</v>
      </c>
      <c r="E20913" t="s">
        <v>381</v>
      </c>
      <c r="G20913" s="40">
        <v>0.21801025970689059</v>
      </c>
      <c r="H20913">
        <f t="shared" si="326"/>
        <v>4669</v>
      </c>
      <c r="I20913" t="s">
        <v>381</v>
      </c>
      <c r="J20913" s="40"/>
    </row>
    <row r="20914" spans="1:10" x14ac:dyDescent="0.25">
      <c r="A20914" s="42">
        <v>1514483573</v>
      </c>
      <c r="B20914" s="42">
        <v>1</v>
      </c>
      <c r="C20914" s="42">
        <v>2568</v>
      </c>
      <c r="D20914" s="40" t="s">
        <v>360</v>
      </c>
      <c r="E20914" t="s">
        <v>383</v>
      </c>
      <c r="G20914" s="40">
        <v>0.55615247111635102</v>
      </c>
      <c r="H20914">
        <f t="shared" si="326"/>
        <v>12022</v>
      </c>
      <c r="I20914" t="s">
        <v>383</v>
      </c>
      <c r="J20914" s="40"/>
    </row>
    <row r="20915" spans="1:10" x14ac:dyDescent="0.25">
      <c r="A20915" s="42">
        <v>1516437090</v>
      </c>
      <c r="B20915" s="42">
        <v>0</v>
      </c>
      <c r="C20915" s="42">
        <v>2612</v>
      </c>
      <c r="D20915" s="40" t="s">
        <v>360</v>
      </c>
      <c r="E20915" t="s">
        <v>383</v>
      </c>
      <c r="G20915" s="40">
        <v>0.88204547226670116</v>
      </c>
      <c r="H20915">
        <f t="shared" si="326"/>
        <v>19033</v>
      </c>
      <c r="I20915" t="s">
        <v>383</v>
      </c>
      <c r="J20915" s="40"/>
    </row>
    <row r="20916" spans="1:10" x14ac:dyDescent="0.25">
      <c r="A20916" s="42">
        <v>1514678203</v>
      </c>
      <c r="B20916" s="42">
        <v>1</v>
      </c>
      <c r="C20916" s="42">
        <v>399</v>
      </c>
      <c r="D20916" s="40" t="s">
        <v>361</v>
      </c>
      <c r="E20916" t="s">
        <v>383</v>
      </c>
      <c r="G20916" s="40">
        <v>0.92693289355871777</v>
      </c>
      <c r="H20916">
        <f t="shared" si="326"/>
        <v>20043</v>
      </c>
      <c r="I20916" t="s">
        <v>383</v>
      </c>
      <c r="J20916" s="40"/>
    </row>
    <row r="20917" spans="1:10" x14ac:dyDescent="0.25">
      <c r="A20917" s="42">
        <v>1513829420</v>
      </c>
      <c r="B20917" s="42">
        <v>0</v>
      </c>
      <c r="C20917" s="42">
        <v>1429</v>
      </c>
      <c r="D20917" s="40" t="s">
        <v>360</v>
      </c>
      <c r="E20917" t="s">
        <v>383</v>
      </c>
      <c r="G20917" s="40">
        <v>0.65583280556849399</v>
      </c>
      <c r="H20917">
        <f t="shared" si="326"/>
        <v>14132</v>
      </c>
      <c r="I20917" t="s">
        <v>383</v>
      </c>
      <c r="J20917" s="40"/>
    </row>
    <row r="20918" spans="1:10" x14ac:dyDescent="0.25">
      <c r="A20918" s="42">
        <v>1518317992</v>
      </c>
      <c r="B20918" s="42">
        <v>0</v>
      </c>
      <c r="C20918" s="42">
        <v>651</v>
      </c>
      <c r="D20918" s="40" t="s">
        <v>362</v>
      </c>
      <c r="E20918" t="s">
        <v>383</v>
      </c>
      <c r="G20918" s="40">
        <v>0.641952538586675</v>
      </c>
      <c r="H20918">
        <f t="shared" si="326"/>
        <v>13837</v>
      </c>
      <c r="I20918" t="s">
        <v>383</v>
      </c>
      <c r="J20918" s="40"/>
    </row>
    <row r="20919" spans="1:10" x14ac:dyDescent="0.25">
      <c r="A20919" s="42">
        <v>1518724361</v>
      </c>
      <c r="B20919" s="42">
        <v>0</v>
      </c>
      <c r="C20919" s="42">
        <v>2342</v>
      </c>
      <c r="D20919" s="40" t="s">
        <v>362</v>
      </c>
      <c r="E20919" t="s">
        <v>383</v>
      </c>
      <c r="G20919" s="40">
        <v>0.72015622392989775</v>
      </c>
      <c r="H20919">
        <f t="shared" si="326"/>
        <v>15540</v>
      </c>
      <c r="I20919" t="s">
        <v>383</v>
      </c>
      <c r="J20919" s="40"/>
    </row>
    <row r="20920" spans="1:10" x14ac:dyDescent="0.25">
      <c r="A20920" s="42">
        <v>1515252530</v>
      </c>
      <c r="B20920" s="42">
        <v>0</v>
      </c>
      <c r="C20920" s="42">
        <v>1136</v>
      </c>
      <c r="D20920" s="40" t="s">
        <v>362</v>
      </c>
      <c r="E20920" t="s">
        <v>382</v>
      </c>
      <c r="G20920" s="40">
        <v>2.8662365653059907E-2</v>
      </c>
      <c r="H20920">
        <f t="shared" si="326"/>
        <v>586</v>
      </c>
      <c r="I20920" t="s">
        <v>382</v>
      </c>
      <c r="J20920" s="40"/>
    </row>
    <row r="20921" spans="1:10" x14ac:dyDescent="0.25">
      <c r="A20921" s="42">
        <v>1518309525</v>
      </c>
      <c r="B20921" s="42">
        <v>1</v>
      </c>
      <c r="C20921" s="42">
        <v>3319</v>
      </c>
      <c r="D20921" s="40" t="s">
        <v>361</v>
      </c>
      <c r="E20921" t="s">
        <v>381</v>
      </c>
      <c r="G20921" s="40">
        <v>0.20355174822573252</v>
      </c>
      <c r="H20921">
        <f t="shared" si="326"/>
        <v>4342</v>
      </c>
      <c r="I20921" t="s">
        <v>381</v>
      </c>
      <c r="J20921" s="40"/>
    </row>
    <row r="20922" spans="1:10" x14ac:dyDescent="0.25">
      <c r="A20922" s="42">
        <v>1519804933</v>
      </c>
      <c r="B20922" s="42">
        <v>1</v>
      </c>
      <c r="C20922" s="42">
        <v>4632</v>
      </c>
      <c r="D20922" s="40" t="s">
        <v>361</v>
      </c>
      <c r="E20922" t="s">
        <v>383</v>
      </c>
      <c r="G20922" s="40">
        <v>0.34305732851524495</v>
      </c>
      <c r="H20922">
        <f t="shared" si="326"/>
        <v>7406</v>
      </c>
      <c r="I20922" t="s">
        <v>383</v>
      </c>
      <c r="J20922" s="40"/>
    </row>
    <row r="20923" spans="1:10" x14ac:dyDescent="0.25">
      <c r="A20923" s="42">
        <v>1518941106</v>
      </c>
      <c r="B20923" s="42">
        <v>1</v>
      </c>
      <c r="C20923" s="42">
        <v>2550</v>
      </c>
      <c r="D20923" s="40" t="s">
        <v>362</v>
      </c>
      <c r="E20923" t="s">
        <v>383</v>
      </c>
      <c r="G20923" s="40">
        <v>0.50003862358545781</v>
      </c>
      <c r="H20923">
        <f t="shared" si="326"/>
        <v>10858</v>
      </c>
      <c r="I20923" t="s">
        <v>383</v>
      </c>
      <c r="J20923" s="40"/>
    </row>
    <row r="20924" spans="1:10" x14ac:dyDescent="0.25">
      <c r="A20924" s="42">
        <v>1511261882</v>
      </c>
      <c r="B20924" s="42">
        <v>0</v>
      </c>
      <c r="C20924" s="42">
        <v>2085</v>
      </c>
      <c r="D20924" s="40" t="s">
        <v>361</v>
      </c>
      <c r="E20924" t="s">
        <v>382</v>
      </c>
      <c r="G20924" s="40">
        <v>5.8716829540552684E-2</v>
      </c>
      <c r="H20924">
        <f t="shared" si="326"/>
        <v>1208</v>
      </c>
      <c r="I20924" t="s">
        <v>382</v>
      </c>
      <c r="J20924" s="40"/>
    </row>
    <row r="20925" spans="1:10" x14ac:dyDescent="0.25">
      <c r="A20925" s="42">
        <v>1518689280</v>
      </c>
      <c r="B20925" s="42">
        <v>0</v>
      </c>
      <c r="C20925" s="42">
        <v>849</v>
      </c>
      <c r="D20925" s="40" t="s">
        <v>361</v>
      </c>
      <c r="E20925" t="s">
        <v>383</v>
      </c>
      <c r="G20925" s="40">
        <v>0.54099206872584082</v>
      </c>
      <c r="H20925">
        <f t="shared" si="326"/>
        <v>11714</v>
      </c>
      <c r="I20925" t="s">
        <v>383</v>
      </c>
      <c r="J20925" s="40"/>
    </row>
    <row r="20926" spans="1:10" x14ac:dyDescent="0.25">
      <c r="A20926" s="42">
        <v>1512827568</v>
      </c>
      <c r="B20926" s="42">
        <v>1</v>
      </c>
      <c r="C20926" s="42">
        <v>1668</v>
      </c>
      <c r="D20926" s="40" t="s">
        <v>361</v>
      </c>
      <c r="E20926" t="s">
        <v>381</v>
      </c>
      <c r="G20926" s="40">
        <v>0.20006649071349236</v>
      </c>
      <c r="H20926">
        <f t="shared" si="326"/>
        <v>4262</v>
      </c>
      <c r="I20926" t="s">
        <v>381</v>
      </c>
      <c r="J20926" s="40"/>
    </row>
    <row r="20927" spans="1:10" x14ac:dyDescent="0.25">
      <c r="A20927" s="42">
        <v>1517557276</v>
      </c>
      <c r="B20927" s="42">
        <v>1</v>
      </c>
      <c r="C20927" s="42">
        <v>660</v>
      </c>
      <c r="D20927" s="40" t="s">
        <v>360</v>
      </c>
      <c r="E20927" t="s">
        <v>381</v>
      </c>
      <c r="G20927" s="40">
        <v>0.23169342264700177</v>
      </c>
      <c r="H20927">
        <f t="shared" si="326"/>
        <v>4974</v>
      </c>
      <c r="I20927" t="s">
        <v>381</v>
      </c>
      <c r="J20927" s="40"/>
    </row>
    <row r="20928" spans="1:10" x14ac:dyDescent="0.25">
      <c r="A20928" s="42">
        <v>1516899435</v>
      </c>
      <c r="B20928" s="42">
        <v>1</v>
      </c>
      <c r="C20928" s="42">
        <v>745</v>
      </c>
      <c r="D20928" s="40" t="s">
        <v>359</v>
      </c>
      <c r="E20928" t="s">
        <v>381</v>
      </c>
      <c r="G20928" s="40">
        <v>0.1414883061838047</v>
      </c>
      <c r="H20928">
        <f t="shared" si="326"/>
        <v>3044</v>
      </c>
      <c r="I20928" t="s">
        <v>381</v>
      </c>
      <c r="J20928" s="40"/>
    </row>
    <row r="20929" spans="1:10" x14ac:dyDescent="0.25">
      <c r="A20929" s="42">
        <v>1516989133</v>
      </c>
      <c r="B20929" s="42">
        <v>1</v>
      </c>
      <c r="C20929" s="42">
        <v>1281</v>
      </c>
      <c r="D20929" s="40" t="s">
        <v>362</v>
      </c>
      <c r="E20929" t="s">
        <v>383</v>
      </c>
      <c r="G20929" s="40">
        <v>0.99776600443893593</v>
      </c>
      <c r="H20929">
        <f t="shared" si="326"/>
        <v>21601</v>
      </c>
      <c r="I20929" t="s">
        <v>383</v>
      </c>
      <c r="J20929" s="40"/>
    </row>
    <row r="20930" spans="1:10" x14ac:dyDescent="0.25">
      <c r="A20930" s="42">
        <v>1516668186</v>
      </c>
      <c r="B20930" s="42">
        <v>1</v>
      </c>
      <c r="C20930" s="42">
        <v>2897</v>
      </c>
      <c r="D20930" s="40" t="s">
        <v>359</v>
      </c>
      <c r="E20930" t="s">
        <v>381</v>
      </c>
      <c r="G20930" s="40">
        <v>0.18440575305787699</v>
      </c>
      <c r="H20930">
        <f t="shared" si="326"/>
        <v>3938</v>
      </c>
      <c r="I20930" t="s">
        <v>381</v>
      </c>
      <c r="J20930" s="40"/>
    </row>
    <row r="20931" spans="1:10" x14ac:dyDescent="0.25">
      <c r="A20931" s="42">
        <v>1516420502</v>
      </c>
      <c r="B20931" s="42">
        <v>0</v>
      </c>
      <c r="C20931" s="42">
        <v>2564</v>
      </c>
      <c r="D20931" s="40" t="s">
        <v>359</v>
      </c>
      <c r="E20931" t="s">
        <v>383</v>
      </c>
      <c r="G20931" s="40">
        <v>0.43318819100172357</v>
      </c>
      <c r="H20931">
        <f t="shared" si="326"/>
        <v>9404</v>
      </c>
      <c r="I20931" t="s">
        <v>383</v>
      </c>
      <c r="J20931" s="40"/>
    </row>
    <row r="20932" spans="1:10" x14ac:dyDescent="0.25">
      <c r="A20932" s="42">
        <v>1513002370</v>
      </c>
      <c r="B20932" s="42">
        <v>0</v>
      </c>
      <c r="C20932" s="42">
        <v>2206</v>
      </c>
      <c r="D20932" s="40" t="s">
        <v>361</v>
      </c>
      <c r="E20932" t="s">
        <v>383</v>
      </c>
      <c r="G20932" s="40">
        <v>0.8543182641583027</v>
      </c>
      <c r="H20932">
        <f t="shared" si="326"/>
        <v>18453</v>
      </c>
      <c r="I20932" t="s">
        <v>383</v>
      </c>
      <c r="J20932" s="40"/>
    </row>
    <row r="20933" spans="1:10" x14ac:dyDescent="0.25">
      <c r="A20933" s="42">
        <v>1513209273</v>
      </c>
      <c r="B20933" s="42">
        <v>1</v>
      </c>
      <c r="C20933" s="42">
        <v>1534</v>
      </c>
      <c r="D20933" s="40" t="s">
        <v>359</v>
      </c>
      <c r="E20933" t="s">
        <v>383</v>
      </c>
      <c r="G20933" s="40">
        <v>0.97556094867004528</v>
      </c>
      <c r="H20933">
        <f t="shared" si="326"/>
        <v>21123</v>
      </c>
      <c r="I20933" t="s">
        <v>383</v>
      </c>
      <c r="J20933" s="40"/>
    </row>
    <row r="20934" spans="1:10" x14ac:dyDescent="0.25">
      <c r="A20934" s="42">
        <v>1515084875</v>
      </c>
      <c r="B20934" s="42">
        <v>1</v>
      </c>
      <c r="C20934" s="42">
        <v>1060</v>
      </c>
      <c r="D20934" s="40" t="s">
        <v>360</v>
      </c>
      <c r="E20934" t="s">
        <v>381</v>
      </c>
      <c r="G20934" s="40">
        <v>0.16697905838390614</v>
      </c>
      <c r="H20934">
        <f t="shared" si="326"/>
        <v>3560</v>
      </c>
      <c r="I20934" t="s">
        <v>381</v>
      </c>
      <c r="J20934" s="40"/>
    </row>
    <row r="20935" spans="1:10" x14ac:dyDescent="0.25">
      <c r="A20935" s="42">
        <v>1518191519</v>
      </c>
      <c r="B20935" s="42">
        <v>1</v>
      </c>
      <c r="C20935" s="42">
        <v>760</v>
      </c>
      <c r="D20935" s="40" t="s">
        <v>360</v>
      </c>
      <c r="E20935" t="s">
        <v>383</v>
      </c>
      <c r="G20935" s="40">
        <v>0.3249008798743046</v>
      </c>
      <c r="H20935">
        <f t="shared" si="326"/>
        <v>6998</v>
      </c>
      <c r="I20935" t="s">
        <v>383</v>
      </c>
      <c r="J20935" s="40"/>
    </row>
    <row r="20936" spans="1:10" x14ac:dyDescent="0.25">
      <c r="A20936" s="42">
        <v>1518181825</v>
      </c>
      <c r="B20936" s="42">
        <v>1</v>
      </c>
      <c r="C20936" s="42">
        <v>2023</v>
      </c>
      <c r="D20936" s="40" t="s">
        <v>362</v>
      </c>
      <c r="E20936" t="s">
        <v>382</v>
      </c>
      <c r="G20936" s="40">
        <v>0.11424682845691481</v>
      </c>
      <c r="H20936">
        <f t="shared" si="326"/>
        <v>2424</v>
      </c>
      <c r="I20936" t="s">
        <v>382</v>
      </c>
      <c r="J20936" s="40"/>
    </row>
    <row r="20937" spans="1:10" x14ac:dyDescent="0.25">
      <c r="A20937" s="42">
        <v>1518076265</v>
      </c>
      <c r="B20937" s="42">
        <v>1</v>
      </c>
      <c r="C20937" s="42">
        <v>300</v>
      </c>
      <c r="D20937" s="40" t="s">
        <v>360</v>
      </c>
      <c r="E20937" t="s">
        <v>383</v>
      </c>
      <c r="G20937" s="40">
        <v>0.68687762568278887</v>
      </c>
      <c r="H20937">
        <f t="shared" si="326"/>
        <v>14804</v>
      </c>
      <c r="I20937" t="s">
        <v>383</v>
      </c>
      <c r="J20937" s="40"/>
    </row>
    <row r="20938" spans="1:10" x14ac:dyDescent="0.25">
      <c r="A20938" s="42">
        <v>1516633710</v>
      </c>
      <c r="B20938" s="42">
        <v>0</v>
      </c>
      <c r="C20938" s="42">
        <v>1925</v>
      </c>
      <c r="D20938" s="40" t="s">
        <v>361</v>
      </c>
      <c r="E20938" t="s">
        <v>382</v>
      </c>
      <c r="G20938" s="40">
        <v>8.450773028788261E-2</v>
      </c>
      <c r="H20938">
        <f t="shared" si="326"/>
        <v>1764</v>
      </c>
      <c r="I20938" t="s">
        <v>382</v>
      </c>
      <c r="J20938" s="40"/>
    </row>
    <row r="20939" spans="1:10" x14ac:dyDescent="0.25">
      <c r="A20939" s="42">
        <v>1514366048</v>
      </c>
      <c r="B20939" s="42">
        <v>1</v>
      </c>
      <c r="C20939" s="42">
        <v>2325</v>
      </c>
      <c r="D20939" s="40" t="s">
        <v>362</v>
      </c>
      <c r="E20939" t="s">
        <v>381</v>
      </c>
      <c r="G20939" s="40">
        <v>0.24637139775154671</v>
      </c>
      <c r="H20939">
        <f t="shared" ref="H20939:H21002" si="327">RANK(G20939,$G$10:$G$21653,1)</f>
        <v>5289</v>
      </c>
      <c r="I20939" t="s">
        <v>381</v>
      </c>
      <c r="J20939" s="40"/>
    </row>
    <row r="20940" spans="1:10" x14ac:dyDescent="0.25">
      <c r="A20940" s="42">
        <v>1512035763</v>
      </c>
      <c r="B20940" s="42">
        <v>1</v>
      </c>
      <c r="C20940" s="42">
        <v>21</v>
      </c>
      <c r="D20940" s="40" t="s">
        <v>361</v>
      </c>
      <c r="E20940" t="s">
        <v>383</v>
      </c>
      <c r="G20940" s="40">
        <v>0.94222284220203778</v>
      </c>
      <c r="H20940">
        <f t="shared" si="327"/>
        <v>20407</v>
      </c>
      <c r="I20940" t="s">
        <v>383</v>
      </c>
      <c r="J20940" s="40"/>
    </row>
    <row r="20941" spans="1:10" x14ac:dyDescent="0.25">
      <c r="A20941" s="42">
        <v>1518244411</v>
      </c>
      <c r="B20941" s="42">
        <v>0</v>
      </c>
      <c r="C20941" s="42">
        <v>401</v>
      </c>
      <c r="D20941" s="40" t="s">
        <v>359</v>
      </c>
      <c r="E20941" t="s">
        <v>383</v>
      </c>
      <c r="G20941" s="40">
        <v>0.30127664758233585</v>
      </c>
      <c r="H20941">
        <f t="shared" si="327"/>
        <v>6489</v>
      </c>
      <c r="I20941" t="s">
        <v>383</v>
      </c>
      <c r="J20941" s="40"/>
    </row>
    <row r="20942" spans="1:10" x14ac:dyDescent="0.25">
      <c r="A20942" s="42">
        <v>1517684104</v>
      </c>
      <c r="B20942" s="42">
        <v>1</v>
      </c>
      <c r="C20942" s="42">
        <v>3170</v>
      </c>
      <c r="D20942" s="40" t="s">
        <v>360</v>
      </c>
      <c r="E20942" t="s">
        <v>383</v>
      </c>
      <c r="G20942" s="40">
        <v>0.56811204076946153</v>
      </c>
      <c r="H20942">
        <f t="shared" si="327"/>
        <v>12287</v>
      </c>
      <c r="I20942" t="s">
        <v>383</v>
      </c>
      <c r="J20942" s="40"/>
    </row>
    <row r="20943" spans="1:10" x14ac:dyDescent="0.25">
      <c r="A20943" s="42">
        <v>1512921331</v>
      </c>
      <c r="B20943" s="42">
        <v>0</v>
      </c>
      <c r="C20943" s="42">
        <v>2681</v>
      </c>
      <c r="D20943" s="40" t="s">
        <v>361</v>
      </c>
      <c r="E20943" t="s">
        <v>383</v>
      </c>
      <c r="G20943" s="40">
        <v>0.45569258363467913</v>
      </c>
      <c r="H20943">
        <f t="shared" si="327"/>
        <v>9862</v>
      </c>
      <c r="I20943" t="s">
        <v>383</v>
      </c>
      <c r="J20943" s="40"/>
    </row>
    <row r="20944" spans="1:10" x14ac:dyDescent="0.25">
      <c r="A20944" s="42">
        <v>1519554522</v>
      </c>
      <c r="B20944" s="42">
        <v>0</v>
      </c>
      <c r="C20944" s="42">
        <v>1558</v>
      </c>
      <c r="D20944" s="40" t="s">
        <v>359</v>
      </c>
      <c r="E20944" t="s">
        <v>383</v>
      </c>
      <c r="G20944" s="40">
        <v>0.80463370228162667</v>
      </c>
      <c r="H20944">
        <f t="shared" si="327"/>
        <v>17381</v>
      </c>
      <c r="I20944" t="s">
        <v>383</v>
      </c>
      <c r="J20944" s="40"/>
    </row>
    <row r="20945" spans="1:10" x14ac:dyDescent="0.25">
      <c r="A20945" s="42">
        <v>1518580997</v>
      </c>
      <c r="B20945" s="42">
        <v>1</v>
      </c>
      <c r="C20945" s="42">
        <v>858</v>
      </c>
      <c r="D20945" s="40" t="s">
        <v>360</v>
      </c>
      <c r="E20945" t="s">
        <v>381</v>
      </c>
      <c r="G20945" s="40">
        <v>0.21133632813680114</v>
      </c>
      <c r="H20945">
        <f t="shared" si="327"/>
        <v>4512</v>
      </c>
      <c r="I20945" t="s">
        <v>381</v>
      </c>
      <c r="J20945" s="40"/>
    </row>
    <row r="20946" spans="1:10" x14ac:dyDescent="0.25">
      <c r="A20946" s="42">
        <v>1511391214</v>
      </c>
      <c r="B20946" s="42">
        <v>1</v>
      </c>
      <c r="C20946" s="42">
        <v>982</v>
      </c>
      <c r="D20946" s="40" t="s">
        <v>361</v>
      </c>
      <c r="E20946" t="s">
        <v>383</v>
      </c>
      <c r="G20946" s="40">
        <v>0.28362711198406576</v>
      </c>
      <c r="H20946">
        <f t="shared" si="327"/>
        <v>6096</v>
      </c>
      <c r="I20946" t="s">
        <v>383</v>
      </c>
      <c r="J20946" s="40"/>
    </row>
    <row r="20947" spans="1:10" x14ac:dyDescent="0.25">
      <c r="A20947" s="42">
        <v>1519573786</v>
      </c>
      <c r="B20947" s="42">
        <v>1</v>
      </c>
      <c r="C20947" s="42">
        <v>231</v>
      </c>
      <c r="D20947" s="40" t="s">
        <v>360</v>
      </c>
      <c r="E20947" t="s">
        <v>381</v>
      </c>
      <c r="G20947" s="40">
        <v>0.2374784255482898</v>
      </c>
      <c r="H20947">
        <f t="shared" si="327"/>
        <v>5108</v>
      </c>
      <c r="I20947" t="s">
        <v>381</v>
      </c>
      <c r="J20947" s="40"/>
    </row>
    <row r="20948" spans="1:10" x14ac:dyDescent="0.25">
      <c r="A20948" s="42">
        <v>1514588609</v>
      </c>
      <c r="B20948" s="42">
        <v>1</v>
      </c>
      <c r="C20948" s="42">
        <v>3746</v>
      </c>
      <c r="D20948" s="40" t="s">
        <v>361</v>
      </c>
      <c r="E20948" t="s">
        <v>383</v>
      </c>
      <c r="G20948" s="40">
        <v>0.48387416169500563</v>
      </c>
      <c r="H20948">
        <f t="shared" si="327"/>
        <v>10475</v>
      </c>
      <c r="I20948" t="s">
        <v>383</v>
      </c>
      <c r="J20948" s="40"/>
    </row>
    <row r="20949" spans="1:10" x14ac:dyDescent="0.25">
      <c r="A20949" s="42">
        <v>1518918002</v>
      </c>
      <c r="B20949" s="42">
        <v>0</v>
      </c>
      <c r="C20949" s="42">
        <v>5004</v>
      </c>
      <c r="D20949" s="40" t="s">
        <v>360</v>
      </c>
      <c r="E20949" t="s">
        <v>383</v>
      </c>
      <c r="G20949" s="40">
        <v>0.30817580267515898</v>
      </c>
      <c r="H20949">
        <f t="shared" si="327"/>
        <v>6631</v>
      </c>
      <c r="I20949" t="s">
        <v>383</v>
      </c>
      <c r="J20949" s="40"/>
    </row>
    <row r="20950" spans="1:10" x14ac:dyDescent="0.25">
      <c r="A20950" s="42">
        <v>1516236419</v>
      </c>
      <c r="B20950" s="42">
        <v>1</v>
      </c>
      <c r="C20950" s="42">
        <v>517</v>
      </c>
      <c r="D20950" s="40" t="s">
        <v>360</v>
      </c>
      <c r="E20950" t="s">
        <v>383</v>
      </c>
      <c r="G20950" s="40">
        <v>0.95797679770613153</v>
      </c>
      <c r="H20950">
        <f t="shared" si="327"/>
        <v>20756</v>
      </c>
      <c r="I20950" t="s">
        <v>383</v>
      </c>
      <c r="J20950" s="40"/>
    </row>
    <row r="20951" spans="1:10" x14ac:dyDescent="0.25">
      <c r="A20951" s="42">
        <v>1518428058</v>
      </c>
      <c r="B20951" s="42">
        <v>1</v>
      </c>
      <c r="C20951" s="42">
        <v>4615</v>
      </c>
      <c r="D20951" s="40" t="s">
        <v>361</v>
      </c>
      <c r="E20951" t="s">
        <v>383</v>
      </c>
      <c r="G20951" s="40">
        <v>0.93367614367086682</v>
      </c>
      <c r="H20951">
        <f t="shared" si="327"/>
        <v>20196</v>
      </c>
      <c r="I20951" t="s">
        <v>383</v>
      </c>
      <c r="J20951" s="40"/>
    </row>
    <row r="20952" spans="1:10" x14ac:dyDescent="0.25">
      <c r="A20952" s="42">
        <v>1519898348</v>
      </c>
      <c r="B20952" s="42">
        <v>1</v>
      </c>
      <c r="C20952" s="42">
        <v>731</v>
      </c>
      <c r="D20952" s="40" t="s">
        <v>360</v>
      </c>
      <c r="E20952" t="s">
        <v>381</v>
      </c>
      <c r="G20952" s="40">
        <v>0.27164470836181875</v>
      </c>
      <c r="H20952">
        <f t="shared" si="327"/>
        <v>5843</v>
      </c>
      <c r="I20952" t="s">
        <v>381</v>
      </c>
      <c r="J20952" s="40"/>
    </row>
    <row r="20953" spans="1:10" x14ac:dyDescent="0.25">
      <c r="A20953" s="42">
        <v>1512136908</v>
      </c>
      <c r="B20953" s="42">
        <v>1</v>
      </c>
      <c r="C20953" s="42">
        <v>3676</v>
      </c>
      <c r="D20953" s="40" t="s">
        <v>360</v>
      </c>
      <c r="E20953" t="s">
        <v>383</v>
      </c>
      <c r="G20953" s="40">
        <v>0.53043945561949823</v>
      </c>
      <c r="H20953">
        <f t="shared" si="327"/>
        <v>11505</v>
      </c>
      <c r="I20953" t="s">
        <v>383</v>
      </c>
      <c r="J20953" s="40"/>
    </row>
    <row r="20954" spans="1:10" x14ac:dyDescent="0.25">
      <c r="A20954" s="42">
        <v>1517792892</v>
      </c>
      <c r="B20954" s="42">
        <v>0</v>
      </c>
      <c r="C20954" s="42">
        <v>998</v>
      </c>
      <c r="D20954" s="40" t="s">
        <v>361</v>
      </c>
      <c r="E20954" t="s">
        <v>382</v>
      </c>
      <c r="G20954" s="40">
        <v>4.9799175183186106E-3</v>
      </c>
      <c r="H20954">
        <f t="shared" si="327"/>
        <v>101</v>
      </c>
      <c r="I20954" t="s">
        <v>382</v>
      </c>
      <c r="J20954" s="40"/>
    </row>
    <row r="20955" spans="1:10" x14ac:dyDescent="0.25">
      <c r="A20955" s="42">
        <v>1515750163</v>
      </c>
      <c r="B20955" s="42">
        <v>1</v>
      </c>
      <c r="C20955" s="42">
        <v>1309</v>
      </c>
      <c r="D20955" s="40" t="s">
        <v>362</v>
      </c>
      <c r="E20955" t="s">
        <v>383</v>
      </c>
      <c r="G20955" s="40">
        <v>0.94049131040962708</v>
      </c>
      <c r="H20955">
        <f t="shared" si="327"/>
        <v>20373</v>
      </c>
      <c r="I20955" t="s">
        <v>383</v>
      </c>
      <c r="J20955" s="40"/>
    </row>
    <row r="20956" spans="1:10" x14ac:dyDescent="0.25">
      <c r="A20956" s="42">
        <v>1519034215</v>
      </c>
      <c r="B20956" s="42">
        <v>1</v>
      </c>
      <c r="C20956" s="42">
        <v>1259</v>
      </c>
      <c r="D20956" s="40" t="s">
        <v>361</v>
      </c>
      <c r="E20956" t="s">
        <v>383</v>
      </c>
      <c r="G20956" s="40">
        <v>0.60095228887120289</v>
      </c>
      <c r="H20956">
        <f t="shared" si="327"/>
        <v>12962</v>
      </c>
      <c r="I20956" t="s">
        <v>383</v>
      </c>
      <c r="J20956" s="40"/>
    </row>
    <row r="20957" spans="1:10" x14ac:dyDescent="0.25">
      <c r="A20957" s="42">
        <v>1516421482</v>
      </c>
      <c r="B20957" s="42">
        <v>0</v>
      </c>
      <c r="C20957" s="42">
        <v>1791</v>
      </c>
      <c r="D20957" s="40" t="s">
        <v>361</v>
      </c>
      <c r="E20957" t="s">
        <v>383</v>
      </c>
      <c r="G20957" s="40">
        <v>0.98813602810517231</v>
      </c>
      <c r="H20957">
        <f t="shared" si="327"/>
        <v>21391</v>
      </c>
      <c r="I20957" t="s">
        <v>383</v>
      </c>
      <c r="J20957" s="40"/>
    </row>
    <row r="20958" spans="1:10" x14ac:dyDescent="0.25">
      <c r="A20958" s="42">
        <v>1515069657</v>
      </c>
      <c r="B20958" s="42">
        <v>1</v>
      </c>
      <c r="C20958" s="42">
        <v>1708</v>
      </c>
      <c r="D20958" s="40" t="s">
        <v>361</v>
      </c>
      <c r="E20958" t="s">
        <v>383</v>
      </c>
      <c r="G20958" s="40">
        <v>0.63787344241858157</v>
      </c>
      <c r="H20958">
        <f t="shared" si="327"/>
        <v>13728</v>
      </c>
      <c r="I20958" t="s">
        <v>383</v>
      </c>
      <c r="J20958" s="40"/>
    </row>
    <row r="20959" spans="1:10" x14ac:dyDescent="0.25">
      <c r="A20959" s="42">
        <v>1517073762</v>
      </c>
      <c r="B20959" s="42">
        <v>0</v>
      </c>
      <c r="C20959" s="42">
        <v>2210</v>
      </c>
      <c r="D20959" s="40" t="s">
        <v>361</v>
      </c>
      <c r="E20959" t="s">
        <v>383</v>
      </c>
      <c r="G20959" s="40">
        <v>0.87182451253168269</v>
      </c>
      <c r="H20959">
        <f t="shared" si="327"/>
        <v>18812</v>
      </c>
      <c r="I20959" t="s">
        <v>383</v>
      </c>
      <c r="J20959" s="40"/>
    </row>
    <row r="20960" spans="1:10" x14ac:dyDescent="0.25">
      <c r="A20960" s="42">
        <v>1512214375</v>
      </c>
      <c r="B20960" s="42">
        <v>1</v>
      </c>
      <c r="C20960" s="42">
        <v>447</v>
      </c>
      <c r="D20960" s="40" t="s">
        <v>361</v>
      </c>
      <c r="E20960" t="s">
        <v>383</v>
      </c>
      <c r="G20960" s="40">
        <v>0.88260976345622622</v>
      </c>
      <c r="H20960">
        <f t="shared" si="327"/>
        <v>19044</v>
      </c>
      <c r="I20960" t="s">
        <v>383</v>
      </c>
      <c r="J20960" s="40"/>
    </row>
    <row r="20961" spans="1:10" x14ac:dyDescent="0.25">
      <c r="A20961" s="42">
        <v>1516870997</v>
      </c>
      <c r="B20961" s="42">
        <v>1</v>
      </c>
      <c r="C20961" s="42">
        <v>157</v>
      </c>
      <c r="D20961" s="40" t="s">
        <v>361</v>
      </c>
      <c r="E20961" t="s">
        <v>383</v>
      </c>
      <c r="G20961" s="40">
        <v>0.77958730301494328</v>
      </c>
      <c r="H20961">
        <f t="shared" si="327"/>
        <v>16849</v>
      </c>
      <c r="I20961" t="s">
        <v>383</v>
      </c>
      <c r="J20961" s="40"/>
    </row>
    <row r="20962" spans="1:10" x14ac:dyDescent="0.25">
      <c r="A20962" s="42">
        <v>1514609871</v>
      </c>
      <c r="B20962" s="42">
        <v>0</v>
      </c>
      <c r="C20962" s="42">
        <v>2378</v>
      </c>
      <c r="D20962" s="40" t="s">
        <v>362</v>
      </c>
      <c r="E20962" t="s">
        <v>383</v>
      </c>
      <c r="G20962" s="40">
        <v>0.3027819985912108</v>
      </c>
      <c r="H20962">
        <f t="shared" si="327"/>
        <v>6520</v>
      </c>
      <c r="I20962" t="s">
        <v>383</v>
      </c>
      <c r="J20962" s="40"/>
    </row>
    <row r="20963" spans="1:10" x14ac:dyDescent="0.25">
      <c r="A20963" s="42">
        <v>1512111645</v>
      </c>
      <c r="B20963" s="42">
        <v>1</v>
      </c>
      <c r="C20963" s="42">
        <v>861</v>
      </c>
      <c r="D20963" s="40" t="s">
        <v>359</v>
      </c>
      <c r="E20963" t="s">
        <v>383</v>
      </c>
      <c r="G20963" s="40">
        <v>0.39389551529940181</v>
      </c>
      <c r="H20963">
        <f t="shared" si="327"/>
        <v>8549</v>
      </c>
      <c r="I20963" t="s">
        <v>383</v>
      </c>
      <c r="J20963" s="40"/>
    </row>
    <row r="20964" spans="1:10" x14ac:dyDescent="0.25">
      <c r="A20964" s="42">
        <v>1514160028</v>
      </c>
      <c r="B20964" s="42">
        <v>1</v>
      </c>
      <c r="C20964" s="42">
        <v>1242</v>
      </c>
      <c r="D20964" s="40" t="s">
        <v>362</v>
      </c>
      <c r="E20964" t="s">
        <v>381</v>
      </c>
      <c r="G20964" s="40">
        <v>0.17682812310160934</v>
      </c>
      <c r="H20964">
        <f t="shared" si="327"/>
        <v>3778</v>
      </c>
      <c r="I20964" t="s">
        <v>381</v>
      </c>
      <c r="J20964" s="40"/>
    </row>
    <row r="20965" spans="1:10" x14ac:dyDescent="0.25">
      <c r="A20965" s="42">
        <v>1513618762</v>
      </c>
      <c r="B20965" s="42">
        <v>0</v>
      </c>
      <c r="C20965" s="42">
        <v>182</v>
      </c>
      <c r="D20965" s="40" t="s">
        <v>359</v>
      </c>
      <c r="E20965" t="s">
        <v>383</v>
      </c>
      <c r="G20965" s="40">
        <v>0.9671630452764306</v>
      </c>
      <c r="H20965">
        <f t="shared" si="327"/>
        <v>20945</v>
      </c>
      <c r="I20965" t="s">
        <v>383</v>
      </c>
      <c r="J20965" s="40"/>
    </row>
    <row r="20966" spans="1:10" x14ac:dyDescent="0.25">
      <c r="A20966" s="42">
        <v>1514792769</v>
      </c>
      <c r="B20966" s="42">
        <v>1</v>
      </c>
      <c r="C20966" s="42">
        <v>1006</v>
      </c>
      <c r="D20966" s="40" t="s">
        <v>361</v>
      </c>
      <c r="E20966" t="s">
        <v>381</v>
      </c>
      <c r="G20966" s="40">
        <v>0.17164434520385541</v>
      </c>
      <c r="H20966">
        <f t="shared" si="327"/>
        <v>3666</v>
      </c>
      <c r="I20966" t="s">
        <v>381</v>
      </c>
      <c r="J20966" s="40"/>
    </row>
    <row r="20967" spans="1:10" x14ac:dyDescent="0.25">
      <c r="A20967" s="42">
        <v>1513323289</v>
      </c>
      <c r="B20967" s="42">
        <v>1</v>
      </c>
      <c r="C20967" s="42">
        <v>4395</v>
      </c>
      <c r="D20967" s="40" t="s">
        <v>359</v>
      </c>
      <c r="E20967" t="s">
        <v>383</v>
      </c>
      <c r="G20967" s="40">
        <v>0.65326192086698431</v>
      </c>
      <c r="H20967">
        <f t="shared" si="327"/>
        <v>14075</v>
      </c>
      <c r="I20967" t="s">
        <v>383</v>
      </c>
      <c r="J20967" s="40"/>
    </row>
    <row r="20968" spans="1:10" x14ac:dyDescent="0.25">
      <c r="A20968" s="42">
        <v>1511422754</v>
      </c>
      <c r="B20968" s="42">
        <v>1</v>
      </c>
      <c r="C20968" s="42">
        <v>2747</v>
      </c>
      <c r="D20968" s="40" t="s">
        <v>361</v>
      </c>
      <c r="E20968" t="s">
        <v>381</v>
      </c>
      <c r="G20968" s="40">
        <v>0.21053482537929047</v>
      </c>
      <c r="H20968">
        <f t="shared" si="327"/>
        <v>4497</v>
      </c>
      <c r="I20968" t="s">
        <v>381</v>
      </c>
      <c r="J20968" s="40"/>
    </row>
    <row r="20969" spans="1:10" x14ac:dyDescent="0.25">
      <c r="A20969" s="42">
        <v>1513629947</v>
      </c>
      <c r="B20969" s="42">
        <v>1</v>
      </c>
      <c r="C20969" s="42">
        <v>2538</v>
      </c>
      <c r="D20969" s="40" t="s">
        <v>360</v>
      </c>
      <c r="E20969" t="s">
        <v>381</v>
      </c>
      <c r="G20969" s="40">
        <v>0.17516569563855999</v>
      </c>
      <c r="H20969">
        <f t="shared" si="327"/>
        <v>3748</v>
      </c>
      <c r="I20969" t="s">
        <v>381</v>
      </c>
      <c r="J20969" s="40"/>
    </row>
    <row r="20970" spans="1:10" x14ac:dyDescent="0.25">
      <c r="A20970" s="42">
        <v>1517873980</v>
      </c>
      <c r="B20970" s="42">
        <v>0</v>
      </c>
      <c r="C20970" s="42">
        <v>2989</v>
      </c>
      <c r="D20970" s="40" t="s">
        <v>362</v>
      </c>
      <c r="E20970" t="s">
        <v>383</v>
      </c>
      <c r="G20970" s="40">
        <v>0.76289218117039514</v>
      </c>
      <c r="H20970">
        <f t="shared" si="327"/>
        <v>16462</v>
      </c>
      <c r="I20970" t="s">
        <v>383</v>
      </c>
      <c r="J20970" s="40"/>
    </row>
    <row r="20971" spans="1:10" x14ac:dyDescent="0.25">
      <c r="A20971" s="42">
        <v>1519032148</v>
      </c>
      <c r="B20971" s="42">
        <v>1</v>
      </c>
      <c r="C20971" s="42">
        <v>392</v>
      </c>
      <c r="D20971" s="40" t="s">
        <v>362</v>
      </c>
      <c r="E20971" t="s">
        <v>382</v>
      </c>
      <c r="G20971" s="40">
        <v>4.8265768122714214E-2</v>
      </c>
      <c r="H20971">
        <f t="shared" si="327"/>
        <v>991</v>
      </c>
      <c r="I20971" t="s">
        <v>382</v>
      </c>
      <c r="J20971" s="40"/>
    </row>
    <row r="20972" spans="1:10" x14ac:dyDescent="0.25">
      <c r="A20972" s="42">
        <v>1517256424</v>
      </c>
      <c r="B20972" s="42">
        <v>1</v>
      </c>
      <c r="C20972" s="42">
        <v>2523</v>
      </c>
      <c r="D20972" s="40" t="s">
        <v>360</v>
      </c>
      <c r="E20972" t="s">
        <v>383</v>
      </c>
      <c r="G20972" s="40">
        <v>0.81058973421104352</v>
      </c>
      <c r="H20972">
        <f t="shared" si="327"/>
        <v>17521</v>
      </c>
      <c r="I20972" t="s">
        <v>383</v>
      </c>
      <c r="J20972" s="40"/>
    </row>
    <row r="20973" spans="1:10" x14ac:dyDescent="0.25">
      <c r="A20973" s="42">
        <v>1513125036</v>
      </c>
      <c r="B20973" s="42">
        <v>1</v>
      </c>
      <c r="C20973" s="42">
        <v>2566</v>
      </c>
      <c r="D20973" s="40" t="s">
        <v>361</v>
      </c>
      <c r="E20973" t="s">
        <v>383</v>
      </c>
      <c r="G20973" s="40">
        <v>0.71974799003485146</v>
      </c>
      <c r="H20973">
        <f t="shared" si="327"/>
        <v>15529</v>
      </c>
      <c r="I20973" t="s">
        <v>383</v>
      </c>
      <c r="J20973" s="40"/>
    </row>
    <row r="20974" spans="1:10" x14ac:dyDescent="0.25">
      <c r="A20974" s="42">
        <v>1513890698</v>
      </c>
      <c r="B20974" s="42">
        <v>1</v>
      </c>
      <c r="C20974" s="42">
        <v>5407</v>
      </c>
      <c r="D20974" s="40" t="s">
        <v>361</v>
      </c>
      <c r="E20974" t="s">
        <v>383</v>
      </c>
      <c r="G20974" s="40">
        <v>0.96960845357551007</v>
      </c>
      <c r="H20974">
        <f t="shared" si="327"/>
        <v>21001</v>
      </c>
      <c r="I20974" t="s">
        <v>383</v>
      </c>
      <c r="J20974" s="40"/>
    </row>
    <row r="20975" spans="1:10" x14ac:dyDescent="0.25">
      <c r="A20975" s="42">
        <v>1512777935</v>
      </c>
      <c r="B20975" s="42">
        <v>1</v>
      </c>
      <c r="C20975" s="42">
        <v>2121</v>
      </c>
      <c r="D20975" s="40" t="s">
        <v>361</v>
      </c>
      <c r="E20975" t="s">
        <v>383</v>
      </c>
      <c r="G20975" s="40">
        <v>0.51034209394467656</v>
      </c>
      <c r="H20975">
        <f t="shared" si="327"/>
        <v>11090</v>
      </c>
      <c r="I20975" t="s">
        <v>383</v>
      </c>
      <c r="J20975" s="40"/>
    </row>
    <row r="20976" spans="1:10" x14ac:dyDescent="0.25">
      <c r="A20976" s="42">
        <v>1516347115</v>
      </c>
      <c r="B20976" s="42">
        <v>1</v>
      </c>
      <c r="C20976" s="42">
        <v>2380</v>
      </c>
      <c r="D20976" s="40" t="s">
        <v>359</v>
      </c>
      <c r="E20976" t="s">
        <v>383</v>
      </c>
      <c r="G20976" s="40">
        <v>0.68880802648652084</v>
      </c>
      <c r="H20976">
        <f t="shared" si="327"/>
        <v>14844</v>
      </c>
      <c r="I20976" t="s">
        <v>383</v>
      </c>
      <c r="J20976" s="40"/>
    </row>
    <row r="20977" spans="1:10" x14ac:dyDescent="0.25">
      <c r="A20977" s="42">
        <v>1514361274</v>
      </c>
      <c r="B20977" s="42">
        <v>1</v>
      </c>
      <c r="C20977" s="42">
        <v>2012</v>
      </c>
      <c r="D20977" s="40" t="s">
        <v>360</v>
      </c>
      <c r="E20977" t="s">
        <v>383</v>
      </c>
      <c r="G20977" s="40">
        <v>0.47831366733419456</v>
      </c>
      <c r="H20977">
        <f t="shared" si="327"/>
        <v>10354</v>
      </c>
      <c r="I20977" t="s">
        <v>383</v>
      </c>
      <c r="J20977" s="40"/>
    </row>
    <row r="20978" spans="1:10" x14ac:dyDescent="0.25">
      <c r="A20978" s="42">
        <v>1516347889</v>
      </c>
      <c r="B20978" s="42">
        <v>1</v>
      </c>
      <c r="C20978" s="42">
        <v>1658</v>
      </c>
      <c r="D20978" s="40" t="s">
        <v>360</v>
      </c>
      <c r="E20978" t="s">
        <v>383</v>
      </c>
      <c r="G20978" s="40">
        <v>0.61875545337945048</v>
      </c>
      <c r="H20978">
        <f t="shared" si="327"/>
        <v>13319</v>
      </c>
      <c r="I20978" t="s">
        <v>383</v>
      </c>
      <c r="J20978" s="40"/>
    </row>
    <row r="20979" spans="1:10" x14ac:dyDescent="0.25">
      <c r="A20979" s="42">
        <v>1518188380</v>
      </c>
      <c r="B20979" s="42">
        <v>0</v>
      </c>
      <c r="C20979" s="42">
        <v>2105</v>
      </c>
      <c r="D20979" s="40" t="s">
        <v>360</v>
      </c>
      <c r="E20979" t="s">
        <v>383</v>
      </c>
      <c r="G20979" s="40">
        <v>0.84588392122694611</v>
      </c>
      <c r="H20979">
        <f t="shared" si="327"/>
        <v>18273</v>
      </c>
      <c r="I20979" t="s">
        <v>383</v>
      </c>
      <c r="J20979" s="40"/>
    </row>
    <row r="20980" spans="1:10" x14ac:dyDescent="0.25">
      <c r="A20980" s="42">
        <v>1516429743</v>
      </c>
      <c r="B20980" s="42">
        <v>1</v>
      </c>
      <c r="C20980" s="42">
        <v>1580</v>
      </c>
      <c r="D20980" s="40" t="s">
        <v>362</v>
      </c>
      <c r="E20980" t="s">
        <v>383</v>
      </c>
      <c r="G20980" s="40">
        <v>0.42634053608818323</v>
      </c>
      <c r="H20980">
        <f t="shared" si="327"/>
        <v>9254</v>
      </c>
      <c r="I20980" t="s">
        <v>383</v>
      </c>
      <c r="J20980" s="40"/>
    </row>
    <row r="20981" spans="1:10" x14ac:dyDescent="0.25">
      <c r="A20981" s="42">
        <v>1515457744</v>
      </c>
      <c r="B20981" s="42">
        <v>1</v>
      </c>
      <c r="C20981" s="42">
        <v>2064</v>
      </c>
      <c r="D20981" s="40" t="s">
        <v>360</v>
      </c>
      <c r="E20981" t="s">
        <v>383</v>
      </c>
      <c r="G20981" s="40">
        <v>0.96732688514468235</v>
      </c>
      <c r="H20981">
        <f t="shared" si="327"/>
        <v>20950</v>
      </c>
      <c r="I20981" t="s">
        <v>383</v>
      </c>
      <c r="J20981" s="40"/>
    </row>
    <row r="20982" spans="1:10" x14ac:dyDescent="0.25">
      <c r="A20982" s="42">
        <v>1515510566</v>
      </c>
      <c r="B20982" s="42">
        <v>1</v>
      </c>
      <c r="C20982" s="42">
        <v>1543</v>
      </c>
      <c r="D20982" s="40" t="s">
        <v>361</v>
      </c>
      <c r="E20982" t="s">
        <v>381</v>
      </c>
      <c r="G20982" s="40">
        <v>0.23098754478847949</v>
      </c>
      <c r="H20982">
        <f t="shared" si="327"/>
        <v>4963</v>
      </c>
      <c r="I20982" t="s">
        <v>381</v>
      </c>
      <c r="J20982" s="40"/>
    </row>
    <row r="20983" spans="1:10" x14ac:dyDescent="0.25">
      <c r="A20983" s="42">
        <v>1518632693</v>
      </c>
      <c r="B20983" s="42">
        <v>1</v>
      </c>
      <c r="C20983" s="42">
        <v>364</v>
      </c>
      <c r="D20983" s="40" t="s">
        <v>360</v>
      </c>
      <c r="E20983" t="s">
        <v>382</v>
      </c>
      <c r="G20983" s="40">
        <v>0.106349857886052</v>
      </c>
      <c r="H20983">
        <f t="shared" si="327"/>
        <v>2248</v>
      </c>
      <c r="I20983" t="s">
        <v>382</v>
      </c>
      <c r="J20983" s="40"/>
    </row>
    <row r="20984" spans="1:10" x14ac:dyDescent="0.25">
      <c r="A20984" s="42">
        <v>1519018632</v>
      </c>
      <c r="B20984" s="42">
        <v>0</v>
      </c>
      <c r="C20984" s="42">
        <v>2055</v>
      </c>
      <c r="D20984" s="40" t="s">
        <v>360</v>
      </c>
      <c r="E20984" t="s">
        <v>383</v>
      </c>
      <c r="G20984" s="40">
        <v>0.57649586656082974</v>
      </c>
      <c r="H20984">
        <f t="shared" si="327"/>
        <v>12447</v>
      </c>
      <c r="I20984" t="s">
        <v>383</v>
      </c>
      <c r="J20984" s="40"/>
    </row>
    <row r="20985" spans="1:10" x14ac:dyDescent="0.25">
      <c r="A20985" s="42">
        <v>1516174968</v>
      </c>
      <c r="B20985" s="42">
        <v>1</v>
      </c>
      <c r="C20985" s="42">
        <v>698</v>
      </c>
      <c r="D20985" s="40" t="s">
        <v>359</v>
      </c>
      <c r="E20985" t="s">
        <v>383</v>
      </c>
      <c r="G20985" s="40">
        <v>0.83502382505604877</v>
      </c>
      <c r="H20985">
        <f t="shared" si="327"/>
        <v>18034</v>
      </c>
      <c r="I20985" t="s">
        <v>383</v>
      </c>
      <c r="J20985" s="40"/>
    </row>
    <row r="20986" spans="1:10" x14ac:dyDescent="0.25">
      <c r="A20986" s="42">
        <v>1517490772</v>
      </c>
      <c r="B20986" s="42">
        <v>0</v>
      </c>
      <c r="C20986" s="42">
        <v>676</v>
      </c>
      <c r="D20986" s="40" t="s">
        <v>361</v>
      </c>
      <c r="E20986" t="s">
        <v>383</v>
      </c>
      <c r="G20986" s="40">
        <v>0.32913453132735482</v>
      </c>
      <c r="H20986">
        <f t="shared" si="327"/>
        <v>7076</v>
      </c>
      <c r="I20986" t="s">
        <v>383</v>
      </c>
      <c r="J20986" s="40"/>
    </row>
    <row r="20987" spans="1:10" x14ac:dyDescent="0.25">
      <c r="A20987" s="42">
        <v>1513327760</v>
      </c>
      <c r="B20987" s="42">
        <v>0</v>
      </c>
      <c r="C20987" s="42">
        <v>660</v>
      </c>
      <c r="D20987" s="40" t="s">
        <v>360</v>
      </c>
      <c r="E20987" t="s">
        <v>383</v>
      </c>
      <c r="G20987" s="40">
        <v>0.32087287879137916</v>
      </c>
      <c r="H20987">
        <f t="shared" si="327"/>
        <v>6893</v>
      </c>
      <c r="I20987" t="s">
        <v>383</v>
      </c>
      <c r="J20987" s="40"/>
    </row>
    <row r="20988" spans="1:10" x14ac:dyDescent="0.25">
      <c r="A20988" s="42">
        <v>1516584237</v>
      </c>
      <c r="B20988" s="42">
        <v>1</v>
      </c>
      <c r="C20988" s="42">
        <v>1293</v>
      </c>
      <c r="D20988" s="40" t="s">
        <v>362</v>
      </c>
      <c r="E20988" t="s">
        <v>383</v>
      </c>
      <c r="G20988" s="40">
        <v>0.94264598972328262</v>
      </c>
      <c r="H20988">
        <f t="shared" si="327"/>
        <v>20418</v>
      </c>
      <c r="I20988" t="s">
        <v>383</v>
      </c>
      <c r="J20988" s="40"/>
    </row>
    <row r="20989" spans="1:10" x14ac:dyDescent="0.25">
      <c r="A20989" s="42">
        <v>1517158508</v>
      </c>
      <c r="B20989" s="42">
        <v>1</v>
      </c>
      <c r="C20989" s="42">
        <v>2609</v>
      </c>
      <c r="D20989" s="40" t="s">
        <v>361</v>
      </c>
      <c r="E20989" t="s">
        <v>383</v>
      </c>
      <c r="G20989" s="40">
        <v>0.77227269907745488</v>
      </c>
      <c r="H20989">
        <f t="shared" si="327"/>
        <v>16687</v>
      </c>
      <c r="I20989" t="s">
        <v>383</v>
      </c>
      <c r="J20989" s="40"/>
    </row>
    <row r="20990" spans="1:10" x14ac:dyDescent="0.25">
      <c r="A20990" s="42">
        <v>1518673235</v>
      </c>
      <c r="B20990" s="42">
        <v>1</v>
      </c>
      <c r="C20990" s="42">
        <v>855</v>
      </c>
      <c r="D20990" s="40" t="s">
        <v>359</v>
      </c>
      <c r="E20990" t="s">
        <v>383</v>
      </c>
      <c r="G20990" s="40">
        <v>0.92843976495119429</v>
      </c>
      <c r="H20990">
        <f t="shared" si="327"/>
        <v>20079</v>
      </c>
      <c r="I20990" t="s">
        <v>383</v>
      </c>
      <c r="J20990" s="40"/>
    </row>
    <row r="20991" spans="1:10" x14ac:dyDescent="0.25">
      <c r="A20991" s="42">
        <v>1517776731</v>
      </c>
      <c r="B20991" s="42">
        <v>0</v>
      </c>
      <c r="C20991" s="42">
        <v>1856</v>
      </c>
      <c r="D20991" s="40" t="s">
        <v>359</v>
      </c>
      <c r="E20991" t="s">
        <v>381</v>
      </c>
      <c r="G20991" s="40">
        <v>0.20528691093544438</v>
      </c>
      <c r="H20991">
        <f t="shared" si="327"/>
        <v>4390</v>
      </c>
      <c r="I20991" t="s">
        <v>381</v>
      </c>
      <c r="J20991" s="40"/>
    </row>
    <row r="20992" spans="1:10" x14ac:dyDescent="0.25">
      <c r="A20992" s="42">
        <v>1519608248</v>
      </c>
      <c r="B20992" s="42">
        <v>1</v>
      </c>
      <c r="C20992" s="42">
        <v>1427</v>
      </c>
      <c r="D20992" s="40" t="s">
        <v>361</v>
      </c>
      <c r="E20992" t="s">
        <v>383</v>
      </c>
      <c r="G20992" s="40">
        <v>0.78664697499246705</v>
      </c>
      <c r="H20992">
        <f t="shared" si="327"/>
        <v>16991</v>
      </c>
      <c r="I20992" t="s">
        <v>383</v>
      </c>
      <c r="J20992" s="40"/>
    </row>
    <row r="20993" spans="1:10" x14ac:dyDescent="0.25">
      <c r="A20993" s="42">
        <v>1511954041</v>
      </c>
      <c r="B20993" s="42">
        <v>0</v>
      </c>
      <c r="C20993" s="42">
        <v>5192</v>
      </c>
      <c r="D20993" s="40" t="s">
        <v>359</v>
      </c>
      <c r="E20993" t="s">
        <v>382</v>
      </c>
      <c r="G20993" s="40">
        <v>3.6488197638026354E-2</v>
      </c>
      <c r="H20993">
        <f t="shared" si="327"/>
        <v>769</v>
      </c>
      <c r="I20993" t="s">
        <v>382</v>
      </c>
      <c r="J20993" s="40"/>
    </row>
    <row r="20994" spans="1:10" x14ac:dyDescent="0.25">
      <c r="A20994" s="42">
        <v>1511378296</v>
      </c>
      <c r="B20994" s="42">
        <v>1</v>
      </c>
      <c r="C20994" s="42">
        <v>5044</v>
      </c>
      <c r="D20994" s="40" t="s">
        <v>361</v>
      </c>
      <c r="E20994" t="s">
        <v>383</v>
      </c>
      <c r="G20994" s="40">
        <v>0.99002292310336992</v>
      </c>
      <c r="H20994">
        <f t="shared" si="327"/>
        <v>21437</v>
      </c>
      <c r="I20994" t="s">
        <v>383</v>
      </c>
      <c r="J20994" s="40"/>
    </row>
    <row r="20995" spans="1:10" x14ac:dyDescent="0.25">
      <c r="A20995" s="42">
        <v>1514588205</v>
      </c>
      <c r="B20995" s="42">
        <v>1</v>
      </c>
      <c r="C20995" s="42">
        <v>2012</v>
      </c>
      <c r="D20995" s="40" t="s">
        <v>361</v>
      </c>
      <c r="E20995" t="s">
        <v>383</v>
      </c>
      <c r="G20995" s="40">
        <v>0.60017295415285676</v>
      </c>
      <c r="H20995">
        <f t="shared" si="327"/>
        <v>12939</v>
      </c>
      <c r="I20995" t="s">
        <v>383</v>
      </c>
      <c r="J20995" s="40"/>
    </row>
    <row r="20996" spans="1:10" x14ac:dyDescent="0.25">
      <c r="A20996" s="42">
        <v>1515505074</v>
      </c>
      <c r="B20996" s="42">
        <v>1</v>
      </c>
      <c r="C20996" s="42">
        <v>2099</v>
      </c>
      <c r="D20996" s="40" t="s">
        <v>360</v>
      </c>
      <c r="E20996" t="s">
        <v>383</v>
      </c>
      <c r="G20996" s="40">
        <v>0.39637226209055176</v>
      </c>
      <c r="H20996">
        <f t="shared" si="327"/>
        <v>8605</v>
      </c>
      <c r="I20996" t="s">
        <v>383</v>
      </c>
      <c r="J20996" s="40"/>
    </row>
    <row r="20997" spans="1:10" x14ac:dyDescent="0.25">
      <c r="A20997" s="42">
        <v>1512511001</v>
      </c>
      <c r="B20997" s="42">
        <v>0</v>
      </c>
      <c r="C20997" s="42">
        <v>116</v>
      </c>
      <c r="D20997" s="40" t="s">
        <v>360</v>
      </c>
      <c r="E20997" t="s">
        <v>382</v>
      </c>
      <c r="G20997" s="40">
        <v>8.743202649903048E-2</v>
      </c>
      <c r="H20997">
        <f t="shared" si="327"/>
        <v>1813</v>
      </c>
      <c r="I20997" t="s">
        <v>382</v>
      </c>
      <c r="J20997" s="40"/>
    </row>
    <row r="20998" spans="1:10" x14ac:dyDescent="0.25">
      <c r="A20998" s="42">
        <v>1513512742</v>
      </c>
      <c r="B20998" s="42">
        <v>0</v>
      </c>
      <c r="C20998" s="42">
        <v>1263</v>
      </c>
      <c r="D20998" s="40" t="s">
        <v>360</v>
      </c>
      <c r="E20998" t="s">
        <v>383</v>
      </c>
      <c r="G20998" s="40">
        <v>0.59951163066592139</v>
      </c>
      <c r="H20998">
        <f t="shared" si="327"/>
        <v>12927</v>
      </c>
      <c r="I20998" t="s">
        <v>383</v>
      </c>
      <c r="J20998" s="40"/>
    </row>
    <row r="20999" spans="1:10" x14ac:dyDescent="0.25">
      <c r="A20999" s="42">
        <v>1511765743</v>
      </c>
      <c r="B20999" s="42">
        <v>1</v>
      </c>
      <c r="C20999" s="42">
        <v>236</v>
      </c>
      <c r="D20999" s="40" t="s">
        <v>361</v>
      </c>
      <c r="E20999" t="s">
        <v>382</v>
      </c>
      <c r="G20999" s="40">
        <v>0.11699949986555314</v>
      </c>
      <c r="H20999">
        <f t="shared" si="327"/>
        <v>2487</v>
      </c>
      <c r="I20999" t="s">
        <v>382</v>
      </c>
      <c r="J20999" s="40"/>
    </row>
    <row r="21000" spans="1:10" x14ac:dyDescent="0.25">
      <c r="A21000" s="42">
        <v>1514186022</v>
      </c>
      <c r="B21000" s="42">
        <v>0</v>
      </c>
      <c r="C21000" s="42">
        <v>2816</v>
      </c>
      <c r="D21000" s="40" t="s">
        <v>360</v>
      </c>
      <c r="E21000" t="s">
        <v>383</v>
      </c>
      <c r="G21000" s="40">
        <v>0.66016525116014391</v>
      </c>
      <c r="H21000">
        <f t="shared" si="327"/>
        <v>14208</v>
      </c>
      <c r="I21000" t="s">
        <v>383</v>
      </c>
      <c r="J21000" s="40"/>
    </row>
    <row r="21001" spans="1:10" x14ac:dyDescent="0.25">
      <c r="A21001" s="42">
        <v>1513611137</v>
      </c>
      <c r="B21001" s="42">
        <v>1</v>
      </c>
      <c r="C21001" s="42">
        <v>616</v>
      </c>
      <c r="D21001" s="40" t="s">
        <v>360</v>
      </c>
      <c r="E21001" t="s">
        <v>382</v>
      </c>
      <c r="G21001" s="40">
        <v>0.1337776372420435</v>
      </c>
      <c r="H21001">
        <f t="shared" si="327"/>
        <v>2874</v>
      </c>
      <c r="I21001" t="s">
        <v>382</v>
      </c>
      <c r="J21001" s="40"/>
    </row>
    <row r="21002" spans="1:10" x14ac:dyDescent="0.25">
      <c r="A21002" s="42">
        <v>1515395654</v>
      </c>
      <c r="B21002" s="42">
        <v>1</v>
      </c>
      <c r="C21002" s="42">
        <v>938</v>
      </c>
      <c r="D21002" s="40" t="s">
        <v>359</v>
      </c>
      <c r="E21002" t="s">
        <v>383</v>
      </c>
      <c r="G21002" s="40">
        <v>0.6724775725406722</v>
      </c>
      <c r="H21002">
        <f t="shared" si="327"/>
        <v>14481</v>
      </c>
      <c r="I21002" t="s">
        <v>383</v>
      </c>
      <c r="J21002" s="40"/>
    </row>
    <row r="21003" spans="1:10" x14ac:dyDescent="0.25">
      <c r="A21003" s="42">
        <v>1517555578</v>
      </c>
      <c r="B21003" s="42">
        <v>1</v>
      </c>
      <c r="C21003" s="42">
        <v>4286</v>
      </c>
      <c r="D21003" s="40" t="s">
        <v>360</v>
      </c>
      <c r="E21003" t="s">
        <v>383</v>
      </c>
      <c r="G21003" s="40">
        <v>0.62277796328224377</v>
      </c>
      <c r="H21003">
        <f t="shared" ref="H21003:H21066" si="328">RANK(G21003,$G$10:$G$21653,1)</f>
        <v>13423</v>
      </c>
      <c r="I21003" t="s">
        <v>383</v>
      </c>
      <c r="J21003" s="40"/>
    </row>
    <row r="21004" spans="1:10" x14ac:dyDescent="0.25">
      <c r="A21004" s="42">
        <v>1516069045</v>
      </c>
      <c r="B21004" s="42">
        <v>1</v>
      </c>
      <c r="C21004" s="42">
        <v>569</v>
      </c>
      <c r="D21004" s="40" t="s">
        <v>360</v>
      </c>
      <c r="E21004" t="s">
        <v>383</v>
      </c>
      <c r="G21004" s="40">
        <v>0.47972167256106379</v>
      </c>
      <c r="H21004">
        <f t="shared" si="328"/>
        <v>10390</v>
      </c>
      <c r="I21004" t="s">
        <v>383</v>
      </c>
      <c r="J21004" s="40"/>
    </row>
    <row r="21005" spans="1:10" x14ac:dyDescent="0.25">
      <c r="A21005" s="42">
        <v>1516731796</v>
      </c>
      <c r="B21005" s="42">
        <v>1</v>
      </c>
      <c r="C21005" s="42">
        <v>3083</v>
      </c>
      <c r="D21005" s="40" t="s">
        <v>360</v>
      </c>
      <c r="E21005" t="s">
        <v>382</v>
      </c>
      <c r="G21005" s="40">
        <v>0.12328610273521468</v>
      </c>
      <c r="H21005">
        <f t="shared" si="328"/>
        <v>2632</v>
      </c>
      <c r="I21005" t="s">
        <v>382</v>
      </c>
      <c r="J21005" s="40"/>
    </row>
    <row r="21006" spans="1:10" x14ac:dyDescent="0.25">
      <c r="A21006" s="42">
        <v>1518739555</v>
      </c>
      <c r="B21006" s="42">
        <v>1</v>
      </c>
      <c r="C21006" s="42">
        <v>3345</v>
      </c>
      <c r="D21006" s="40" t="s">
        <v>362</v>
      </c>
      <c r="E21006" t="s">
        <v>383</v>
      </c>
      <c r="G21006" s="40">
        <v>0.96522488355853386</v>
      </c>
      <c r="H21006">
        <f t="shared" si="328"/>
        <v>20908</v>
      </c>
      <c r="I21006" t="s">
        <v>383</v>
      </c>
      <c r="J21006" s="40"/>
    </row>
    <row r="21007" spans="1:10" x14ac:dyDescent="0.25">
      <c r="A21007" s="42">
        <v>1519675587</v>
      </c>
      <c r="B21007" s="42">
        <v>1</v>
      </c>
      <c r="C21007" s="42">
        <v>4886</v>
      </c>
      <c r="D21007" s="40" t="s">
        <v>359</v>
      </c>
      <c r="E21007" t="s">
        <v>383</v>
      </c>
      <c r="G21007" s="40">
        <v>0.43722784427755024</v>
      </c>
      <c r="H21007">
        <f t="shared" si="328"/>
        <v>9482</v>
      </c>
      <c r="I21007" t="s">
        <v>383</v>
      </c>
      <c r="J21007" s="40"/>
    </row>
    <row r="21008" spans="1:10" x14ac:dyDescent="0.25">
      <c r="A21008" s="42">
        <v>1515268743</v>
      </c>
      <c r="B21008" s="42">
        <v>1</v>
      </c>
      <c r="C21008" s="42">
        <v>4209</v>
      </c>
      <c r="D21008" s="40" t="s">
        <v>359</v>
      </c>
      <c r="E21008" t="s">
        <v>382</v>
      </c>
      <c r="G21008" s="40">
        <v>6.7156592681360094E-2</v>
      </c>
      <c r="H21008">
        <f t="shared" si="328"/>
        <v>1393</v>
      </c>
      <c r="I21008" t="s">
        <v>382</v>
      </c>
      <c r="J21008" s="40"/>
    </row>
    <row r="21009" spans="1:10" x14ac:dyDescent="0.25">
      <c r="A21009" s="42">
        <v>1511482213</v>
      </c>
      <c r="B21009" s="42">
        <v>1</v>
      </c>
      <c r="C21009" s="42">
        <v>3014</v>
      </c>
      <c r="D21009" s="40" t="s">
        <v>359</v>
      </c>
      <c r="E21009" t="s">
        <v>382</v>
      </c>
      <c r="G21009" s="40">
        <v>0.13595145697238253</v>
      </c>
      <c r="H21009">
        <f t="shared" si="328"/>
        <v>2929</v>
      </c>
      <c r="I21009" t="s">
        <v>382</v>
      </c>
      <c r="J21009" s="40"/>
    </row>
    <row r="21010" spans="1:10" x14ac:dyDescent="0.25">
      <c r="A21010" s="42">
        <v>1516869406</v>
      </c>
      <c r="B21010" s="42">
        <v>1</v>
      </c>
      <c r="C21010" s="42">
        <v>128</v>
      </c>
      <c r="D21010" s="40" t="s">
        <v>359</v>
      </c>
      <c r="E21010" t="s">
        <v>383</v>
      </c>
      <c r="G21010" s="40">
        <v>0.33987459521983288</v>
      </c>
      <c r="H21010">
        <f t="shared" si="328"/>
        <v>7334</v>
      </c>
      <c r="I21010" t="s">
        <v>383</v>
      </c>
      <c r="J21010" s="40"/>
    </row>
    <row r="21011" spans="1:10" x14ac:dyDescent="0.25">
      <c r="A21011" s="42">
        <v>1515117087</v>
      </c>
      <c r="B21011" s="42">
        <v>1</v>
      </c>
      <c r="C21011" s="42">
        <v>184</v>
      </c>
      <c r="D21011" s="40" t="s">
        <v>361</v>
      </c>
      <c r="E21011" t="s">
        <v>383</v>
      </c>
      <c r="G21011" s="40">
        <v>0.31610436881432813</v>
      </c>
      <c r="H21011">
        <f t="shared" si="328"/>
        <v>6799</v>
      </c>
      <c r="I21011" t="s">
        <v>383</v>
      </c>
      <c r="J21011" s="40"/>
    </row>
    <row r="21012" spans="1:10" x14ac:dyDescent="0.25">
      <c r="A21012" s="42">
        <v>1519984194</v>
      </c>
      <c r="B21012" s="42">
        <v>1</v>
      </c>
      <c r="C21012" s="42">
        <v>2304</v>
      </c>
      <c r="D21012" s="40" t="s">
        <v>360</v>
      </c>
      <c r="E21012" t="s">
        <v>383</v>
      </c>
      <c r="G21012" s="40">
        <v>0.80680100998353077</v>
      </c>
      <c r="H21012">
        <f t="shared" si="328"/>
        <v>17433</v>
      </c>
      <c r="I21012" t="s">
        <v>383</v>
      </c>
      <c r="J21012" s="40"/>
    </row>
    <row r="21013" spans="1:10" x14ac:dyDescent="0.25">
      <c r="A21013" s="42">
        <v>1514078495</v>
      </c>
      <c r="B21013" s="42">
        <v>1</v>
      </c>
      <c r="C21013" s="42">
        <v>1454</v>
      </c>
      <c r="D21013" s="40" t="s">
        <v>359</v>
      </c>
      <c r="E21013" t="s">
        <v>381</v>
      </c>
      <c r="G21013" s="40">
        <v>0.24370475467223651</v>
      </c>
      <c r="H21013">
        <f t="shared" si="328"/>
        <v>5233</v>
      </c>
      <c r="I21013" t="s">
        <v>381</v>
      </c>
      <c r="J21013" s="40"/>
    </row>
    <row r="21014" spans="1:10" x14ac:dyDescent="0.25">
      <c r="A21014" s="42">
        <v>1514045487</v>
      </c>
      <c r="B21014" s="42">
        <v>1</v>
      </c>
      <c r="C21014" s="42">
        <v>296</v>
      </c>
      <c r="D21014" s="40" t="s">
        <v>360</v>
      </c>
      <c r="E21014" t="s">
        <v>383</v>
      </c>
      <c r="G21014" s="40">
        <v>0.3662804158895957</v>
      </c>
      <c r="H21014">
        <f t="shared" si="328"/>
        <v>7919</v>
      </c>
      <c r="I21014" t="s">
        <v>383</v>
      </c>
      <c r="J21014" s="40"/>
    </row>
    <row r="21015" spans="1:10" x14ac:dyDescent="0.25">
      <c r="A21015" s="42">
        <v>1517701709</v>
      </c>
      <c r="B21015" s="42">
        <v>1</v>
      </c>
      <c r="C21015" s="42">
        <v>597</v>
      </c>
      <c r="D21015" s="40" t="s">
        <v>361</v>
      </c>
      <c r="E21015" t="s">
        <v>383</v>
      </c>
      <c r="G21015" s="40">
        <v>0.91066243424141236</v>
      </c>
      <c r="H21015">
        <f t="shared" si="328"/>
        <v>19650</v>
      </c>
      <c r="I21015" t="s">
        <v>383</v>
      </c>
      <c r="J21015" s="40"/>
    </row>
    <row r="21016" spans="1:10" x14ac:dyDescent="0.25">
      <c r="A21016" s="42">
        <v>1516110346</v>
      </c>
      <c r="B21016" s="42">
        <v>1</v>
      </c>
      <c r="C21016" s="42">
        <v>2788</v>
      </c>
      <c r="D21016" s="40" t="s">
        <v>360</v>
      </c>
      <c r="E21016" t="s">
        <v>383</v>
      </c>
      <c r="G21016" s="40">
        <v>0.78760684631620648</v>
      </c>
      <c r="H21016">
        <f t="shared" si="328"/>
        <v>17017</v>
      </c>
      <c r="I21016" t="s">
        <v>383</v>
      </c>
      <c r="J21016" s="40"/>
    </row>
    <row r="21017" spans="1:10" x14ac:dyDescent="0.25">
      <c r="A21017" s="42">
        <v>1512019308</v>
      </c>
      <c r="B21017" s="42">
        <v>1</v>
      </c>
      <c r="C21017" s="42">
        <v>1536</v>
      </c>
      <c r="D21017" s="40" t="s">
        <v>361</v>
      </c>
      <c r="E21017" t="s">
        <v>383</v>
      </c>
      <c r="G21017" s="40">
        <v>0.51172578158264015</v>
      </c>
      <c r="H21017">
        <f t="shared" si="328"/>
        <v>11122</v>
      </c>
      <c r="I21017" t="s">
        <v>383</v>
      </c>
      <c r="J21017" s="40"/>
    </row>
    <row r="21018" spans="1:10" x14ac:dyDescent="0.25">
      <c r="A21018" s="42">
        <v>1518994432</v>
      </c>
      <c r="B21018" s="42">
        <v>0</v>
      </c>
      <c r="C21018" s="42">
        <v>4159</v>
      </c>
      <c r="D21018" s="40" t="s">
        <v>360</v>
      </c>
      <c r="E21018" t="s">
        <v>383</v>
      </c>
      <c r="G21018" s="40">
        <v>0.89503795837594935</v>
      </c>
      <c r="H21018">
        <f t="shared" si="328"/>
        <v>19355</v>
      </c>
      <c r="I21018" t="s">
        <v>383</v>
      </c>
      <c r="J21018" s="40"/>
    </row>
    <row r="21019" spans="1:10" x14ac:dyDescent="0.25">
      <c r="A21019" s="42">
        <v>1519625744</v>
      </c>
      <c r="B21019" s="42">
        <v>1</v>
      </c>
      <c r="C21019" s="42">
        <v>1667</v>
      </c>
      <c r="D21019" s="40" t="s">
        <v>359</v>
      </c>
      <c r="E21019" t="s">
        <v>383</v>
      </c>
      <c r="G21019" s="40">
        <v>0.68324845437787662</v>
      </c>
      <c r="H21019">
        <f t="shared" si="328"/>
        <v>14729</v>
      </c>
      <c r="I21019" t="s">
        <v>383</v>
      </c>
      <c r="J21019" s="40"/>
    </row>
    <row r="21020" spans="1:10" x14ac:dyDescent="0.25">
      <c r="A21020" s="42">
        <v>1514307850</v>
      </c>
      <c r="B21020" s="42">
        <v>0</v>
      </c>
      <c r="C21020" s="42">
        <v>2360</v>
      </c>
      <c r="D21020" s="40" t="s">
        <v>361</v>
      </c>
      <c r="E21020" t="s">
        <v>381</v>
      </c>
      <c r="G21020" s="40">
        <v>0.24326096308209144</v>
      </c>
      <c r="H21020">
        <f t="shared" si="328"/>
        <v>5229</v>
      </c>
      <c r="I21020" t="s">
        <v>381</v>
      </c>
      <c r="J21020" s="40"/>
    </row>
    <row r="21021" spans="1:10" x14ac:dyDescent="0.25">
      <c r="A21021" s="42">
        <v>1512239000</v>
      </c>
      <c r="B21021" s="42">
        <v>0</v>
      </c>
      <c r="C21021" s="42">
        <v>4939</v>
      </c>
      <c r="D21021" s="40" t="s">
        <v>361</v>
      </c>
      <c r="E21021" t="s">
        <v>383</v>
      </c>
      <c r="G21021" s="40">
        <v>0.37176617249845567</v>
      </c>
      <c r="H21021">
        <f t="shared" si="328"/>
        <v>8054</v>
      </c>
      <c r="I21021" t="s">
        <v>383</v>
      </c>
      <c r="J21021" s="40"/>
    </row>
    <row r="21022" spans="1:10" x14ac:dyDescent="0.25">
      <c r="A21022" s="42">
        <v>1513760519</v>
      </c>
      <c r="B21022" s="42">
        <v>1</v>
      </c>
      <c r="C21022" s="42">
        <v>77</v>
      </c>
      <c r="D21022" s="40" t="s">
        <v>361</v>
      </c>
      <c r="E21022" t="s">
        <v>383</v>
      </c>
      <c r="G21022" s="40">
        <v>0.88755450357676846</v>
      </c>
      <c r="H21022">
        <f t="shared" si="328"/>
        <v>19171</v>
      </c>
      <c r="I21022" t="s">
        <v>383</v>
      </c>
      <c r="J21022" s="40"/>
    </row>
    <row r="21023" spans="1:10" x14ac:dyDescent="0.25">
      <c r="A21023" s="42">
        <v>1516585169</v>
      </c>
      <c r="B21023" s="42">
        <v>1</v>
      </c>
      <c r="C21023" s="42">
        <v>1225</v>
      </c>
      <c r="D21023" s="40" t="s">
        <v>359</v>
      </c>
      <c r="E21023" t="s">
        <v>383</v>
      </c>
      <c r="G21023" s="40">
        <v>0.71594780990624063</v>
      </c>
      <c r="H21023">
        <f t="shared" si="328"/>
        <v>15432</v>
      </c>
      <c r="I21023" t="s">
        <v>383</v>
      </c>
      <c r="J21023" s="40"/>
    </row>
    <row r="21024" spans="1:10" x14ac:dyDescent="0.25">
      <c r="A21024" s="42">
        <v>1518225600</v>
      </c>
      <c r="B21024" s="42">
        <v>0</v>
      </c>
      <c r="C21024" s="42">
        <v>3251</v>
      </c>
      <c r="D21024" s="40" t="s">
        <v>359</v>
      </c>
      <c r="E21024" t="s">
        <v>383</v>
      </c>
      <c r="G21024" s="40">
        <v>0.80699944810552393</v>
      </c>
      <c r="H21024">
        <f t="shared" si="328"/>
        <v>17437</v>
      </c>
      <c r="I21024" t="s">
        <v>383</v>
      </c>
      <c r="J21024" s="40"/>
    </row>
    <row r="21025" spans="1:10" x14ac:dyDescent="0.25">
      <c r="A21025" s="42">
        <v>1517148345</v>
      </c>
      <c r="B21025" s="42">
        <v>1</v>
      </c>
      <c r="C21025" s="42">
        <v>4149</v>
      </c>
      <c r="D21025" s="40" t="s">
        <v>361</v>
      </c>
      <c r="E21025" t="s">
        <v>383</v>
      </c>
      <c r="G21025" s="40">
        <v>0.94217467341296413</v>
      </c>
      <c r="H21025">
        <f t="shared" si="328"/>
        <v>20404</v>
      </c>
      <c r="I21025" t="s">
        <v>383</v>
      </c>
      <c r="J21025" s="40"/>
    </row>
    <row r="21026" spans="1:10" x14ac:dyDescent="0.25">
      <c r="A21026" s="42">
        <v>1513749205</v>
      </c>
      <c r="B21026" s="42">
        <v>1</v>
      </c>
      <c r="C21026" s="42">
        <v>1554</v>
      </c>
      <c r="D21026" s="40" t="s">
        <v>359</v>
      </c>
      <c r="E21026" t="s">
        <v>383</v>
      </c>
      <c r="G21026" s="40">
        <v>0.43962425539992733</v>
      </c>
      <c r="H21026">
        <f t="shared" si="328"/>
        <v>9527</v>
      </c>
      <c r="I21026" t="s">
        <v>383</v>
      </c>
      <c r="J21026" s="40"/>
    </row>
    <row r="21027" spans="1:10" x14ac:dyDescent="0.25">
      <c r="A21027" s="42">
        <v>1517252139</v>
      </c>
      <c r="B21027" s="42">
        <v>1</v>
      </c>
      <c r="C21027" s="42">
        <v>2187</v>
      </c>
      <c r="D21027" s="40" t="s">
        <v>360</v>
      </c>
      <c r="E21027" t="s">
        <v>383</v>
      </c>
      <c r="G21027" s="40">
        <v>0.78496296749954964</v>
      </c>
      <c r="H21027">
        <f t="shared" si="328"/>
        <v>16956</v>
      </c>
      <c r="I21027" t="s">
        <v>383</v>
      </c>
      <c r="J21027" s="40"/>
    </row>
    <row r="21028" spans="1:10" x14ac:dyDescent="0.25">
      <c r="A21028" s="42">
        <v>1514855617</v>
      </c>
      <c r="B21028" s="42">
        <v>1</v>
      </c>
      <c r="C21028" s="42">
        <v>333</v>
      </c>
      <c r="D21028" s="40" t="s">
        <v>361</v>
      </c>
      <c r="E21028" t="s">
        <v>383</v>
      </c>
      <c r="G21028" s="40">
        <v>0.70836033969741985</v>
      </c>
      <c r="H21028">
        <f t="shared" si="328"/>
        <v>15248</v>
      </c>
      <c r="I21028" t="s">
        <v>383</v>
      </c>
      <c r="J21028" s="40"/>
    </row>
    <row r="21029" spans="1:10" x14ac:dyDescent="0.25">
      <c r="A21029" s="42">
        <v>1513581020</v>
      </c>
      <c r="B21029" s="42">
        <v>0</v>
      </c>
      <c r="C21029" s="42">
        <v>1547</v>
      </c>
      <c r="D21029" s="40" t="s">
        <v>362</v>
      </c>
      <c r="E21029" t="s">
        <v>382</v>
      </c>
      <c r="G21029" s="40">
        <v>9.7721045293347908E-2</v>
      </c>
      <c r="H21029">
        <f t="shared" si="328"/>
        <v>2037</v>
      </c>
      <c r="I21029" t="s">
        <v>382</v>
      </c>
      <c r="J21029" s="40"/>
    </row>
    <row r="21030" spans="1:10" x14ac:dyDescent="0.25">
      <c r="A21030" s="42">
        <v>1513194938</v>
      </c>
      <c r="B21030" s="42">
        <v>1</v>
      </c>
      <c r="C21030" s="42">
        <v>4615</v>
      </c>
      <c r="D21030" s="40" t="s">
        <v>360</v>
      </c>
      <c r="E21030" t="s">
        <v>381</v>
      </c>
      <c r="G21030" s="40">
        <v>0.16092344047894247</v>
      </c>
      <c r="H21030">
        <f t="shared" si="328"/>
        <v>3452</v>
      </c>
      <c r="I21030" t="s">
        <v>381</v>
      </c>
      <c r="J21030" s="40"/>
    </row>
    <row r="21031" spans="1:10" x14ac:dyDescent="0.25">
      <c r="A21031" s="42">
        <v>1512892769</v>
      </c>
      <c r="B21031" s="42">
        <v>1</v>
      </c>
      <c r="C21031" s="42">
        <v>680</v>
      </c>
      <c r="D21031" s="40" t="s">
        <v>361</v>
      </c>
      <c r="E21031" t="s">
        <v>383</v>
      </c>
      <c r="G21031" s="40">
        <v>0.68261721154908594</v>
      </c>
      <c r="H21031">
        <f t="shared" si="328"/>
        <v>14706</v>
      </c>
      <c r="I21031" t="s">
        <v>383</v>
      </c>
      <c r="J21031" s="40"/>
    </row>
    <row r="21032" spans="1:10" x14ac:dyDescent="0.25">
      <c r="A21032" s="42">
        <v>1519599525</v>
      </c>
      <c r="B21032" s="42">
        <v>1</v>
      </c>
      <c r="C21032" s="42">
        <v>1426</v>
      </c>
      <c r="D21032" s="40" t="s">
        <v>360</v>
      </c>
      <c r="E21032" t="s">
        <v>383</v>
      </c>
      <c r="G21032" s="40">
        <v>0.75014856752359393</v>
      </c>
      <c r="H21032">
        <f t="shared" si="328"/>
        <v>16174</v>
      </c>
      <c r="I21032" t="s">
        <v>383</v>
      </c>
      <c r="J21032" s="40"/>
    </row>
    <row r="21033" spans="1:10" x14ac:dyDescent="0.25">
      <c r="A21033" s="42">
        <v>1517396844</v>
      </c>
      <c r="B21033" s="42">
        <v>1</v>
      </c>
      <c r="C21033" s="42">
        <v>1618</v>
      </c>
      <c r="D21033" s="40" t="s">
        <v>360</v>
      </c>
      <c r="E21033" t="s">
        <v>383</v>
      </c>
      <c r="G21033" s="40">
        <v>0.6136005916911248</v>
      </c>
      <c r="H21033">
        <f t="shared" si="328"/>
        <v>13215</v>
      </c>
      <c r="I21033" t="s">
        <v>383</v>
      </c>
      <c r="J21033" s="40"/>
    </row>
    <row r="21034" spans="1:10" x14ac:dyDescent="0.25">
      <c r="A21034" s="42">
        <v>1519291279</v>
      </c>
      <c r="B21034" s="42">
        <v>1</v>
      </c>
      <c r="C21034" s="42">
        <v>2059</v>
      </c>
      <c r="D21034" s="40" t="s">
        <v>359</v>
      </c>
      <c r="E21034" t="s">
        <v>383</v>
      </c>
      <c r="G21034" s="40">
        <v>0.84498457949489336</v>
      </c>
      <c r="H21034">
        <f t="shared" si="328"/>
        <v>18253</v>
      </c>
      <c r="I21034" t="s">
        <v>383</v>
      </c>
      <c r="J21034" s="40"/>
    </row>
    <row r="21035" spans="1:10" x14ac:dyDescent="0.25">
      <c r="A21035" s="42">
        <v>1515260659</v>
      </c>
      <c r="B21035" s="42">
        <v>1</v>
      </c>
      <c r="C21035" s="42">
        <v>361</v>
      </c>
      <c r="D21035" s="40" t="s">
        <v>361</v>
      </c>
      <c r="E21035" t="s">
        <v>382</v>
      </c>
      <c r="G21035" s="40">
        <v>0.10176224019189184</v>
      </c>
      <c r="H21035">
        <f t="shared" si="328"/>
        <v>2137</v>
      </c>
      <c r="I21035" t="s">
        <v>382</v>
      </c>
      <c r="J21035" s="40"/>
    </row>
    <row r="21036" spans="1:10" x14ac:dyDescent="0.25">
      <c r="A21036" s="42">
        <v>1517366604</v>
      </c>
      <c r="B21036" s="42">
        <v>1</v>
      </c>
      <c r="C21036" s="42">
        <v>4635</v>
      </c>
      <c r="D21036" s="40" t="s">
        <v>361</v>
      </c>
      <c r="E21036" t="s">
        <v>383</v>
      </c>
      <c r="G21036" s="40">
        <v>0.91233274153922828</v>
      </c>
      <c r="H21036">
        <f t="shared" si="328"/>
        <v>19687</v>
      </c>
      <c r="I21036" t="s">
        <v>383</v>
      </c>
      <c r="J21036" s="40"/>
    </row>
    <row r="21037" spans="1:10" x14ac:dyDescent="0.25">
      <c r="A21037" s="42">
        <v>1514085613</v>
      </c>
      <c r="B21037" s="42">
        <v>1</v>
      </c>
      <c r="C21037" s="42">
        <v>2832</v>
      </c>
      <c r="D21037" s="40" t="s">
        <v>360</v>
      </c>
      <c r="E21037" t="s">
        <v>383</v>
      </c>
      <c r="G21037" s="40">
        <v>0.53933106780258555</v>
      </c>
      <c r="H21037">
        <f t="shared" si="328"/>
        <v>11678</v>
      </c>
      <c r="I21037" t="s">
        <v>383</v>
      </c>
      <c r="J21037" s="40"/>
    </row>
    <row r="21038" spans="1:10" x14ac:dyDescent="0.25">
      <c r="A21038" s="42">
        <v>1517628704</v>
      </c>
      <c r="B21038" s="42">
        <v>1</v>
      </c>
      <c r="C21038" s="42">
        <v>3194</v>
      </c>
      <c r="D21038" s="40" t="s">
        <v>359</v>
      </c>
      <c r="E21038" t="s">
        <v>383</v>
      </c>
      <c r="G21038" s="40">
        <v>0.5946660405560027</v>
      </c>
      <c r="H21038">
        <f t="shared" si="328"/>
        <v>12830</v>
      </c>
      <c r="I21038" t="s">
        <v>383</v>
      </c>
      <c r="J21038" s="40"/>
    </row>
    <row r="21039" spans="1:10" x14ac:dyDescent="0.25">
      <c r="A21039" s="42">
        <v>1517089078</v>
      </c>
      <c r="B21039" s="42">
        <v>1</v>
      </c>
      <c r="C21039" s="42">
        <v>1267</v>
      </c>
      <c r="D21039" s="40" t="s">
        <v>360</v>
      </c>
      <c r="E21039" t="s">
        <v>381</v>
      </c>
      <c r="G21039" s="40">
        <v>0.25868124178677721</v>
      </c>
      <c r="H21039">
        <f t="shared" si="328"/>
        <v>5564</v>
      </c>
      <c r="I21039" t="s">
        <v>381</v>
      </c>
      <c r="J21039" s="40"/>
    </row>
    <row r="21040" spans="1:10" x14ac:dyDescent="0.25">
      <c r="A21040" s="42">
        <v>1518427108</v>
      </c>
      <c r="B21040" s="42">
        <v>1</v>
      </c>
      <c r="C21040" s="42">
        <v>1269</v>
      </c>
      <c r="D21040" s="40" t="s">
        <v>359</v>
      </c>
      <c r="E21040" t="s">
        <v>383</v>
      </c>
      <c r="G21040" s="40">
        <v>0.7687673830147953</v>
      </c>
      <c r="H21040">
        <f t="shared" si="328"/>
        <v>16600</v>
      </c>
      <c r="I21040" t="s">
        <v>383</v>
      </c>
      <c r="J21040" s="40"/>
    </row>
    <row r="21041" spans="1:10" x14ac:dyDescent="0.25">
      <c r="A21041" s="42">
        <v>1516826061</v>
      </c>
      <c r="B21041" s="42">
        <v>0</v>
      </c>
      <c r="C21041" s="42">
        <v>1367</v>
      </c>
      <c r="D21041" s="40" t="s">
        <v>359</v>
      </c>
      <c r="E21041" t="s">
        <v>383</v>
      </c>
      <c r="G21041" s="40">
        <v>0.95826431590699646</v>
      </c>
      <c r="H21041">
        <f t="shared" si="328"/>
        <v>20767</v>
      </c>
      <c r="I21041" t="s">
        <v>383</v>
      </c>
      <c r="J21041" s="40"/>
    </row>
    <row r="21042" spans="1:10" x14ac:dyDescent="0.25">
      <c r="A21042" s="42">
        <v>1517573982</v>
      </c>
      <c r="B21042" s="42">
        <v>0</v>
      </c>
      <c r="C21042" s="42">
        <v>736</v>
      </c>
      <c r="D21042" s="40" t="s">
        <v>359</v>
      </c>
      <c r="E21042" t="s">
        <v>383</v>
      </c>
      <c r="G21042" s="40">
        <v>0.98842385318715065</v>
      </c>
      <c r="H21042">
        <f t="shared" si="328"/>
        <v>21400</v>
      </c>
      <c r="I21042" t="s">
        <v>383</v>
      </c>
      <c r="J21042" s="40"/>
    </row>
    <row r="21043" spans="1:10" x14ac:dyDescent="0.25">
      <c r="A21043" s="42">
        <v>1516841895</v>
      </c>
      <c r="B21043" s="42">
        <v>1</v>
      </c>
      <c r="C21043" s="42">
        <v>1742</v>
      </c>
      <c r="D21043" s="40" t="s">
        <v>360</v>
      </c>
      <c r="E21043" t="s">
        <v>383</v>
      </c>
      <c r="G21043" s="40">
        <v>0.70357464407440473</v>
      </c>
      <c r="H21043">
        <f t="shared" si="328"/>
        <v>15162</v>
      </c>
      <c r="I21043" t="s">
        <v>383</v>
      </c>
      <c r="J21043" s="40"/>
    </row>
    <row r="21044" spans="1:10" x14ac:dyDescent="0.25">
      <c r="A21044" s="42">
        <v>1517646784</v>
      </c>
      <c r="B21044" s="42">
        <v>1</v>
      </c>
      <c r="C21044" s="42">
        <v>3039</v>
      </c>
      <c r="D21044" s="40" t="s">
        <v>360</v>
      </c>
      <c r="E21044" t="s">
        <v>383</v>
      </c>
      <c r="G21044" s="40">
        <v>0.52917442725258745</v>
      </c>
      <c r="H21044">
        <f t="shared" si="328"/>
        <v>11482</v>
      </c>
      <c r="I21044" t="s">
        <v>383</v>
      </c>
      <c r="J21044" s="40"/>
    </row>
    <row r="21045" spans="1:10" x14ac:dyDescent="0.25">
      <c r="A21045" s="42">
        <v>1516568098</v>
      </c>
      <c r="B21045" s="42">
        <v>1</v>
      </c>
      <c r="C21045" s="42">
        <v>3620</v>
      </c>
      <c r="D21045" s="40" t="s">
        <v>360</v>
      </c>
      <c r="E21045" t="s">
        <v>383</v>
      </c>
      <c r="G21045" s="40">
        <v>0.43655522317980455</v>
      </c>
      <c r="H21045">
        <f t="shared" si="328"/>
        <v>9470</v>
      </c>
      <c r="I21045" t="s">
        <v>383</v>
      </c>
      <c r="J21045" s="40"/>
    </row>
    <row r="21046" spans="1:10" x14ac:dyDescent="0.25">
      <c r="A21046" s="42">
        <v>1519680422</v>
      </c>
      <c r="B21046" s="42">
        <v>0</v>
      </c>
      <c r="C21046" s="42">
        <v>2672</v>
      </c>
      <c r="D21046" s="40" t="s">
        <v>360</v>
      </c>
      <c r="E21046" t="s">
        <v>383</v>
      </c>
      <c r="G21046" s="40">
        <v>0.35581321777966368</v>
      </c>
      <c r="H21046">
        <f t="shared" si="328"/>
        <v>7702</v>
      </c>
      <c r="I21046" t="s">
        <v>383</v>
      </c>
      <c r="J21046" s="40"/>
    </row>
    <row r="21047" spans="1:10" x14ac:dyDescent="0.25">
      <c r="A21047" s="42">
        <v>1512386808</v>
      </c>
      <c r="B21047" s="42">
        <v>1</v>
      </c>
      <c r="C21047" s="42">
        <v>1112</v>
      </c>
      <c r="D21047" s="40" t="s">
        <v>359</v>
      </c>
      <c r="E21047" t="s">
        <v>382</v>
      </c>
      <c r="G21047" s="40">
        <v>8.7666458636086464E-2</v>
      </c>
      <c r="H21047">
        <f t="shared" si="328"/>
        <v>1823</v>
      </c>
      <c r="I21047" t="s">
        <v>382</v>
      </c>
      <c r="J21047" s="40"/>
    </row>
    <row r="21048" spans="1:10" x14ac:dyDescent="0.25">
      <c r="A21048" s="42">
        <v>1514750040</v>
      </c>
      <c r="B21048" s="42">
        <v>0</v>
      </c>
      <c r="C21048" s="42">
        <v>367</v>
      </c>
      <c r="D21048" s="40" t="s">
        <v>360</v>
      </c>
      <c r="E21048" t="s">
        <v>381</v>
      </c>
      <c r="G21048" s="40">
        <v>0.17813794801276039</v>
      </c>
      <c r="H21048">
        <f t="shared" si="328"/>
        <v>3811</v>
      </c>
      <c r="I21048" t="s">
        <v>381</v>
      </c>
      <c r="J21048" s="40"/>
    </row>
    <row r="21049" spans="1:10" x14ac:dyDescent="0.25">
      <c r="A21049" s="42">
        <v>1516344565</v>
      </c>
      <c r="B21049" s="42">
        <v>1</v>
      </c>
      <c r="C21049" s="42">
        <v>1462</v>
      </c>
      <c r="D21049" s="40" t="s">
        <v>359</v>
      </c>
      <c r="E21049" t="s">
        <v>383</v>
      </c>
      <c r="G21049" s="40">
        <v>0.80314762937214046</v>
      </c>
      <c r="H21049">
        <f t="shared" si="328"/>
        <v>17345</v>
      </c>
      <c r="I21049" t="s">
        <v>383</v>
      </c>
      <c r="J21049" s="40"/>
    </row>
    <row r="21050" spans="1:10" x14ac:dyDescent="0.25">
      <c r="A21050" s="42">
        <v>1519183839</v>
      </c>
      <c r="B21050" s="42">
        <v>1</v>
      </c>
      <c r="C21050" s="42">
        <v>1894</v>
      </c>
      <c r="D21050" s="40" t="s">
        <v>361</v>
      </c>
      <c r="E21050" t="s">
        <v>382</v>
      </c>
      <c r="G21050" s="40">
        <v>0.12265647852464634</v>
      </c>
      <c r="H21050">
        <f t="shared" si="328"/>
        <v>2622</v>
      </c>
      <c r="I21050" t="s">
        <v>382</v>
      </c>
      <c r="J21050" s="40"/>
    </row>
    <row r="21051" spans="1:10" x14ac:dyDescent="0.25">
      <c r="A21051" s="42">
        <v>1517433471</v>
      </c>
      <c r="B21051" s="42">
        <v>0</v>
      </c>
      <c r="C21051" s="42">
        <v>2641</v>
      </c>
      <c r="D21051" s="40" t="s">
        <v>360</v>
      </c>
      <c r="E21051" t="s">
        <v>381</v>
      </c>
      <c r="G21051" s="40">
        <v>0.18183307312430763</v>
      </c>
      <c r="H21051">
        <f t="shared" si="328"/>
        <v>3888</v>
      </c>
      <c r="I21051" t="s">
        <v>381</v>
      </c>
      <c r="J21051" s="40"/>
    </row>
    <row r="21052" spans="1:10" x14ac:dyDescent="0.25">
      <c r="A21052" s="42">
        <v>1515421984</v>
      </c>
      <c r="B21052" s="42">
        <v>1</v>
      </c>
      <c r="C21052" s="42">
        <v>4492</v>
      </c>
      <c r="D21052" s="40" t="s">
        <v>361</v>
      </c>
      <c r="E21052" t="s">
        <v>383</v>
      </c>
      <c r="G21052" s="40">
        <v>0.71278044203819391</v>
      </c>
      <c r="H21052">
        <f t="shared" si="328"/>
        <v>15355</v>
      </c>
      <c r="I21052" t="s">
        <v>383</v>
      </c>
      <c r="J21052" s="40"/>
    </row>
    <row r="21053" spans="1:10" x14ac:dyDescent="0.25">
      <c r="A21053" s="42">
        <v>1512600981</v>
      </c>
      <c r="B21053" s="42">
        <v>0</v>
      </c>
      <c r="C21053" s="42">
        <v>5245</v>
      </c>
      <c r="D21053" s="40" t="s">
        <v>360</v>
      </c>
      <c r="E21053" t="s">
        <v>383</v>
      </c>
      <c r="G21053" s="40">
        <v>0.92658141743489419</v>
      </c>
      <c r="H21053">
        <f t="shared" si="328"/>
        <v>20037</v>
      </c>
      <c r="I21053" t="s">
        <v>383</v>
      </c>
      <c r="J21053" s="40"/>
    </row>
    <row r="21054" spans="1:10" x14ac:dyDescent="0.25">
      <c r="A21054" s="42">
        <v>1518488585</v>
      </c>
      <c r="B21054" s="42">
        <v>1</v>
      </c>
      <c r="C21054" s="42">
        <v>1760</v>
      </c>
      <c r="D21054" s="40" t="s">
        <v>360</v>
      </c>
      <c r="E21054" t="s">
        <v>383</v>
      </c>
      <c r="G21054" s="40">
        <v>0.633588824734718</v>
      </c>
      <c r="H21054">
        <f t="shared" si="328"/>
        <v>13637</v>
      </c>
      <c r="I21054" t="s">
        <v>383</v>
      </c>
      <c r="J21054" s="40"/>
    </row>
    <row r="21055" spans="1:10" x14ac:dyDescent="0.25">
      <c r="A21055" s="42">
        <v>1518938697</v>
      </c>
      <c r="B21055" s="42">
        <v>1</v>
      </c>
      <c r="C21055" s="42">
        <v>1638</v>
      </c>
      <c r="D21055" s="40" t="s">
        <v>359</v>
      </c>
      <c r="E21055" t="s">
        <v>383</v>
      </c>
      <c r="G21055" s="40">
        <v>0.30319476596425732</v>
      </c>
      <c r="H21055">
        <f t="shared" si="328"/>
        <v>6531</v>
      </c>
      <c r="I21055" t="s">
        <v>383</v>
      </c>
      <c r="J21055" s="40"/>
    </row>
    <row r="21056" spans="1:10" x14ac:dyDescent="0.25">
      <c r="A21056" s="42">
        <v>1516788616</v>
      </c>
      <c r="B21056" s="42">
        <v>1</v>
      </c>
      <c r="C21056" s="42">
        <v>192</v>
      </c>
      <c r="D21056" s="40" t="s">
        <v>361</v>
      </c>
      <c r="E21056" t="s">
        <v>383</v>
      </c>
      <c r="G21056" s="40">
        <v>0.38642780047471181</v>
      </c>
      <c r="H21056">
        <f t="shared" si="328"/>
        <v>8382</v>
      </c>
      <c r="I21056" t="s">
        <v>383</v>
      </c>
      <c r="J21056" s="40"/>
    </row>
    <row r="21057" spans="1:10" x14ac:dyDescent="0.25">
      <c r="A21057" s="42">
        <v>1517832406</v>
      </c>
      <c r="B21057" s="42">
        <v>1</v>
      </c>
      <c r="C21057" s="42">
        <v>979</v>
      </c>
      <c r="D21057" s="40" t="s">
        <v>361</v>
      </c>
      <c r="E21057" t="s">
        <v>383</v>
      </c>
      <c r="G21057" s="40">
        <v>0.70224435844989286</v>
      </c>
      <c r="H21057">
        <f t="shared" si="328"/>
        <v>15129</v>
      </c>
      <c r="I21057" t="s">
        <v>383</v>
      </c>
      <c r="J21057" s="40"/>
    </row>
    <row r="21058" spans="1:10" x14ac:dyDescent="0.25">
      <c r="A21058" s="42">
        <v>1512124545</v>
      </c>
      <c r="B21058" s="42">
        <v>1</v>
      </c>
      <c r="C21058" s="42">
        <v>1838</v>
      </c>
      <c r="D21058" s="40" t="s">
        <v>360</v>
      </c>
      <c r="E21058" t="s">
        <v>383</v>
      </c>
      <c r="G21058" s="40">
        <v>0.82116080698538474</v>
      </c>
      <c r="H21058">
        <f t="shared" si="328"/>
        <v>17739</v>
      </c>
      <c r="I21058" t="s">
        <v>383</v>
      </c>
      <c r="J21058" s="40"/>
    </row>
    <row r="21059" spans="1:10" x14ac:dyDescent="0.25">
      <c r="A21059" s="42">
        <v>1512928914</v>
      </c>
      <c r="B21059" s="42">
        <v>1</v>
      </c>
      <c r="C21059" s="42">
        <v>1589</v>
      </c>
      <c r="D21059" s="40" t="s">
        <v>360</v>
      </c>
      <c r="E21059" t="s">
        <v>382</v>
      </c>
      <c r="G21059" s="40">
        <v>5.0532735932536377E-2</v>
      </c>
      <c r="H21059">
        <f t="shared" si="328"/>
        <v>1032</v>
      </c>
      <c r="I21059" t="s">
        <v>382</v>
      </c>
      <c r="J21059" s="40"/>
    </row>
    <row r="21060" spans="1:10" x14ac:dyDescent="0.25">
      <c r="A21060" s="42">
        <v>1517376932</v>
      </c>
      <c r="B21060" s="42">
        <v>0</v>
      </c>
      <c r="C21060" s="42">
        <v>3283</v>
      </c>
      <c r="D21060" s="40" t="s">
        <v>362</v>
      </c>
      <c r="E21060" t="s">
        <v>383</v>
      </c>
      <c r="G21060" s="40">
        <v>0.60035233647562491</v>
      </c>
      <c r="H21060">
        <f t="shared" si="328"/>
        <v>12945</v>
      </c>
      <c r="I21060" t="s">
        <v>383</v>
      </c>
      <c r="J21060" s="40"/>
    </row>
    <row r="21061" spans="1:10" x14ac:dyDescent="0.25">
      <c r="A21061" s="42">
        <v>1519980284</v>
      </c>
      <c r="B21061" s="42">
        <v>1</v>
      </c>
      <c r="C21061" s="42">
        <v>3733</v>
      </c>
      <c r="D21061" s="40" t="s">
        <v>360</v>
      </c>
      <c r="E21061" t="s">
        <v>381</v>
      </c>
      <c r="G21061" s="40">
        <v>0.21515670960403022</v>
      </c>
      <c r="H21061">
        <f t="shared" si="328"/>
        <v>4604</v>
      </c>
      <c r="I21061" t="s">
        <v>381</v>
      </c>
      <c r="J21061" s="40"/>
    </row>
    <row r="21062" spans="1:10" x14ac:dyDescent="0.25">
      <c r="A21062" s="42">
        <v>1517258286</v>
      </c>
      <c r="B21062" s="42">
        <v>1</v>
      </c>
      <c r="C21062" s="42">
        <v>14</v>
      </c>
      <c r="D21062" s="40" t="s">
        <v>362</v>
      </c>
      <c r="E21062" t="s">
        <v>383</v>
      </c>
      <c r="G21062" s="40">
        <v>0.34871108940291062</v>
      </c>
      <c r="H21062">
        <f t="shared" si="328"/>
        <v>7525</v>
      </c>
      <c r="I21062" t="s">
        <v>383</v>
      </c>
      <c r="J21062" s="40"/>
    </row>
    <row r="21063" spans="1:10" x14ac:dyDescent="0.25">
      <c r="A21063" s="42">
        <v>1514746360</v>
      </c>
      <c r="B21063" s="42">
        <v>0</v>
      </c>
      <c r="C21063" s="42">
        <v>734</v>
      </c>
      <c r="D21063" s="40" t="s">
        <v>359</v>
      </c>
      <c r="E21063" t="s">
        <v>383</v>
      </c>
      <c r="G21063" s="40">
        <v>0.7390248838627933</v>
      </c>
      <c r="H21063">
        <f t="shared" si="328"/>
        <v>15935</v>
      </c>
      <c r="I21063" t="s">
        <v>383</v>
      </c>
      <c r="J21063" s="40"/>
    </row>
    <row r="21064" spans="1:10" x14ac:dyDescent="0.25">
      <c r="A21064" s="42">
        <v>1511884590</v>
      </c>
      <c r="B21064" s="42">
        <v>0</v>
      </c>
      <c r="C21064" s="42">
        <v>976</v>
      </c>
      <c r="D21064" s="40" t="s">
        <v>362</v>
      </c>
      <c r="E21064" t="s">
        <v>383</v>
      </c>
      <c r="G21064" s="40">
        <v>0.70482294167157544</v>
      </c>
      <c r="H21064">
        <f t="shared" si="328"/>
        <v>15193</v>
      </c>
      <c r="I21064" t="s">
        <v>383</v>
      </c>
      <c r="J21064" s="40"/>
    </row>
    <row r="21065" spans="1:10" x14ac:dyDescent="0.25">
      <c r="A21065" s="42">
        <v>1518470663</v>
      </c>
      <c r="B21065" s="42">
        <v>1</v>
      </c>
      <c r="C21065" s="42">
        <v>3444</v>
      </c>
      <c r="D21065" s="40" t="s">
        <v>362</v>
      </c>
      <c r="E21065" t="s">
        <v>383</v>
      </c>
      <c r="G21065" s="40">
        <v>0.57062119225165919</v>
      </c>
      <c r="H21065">
        <f t="shared" si="328"/>
        <v>12332</v>
      </c>
      <c r="I21065" t="s">
        <v>383</v>
      </c>
      <c r="J21065" s="40"/>
    </row>
    <row r="21066" spans="1:10" x14ac:dyDescent="0.25">
      <c r="A21066" s="42">
        <v>1517755838</v>
      </c>
      <c r="B21066" s="42">
        <v>1</v>
      </c>
      <c r="C21066" s="42">
        <v>908</v>
      </c>
      <c r="D21066" s="40" t="s">
        <v>361</v>
      </c>
      <c r="E21066" t="s">
        <v>383</v>
      </c>
      <c r="G21066" s="40">
        <v>0.36115779466113607</v>
      </c>
      <c r="H21066">
        <f t="shared" si="328"/>
        <v>7814</v>
      </c>
      <c r="I21066" t="s">
        <v>383</v>
      </c>
      <c r="J21066" s="40"/>
    </row>
    <row r="21067" spans="1:10" x14ac:dyDescent="0.25">
      <c r="A21067" s="42">
        <v>1513128864</v>
      </c>
      <c r="B21067" s="42">
        <v>1</v>
      </c>
      <c r="C21067" s="42">
        <v>2182</v>
      </c>
      <c r="D21067" s="40" t="s">
        <v>361</v>
      </c>
      <c r="E21067" t="s">
        <v>383</v>
      </c>
      <c r="G21067" s="40">
        <v>0.43285309134503447</v>
      </c>
      <c r="H21067">
        <f t="shared" ref="H21067:H21130" si="329">RANK(G21067,$G$10:$G$21653,1)</f>
        <v>9394</v>
      </c>
      <c r="I21067" t="s">
        <v>383</v>
      </c>
      <c r="J21067" s="40"/>
    </row>
    <row r="21068" spans="1:10" x14ac:dyDescent="0.25">
      <c r="A21068" s="42">
        <v>1515288456</v>
      </c>
      <c r="B21068" s="42">
        <v>1</v>
      </c>
      <c r="C21068" s="42">
        <v>2132</v>
      </c>
      <c r="D21068" s="40" t="s">
        <v>360</v>
      </c>
      <c r="E21068" t="s">
        <v>383</v>
      </c>
      <c r="G21068" s="40">
        <v>0.63612936089131611</v>
      </c>
      <c r="H21068">
        <f t="shared" si="329"/>
        <v>13687</v>
      </c>
      <c r="I21068" t="s">
        <v>383</v>
      </c>
      <c r="J21068" s="40"/>
    </row>
    <row r="21069" spans="1:10" x14ac:dyDescent="0.25">
      <c r="A21069" s="42">
        <v>1513253202</v>
      </c>
      <c r="B21069" s="42">
        <v>0</v>
      </c>
      <c r="C21069" s="42">
        <v>2317</v>
      </c>
      <c r="D21069" s="40" t="s">
        <v>360</v>
      </c>
      <c r="E21069" t="s">
        <v>383</v>
      </c>
      <c r="G21069" s="40">
        <v>0.49706463367347498</v>
      </c>
      <c r="H21069">
        <f t="shared" si="329"/>
        <v>10789</v>
      </c>
      <c r="I21069" t="s">
        <v>383</v>
      </c>
      <c r="J21069" s="40"/>
    </row>
    <row r="21070" spans="1:10" x14ac:dyDescent="0.25">
      <c r="A21070" s="42">
        <v>1513682207</v>
      </c>
      <c r="B21070" s="42">
        <v>1</v>
      </c>
      <c r="C21070" s="42">
        <v>249</v>
      </c>
      <c r="D21070" s="40" t="s">
        <v>361</v>
      </c>
      <c r="E21070" t="s">
        <v>381</v>
      </c>
      <c r="G21070" s="40">
        <v>0.18094969980667963</v>
      </c>
      <c r="H21070">
        <f t="shared" si="329"/>
        <v>3865</v>
      </c>
      <c r="I21070" t="s">
        <v>381</v>
      </c>
      <c r="J21070" s="40"/>
    </row>
    <row r="21071" spans="1:10" x14ac:dyDescent="0.25">
      <c r="A21071" s="42">
        <v>1517126411</v>
      </c>
      <c r="B21071" s="42">
        <v>0</v>
      </c>
      <c r="C21071" s="42">
        <v>571</v>
      </c>
      <c r="D21071" s="40" t="s">
        <v>362</v>
      </c>
      <c r="E21071" t="s">
        <v>383</v>
      </c>
      <c r="G21071" s="40">
        <v>0.39809199751151803</v>
      </c>
      <c r="H21071">
        <f t="shared" si="329"/>
        <v>8637</v>
      </c>
      <c r="I21071" t="s">
        <v>383</v>
      </c>
      <c r="J21071" s="40"/>
    </row>
    <row r="21072" spans="1:10" x14ac:dyDescent="0.25">
      <c r="A21072" s="42">
        <v>1514624708</v>
      </c>
      <c r="B21072" s="42">
        <v>1</v>
      </c>
      <c r="C21072" s="42">
        <v>2540</v>
      </c>
      <c r="D21072" s="40" t="s">
        <v>362</v>
      </c>
      <c r="E21072" t="s">
        <v>383</v>
      </c>
      <c r="G21072" s="40">
        <v>0.31166670264500773</v>
      </c>
      <c r="H21072">
        <f t="shared" si="329"/>
        <v>6700</v>
      </c>
      <c r="I21072" t="s">
        <v>383</v>
      </c>
      <c r="J21072" s="40"/>
    </row>
    <row r="21073" spans="1:10" x14ac:dyDescent="0.25">
      <c r="A21073" s="42">
        <v>1518992229</v>
      </c>
      <c r="B21073" s="42">
        <v>1</v>
      </c>
      <c r="C21073" s="42">
        <v>1254</v>
      </c>
      <c r="D21073" s="40" t="s">
        <v>360</v>
      </c>
      <c r="E21073" t="s">
        <v>383</v>
      </c>
      <c r="G21073" s="40">
        <v>0.49906644361154007</v>
      </c>
      <c r="H21073">
        <f t="shared" si="329"/>
        <v>10837</v>
      </c>
      <c r="I21073" t="s">
        <v>383</v>
      </c>
      <c r="J21073" s="40"/>
    </row>
    <row r="21074" spans="1:10" x14ac:dyDescent="0.25">
      <c r="A21074" s="42">
        <v>1515254581</v>
      </c>
      <c r="B21074" s="42">
        <v>0</v>
      </c>
      <c r="C21074" s="42">
        <v>711</v>
      </c>
      <c r="D21074" s="40" t="s">
        <v>362</v>
      </c>
      <c r="E21074" t="s">
        <v>383</v>
      </c>
      <c r="G21074" s="40">
        <v>0.34906444942239134</v>
      </c>
      <c r="H21074">
        <f t="shared" si="329"/>
        <v>7535</v>
      </c>
      <c r="I21074" t="s">
        <v>383</v>
      </c>
      <c r="J21074" s="40"/>
    </row>
    <row r="21075" spans="1:10" x14ac:dyDescent="0.25">
      <c r="A21075" s="42">
        <v>1512297379</v>
      </c>
      <c r="B21075" s="42">
        <v>1</v>
      </c>
      <c r="C21075" s="42">
        <v>4732</v>
      </c>
      <c r="D21075" s="40" t="s">
        <v>361</v>
      </c>
      <c r="E21075" t="s">
        <v>381</v>
      </c>
      <c r="G21075" s="40">
        <v>0.22191828661082036</v>
      </c>
      <c r="H21075">
        <f t="shared" si="329"/>
        <v>4744</v>
      </c>
      <c r="I21075" t="s">
        <v>381</v>
      </c>
      <c r="J21075" s="40"/>
    </row>
    <row r="21076" spans="1:10" x14ac:dyDescent="0.25">
      <c r="A21076" s="42">
        <v>1514470284</v>
      </c>
      <c r="B21076" s="42">
        <v>1</v>
      </c>
      <c r="C21076" s="42">
        <v>1778</v>
      </c>
      <c r="D21076" s="40" t="s">
        <v>360</v>
      </c>
      <c r="E21076" t="s">
        <v>382</v>
      </c>
      <c r="G21076" s="40">
        <v>0.13390259172758678</v>
      </c>
      <c r="H21076">
        <f t="shared" si="329"/>
        <v>2878</v>
      </c>
      <c r="I21076" t="s">
        <v>382</v>
      </c>
      <c r="J21076" s="40"/>
    </row>
    <row r="21077" spans="1:10" x14ac:dyDescent="0.25">
      <c r="A21077" s="42">
        <v>1518510229</v>
      </c>
      <c r="B21077" s="42">
        <v>1</v>
      </c>
      <c r="C21077" s="42">
        <v>1010</v>
      </c>
      <c r="D21077" s="40" t="s">
        <v>360</v>
      </c>
      <c r="E21077" t="s">
        <v>383</v>
      </c>
      <c r="G21077" s="40">
        <v>0.43497638471127453</v>
      </c>
      <c r="H21077">
        <f t="shared" si="329"/>
        <v>9438</v>
      </c>
      <c r="I21077" t="s">
        <v>383</v>
      </c>
      <c r="J21077" s="40"/>
    </row>
    <row r="21078" spans="1:10" x14ac:dyDescent="0.25">
      <c r="A21078" s="42">
        <v>1512705605</v>
      </c>
      <c r="B21078" s="42">
        <v>1</v>
      </c>
      <c r="C21078" s="42">
        <v>2565</v>
      </c>
      <c r="D21078" s="40" t="s">
        <v>361</v>
      </c>
      <c r="E21078" t="s">
        <v>381</v>
      </c>
      <c r="G21078" s="40">
        <v>0.2723665459731448</v>
      </c>
      <c r="H21078">
        <f t="shared" si="329"/>
        <v>5860</v>
      </c>
      <c r="I21078" t="s">
        <v>381</v>
      </c>
      <c r="J21078" s="40"/>
    </row>
    <row r="21079" spans="1:10" x14ac:dyDescent="0.25">
      <c r="A21079" s="42">
        <v>1512748251</v>
      </c>
      <c r="B21079" s="42">
        <v>0</v>
      </c>
      <c r="C21079" s="42">
        <v>1636</v>
      </c>
      <c r="D21079" s="40" t="s">
        <v>361</v>
      </c>
      <c r="E21079" t="s">
        <v>383</v>
      </c>
      <c r="G21079" s="40">
        <v>0.59650998114950993</v>
      </c>
      <c r="H21079">
        <f t="shared" si="329"/>
        <v>12868</v>
      </c>
      <c r="I21079" t="s">
        <v>383</v>
      </c>
      <c r="J21079" s="40"/>
    </row>
    <row r="21080" spans="1:10" x14ac:dyDescent="0.25">
      <c r="A21080" s="42">
        <v>1513642757</v>
      </c>
      <c r="B21080" s="42">
        <v>1</v>
      </c>
      <c r="C21080" s="42">
        <v>767</v>
      </c>
      <c r="D21080" s="40" t="s">
        <v>360</v>
      </c>
      <c r="E21080" t="s">
        <v>383</v>
      </c>
      <c r="G21080" s="40">
        <v>0.44665647846537027</v>
      </c>
      <c r="H21080">
        <f t="shared" si="329"/>
        <v>9685</v>
      </c>
      <c r="I21080" t="s">
        <v>383</v>
      </c>
      <c r="J21080" s="40"/>
    </row>
    <row r="21081" spans="1:10" x14ac:dyDescent="0.25">
      <c r="A21081" s="42">
        <v>1518385472</v>
      </c>
      <c r="B21081" s="42">
        <v>0</v>
      </c>
      <c r="C21081" s="42">
        <v>419</v>
      </c>
      <c r="D21081" s="40" t="s">
        <v>360</v>
      </c>
      <c r="E21081" t="s">
        <v>383</v>
      </c>
      <c r="G21081" s="40">
        <v>0.2887858861593221</v>
      </c>
      <c r="H21081">
        <f t="shared" si="329"/>
        <v>6212</v>
      </c>
      <c r="I21081" t="s">
        <v>383</v>
      </c>
      <c r="J21081" s="40"/>
    </row>
    <row r="21082" spans="1:10" x14ac:dyDescent="0.25">
      <c r="A21082" s="42">
        <v>1519098199</v>
      </c>
      <c r="B21082" s="42">
        <v>1</v>
      </c>
      <c r="C21082" s="42">
        <v>2334</v>
      </c>
      <c r="D21082" s="40" t="s">
        <v>361</v>
      </c>
      <c r="E21082" t="s">
        <v>382</v>
      </c>
      <c r="G21082" s="40">
        <v>7.1444295492508858E-2</v>
      </c>
      <c r="H21082">
        <f t="shared" si="329"/>
        <v>1473</v>
      </c>
      <c r="I21082" t="s">
        <v>382</v>
      </c>
      <c r="J21082" s="40"/>
    </row>
    <row r="21083" spans="1:10" x14ac:dyDescent="0.25">
      <c r="A21083" s="42">
        <v>1513353432</v>
      </c>
      <c r="B21083" s="42">
        <v>0</v>
      </c>
      <c r="C21083" s="42">
        <v>3388</v>
      </c>
      <c r="D21083" s="40" t="s">
        <v>361</v>
      </c>
      <c r="E21083" t="s">
        <v>382</v>
      </c>
      <c r="G21083" s="40">
        <v>6.3253797854099347E-2</v>
      </c>
      <c r="H21083">
        <f t="shared" si="329"/>
        <v>1311</v>
      </c>
      <c r="I21083" t="s">
        <v>382</v>
      </c>
      <c r="J21083" s="40"/>
    </row>
    <row r="21084" spans="1:10" x14ac:dyDescent="0.25">
      <c r="A21084" s="42">
        <v>1514372533</v>
      </c>
      <c r="B21084" s="42">
        <v>1</v>
      </c>
      <c r="C21084" s="42">
        <v>1875</v>
      </c>
      <c r="D21084" s="40" t="s">
        <v>361</v>
      </c>
      <c r="E21084" t="s">
        <v>381</v>
      </c>
      <c r="G21084" s="40">
        <v>0.22858263992539296</v>
      </c>
      <c r="H21084">
        <f t="shared" si="329"/>
        <v>4914</v>
      </c>
      <c r="I21084" t="s">
        <v>381</v>
      </c>
      <c r="J21084" s="40"/>
    </row>
    <row r="21085" spans="1:10" x14ac:dyDescent="0.25">
      <c r="A21085" s="42">
        <v>1515892883</v>
      </c>
      <c r="B21085" s="42">
        <v>1</v>
      </c>
      <c r="C21085" s="42">
        <v>5951</v>
      </c>
      <c r="D21085" s="40" t="s">
        <v>361</v>
      </c>
      <c r="E21085" t="s">
        <v>383</v>
      </c>
      <c r="G21085" s="40">
        <v>0.6889861886487092</v>
      </c>
      <c r="H21085">
        <f t="shared" si="329"/>
        <v>14848</v>
      </c>
      <c r="I21085" t="s">
        <v>383</v>
      </c>
      <c r="J21085" s="40"/>
    </row>
    <row r="21086" spans="1:10" x14ac:dyDescent="0.25">
      <c r="A21086" s="42">
        <v>1516062561</v>
      </c>
      <c r="B21086" s="42">
        <v>0</v>
      </c>
      <c r="C21086" s="42">
        <v>3469</v>
      </c>
      <c r="D21086" s="40" t="s">
        <v>359</v>
      </c>
      <c r="E21086" t="s">
        <v>383</v>
      </c>
      <c r="G21086" s="40">
        <v>0.72616955365165015</v>
      </c>
      <c r="H21086">
        <f t="shared" si="329"/>
        <v>15664</v>
      </c>
      <c r="I21086" t="s">
        <v>383</v>
      </c>
      <c r="J21086" s="40"/>
    </row>
    <row r="21087" spans="1:10" x14ac:dyDescent="0.25">
      <c r="A21087" s="42">
        <v>1512162757</v>
      </c>
      <c r="B21087" s="42">
        <v>1</v>
      </c>
      <c r="C21087" s="42">
        <v>436</v>
      </c>
      <c r="D21087" s="40" t="s">
        <v>359</v>
      </c>
      <c r="E21087" t="s">
        <v>383</v>
      </c>
      <c r="G21087" s="40">
        <v>0.74978683337969998</v>
      </c>
      <c r="H21087">
        <f t="shared" si="329"/>
        <v>16163</v>
      </c>
      <c r="I21087" t="s">
        <v>383</v>
      </c>
      <c r="J21087" s="40"/>
    </row>
    <row r="21088" spans="1:10" x14ac:dyDescent="0.25">
      <c r="A21088" s="42">
        <v>1512467205</v>
      </c>
      <c r="B21088" s="42">
        <v>1</v>
      </c>
      <c r="C21088" s="42">
        <v>1169</v>
      </c>
      <c r="D21088" s="40" t="s">
        <v>361</v>
      </c>
      <c r="E21088" t="s">
        <v>383</v>
      </c>
      <c r="G21088" s="40">
        <v>0.60768292815487313</v>
      </c>
      <c r="H21088">
        <f t="shared" si="329"/>
        <v>13091</v>
      </c>
      <c r="I21088" t="s">
        <v>383</v>
      </c>
      <c r="J21088" s="40"/>
    </row>
    <row r="21089" spans="1:10" x14ac:dyDescent="0.25">
      <c r="A21089" s="42">
        <v>1513631997</v>
      </c>
      <c r="B21089" s="42">
        <v>1</v>
      </c>
      <c r="C21089" s="42">
        <v>590</v>
      </c>
      <c r="D21089" s="40" t="s">
        <v>359</v>
      </c>
      <c r="E21089" t="s">
        <v>383</v>
      </c>
      <c r="G21089" s="40">
        <v>0.49259700009718166</v>
      </c>
      <c r="H21089">
        <f t="shared" si="329"/>
        <v>10688</v>
      </c>
      <c r="I21089" t="s">
        <v>383</v>
      </c>
      <c r="J21089" s="40"/>
    </row>
    <row r="21090" spans="1:10" x14ac:dyDescent="0.25">
      <c r="A21090" s="42">
        <v>1518052910</v>
      </c>
      <c r="B21090" s="42">
        <v>0</v>
      </c>
      <c r="C21090" s="42">
        <v>3114</v>
      </c>
      <c r="D21090" s="40" t="s">
        <v>360</v>
      </c>
      <c r="E21090" t="s">
        <v>383</v>
      </c>
      <c r="G21090" s="40">
        <v>0.98208858306679248</v>
      </c>
      <c r="H21090">
        <f t="shared" si="329"/>
        <v>21251</v>
      </c>
      <c r="I21090" t="s">
        <v>383</v>
      </c>
      <c r="J21090" s="40"/>
    </row>
    <row r="21091" spans="1:10" x14ac:dyDescent="0.25">
      <c r="A21091" s="42">
        <v>1519362616</v>
      </c>
      <c r="B21091" s="42">
        <v>1</v>
      </c>
      <c r="C21091" s="42">
        <v>1282</v>
      </c>
      <c r="D21091" s="40" t="s">
        <v>359</v>
      </c>
      <c r="E21091" t="s">
        <v>383</v>
      </c>
      <c r="G21091" s="40">
        <v>0.31509609589053744</v>
      </c>
      <c r="H21091">
        <f t="shared" si="329"/>
        <v>6770</v>
      </c>
      <c r="I21091" t="s">
        <v>383</v>
      </c>
      <c r="J21091" s="40"/>
    </row>
    <row r="21092" spans="1:10" x14ac:dyDescent="0.25">
      <c r="A21092" s="42">
        <v>1516129447</v>
      </c>
      <c r="B21092" s="42">
        <v>1</v>
      </c>
      <c r="C21092" s="42">
        <v>1990</v>
      </c>
      <c r="D21092" s="40" t="s">
        <v>360</v>
      </c>
      <c r="E21092" t="s">
        <v>383</v>
      </c>
      <c r="G21092" s="40">
        <v>0.32712343361871166</v>
      </c>
      <c r="H21092">
        <f t="shared" si="329"/>
        <v>7042</v>
      </c>
      <c r="I21092" t="s">
        <v>383</v>
      </c>
      <c r="J21092" s="40"/>
    </row>
    <row r="21093" spans="1:10" x14ac:dyDescent="0.25">
      <c r="A21093" s="42">
        <v>1517907424</v>
      </c>
      <c r="B21093" s="42">
        <v>1</v>
      </c>
      <c r="C21093" s="42">
        <v>3074</v>
      </c>
      <c r="D21093" s="40" t="s">
        <v>362</v>
      </c>
      <c r="E21093" t="s">
        <v>383</v>
      </c>
      <c r="G21093" s="40">
        <v>0.95087372612131749</v>
      </c>
      <c r="H21093">
        <f t="shared" si="329"/>
        <v>20606</v>
      </c>
      <c r="I21093" t="s">
        <v>383</v>
      </c>
      <c r="J21093" s="40"/>
    </row>
    <row r="21094" spans="1:10" x14ac:dyDescent="0.25">
      <c r="A21094" s="42">
        <v>1515145134</v>
      </c>
      <c r="B21094" s="42">
        <v>1</v>
      </c>
      <c r="C21094" s="42">
        <v>1353</v>
      </c>
      <c r="D21094" s="40" t="s">
        <v>359</v>
      </c>
      <c r="E21094" t="s">
        <v>383</v>
      </c>
      <c r="G21094" s="40">
        <v>0.69226612068631244</v>
      </c>
      <c r="H21094">
        <f t="shared" si="329"/>
        <v>14914</v>
      </c>
      <c r="I21094" t="s">
        <v>383</v>
      </c>
      <c r="J21094" s="40"/>
    </row>
    <row r="21095" spans="1:10" x14ac:dyDescent="0.25">
      <c r="A21095" s="42">
        <v>1514434460</v>
      </c>
      <c r="B21095" s="42">
        <v>0</v>
      </c>
      <c r="C21095" s="42">
        <v>2105</v>
      </c>
      <c r="D21095" s="40" t="s">
        <v>359</v>
      </c>
      <c r="E21095" t="s">
        <v>383</v>
      </c>
      <c r="G21095" s="40">
        <v>0.53105605386727717</v>
      </c>
      <c r="H21095">
        <f t="shared" si="329"/>
        <v>11518</v>
      </c>
      <c r="I21095" t="s">
        <v>383</v>
      </c>
      <c r="J21095" s="40"/>
    </row>
    <row r="21096" spans="1:10" x14ac:dyDescent="0.25">
      <c r="A21096" s="42">
        <v>1511428723</v>
      </c>
      <c r="B21096" s="42">
        <v>1</v>
      </c>
      <c r="C21096" s="42">
        <v>1442</v>
      </c>
      <c r="D21096" s="40" t="s">
        <v>360</v>
      </c>
      <c r="E21096" t="s">
        <v>382</v>
      </c>
      <c r="G21096" s="40">
        <v>6.2216612485279987E-2</v>
      </c>
      <c r="H21096">
        <f t="shared" si="329"/>
        <v>1291</v>
      </c>
      <c r="I21096" t="s">
        <v>382</v>
      </c>
      <c r="J21096" s="40"/>
    </row>
    <row r="21097" spans="1:10" x14ac:dyDescent="0.25">
      <c r="A21097" s="42">
        <v>1518819612</v>
      </c>
      <c r="B21097" s="42">
        <v>0</v>
      </c>
      <c r="C21097" s="42">
        <v>1147</v>
      </c>
      <c r="D21097" s="40" t="s">
        <v>361</v>
      </c>
      <c r="E21097" t="s">
        <v>383</v>
      </c>
      <c r="G21097" s="40">
        <v>0.48217917445632086</v>
      </c>
      <c r="H21097">
        <f t="shared" si="329"/>
        <v>10444</v>
      </c>
      <c r="I21097" t="s">
        <v>383</v>
      </c>
      <c r="J21097" s="40"/>
    </row>
    <row r="21098" spans="1:10" x14ac:dyDescent="0.25">
      <c r="A21098" s="42">
        <v>1517284413</v>
      </c>
      <c r="B21098" s="42">
        <v>1</v>
      </c>
      <c r="C21098" s="42">
        <v>2646</v>
      </c>
      <c r="D21098" s="40" t="s">
        <v>361</v>
      </c>
      <c r="E21098" t="s">
        <v>382</v>
      </c>
      <c r="G21098" s="40">
        <v>7.2120878080487172E-3</v>
      </c>
      <c r="H21098">
        <f t="shared" si="329"/>
        <v>153</v>
      </c>
      <c r="I21098" t="s">
        <v>382</v>
      </c>
      <c r="J21098" s="40"/>
    </row>
    <row r="21099" spans="1:10" x14ac:dyDescent="0.25">
      <c r="A21099" s="42">
        <v>1515863471</v>
      </c>
      <c r="B21099" s="42">
        <v>0</v>
      </c>
      <c r="C21099" s="42">
        <v>2032</v>
      </c>
      <c r="D21099" s="40" t="s">
        <v>361</v>
      </c>
      <c r="E21099" t="s">
        <v>382</v>
      </c>
      <c r="G21099" s="40">
        <v>0.10298209433542127</v>
      </c>
      <c r="H21099">
        <f t="shared" si="329"/>
        <v>2171</v>
      </c>
      <c r="I21099" t="s">
        <v>382</v>
      </c>
      <c r="J21099" s="40"/>
    </row>
    <row r="21100" spans="1:10" x14ac:dyDescent="0.25">
      <c r="A21100" s="42">
        <v>1512416960</v>
      </c>
      <c r="B21100" s="42">
        <v>0</v>
      </c>
      <c r="C21100" s="42">
        <v>1098</v>
      </c>
      <c r="D21100" s="40" t="s">
        <v>361</v>
      </c>
      <c r="E21100" t="s">
        <v>381</v>
      </c>
      <c r="G21100" s="40">
        <v>0.24315457847397226</v>
      </c>
      <c r="H21100">
        <f t="shared" si="329"/>
        <v>5225</v>
      </c>
      <c r="I21100" t="s">
        <v>381</v>
      </c>
      <c r="J21100" s="40"/>
    </row>
    <row r="21101" spans="1:10" x14ac:dyDescent="0.25">
      <c r="A21101" s="42">
        <v>1514230100</v>
      </c>
      <c r="B21101" s="42">
        <v>0</v>
      </c>
      <c r="C21101" s="42">
        <v>1736</v>
      </c>
      <c r="D21101" s="40" t="s">
        <v>361</v>
      </c>
      <c r="E21101" t="s">
        <v>383</v>
      </c>
      <c r="G21101" s="40">
        <v>0.63808209968840734</v>
      </c>
      <c r="H21101">
        <f t="shared" si="329"/>
        <v>13735</v>
      </c>
      <c r="I21101" t="s">
        <v>383</v>
      </c>
      <c r="J21101" s="40"/>
    </row>
    <row r="21102" spans="1:10" x14ac:dyDescent="0.25">
      <c r="A21102" s="42">
        <v>1518627696</v>
      </c>
      <c r="B21102" s="42">
        <v>1</v>
      </c>
      <c r="C21102" s="42">
        <v>2959</v>
      </c>
      <c r="D21102" s="40" t="s">
        <v>361</v>
      </c>
      <c r="E21102" t="s">
        <v>383</v>
      </c>
      <c r="G21102" s="40">
        <v>0.99353592801368595</v>
      </c>
      <c r="H21102">
        <f t="shared" si="329"/>
        <v>21507</v>
      </c>
      <c r="I21102" t="s">
        <v>383</v>
      </c>
      <c r="J21102" s="40"/>
    </row>
    <row r="21103" spans="1:10" x14ac:dyDescent="0.25">
      <c r="A21103" s="42">
        <v>1516549922</v>
      </c>
      <c r="B21103" s="42">
        <v>0</v>
      </c>
      <c r="C21103" s="42">
        <v>567</v>
      </c>
      <c r="D21103" s="40" t="s">
        <v>361</v>
      </c>
      <c r="E21103" t="s">
        <v>382</v>
      </c>
      <c r="G21103" s="40">
        <v>0.11080036487174971</v>
      </c>
      <c r="H21103">
        <f t="shared" si="329"/>
        <v>2352</v>
      </c>
      <c r="I21103" t="s">
        <v>382</v>
      </c>
      <c r="J21103" s="40"/>
    </row>
    <row r="21104" spans="1:10" x14ac:dyDescent="0.25">
      <c r="A21104" s="42">
        <v>1512363709</v>
      </c>
      <c r="B21104" s="42">
        <v>1</v>
      </c>
      <c r="C21104" s="42">
        <v>946</v>
      </c>
      <c r="D21104" s="40" t="s">
        <v>361</v>
      </c>
      <c r="E21104" t="s">
        <v>383</v>
      </c>
      <c r="G21104" s="40">
        <v>0.37441186048611763</v>
      </c>
      <c r="H21104">
        <f t="shared" si="329"/>
        <v>8112</v>
      </c>
      <c r="I21104" t="s">
        <v>383</v>
      </c>
      <c r="J21104" s="40"/>
    </row>
    <row r="21105" spans="1:10" x14ac:dyDescent="0.25">
      <c r="A21105" s="42">
        <v>1514434417</v>
      </c>
      <c r="B21105" s="42">
        <v>1</v>
      </c>
      <c r="C21105" s="42">
        <v>2608</v>
      </c>
      <c r="D21105" s="40" t="s">
        <v>362</v>
      </c>
      <c r="E21105" t="s">
        <v>383</v>
      </c>
      <c r="G21105" s="40">
        <v>0.33580193441620754</v>
      </c>
      <c r="H21105">
        <f t="shared" si="329"/>
        <v>7242</v>
      </c>
      <c r="I21105" t="s">
        <v>383</v>
      </c>
      <c r="J21105" s="40"/>
    </row>
    <row r="21106" spans="1:10" x14ac:dyDescent="0.25">
      <c r="A21106" s="42">
        <v>1515048776</v>
      </c>
      <c r="B21106" s="42">
        <v>1</v>
      </c>
      <c r="C21106" s="42">
        <v>103</v>
      </c>
      <c r="D21106" s="40" t="s">
        <v>361</v>
      </c>
      <c r="E21106" t="s">
        <v>383</v>
      </c>
      <c r="G21106" s="40">
        <v>0.78514047283204214</v>
      </c>
      <c r="H21106">
        <f t="shared" si="329"/>
        <v>16962</v>
      </c>
      <c r="I21106" t="s">
        <v>383</v>
      </c>
      <c r="J21106" s="40"/>
    </row>
    <row r="21107" spans="1:10" x14ac:dyDescent="0.25">
      <c r="A21107" s="42">
        <v>1513817156</v>
      </c>
      <c r="B21107" s="42">
        <v>1</v>
      </c>
      <c r="C21107" s="42">
        <v>528</v>
      </c>
      <c r="D21107" s="40" t="s">
        <v>359</v>
      </c>
      <c r="E21107" t="s">
        <v>381</v>
      </c>
      <c r="G21107" s="40">
        <v>0.21468354495995468</v>
      </c>
      <c r="H21107">
        <f t="shared" si="329"/>
        <v>4593</v>
      </c>
      <c r="I21107" t="s">
        <v>381</v>
      </c>
      <c r="J21107" s="40"/>
    </row>
    <row r="21108" spans="1:10" x14ac:dyDescent="0.25">
      <c r="A21108" s="42">
        <v>1515070227</v>
      </c>
      <c r="B21108" s="42">
        <v>1</v>
      </c>
      <c r="C21108" s="42">
        <v>1827</v>
      </c>
      <c r="D21108" s="40" t="s">
        <v>362</v>
      </c>
      <c r="E21108" t="s">
        <v>381</v>
      </c>
      <c r="G21108" s="40">
        <v>0.24943648806397745</v>
      </c>
      <c r="H21108">
        <f t="shared" si="329"/>
        <v>5367</v>
      </c>
      <c r="I21108" t="s">
        <v>381</v>
      </c>
      <c r="J21108" s="40"/>
    </row>
    <row r="21109" spans="1:10" x14ac:dyDescent="0.25">
      <c r="A21109" s="42">
        <v>1512797676</v>
      </c>
      <c r="B21109" s="42">
        <v>1</v>
      </c>
      <c r="C21109" s="42">
        <v>1462</v>
      </c>
      <c r="D21109" s="40" t="s">
        <v>362</v>
      </c>
      <c r="E21109" t="s">
        <v>383</v>
      </c>
      <c r="G21109" s="40">
        <v>0.72755080922171822</v>
      </c>
      <c r="H21109">
        <f t="shared" si="329"/>
        <v>15694</v>
      </c>
      <c r="I21109" t="s">
        <v>383</v>
      </c>
      <c r="J21109" s="40"/>
    </row>
    <row r="21110" spans="1:10" x14ac:dyDescent="0.25">
      <c r="A21110" s="42">
        <v>1519627765</v>
      </c>
      <c r="B21110" s="42">
        <v>1</v>
      </c>
      <c r="C21110" s="42">
        <v>1510</v>
      </c>
      <c r="D21110" s="40" t="s">
        <v>359</v>
      </c>
      <c r="E21110" t="s">
        <v>383</v>
      </c>
      <c r="G21110" s="40">
        <v>0.36420054001549207</v>
      </c>
      <c r="H21110">
        <f t="shared" si="329"/>
        <v>7876</v>
      </c>
      <c r="I21110" t="s">
        <v>383</v>
      </c>
      <c r="J21110" s="40"/>
    </row>
    <row r="21111" spans="1:10" x14ac:dyDescent="0.25">
      <c r="A21111" s="42">
        <v>1515892068</v>
      </c>
      <c r="B21111" s="42">
        <v>1</v>
      </c>
      <c r="C21111" s="42">
        <v>2263</v>
      </c>
      <c r="D21111" s="40" t="s">
        <v>361</v>
      </c>
      <c r="E21111" t="s">
        <v>381</v>
      </c>
      <c r="G21111" s="40">
        <v>0.24863716534183744</v>
      </c>
      <c r="H21111">
        <f t="shared" si="329"/>
        <v>5348</v>
      </c>
      <c r="I21111" t="s">
        <v>381</v>
      </c>
      <c r="J21111" s="40"/>
    </row>
    <row r="21112" spans="1:10" x14ac:dyDescent="0.25">
      <c r="A21112" s="42">
        <v>1516387836</v>
      </c>
      <c r="B21112" s="42">
        <v>1</v>
      </c>
      <c r="C21112" s="42">
        <v>290</v>
      </c>
      <c r="D21112" s="40" t="s">
        <v>359</v>
      </c>
      <c r="E21112" t="s">
        <v>383</v>
      </c>
      <c r="G21112" s="40">
        <v>0.53839229075904982</v>
      </c>
      <c r="H21112">
        <f t="shared" si="329"/>
        <v>11657</v>
      </c>
      <c r="I21112" t="s">
        <v>383</v>
      </c>
      <c r="J21112" s="40"/>
    </row>
    <row r="21113" spans="1:10" x14ac:dyDescent="0.25">
      <c r="A21113" s="42">
        <v>1519772413</v>
      </c>
      <c r="B21113" s="42">
        <v>1</v>
      </c>
      <c r="C21113" s="42">
        <v>4049</v>
      </c>
      <c r="D21113" s="40" t="s">
        <v>359</v>
      </c>
      <c r="E21113" t="s">
        <v>383</v>
      </c>
      <c r="G21113" s="40">
        <v>0.94621140200622267</v>
      </c>
      <c r="H21113">
        <f t="shared" si="329"/>
        <v>20496</v>
      </c>
      <c r="I21113" t="s">
        <v>383</v>
      </c>
      <c r="J21113" s="40"/>
    </row>
    <row r="21114" spans="1:10" x14ac:dyDescent="0.25">
      <c r="A21114" s="42">
        <v>1515384338</v>
      </c>
      <c r="B21114" s="42">
        <v>1</v>
      </c>
      <c r="C21114" s="42">
        <v>1237</v>
      </c>
      <c r="D21114" s="40" t="s">
        <v>359</v>
      </c>
      <c r="E21114" t="s">
        <v>383</v>
      </c>
      <c r="G21114" s="40">
        <v>0.37337781595897768</v>
      </c>
      <c r="H21114">
        <f t="shared" si="329"/>
        <v>8094</v>
      </c>
      <c r="I21114" t="s">
        <v>383</v>
      </c>
      <c r="J21114" s="40"/>
    </row>
    <row r="21115" spans="1:10" x14ac:dyDescent="0.25">
      <c r="A21115" s="42">
        <v>1519257925</v>
      </c>
      <c r="B21115" s="42">
        <v>1</v>
      </c>
      <c r="C21115" s="42">
        <v>4640</v>
      </c>
      <c r="D21115" s="40" t="s">
        <v>360</v>
      </c>
      <c r="E21115" t="s">
        <v>382</v>
      </c>
      <c r="G21115" s="40">
        <v>6.7809017481200828E-2</v>
      </c>
      <c r="H21115">
        <f t="shared" si="329"/>
        <v>1408</v>
      </c>
      <c r="I21115" t="s">
        <v>382</v>
      </c>
      <c r="J21115" s="40"/>
    </row>
    <row r="21116" spans="1:10" x14ac:dyDescent="0.25">
      <c r="A21116" s="42">
        <v>1517282373</v>
      </c>
      <c r="B21116" s="42">
        <v>1</v>
      </c>
      <c r="C21116" s="42">
        <v>2225</v>
      </c>
      <c r="D21116" s="40" t="s">
        <v>361</v>
      </c>
      <c r="E21116" t="s">
        <v>383</v>
      </c>
      <c r="G21116" s="40">
        <v>0.3841948122777723</v>
      </c>
      <c r="H21116">
        <f t="shared" si="329"/>
        <v>8337</v>
      </c>
      <c r="I21116" t="s">
        <v>383</v>
      </c>
      <c r="J21116" s="40"/>
    </row>
    <row r="21117" spans="1:10" x14ac:dyDescent="0.25">
      <c r="A21117" s="42">
        <v>1514312591</v>
      </c>
      <c r="B21117" s="42">
        <v>0</v>
      </c>
      <c r="C21117" s="42">
        <v>203</v>
      </c>
      <c r="D21117" s="40" t="s">
        <v>362</v>
      </c>
      <c r="E21117" t="s">
        <v>381</v>
      </c>
      <c r="G21117" s="40">
        <v>0.22430698700252005</v>
      </c>
      <c r="H21117">
        <f t="shared" si="329"/>
        <v>4806</v>
      </c>
      <c r="I21117" t="s">
        <v>381</v>
      </c>
      <c r="J21117" s="40"/>
    </row>
    <row r="21118" spans="1:10" x14ac:dyDescent="0.25">
      <c r="A21118" s="42">
        <v>1511595401</v>
      </c>
      <c r="B21118" s="42">
        <v>0</v>
      </c>
      <c r="C21118" s="42">
        <v>1850</v>
      </c>
      <c r="D21118" s="40" t="s">
        <v>361</v>
      </c>
      <c r="E21118" t="s">
        <v>383</v>
      </c>
      <c r="G21118" s="40">
        <v>0.63567359754858077</v>
      </c>
      <c r="H21118">
        <f t="shared" si="329"/>
        <v>13674</v>
      </c>
      <c r="I21118" t="s">
        <v>383</v>
      </c>
      <c r="J21118" s="40"/>
    </row>
    <row r="21119" spans="1:10" x14ac:dyDescent="0.25">
      <c r="A21119" s="42">
        <v>1516528297</v>
      </c>
      <c r="B21119" s="42">
        <v>1</v>
      </c>
      <c r="C21119" s="42">
        <v>2177</v>
      </c>
      <c r="D21119" s="40" t="s">
        <v>360</v>
      </c>
      <c r="E21119" t="s">
        <v>383</v>
      </c>
      <c r="G21119" s="40">
        <v>0.90736773830138195</v>
      </c>
      <c r="H21119">
        <f t="shared" si="329"/>
        <v>19586</v>
      </c>
      <c r="I21119" t="s">
        <v>383</v>
      </c>
      <c r="J21119" s="40"/>
    </row>
    <row r="21120" spans="1:10" x14ac:dyDescent="0.25">
      <c r="A21120" s="42">
        <v>1518025487</v>
      </c>
      <c r="B21120" s="42">
        <v>1</v>
      </c>
      <c r="C21120" s="42">
        <v>651</v>
      </c>
      <c r="D21120" s="40" t="s">
        <v>361</v>
      </c>
      <c r="E21120" t="s">
        <v>383</v>
      </c>
      <c r="G21120" s="40">
        <v>0.94980999937175681</v>
      </c>
      <c r="H21120">
        <f t="shared" si="329"/>
        <v>20575</v>
      </c>
      <c r="I21120" t="s">
        <v>383</v>
      </c>
      <c r="J21120" s="40"/>
    </row>
    <row r="21121" spans="1:10" x14ac:dyDescent="0.25">
      <c r="A21121" s="42">
        <v>1519818931</v>
      </c>
      <c r="B21121" s="42">
        <v>0</v>
      </c>
      <c r="C21121" s="42">
        <v>1327</v>
      </c>
      <c r="D21121" s="40" t="s">
        <v>362</v>
      </c>
      <c r="E21121" t="s">
        <v>383</v>
      </c>
      <c r="G21121" s="40">
        <v>0.28699163256336424</v>
      </c>
      <c r="H21121">
        <f t="shared" si="329"/>
        <v>6183</v>
      </c>
      <c r="I21121" t="s">
        <v>383</v>
      </c>
      <c r="J21121" s="40"/>
    </row>
    <row r="21122" spans="1:10" x14ac:dyDescent="0.25">
      <c r="A21122" s="42">
        <v>1514726674</v>
      </c>
      <c r="B21122" s="42">
        <v>1</v>
      </c>
      <c r="C21122" s="42">
        <v>951</v>
      </c>
      <c r="D21122" s="40" t="s">
        <v>360</v>
      </c>
      <c r="E21122" t="s">
        <v>383</v>
      </c>
      <c r="G21122" s="40">
        <v>0.91962039618515512</v>
      </c>
      <c r="H21122">
        <f t="shared" si="329"/>
        <v>19868</v>
      </c>
      <c r="I21122" t="s">
        <v>383</v>
      </c>
      <c r="J21122" s="40"/>
    </row>
    <row r="21123" spans="1:10" x14ac:dyDescent="0.25">
      <c r="A21123" s="42">
        <v>1511524465</v>
      </c>
      <c r="B21123" s="42">
        <v>1</v>
      </c>
      <c r="C21123" s="42">
        <v>1478</v>
      </c>
      <c r="D21123" s="40" t="s">
        <v>361</v>
      </c>
      <c r="E21123" t="s">
        <v>381</v>
      </c>
      <c r="G21123" s="40">
        <v>0.20786025059541613</v>
      </c>
      <c r="H21123">
        <f t="shared" si="329"/>
        <v>4443</v>
      </c>
      <c r="I21123" t="s">
        <v>381</v>
      </c>
      <c r="J21123" s="40"/>
    </row>
    <row r="21124" spans="1:10" x14ac:dyDescent="0.25">
      <c r="A21124" s="42">
        <v>1519766879</v>
      </c>
      <c r="B21124" s="42">
        <v>1</v>
      </c>
      <c r="C21124" s="42">
        <v>2015</v>
      </c>
      <c r="D21124" s="40" t="s">
        <v>362</v>
      </c>
      <c r="E21124" t="s">
        <v>383</v>
      </c>
      <c r="G21124" s="40">
        <v>0.49427268374886202</v>
      </c>
      <c r="H21124">
        <f t="shared" si="329"/>
        <v>10725</v>
      </c>
      <c r="I21124" t="s">
        <v>383</v>
      </c>
      <c r="J21124" s="40"/>
    </row>
    <row r="21125" spans="1:10" x14ac:dyDescent="0.25">
      <c r="A21125" s="42">
        <v>1516271018</v>
      </c>
      <c r="B21125" s="42">
        <v>1</v>
      </c>
      <c r="C21125" s="42">
        <v>599</v>
      </c>
      <c r="D21125" s="40" t="s">
        <v>359</v>
      </c>
      <c r="E21125" t="s">
        <v>383</v>
      </c>
      <c r="G21125" s="40">
        <v>0.39307561588442641</v>
      </c>
      <c r="H21125">
        <f t="shared" si="329"/>
        <v>8534</v>
      </c>
      <c r="I21125" t="s">
        <v>383</v>
      </c>
      <c r="J21125" s="40"/>
    </row>
    <row r="21126" spans="1:10" x14ac:dyDescent="0.25">
      <c r="A21126" s="42">
        <v>1519923859</v>
      </c>
      <c r="B21126" s="42">
        <v>1</v>
      </c>
      <c r="C21126" s="42">
        <v>814</v>
      </c>
      <c r="D21126" s="40" t="s">
        <v>360</v>
      </c>
      <c r="E21126" t="s">
        <v>383</v>
      </c>
      <c r="G21126" s="40">
        <v>0.41277167226357614</v>
      </c>
      <c r="H21126">
        <f t="shared" si="329"/>
        <v>8962</v>
      </c>
      <c r="I21126" t="s">
        <v>383</v>
      </c>
      <c r="J21126" s="40"/>
    </row>
    <row r="21127" spans="1:10" x14ac:dyDescent="0.25">
      <c r="A21127" s="42">
        <v>1517409862</v>
      </c>
      <c r="B21127" s="42">
        <v>0</v>
      </c>
      <c r="C21127" s="42">
        <v>633</v>
      </c>
      <c r="D21127" s="40" t="s">
        <v>360</v>
      </c>
      <c r="E21127" t="s">
        <v>383</v>
      </c>
      <c r="G21127" s="40">
        <v>0.48086503412584491</v>
      </c>
      <c r="H21127">
        <f t="shared" si="329"/>
        <v>10415</v>
      </c>
      <c r="I21127" t="s">
        <v>383</v>
      </c>
      <c r="J21127" s="40"/>
    </row>
    <row r="21128" spans="1:10" x14ac:dyDescent="0.25">
      <c r="A21128" s="42">
        <v>1519179449</v>
      </c>
      <c r="B21128" s="42">
        <v>1</v>
      </c>
      <c r="C21128" s="42">
        <v>2914</v>
      </c>
      <c r="D21128" s="40" t="s">
        <v>361</v>
      </c>
      <c r="E21128" t="s">
        <v>383</v>
      </c>
      <c r="G21128" s="40">
        <v>0.59524052095792357</v>
      </c>
      <c r="H21128">
        <f t="shared" si="329"/>
        <v>12846</v>
      </c>
      <c r="I21128" t="s">
        <v>383</v>
      </c>
      <c r="J21128" s="40"/>
    </row>
    <row r="21129" spans="1:10" x14ac:dyDescent="0.25">
      <c r="A21129" s="42">
        <v>1513354087</v>
      </c>
      <c r="B21129" s="42">
        <v>1</v>
      </c>
      <c r="C21129" s="42">
        <v>2704</v>
      </c>
      <c r="D21129" s="40" t="s">
        <v>361</v>
      </c>
      <c r="E21129" t="s">
        <v>382</v>
      </c>
      <c r="G21129" s="40">
        <v>1.5862512376516147E-2</v>
      </c>
      <c r="H21129">
        <f t="shared" si="329"/>
        <v>333</v>
      </c>
      <c r="I21129" t="s">
        <v>382</v>
      </c>
      <c r="J21129" s="40"/>
    </row>
    <row r="21130" spans="1:10" x14ac:dyDescent="0.25">
      <c r="A21130" s="42">
        <v>1519491786</v>
      </c>
      <c r="B21130" s="42">
        <v>1</v>
      </c>
      <c r="C21130" s="42">
        <v>2381</v>
      </c>
      <c r="D21130" s="40" t="s">
        <v>361</v>
      </c>
      <c r="E21130" t="s">
        <v>383</v>
      </c>
      <c r="G21130" s="40">
        <v>0.89038085191710137</v>
      </c>
      <c r="H21130">
        <f t="shared" si="329"/>
        <v>19237</v>
      </c>
      <c r="I21130" t="s">
        <v>383</v>
      </c>
      <c r="J21130" s="40"/>
    </row>
    <row r="21131" spans="1:10" x14ac:dyDescent="0.25">
      <c r="A21131" s="42">
        <v>1516329448</v>
      </c>
      <c r="B21131" s="42">
        <v>1</v>
      </c>
      <c r="C21131" s="42">
        <v>1574</v>
      </c>
      <c r="D21131" s="40" t="s">
        <v>359</v>
      </c>
      <c r="E21131" t="s">
        <v>383</v>
      </c>
      <c r="G21131" s="40">
        <v>0.53990603823559113</v>
      </c>
      <c r="H21131">
        <f t="shared" ref="H21131:H21194" si="330">RANK(G21131,$G$10:$G$21653,1)</f>
        <v>11694</v>
      </c>
      <c r="I21131" t="s">
        <v>383</v>
      </c>
      <c r="J21131" s="40"/>
    </row>
    <row r="21132" spans="1:10" x14ac:dyDescent="0.25">
      <c r="A21132" s="42">
        <v>1519455043</v>
      </c>
      <c r="B21132" s="42">
        <v>1</v>
      </c>
      <c r="C21132" s="42">
        <v>408</v>
      </c>
      <c r="D21132" s="40" t="s">
        <v>361</v>
      </c>
      <c r="E21132" t="s">
        <v>381</v>
      </c>
      <c r="G21132" s="40">
        <v>0.15262091301170178</v>
      </c>
      <c r="H21132">
        <f t="shared" si="330"/>
        <v>3266</v>
      </c>
      <c r="I21132" t="s">
        <v>381</v>
      </c>
      <c r="J21132" s="40"/>
    </row>
    <row r="21133" spans="1:10" x14ac:dyDescent="0.25">
      <c r="A21133" s="42">
        <v>1512287041</v>
      </c>
      <c r="B21133" s="42">
        <v>0</v>
      </c>
      <c r="C21133" s="42">
        <v>2393</v>
      </c>
      <c r="D21133" s="40" t="s">
        <v>362</v>
      </c>
      <c r="E21133" t="s">
        <v>383</v>
      </c>
      <c r="G21133" s="40">
        <v>0.74567861393063051</v>
      </c>
      <c r="H21133">
        <f t="shared" si="330"/>
        <v>16077</v>
      </c>
      <c r="I21133" t="s">
        <v>383</v>
      </c>
      <c r="J21133" s="40"/>
    </row>
    <row r="21134" spans="1:10" x14ac:dyDescent="0.25">
      <c r="A21134" s="42">
        <v>1516131090</v>
      </c>
      <c r="B21134" s="42">
        <v>0</v>
      </c>
      <c r="C21134" s="42">
        <v>807</v>
      </c>
      <c r="D21134" s="40" t="s">
        <v>361</v>
      </c>
      <c r="E21134" t="s">
        <v>383</v>
      </c>
      <c r="G21134" s="40">
        <v>0.5274991988732961</v>
      </c>
      <c r="H21134">
        <f t="shared" si="330"/>
        <v>11448</v>
      </c>
      <c r="I21134" t="s">
        <v>383</v>
      </c>
      <c r="J21134" s="40"/>
    </row>
    <row r="21135" spans="1:10" x14ac:dyDescent="0.25">
      <c r="A21135" s="42">
        <v>1513306095</v>
      </c>
      <c r="B21135" s="42">
        <v>1</v>
      </c>
      <c r="C21135" s="42">
        <v>2308</v>
      </c>
      <c r="D21135" s="40" t="s">
        <v>361</v>
      </c>
      <c r="E21135" t="s">
        <v>383</v>
      </c>
      <c r="G21135" s="40">
        <v>0.51287633279479339</v>
      </c>
      <c r="H21135">
        <f t="shared" si="330"/>
        <v>11142</v>
      </c>
      <c r="I21135" t="s">
        <v>383</v>
      </c>
      <c r="J21135" s="40"/>
    </row>
    <row r="21136" spans="1:10" x14ac:dyDescent="0.25">
      <c r="A21136" s="42">
        <v>1512004160</v>
      </c>
      <c r="B21136" s="42">
        <v>0</v>
      </c>
      <c r="C21136" s="42">
        <v>825</v>
      </c>
      <c r="D21136" s="40" t="s">
        <v>361</v>
      </c>
      <c r="E21136" t="s">
        <v>383</v>
      </c>
      <c r="G21136" s="40">
        <v>0.94132705212142198</v>
      </c>
      <c r="H21136">
        <f t="shared" si="330"/>
        <v>20392</v>
      </c>
      <c r="I21136" t="s">
        <v>383</v>
      </c>
      <c r="J21136" s="40"/>
    </row>
    <row r="21137" spans="1:10" x14ac:dyDescent="0.25">
      <c r="A21137" s="42">
        <v>1517294404</v>
      </c>
      <c r="B21137" s="42">
        <v>1</v>
      </c>
      <c r="C21137" s="42">
        <v>1576</v>
      </c>
      <c r="D21137" s="40" t="s">
        <v>359</v>
      </c>
      <c r="E21137" t="s">
        <v>382</v>
      </c>
      <c r="G21137" s="40">
        <v>1.4072414131618527E-2</v>
      </c>
      <c r="H21137">
        <f t="shared" si="330"/>
        <v>295</v>
      </c>
      <c r="I21137" t="s">
        <v>382</v>
      </c>
      <c r="J21137" s="40"/>
    </row>
    <row r="21138" spans="1:10" x14ac:dyDescent="0.25">
      <c r="A21138" s="42">
        <v>1513965380</v>
      </c>
      <c r="B21138" s="42">
        <v>0</v>
      </c>
      <c r="C21138" s="42">
        <v>806</v>
      </c>
      <c r="D21138" s="40" t="s">
        <v>360</v>
      </c>
      <c r="E21138" t="s">
        <v>381</v>
      </c>
      <c r="G21138" s="40">
        <v>0.19753094812079908</v>
      </c>
      <c r="H21138">
        <f t="shared" si="330"/>
        <v>4214</v>
      </c>
      <c r="I21138" t="s">
        <v>381</v>
      </c>
      <c r="J21138" s="40"/>
    </row>
    <row r="21139" spans="1:10" x14ac:dyDescent="0.25">
      <c r="A21139" s="42">
        <v>1519768386</v>
      </c>
      <c r="B21139" s="42">
        <v>1</v>
      </c>
      <c r="C21139" s="42">
        <v>974</v>
      </c>
      <c r="D21139" s="40" t="s">
        <v>360</v>
      </c>
      <c r="E21139" t="s">
        <v>383</v>
      </c>
      <c r="G21139" s="40">
        <v>0.85351311115392969</v>
      </c>
      <c r="H21139">
        <f t="shared" si="330"/>
        <v>18435</v>
      </c>
      <c r="I21139" t="s">
        <v>383</v>
      </c>
      <c r="J21139" s="40"/>
    </row>
    <row r="21140" spans="1:10" x14ac:dyDescent="0.25">
      <c r="A21140" s="42">
        <v>1517202055</v>
      </c>
      <c r="B21140" s="42">
        <v>1</v>
      </c>
      <c r="C21140" s="42">
        <v>798</v>
      </c>
      <c r="D21140" s="40" t="s">
        <v>360</v>
      </c>
      <c r="E21140" t="s">
        <v>383</v>
      </c>
      <c r="G21140" s="40">
        <v>0.54487233262882795</v>
      </c>
      <c r="H21140">
        <f t="shared" si="330"/>
        <v>11798</v>
      </c>
      <c r="I21140" t="s">
        <v>383</v>
      </c>
      <c r="J21140" s="40"/>
    </row>
    <row r="21141" spans="1:10" x14ac:dyDescent="0.25">
      <c r="A21141" s="42">
        <v>1511790130</v>
      </c>
      <c r="B21141" s="42">
        <v>0</v>
      </c>
      <c r="C21141" s="42">
        <v>544</v>
      </c>
      <c r="D21141" s="40" t="s">
        <v>360</v>
      </c>
      <c r="E21141" t="s">
        <v>383</v>
      </c>
      <c r="G21141" s="40">
        <v>0.27967004626845682</v>
      </c>
      <c r="H21141">
        <f t="shared" si="330"/>
        <v>6008</v>
      </c>
      <c r="I21141" t="s">
        <v>383</v>
      </c>
      <c r="J21141" s="40"/>
    </row>
    <row r="21142" spans="1:10" x14ac:dyDescent="0.25">
      <c r="A21142" s="42">
        <v>1511614923</v>
      </c>
      <c r="B21142" s="42">
        <v>1</v>
      </c>
      <c r="C21142" s="42">
        <v>1323</v>
      </c>
      <c r="D21142" s="40" t="s">
        <v>359</v>
      </c>
      <c r="E21142" t="s">
        <v>383</v>
      </c>
      <c r="G21142" s="40">
        <v>0.42367971233414736</v>
      </c>
      <c r="H21142">
        <f t="shared" si="330"/>
        <v>9201</v>
      </c>
      <c r="I21142" t="s">
        <v>383</v>
      </c>
      <c r="J21142" s="40"/>
    </row>
    <row r="21143" spans="1:10" x14ac:dyDescent="0.25">
      <c r="A21143" s="42">
        <v>1515255349</v>
      </c>
      <c r="B21143" s="42">
        <v>1</v>
      </c>
      <c r="C21143" s="42">
        <v>55</v>
      </c>
      <c r="D21143" s="40" t="s">
        <v>361</v>
      </c>
      <c r="E21143" t="s">
        <v>382</v>
      </c>
      <c r="G21143" s="40">
        <v>3.2289919341180195E-2</v>
      </c>
      <c r="H21143">
        <f t="shared" si="330"/>
        <v>675</v>
      </c>
      <c r="I21143" t="s">
        <v>382</v>
      </c>
      <c r="J21143" s="40"/>
    </row>
    <row r="21144" spans="1:10" x14ac:dyDescent="0.25">
      <c r="A21144" s="42">
        <v>1514337059</v>
      </c>
      <c r="B21144" s="42">
        <v>1</v>
      </c>
      <c r="C21144" s="42">
        <v>987</v>
      </c>
      <c r="D21144" s="40" t="s">
        <v>361</v>
      </c>
      <c r="E21144" t="s">
        <v>383</v>
      </c>
      <c r="G21144" s="40">
        <v>0.41772126156635436</v>
      </c>
      <c r="H21144">
        <f t="shared" si="330"/>
        <v>9070</v>
      </c>
      <c r="I21144" t="s">
        <v>383</v>
      </c>
      <c r="J21144" s="40"/>
    </row>
    <row r="21145" spans="1:10" x14ac:dyDescent="0.25">
      <c r="A21145" s="42">
        <v>1512374193</v>
      </c>
      <c r="B21145" s="42">
        <v>1</v>
      </c>
      <c r="C21145" s="42">
        <v>2841</v>
      </c>
      <c r="D21145" s="40" t="s">
        <v>362</v>
      </c>
      <c r="E21145" t="s">
        <v>383</v>
      </c>
      <c r="G21145" s="40">
        <v>0.75780744805044353</v>
      </c>
      <c r="H21145">
        <f t="shared" si="330"/>
        <v>16343</v>
      </c>
      <c r="I21145" t="s">
        <v>383</v>
      </c>
      <c r="J21145" s="40"/>
    </row>
    <row r="21146" spans="1:10" x14ac:dyDescent="0.25">
      <c r="A21146" s="42">
        <v>1518748440</v>
      </c>
      <c r="B21146" s="42">
        <v>0</v>
      </c>
      <c r="C21146" s="42">
        <v>1169</v>
      </c>
      <c r="D21146" s="40" t="s">
        <v>360</v>
      </c>
      <c r="E21146" t="s">
        <v>383</v>
      </c>
      <c r="G21146" s="40">
        <v>0.98401710552525434</v>
      </c>
      <c r="H21146">
        <f t="shared" si="330"/>
        <v>21300</v>
      </c>
      <c r="I21146" t="s">
        <v>383</v>
      </c>
      <c r="J21146" s="40"/>
    </row>
    <row r="21147" spans="1:10" x14ac:dyDescent="0.25">
      <c r="A21147" s="42">
        <v>1518967786</v>
      </c>
      <c r="B21147" s="42">
        <v>1</v>
      </c>
      <c r="C21147" s="42">
        <v>185</v>
      </c>
      <c r="D21147" s="40" t="s">
        <v>361</v>
      </c>
      <c r="E21147" t="s">
        <v>381</v>
      </c>
      <c r="G21147" s="40">
        <v>0.22293179362454929</v>
      </c>
      <c r="H21147">
        <f t="shared" si="330"/>
        <v>4773</v>
      </c>
      <c r="I21147" t="s">
        <v>381</v>
      </c>
      <c r="J21147" s="40"/>
    </row>
    <row r="21148" spans="1:10" x14ac:dyDescent="0.25">
      <c r="A21148" s="42">
        <v>1519679796</v>
      </c>
      <c r="B21148" s="42">
        <v>1</v>
      </c>
      <c r="C21148" s="42">
        <v>110</v>
      </c>
      <c r="D21148" s="40" t="s">
        <v>361</v>
      </c>
      <c r="E21148" t="s">
        <v>383</v>
      </c>
      <c r="G21148" s="40">
        <v>0.34069216706984962</v>
      </c>
      <c r="H21148">
        <f t="shared" si="330"/>
        <v>7361</v>
      </c>
      <c r="I21148" t="s">
        <v>383</v>
      </c>
      <c r="J21148" s="40"/>
    </row>
    <row r="21149" spans="1:10" x14ac:dyDescent="0.25">
      <c r="A21149" s="42">
        <v>1516827012</v>
      </c>
      <c r="B21149" s="42">
        <v>0</v>
      </c>
      <c r="C21149" s="42">
        <v>1725</v>
      </c>
      <c r="D21149" s="40" t="s">
        <v>361</v>
      </c>
      <c r="E21149" t="s">
        <v>383</v>
      </c>
      <c r="G21149" s="40">
        <v>0.39405550080715646</v>
      </c>
      <c r="H21149">
        <f t="shared" si="330"/>
        <v>8555</v>
      </c>
      <c r="I21149" t="s">
        <v>383</v>
      </c>
      <c r="J21149" s="40"/>
    </row>
    <row r="21150" spans="1:10" x14ac:dyDescent="0.25">
      <c r="A21150" s="42">
        <v>1517017186</v>
      </c>
      <c r="B21150" s="42">
        <v>1</v>
      </c>
      <c r="C21150" s="42">
        <v>2435</v>
      </c>
      <c r="D21150" s="40" t="s">
        <v>361</v>
      </c>
      <c r="E21150" t="s">
        <v>381</v>
      </c>
      <c r="G21150" s="40">
        <v>0.25076055843441425</v>
      </c>
      <c r="H21150">
        <f t="shared" si="330"/>
        <v>5402</v>
      </c>
      <c r="I21150" t="s">
        <v>381</v>
      </c>
      <c r="J21150" s="40"/>
    </row>
    <row r="21151" spans="1:10" x14ac:dyDescent="0.25">
      <c r="A21151" s="42">
        <v>1512000517</v>
      </c>
      <c r="B21151" s="42">
        <v>1</v>
      </c>
      <c r="C21151" s="42">
        <v>1587</v>
      </c>
      <c r="D21151" s="40" t="s">
        <v>362</v>
      </c>
      <c r="E21151" t="s">
        <v>383</v>
      </c>
      <c r="G21151" s="40">
        <v>0.33201019672493348</v>
      </c>
      <c r="H21151">
        <f t="shared" si="330"/>
        <v>7144</v>
      </c>
      <c r="I21151" t="s">
        <v>383</v>
      </c>
      <c r="J21151" s="40"/>
    </row>
    <row r="21152" spans="1:10" x14ac:dyDescent="0.25">
      <c r="A21152" s="42">
        <v>1519277267</v>
      </c>
      <c r="B21152" s="42">
        <v>1</v>
      </c>
      <c r="C21152" s="42">
        <v>1055</v>
      </c>
      <c r="D21152" s="40" t="s">
        <v>360</v>
      </c>
      <c r="E21152" t="s">
        <v>383</v>
      </c>
      <c r="G21152" s="40">
        <v>0.75776166587438132</v>
      </c>
      <c r="H21152">
        <f t="shared" si="330"/>
        <v>16338</v>
      </c>
      <c r="I21152" t="s">
        <v>383</v>
      </c>
      <c r="J21152" s="40"/>
    </row>
    <row r="21153" spans="1:10" x14ac:dyDescent="0.25">
      <c r="A21153" s="42">
        <v>1515361092</v>
      </c>
      <c r="B21153" s="42">
        <v>0</v>
      </c>
      <c r="C21153" s="42">
        <v>1972</v>
      </c>
      <c r="D21153" s="40" t="s">
        <v>362</v>
      </c>
      <c r="E21153" t="s">
        <v>383</v>
      </c>
      <c r="G21153" s="40">
        <v>0.72741389813497492</v>
      </c>
      <c r="H21153">
        <f t="shared" si="330"/>
        <v>15691</v>
      </c>
      <c r="I21153" t="s">
        <v>383</v>
      </c>
      <c r="J21153" s="40"/>
    </row>
    <row r="21154" spans="1:10" x14ac:dyDescent="0.25">
      <c r="A21154" s="42">
        <v>1519531959</v>
      </c>
      <c r="B21154" s="42">
        <v>1</v>
      </c>
      <c r="C21154" s="42">
        <v>2726</v>
      </c>
      <c r="D21154" s="40" t="s">
        <v>360</v>
      </c>
      <c r="E21154" t="s">
        <v>383</v>
      </c>
      <c r="G21154" s="40">
        <v>0.61934136789414462</v>
      </c>
      <c r="H21154">
        <f t="shared" si="330"/>
        <v>13331</v>
      </c>
      <c r="I21154" t="s">
        <v>383</v>
      </c>
      <c r="J21154" s="40"/>
    </row>
    <row r="21155" spans="1:10" x14ac:dyDescent="0.25">
      <c r="A21155" s="42">
        <v>1512480819</v>
      </c>
      <c r="B21155" s="42">
        <v>1</v>
      </c>
      <c r="C21155" s="42">
        <v>267</v>
      </c>
      <c r="D21155" s="40" t="s">
        <v>360</v>
      </c>
      <c r="E21155" t="s">
        <v>383</v>
      </c>
      <c r="G21155" s="40">
        <v>0.96147080402729757</v>
      </c>
      <c r="H21155">
        <f t="shared" si="330"/>
        <v>20834</v>
      </c>
      <c r="I21155" t="s">
        <v>383</v>
      </c>
      <c r="J21155" s="40"/>
    </row>
    <row r="21156" spans="1:10" x14ac:dyDescent="0.25">
      <c r="A21156" s="42">
        <v>1512162835</v>
      </c>
      <c r="B21156" s="42">
        <v>1</v>
      </c>
      <c r="C21156" s="42">
        <v>738</v>
      </c>
      <c r="D21156" s="40" t="s">
        <v>361</v>
      </c>
      <c r="E21156" t="s">
        <v>383</v>
      </c>
      <c r="G21156" s="40">
        <v>0.45894612674989244</v>
      </c>
      <c r="H21156">
        <f t="shared" si="330"/>
        <v>9939</v>
      </c>
      <c r="I21156" t="s">
        <v>383</v>
      </c>
      <c r="J21156" s="40"/>
    </row>
    <row r="21157" spans="1:10" x14ac:dyDescent="0.25">
      <c r="A21157" s="42">
        <v>1514166459</v>
      </c>
      <c r="B21157" s="42">
        <v>1</v>
      </c>
      <c r="C21157" s="42">
        <v>2305</v>
      </c>
      <c r="D21157" s="40" t="s">
        <v>361</v>
      </c>
      <c r="E21157" t="s">
        <v>383</v>
      </c>
      <c r="G21157" s="40">
        <v>0.3451748736382152</v>
      </c>
      <c r="H21157">
        <f t="shared" si="330"/>
        <v>7451</v>
      </c>
      <c r="I21157" t="s">
        <v>383</v>
      </c>
      <c r="J21157" s="40"/>
    </row>
    <row r="21158" spans="1:10" x14ac:dyDescent="0.25">
      <c r="A21158" s="42">
        <v>1513124922</v>
      </c>
      <c r="B21158" s="42">
        <v>0</v>
      </c>
      <c r="C21158" s="42">
        <v>4079</v>
      </c>
      <c r="D21158" s="40" t="s">
        <v>359</v>
      </c>
      <c r="E21158" t="s">
        <v>383</v>
      </c>
      <c r="G21158" s="40">
        <v>0.48138002098001786</v>
      </c>
      <c r="H21158">
        <f t="shared" si="330"/>
        <v>10423</v>
      </c>
      <c r="I21158" t="s">
        <v>383</v>
      </c>
      <c r="J21158" s="40"/>
    </row>
    <row r="21159" spans="1:10" x14ac:dyDescent="0.25">
      <c r="A21159" s="42">
        <v>1514332078</v>
      </c>
      <c r="B21159" s="42">
        <v>1</v>
      </c>
      <c r="C21159" s="42">
        <v>354</v>
      </c>
      <c r="D21159" s="40" t="s">
        <v>359</v>
      </c>
      <c r="E21159" t="s">
        <v>383</v>
      </c>
      <c r="G21159" s="40">
        <v>0.79374762075806848</v>
      </c>
      <c r="H21159">
        <f t="shared" si="330"/>
        <v>17153</v>
      </c>
      <c r="I21159" t="s">
        <v>383</v>
      </c>
      <c r="J21159" s="40"/>
    </row>
    <row r="21160" spans="1:10" x14ac:dyDescent="0.25">
      <c r="A21160" s="42">
        <v>1512437013</v>
      </c>
      <c r="B21160" s="42">
        <v>1</v>
      </c>
      <c r="C21160" s="42">
        <v>821</v>
      </c>
      <c r="D21160" s="40" t="s">
        <v>361</v>
      </c>
      <c r="E21160" t="s">
        <v>383</v>
      </c>
      <c r="G21160" s="40">
        <v>0.9498380969674689</v>
      </c>
      <c r="H21160">
        <f t="shared" si="330"/>
        <v>20577</v>
      </c>
      <c r="I21160" t="s">
        <v>383</v>
      </c>
      <c r="J21160" s="40"/>
    </row>
    <row r="21161" spans="1:10" x14ac:dyDescent="0.25">
      <c r="A21161" s="42">
        <v>1512740807</v>
      </c>
      <c r="B21161" s="42">
        <v>1</v>
      </c>
      <c r="C21161" s="42">
        <v>2477</v>
      </c>
      <c r="D21161" s="40" t="s">
        <v>362</v>
      </c>
      <c r="E21161" t="s">
        <v>383</v>
      </c>
      <c r="G21161" s="40">
        <v>0.84551743764068954</v>
      </c>
      <c r="H21161">
        <f t="shared" si="330"/>
        <v>18262</v>
      </c>
      <c r="I21161" t="s">
        <v>383</v>
      </c>
      <c r="J21161" s="40"/>
    </row>
    <row r="21162" spans="1:10" x14ac:dyDescent="0.25">
      <c r="A21162" s="42">
        <v>1516965641</v>
      </c>
      <c r="B21162" s="42">
        <v>0</v>
      </c>
      <c r="C21162" s="42">
        <v>4230</v>
      </c>
      <c r="D21162" s="40" t="s">
        <v>359</v>
      </c>
      <c r="E21162" t="s">
        <v>383</v>
      </c>
      <c r="G21162" s="40">
        <v>0.37132546821799617</v>
      </c>
      <c r="H21162">
        <f t="shared" si="330"/>
        <v>8044</v>
      </c>
      <c r="I21162" t="s">
        <v>383</v>
      </c>
      <c r="J21162" s="40"/>
    </row>
    <row r="21163" spans="1:10" x14ac:dyDescent="0.25">
      <c r="A21163" s="42">
        <v>1513762617</v>
      </c>
      <c r="B21163" s="42">
        <v>1</v>
      </c>
      <c r="C21163" s="42">
        <v>409</v>
      </c>
      <c r="D21163" s="40" t="s">
        <v>359</v>
      </c>
      <c r="E21163" t="s">
        <v>383</v>
      </c>
      <c r="G21163" s="40">
        <v>0.882942498160041</v>
      </c>
      <c r="H21163">
        <f t="shared" si="330"/>
        <v>19057</v>
      </c>
      <c r="I21163" t="s">
        <v>383</v>
      </c>
      <c r="J21163" s="40"/>
    </row>
    <row r="21164" spans="1:10" x14ac:dyDescent="0.25">
      <c r="A21164" s="42">
        <v>1514877926</v>
      </c>
      <c r="B21164" s="42">
        <v>1</v>
      </c>
      <c r="C21164" s="42">
        <v>470</v>
      </c>
      <c r="D21164" s="40" t="s">
        <v>362</v>
      </c>
      <c r="E21164" t="s">
        <v>383</v>
      </c>
      <c r="G21164" s="40">
        <v>0.52263366734102346</v>
      </c>
      <c r="H21164">
        <f t="shared" si="330"/>
        <v>11339</v>
      </c>
      <c r="I21164" t="s">
        <v>383</v>
      </c>
      <c r="J21164" s="40"/>
    </row>
    <row r="21165" spans="1:10" x14ac:dyDescent="0.25">
      <c r="A21165" s="42">
        <v>1515662639</v>
      </c>
      <c r="B21165" s="42">
        <v>1</v>
      </c>
      <c r="C21165" s="42">
        <v>97</v>
      </c>
      <c r="D21165" s="40" t="s">
        <v>359</v>
      </c>
      <c r="E21165" t="s">
        <v>383</v>
      </c>
      <c r="G21165" s="40">
        <v>0.56032445177070433</v>
      </c>
      <c r="H21165">
        <f t="shared" si="330"/>
        <v>12111</v>
      </c>
      <c r="I21165" t="s">
        <v>383</v>
      </c>
      <c r="J21165" s="40"/>
    </row>
    <row r="21166" spans="1:10" x14ac:dyDescent="0.25">
      <c r="A21166" s="42">
        <v>1511752336</v>
      </c>
      <c r="B21166" s="42">
        <v>1</v>
      </c>
      <c r="C21166" s="42">
        <v>5725</v>
      </c>
      <c r="D21166" s="40" t="s">
        <v>360</v>
      </c>
      <c r="E21166" t="s">
        <v>383</v>
      </c>
      <c r="G21166" s="40">
        <v>0.30140952098700757</v>
      </c>
      <c r="H21166">
        <f t="shared" si="330"/>
        <v>6492</v>
      </c>
      <c r="I21166" t="s">
        <v>383</v>
      </c>
      <c r="J21166" s="40"/>
    </row>
    <row r="21167" spans="1:10" x14ac:dyDescent="0.25">
      <c r="A21167" s="42">
        <v>1511854902</v>
      </c>
      <c r="B21167" s="42">
        <v>0</v>
      </c>
      <c r="C21167" s="42">
        <v>3339</v>
      </c>
      <c r="D21167" s="40" t="s">
        <v>361</v>
      </c>
      <c r="E21167" t="s">
        <v>383</v>
      </c>
      <c r="G21167" s="40">
        <v>0.8115119005285294</v>
      </c>
      <c r="H21167">
        <f t="shared" si="330"/>
        <v>17538</v>
      </c>
      <c r="I21167" t="s">
        <v>383</v>
      </c>
      <c r="J21167" s="40"/>
    </row>
    <row r="21168" spans="1:10" x14ac:dyDescent="0.25">
      <c r="A21168" s="42">
        <v>1511790779</v>
      </c>
      <c r="B21168" s="42">
        <v>1</v>
      </c>
      <c r="C21168" s="42">
        <v>855</v>
      </c>
      <c r="D21168" s="40" t="s">
        <v>359</v>
      </c>
      <c r="E21168" t="s">
        <v>383</v>
      </c>
      <c r="G21168" s="40">
        <v>0.71043042264929046</v>
      </c>
      <c r="H21168">
        <f t="shared" si="330"/>
        <v>15302</v>
      </c>
      <c r="I21168" t="s">
        <v>383</v>
      </c>
      <c r="J21168" s="40"/>
    </row>
    <row r="21169" spans="1:10" x14ac:dyDescent="0.25">
      <c r="A21169" s="42">
        <v>1511769439</v>
      </c>
      <c r="B21169" s="42">
        <v>1</v>
      </c>
      <c r="C21169" s="42">
        <v>2411</v>
      </c>
      <c r="D21169" s="40" t="s">
        <v>359</v>
      </c>
      <c r="E21169" t="s">
        <v>382</v>
      </c>
      <c r="G21169" s="40">
        <v>0.12159680370320902</v>
      </c>
      <c r="H21169">
        <f t="shared" si="330"/>
        <v>2596</v>
      </c>
      <c r="I21169" t="s">
        <v>382</v>
      </c>
      <c r="J21169" s="40"/>
    </row>
    <row r="21170" spans="1:10" x14ac:dyDescent="0.25">
      <c r="A21170" s="42">
        <v>1515191843</v>
      </c>
      <c r="B21170" s="42">
        <v>1</v>
      </c>
      <c r="C21170" s="42">
        <v>20</v>
      </c>
      <c r="D21170" s="40" t="s">
        <v>362</v>
      </c>
      <c r="E21170" t="s">
        <v>383</v>
      </c>
      <c r="G21170" s="40">
        <v>0.67658891977856261</v>
      </c>
      <c r="H21170">
        <f t="shared" si="330"/>
        <v>14567</v>
      </c>
      <c r="I21170" t="s">
        <v>383</v>
      </c>
      <c r="J21170" s="40"/>
    </row>
    <row r="21171" spans="1:10" x14ac:dyDescent="0.25">
      <c r="A21171" s="42">
        <v>1511299527</v>
      </c>
      <c r="B21171" s="42">
        <v>1</v>
      </c>
      <c r="C21171" s="42">
        <v>1504</v>
      </c>
      <c r="D21171" s="40" t="s">
        <v>360</v>
      </c>
      <c r="E21171" t="s">
        <v>383</v>
      </c>
      <c r="G21171" s="40">
        <v>0.9966697192687809</v>
      </c>
      <c r="H21171">
        <f t="shared" si="330"/>
        <v>21580</v>
      </c>
      <c r="I21171" t="s">
        <v>383</v>
      </c>
      <c r="J21171" s="40"/>
    </row>
    <row r="21172" spans="1:10" x14ac:dyDescent="0.25">
      <c r="A21172" s="42">
        <v>1512539334</v>
      </c>
      <c r="B21172" s="42">
        <v>1</v>
      </c>
      <c r="C21172" s="42">
        <v>2230</v>
      </c>
      <c r="D21172" s="40" t="s">
        <v>362</v>
      </c>
      <c r="E21172" t="s">
        <v>382</v>
      </c>
      <c r="G21172" s="40">
        <v>9.4119554003253447E-2</v>
      </c>
      <c r="H21172">
        <f t="shared" si="330"/>
        <v>1962</v>
      </c>
      <c r="I21172" t="s">
        <v>382</v>
      </c>
      <c r="J21172" s="40"/>
    </row>
    <row r="21173" spans="1:10" x14ac:dyDescent="0.25">
      <c r="A21173" s="42">
        <v>1517145134</v>
      </c>
      <c r="B21173" s="42">
        <v>1</v>
      </c>
      <c r="C21173" s="42">
        <v>1658</v>
      </c>
      <c r="D21173" s="40" t="s">
        <v>361</v>
      </c>
      <c r="E21173" t="s">
        <v>383</v>
      </c>
      <c r="G21173" s="40">
        <v>0.92755340242387252</v>
      </c>
      <c r="H21173">
        <f t="shared" si="330"/>
        <v>20057</v>
      </c>
      <c r="I21173" t="s">
        <v>383</v>
      </c>
      <c r="J21173" s="40"/>
    </row>
    <row r="21174" spans="1:10" x14ac:dyDescent="0.25">
      <c r="A21174" s="42">
        <v>1512144038</v>
      </c>
      <c r="B21174" s="42">
        <v>1</v>
      </c>
      <c r="C21174" s="42">
        <v>4108</v>
      </c>
      <c r="D21174" s="40" t="s">
        <v>361</v>
      </c>
      <c r="E21174" t="s">
        <v>383</v>
      </c>
      <c r="G21174" s="40">
        <v>0.71022537055823753</v>
      </c>
      <c r="H21174">
        <f t="shared" si="330"/>
        <v>15298</v>
      </c>
      <c r="I21174" t="s">
        <v>383</v>
      </c>
      <c r="J21174" s="40"/>
    </row>
    <row r="21175" spans="1:10" x14ac:dyDescent="0.25">
      <c r="A21175" s="42">
        <v>1514622652</v>
      </c>
      <c r="B21175" s="42">
        <v>0</v>
      </c>
      <c r="C21175" s="42">
        <v>417</v>
      </c>
      <c r="D21175" s="40" t="s">
        <v>360</v>
      </c>
      <c r="E21175" t="s">
        <v>383</v>
      </c>
      <c r="G21175" s="40">
        <v>0.52380957289155206</v>
      </c>
      <c r="H21175">
        <f t="shared" si="330"/>
        <v>11366</v>
      </c>
      <c r="I21175" t="s">
        <v>383</v>
      </c>
      <c r="J21175" s="40"/>
    </row>
    <row r="21176" spans="1:10" x14ac:dyDescent="0.25">
      <c r="A21176" s="42">
        <v>1519023857</v>
      </c>
      <c r="B21176" s="42">
        <v>1</v>
      </c>
      <c r="C21176" s="42">
        <v>3787</v>
      </c>
      <c r="D21176" s="40" t="s">
        <v>362</v>
      </c>
      <c r="E21176" t="s">
        <v>383</v>
      </c>
      <c r="G21176" s="40">
        <v>0.54599430431736229</v>
      </c>
      <c r="H21176">
        <f t="shared" si="330"/>
        <v>11818</v>
      </c>
      <c r="I21176" t="s">
        <v>383</v>
      </c>
      <c r="J21176" s="40"/>
    </row>
    <row r="21177" spans="1:10" x14ac:dyDescent="0.25">
      <c r="A21177" s="42">
        <v>1517537264</v>
      </c>
      <c r="B21177" s="42">
        <v>1</v>
      </c>
      <c r="C21177" s="42">
        <v>1911</v>
      </c>
      <c r="D21177" s="40" t="s">
        <v>360</v>
      </c>
      <c r="E21177" t="s">
        <v>382</v>
      </c>
      <c r="G21177" s="40">
        <v>1.6063036557491528E-2</v>
      </c>
      <c r="H21177">
        <f t="shared" si="330"/>
        <v>341</v>
      </c>
      <c r="I21177" t="s">
        <v>382</v>
      </c>
      <c r="J21177" s="40"/>
    </row>
    <row r="21178" spans="1:10" x14ac:dyDescent="0.25">
      <c r="A21178" s="42">
        <v>1514152653</v>
      </c>
      <c r="B21178" s="42">
        <v>1</v>
      </c>
      <c r="C21178" s="42">
        <v>983</v>
      </c>
      <c r="D21178" s="40" t="s">
        <v>360</v>
      </c>
      <c r="E21178" t="s">
        <v>382</v>
      </c>
      <c r="G21178" s="40">
        <v>7.5310810252578797E-2</v>
      </c>
      <c r="H21178">
        <f t="shared" si="330"/>
        <v>1571</v>
      </c>
      <c r="I21178" t="s">
        <v>382</v>
      </c>
      <c r="J21178" s="40"/>
    </row>
    <row r="21179" spans="1:10" x14ac:dyDescent="0.25">
      <c r="A21179" s="42">
        <v>1516238517</v>
      </c>
      <c r="B21179" s="42">
        <v>1</v>
      </c>
      <c r="C21179" s="42">
        <v>1847</v>
      </c>
      <c r="D21179" s="40" t="s">
        <v>362</v>
      </c>
      <c r="E21179" t="s">
        <v>383</v>
      </c>
      <c r="G21179" s="40">
        <v>0.91074489131563274</v>
      </c>
      <c r="H21179">
        <f t="shared" si="330"/>
        <v>19654</v>
      </c>
      <c r="I21179" t="s">
        <v>383</v>
      </c>
      <c r="J21179" s="40"/>
    </row>
    <row r="21180" spans="1:10" x14ac:dyDescent="0.25">
      <c r="A21180" s="42">
        <v>1519506350</v>
      </c>
      <c r="B21180" s="42">
        <v>0</v>
      </c>
      <c r="C21180" s="42">
        <v>1359</v>
      </c>
      <c r="D21180" s="40" t="s">
        <v>361</v>
      </c>
      <c r="E21180" t="s">
        <v>383</v>
      </c>
      <c r="G21180" s="40">
        <v>0.8956450619899331</v>
      </c>
      <c r="H21180">
        <f t="shared" si="330"/>
        <v>19366</v>
      </c>
      <c r="I21180" t="s">
        <v>383</v>
      </c>
      <c r="J21180" s="40"/>
    </row>
    <row r="21181" spans="1:10" x14ac:dyDescent="0.25">
      <c r="A21181" s="42">
        <v>1517018711</v>
      </c>
      <c r="B21181" s="42">
        <v>0</v>
      </c>
      <c r="C21181" s="42">
        <v>1843</v>
      </c>
      <c r="D21181" s="40" t="s">
        <v>359</v>
      </c>
      <c r="E21181" t="s">
        <v>383</v>
      </c>
      <c r="G21181" s="40">
        <v>0.52081067898359845</v>
      </c>
      <c r="H21181">
        <f t="shared" si="330"/>
        <v>11313</v>
      </c>
      <c r="I21181" t="s">
        <v>383</v>
      </c>
      <c r="J21181" s="40"/>
    </row>
    <row r="21182" spans="1:10" x14ac:dyDescent="0.25">
      <c r="A21182" s="42">
        <v>1512380500</v>
      </c>
      <c r="B21182" s="42">
        <v>0</v>
      </c>
      <c r="C21182" s="42">
        <v>534</v>
      </c>
      <c r="D21182" s="40" t="s">
        <v>361</v>
      </c>
      <c r="E21182" t="s">
        <v>383</v>
      </c>
      <c r="G21182" s="40">
        <v>0.75123890773685775</v>
      </c>
      <c r="H21182">
        <f t="shared" si="330"/>
        <v>16190</v>
      </c>
      <c r="I21182" t="s">
        <v>383</v>
      </c>
      <c r="J21182" s="40"/>
    </row>
    <row r="21183" spans="1:10" x14ac:dyDescent="0.25">
      <c r="A21183" s="42">
        <v>1517786376</v>
      </c>
      <c r="B21183" s="42">
        <v>1</v>
      </c>
      <c r="C21183" s="42">
        <v>3529</v>
      </c>
      <c r="D21183" s="40" t="s">
        <v>360</v>
      </c>
      <c r="E21183" t="s">
        <v>382</v>
      </c>
      <c r="G21183" s="40">
        <v>7.7960706242006683E-2</v>
      </c>
      <c r="H21183">
        <f t="shared" si="330"/>
        <v>1634</v>
      </c>
      <c r="I21183" t="s">
        <v>382</v>
      </c>
      <c r="J21183" s="40"/>
    </row>
    <row r="21184" spans="1:10" x14ac:dyDescent="0.25">
      <c r="A21184" s="42">
        <v>1514197816</v>
      </c>
      <c r="B21184" s="42">
        <v>1</v>
      </c>
      <c r="C21184" s="42">
        <v>3002</v>
      </c>
      <c r="D21184" s="40" t="s">
        <v>360</v>
      </c>
      <c r="E21184" t="s">
        <v>383</v>
      </c>
      <c r="G21184" s="40">
        <v>0.8384208944651137</v>
      </c>
      <c r="H21184">
        <f t="shared" si="330"/>
        <v>18100</v>
      </c>
      <c r="I21184" t="s">
        <v>383</v>
      </c>
      <c r="J21184" s="40"/>
    </row>
    <row r="21185" spans="1:10" x14ac:dyDescent="0.25">
      <c r="A21185" s="42">
        <v>1514937457</v>
      </c>
      <c r="B21185" s="42">
        <v>1</v>
      </c>
      <c r="C21185" s="42">
        <v>1683</v>
      </c>
      <c r="D21185" s="40" t="s">
        <v>362</v>
      </c>
      <c r="E21185" t="s">
        <v>383</v>
      </c>
      <c r="G21185" s="40">
        <v>0.80540666399916938</v>
      </c>
      <c r="H21185">
        <f t="shared" si="330"/>
        <v>17397</v>
      </c>
      <c r="I21185" t="s">
        <v>383</v>
      </c>
      <c r="J21185" s="40"/>
    </row>
    <row r="21186" spans="1:10" x14ac:dyDescent="0.25">
      <c r="A21186" s="42">
        <v>1516866377</v>
      </c>
      <c r="B21186" s="42">
        <v>1</v>
      </c>
      <c r="C21186" s="42">
        <v>1198</v>
      </c>
      <c r="D21186" s="40" t="s">
        <v>361</v>
      </c>
      <c r="E21186" t="s">
        <v>381</v>
      </c>
      <c r="G21186" s="40">
        <v>0.22072461884628836</v>
      </c>
      <c r="H21186">
        <f t="shared" si="330"/>
        <v>4724</v>
      </c>
      <c r="I21186" t="s">
        <v>381</v>
      </c>
      <c r="J21186" s="40"/>
    </row>
    <row r="21187" spans="1:10" x14ac:dyDescent="0.25">
      <c r="A21187" s="42">
        <v>1519940035</v>
      </c>
      <c r="B21187" s="42">
        <v>1</v>
      </c>
      <c r="C21187" s="42">
        <v>108</v>
      </c>
      <c r="D21187" s="40" t="s">
        <v>361</v>
      </c>
      <c r="E21187" t="s">
        <v>383</v>
      </c>
      <c r="G21187" s="40">
        <v>0.40533381467667928</v>
      </c>
      <c r="H21187">
        <f t="shared" si="330"/>
        <v>8788</v>
      </c>
      <c r="I21187" t="s">
        <v>383</v>
      </c>
      <c r="J21187" s="40"/>
    </row>
    <row r="21188" spans="1:10" x14ac:dyDescent="0.25">
      <c r="A21188" s="42">
        <v>1511304165</v>
      </c>
      <c r="B21188" s="42">
        <v>1</v>
      </c>
      <c r="C21188" s="42">
        <v>3233</v>
      </c>
      <c r="D21188" s="40" t="s">
        <v>361</v>
      </c>
      <c r="E21188" t="s">
        <v>382</v>
      </c>
      <c r="G21188" s="40">
        <v>4.4709700132502306E-2</v>
      </c>
      <c r="H21188">
        <f t="shared" si="330"/>
        <v>940</v>
      </c>
      <c r="I21188" t="s">
        <v>382</v>
      </c>
      <c r="J21188" s="40"/>
    </row>
    <row r="21189" spans="1:10" x14ac:dyDescent="0.25">
      <c r="A21189" s="42">
        <v>1516249276</v>
      </c>
      <c r="B21189" s="42">
        <v>1</v>
      </c>
      <c r="C21189" s="42">
        <v>1263</v>
      </c>
      <c r="D21189" s="40" t="s">
        <v>361</v>
      </c>
      <c r="E21189" t="s">
        <v>383</v>
      </c>
      <c r="G21189" s="40">
        <v>0.99053968398005754</v>
      </c>
      <c r="H21189">
        <f t="shared" si="330"/>
        <v>21450</v>
      </c>
      <c r="I21189" t="s">
        <v>383</v>
      </c>
      <c r="J21189" s="40"/>
    </row>
    <row r="21190" spans="1:10" x14ac:dyDescent="0.25">
      <c r="A21190" s="42">
        <v>1513379299</v>
      </c>
      <c r="B21190" s="42">
        <v>1</v>
      </c>
      <c r="C21190" s="42">
        <v>2236</v>
      </c>
      <c r="D21190" s="40" t="s">
        <v>362</v>
      </c>
      <c r="E21190" t="s">
        <v>383</v>
      </c>
      <c r="G21190" s="40">
        <v>0.78496411031308855</v>
      </c>
      <c r="H21190">
        <f t="shared" si="330"/>
        <v>16958</v>
      </c>
      <c r="I21190" t="s">
        <v>383</v>
      </c>
      <c r="J21190" s="40"/>
    </row>
    <row r="21191" spans="1:10" x14ac:dyDescent="0.25">
      <c r="A21191" s="42">
        <v>1519832722</v>
      </c>
      <c r="B21191" s="42">
        <v>0</v>
      </c>
      <c r="C21191" s="42">
        <v>2594</v>
      </c>
      <c r="D21191" s="40" t="s">
        <v>360</v>
      </c>
      <c r="E21191" t="s">
        <v>383</v>
      </c>
      <c r="G21191" s="40">
        <v>0.41824799242100641</v>
      </c>
      <c r="H21191">
        <f t="shared" si="330"/>
        <v>9085</v>
      </c>
      <c r="I21191" t="s">
        <v>383</v>
      </c>
      <c r="J21191" s="40"/>
    </row>
    <row r="21192" spans="1:10" x14ac:dyDescent="0.25">
      <c r="A21192" s="42">
        <v>1514412478</v>
      </c>
      <c r="B21192" s="42">
        <v>1</v>
      </c>
      <c r="C21192" s="42">
        <v>622</v>
      </c>
      <c r="D21192" s="40" t="s">
        <v>360</v>
      </c>
      <c r="E21192" t="s">
        <v>383</v>
      </c>
      <c r="G21192" s="40">
        <v>0.34695187579937559</v>
      </c>
      <c r="H21192">
        <f t="shared" si="330"/>
        <v>7476</v>
      </c>
      <c r="I21192" t="s">
        <v>383</v>
      </c>
      <c r="J21192" s="40"/>
    </row>
    <row r="21193" spans="1:10" x14ac:dyDescent="0.25">
      <c r="A21193" s="42">
        <v>1512673998</v>
      </c>
      <c r="B21193" s="42">
        <v>1</v>
      </c>
      <c r="C21193" s="42">
        <v>2891</v>
      </c>
      <c r="D21193" s="40" t="s">
        <v>361</v>
      </c>
      <c r="E21193" t="s">
        <v>381</v>
      </c>
      <c r="G21193" s="40">
        <v>0.18366283476889234</v>
      </c>
      <c r="H21193">
        <f t="shared" si="330"/>
        <v>3929</v>
      </c>
      <c r="I21193" t="s">
        <v>381</v>
      </c>
      <c r="J21193" s="40"/>
    </row>
    <row r="21194" spans="1:10" x14ac:dyDescent="0.25">
      <c r="A21194" s="42">
        <v>1517852517</v>
      </c>
      <c r="B21194" s="42">
        <v>1</v>
      </c>
      <c r="C21194" s="42">
        <v>2101</v>
      </c>
      <c r="D21194" s="40" t="s">
        <v>359</v>
      </c>
      <c r="E21194" t="s">
        <v>383</v>
      </c>
      <c r="G21194" s="40">
        <v>0.57661013077886214</v>
      </c>
      <c r="H21194">
        <f t="shared" si="330"/>
        <v>12451</v>
      </c>
      <c r="I21194" t="s">
        <v>383</v>
      </c>
      <c r="J21194" s="40"/>
    </row>
    <row r="21195" spans="1:10" x14ac:dyDescent="0.25">
      <c r="A21195" s="42">
        <v>1511291246</v>
      </c>
      <c r="B21195" s="42">
        <v>1</v>
      </c>
      <c r="C21195" s="42">
        <v>1689</v>
      </c>
      <c r="D21195" s="40" t="s">
        <v>359</v>
      </c>
      <c r="E21195" t="s">
        <v>383</v>
      </c>
      <c r="G21195" s="40">
        <v>0.56272778633129628</v>
      </c>
      <c r="H21195">
        <f t="shared" ref="H21195:H21258" si="331">RANK(G21195,$G$10:$G$21653,1)</f>
        <v>12163</v>
      </c>
      <c r="I21195" t="s">
        <v>383</v>
      </c>
      <c r="J21195" s="40"/>
    </row>
    <row r="21196" spans="1:10" x14ac:dyDescent="0.25">
      <c r="A21196" s="42">
        <v>1511368798</v>
      </c>
      <c r="B21196" s="42">
        <v>1</v>
      </c>
      <c r="C21196" s="42">
        <v>2341</v>
      </c>
      <c r="D21196" s="40" t="s">
        <v>359</v>
      </c>
      <c r="E21196" t="s">
        <v>383</v>
      </c>
      <c r="G21196" s="40">
        <v>0.31601855414217783</v>
      </c>
      <c r="H21196">
        <f t="shared" si="331"/>
        <v>6796</v>
      </c>
      <c r="I21196" t="s">
        <v>383</v>
      </c>
      <c r="J21196" s="40"/>
    </row>
    <row r="21197" spans="1:10" x14ac:dyDescent="0.25">
      <c r="A21197" s="42">
        <v>1511312201</v>
      </c>
      <c r="B21197" s="42">
        <v>0</v>
      </c>
      <c r="C21197" s="42">
        <v>683</v>
      </c>
      <c r="D21197" s="40" t="s">
        <v>361</v>
      </c>
      <c r="E21197" t="s">
        <v>383</v>
      </c>
      <c r="G21197" s="40">
        <v>0.49004132360977248</v>
      </c>
      <c r="H21197">
        <f t="shared" si="331"/>
        <v>10645</v>
      </c>
      <c r="I21197" t="s">
        <v>383</v>
      </c>
      <c r="J21197" s="40"/>
    </row>
    <row r="21198" spans="1:10" x14ac:dyDescent="0.25">
      <c r="A21198" s="42">
        <v>1512238556</v>
      </c>
      <c r="B21198" s="42">
        <v>1</v>
      </c>
      <c r="C21198" s="42">
        <v>161</v>
      </c>
      <c r="D21198" s="40" t="s">
        <v>361</v>
      </c>
      <c r="E21198" t="s">
        <v>383</v>
      </c>
      <c r="G21198" s="40">
        <v>0.84541160170890295</v>
      </c>
      <c r="H21198">
        <f t="shared" si="331"/>
        <v>18259</v>
      </c>
      <c r="I21198" t="s">
        <v>383</v>
      </c>
      <c r="J21198" s="40"/>
    </row>
    <row r="21199" spans="1:10" x14ac:dyDescent="0.25">
      <c r="A21199" s="42">
        <v>1517364365</v>
      </c>
      <c r="B21199" s="42">
        <v>1</v>
      </c>
      <c r="C21199" s="42">
        <v>1312</v>
      </c>
      <c r="D21199" s="40" t="s">
        <v>361</v>
      </c>
      <c r="E21199" t="s">
        <v>383</v>
      </c>
      <c r="G21199" s="40">
        <v>0.43422892929392376</v>
      </c>
      <c r="H21199">
        <f t="shared" si="331"/>
        <v>9421</v>
      </c>
      <c r="I21199" t="s">
        <v>383</v>
      </c>
      <c r="J21199" s="40"/>
    </row>
    <row r="21200" spans="1:10" x14ac:dyDescent="0.25">
      <c r="A21200" s="42">
        <v>1513111430</v>
      </c>
      <c r="B21200" s="42">
        <v>0</v>
      </c>
      <c r="C21200" s="42">
        <v>2259</v>
      </c>
      <c r="D21200" s="40" t="s">
        <v>359</v>
      </c>
      <c r="E21200" t="s">
        <v>381</v>
      </c>
      <c r="G21200" s="40">
        <v>0.26808369541277932</v>
      </c>
      <c r="H21200">
        <f t="shared" si="331"/>
        <v>5780</v>
      </c>
      <c r="I21200" t="s">
        <v>381</v>
      </c>
      <c r="J21200" s="40"/>
    </row>
    <row r="21201" spans="1:10" x14ac:dyDescent="0.25">
      <c r="A21201" s="42">
        <v>1513809373</v>
      </c>
      <c r="B21201" s="42">
        <v>1</v>
      </c>
      <c r="C21201" s="42">
        <v>358</v>
      </c>
      <c r="D21201" s="40" t="s">
        <v>361</v>
      </c>
      <c r="E21201" t="s">
        <v>383</v>
      </c>
      <c r="G21201" s="40">
        <v>0.96287605062474735</v>
      </c>
      <c r="H21201">
        <f t="shared" si="331"/>
        <v>20861</v>
      </c>
      <c r="I21201" t="s">
        <v>383</v>
      </c>
      <c r="J21201" s="40"/>
    </row>
    <row r="21202" spans="1:10" x14ac:dyDescent="0.25">
      <c r="A21202" s="42">
        <v>1511457836</v>
      </c>
      <c r="B21202" s="42">
        <v>1</v>
      </c>
      <c r="C21202" s="42">
        <v>1583</v>
      </c>
      <c r="D21202" s="40" t="s">
        <v>361</v>
      </c>
      <c r="E21202" t="s">
        <v>383</v>
      </c>
      <c r="G21202" s="40">
        <v>0.60871228075719142</v>
      </c>
      <c r="H21202">
        <f t="shared" si="331"/>
        <v>13110</v>
      </c>
      <c r="I21202" t="s">
        <v>383</v>
      </c>
      <c r="J21202" s="40"/>
    </row>
    <row r="21203" spans="1:10" x14ac:dyDescent="0.25">
      <c r="A21203" s="42">
        <v>1512075468</v>
      </c>
      <c r="B21203" s="42">
        <v>1</v>
      </c>
      <c r="C21203" s="42">
        <v>1026</v>
      </c>
      <c r="D21203" s="40" t="s">
        <v>360</v>
      </c>
      <c r="E21203" t="s">
        <v>383</v>
      </c>
      <c r="G21203" s="40">
        <v>0.88860753229753275</v>
      </c>
      <c r="H21203">
        <f t="shared" si="331"/>
        <v>19196</v>
      </c>
      <c r="I21203" t="s">
        <v>383</v>
      </c>
      <c r="J21203" s="40"/>
    </row>
    <row r="21204" spans="1:10" x14ac:dyDescent="0.25">
      <c r="A21204" s="42">
        <v>1515889522</v>
      </c>
      <c r="B21204" s="42">
        <v>0</v>
      </c>
      <c r="C21204" s="42">
        <v>257</v>
      </c>
      <c r="D21204" s="40" t="s">
        <v>362</v>
      </c>
      <c r="E21204" t="s">
        <v>383</v>
      </c>
      <c r="G21204" s="40">
        <v>0.7770633307383521</v>
      </c>
      <c r="H21204">
        <f t="shared" si="331"/>
        <v>16778</v>
      </c>
      <c r="I21204" t="s">
        <v>383</v>
      </c>
      <c r="J21204" s="40"/>
    </row>
    <row r="21205" spans="1:10" x14ac:dyDescent="0.25">
      <c r="A21205" s="42">
        <v>1513157040</v>
      </c>
      <c r="B21205" s="42">
        <v>0</v>
      </c>
      <c r="C21205" s="42">
        <v>822</v>
      </c>
      <c r="D21205" s="40" t="s">
        <v>362</v>
      </c>
      <c r="E21205" t="s">
        <v>383</v>
      </c>
      <c r="G21205" s="40">
        <v>0.91999746487841727</v>
      </c>
      <c r="H21205">
        <f t="shared" si="331"/>
        <v>19875</v>
      </c>
      <c r="I21205" t="s">
        <v>383</v>
      </c>
      <c r="J21205" s="40"/>
    </row>
    <row r="21206" spans="1:10" x14ac:dyDescent="0.25">
      <c r="A21206" s="42">
        <v>1518814706</v>
      </c>
      <c r="B21206" s="42">
        <v>1</v>
      </c>
      <c r="C21206" s="42">
        <v>2628</v>
      </c>
      <c r="D21206" s="40" t="s">
        <v>360</v>
      </c>
      <c r="E21206" t="s">
        <v>383</v>
      </c>
      <c r="G21206" s="40">
        <v>0.35579969959424174</v>
      </c>
      <c r="H21206">
        <f t="shared" si="331"/>
        <v>7700</v>
      </c>
      <c r="I21206" t="s">
        <v>383</v>
      </c>
      <c r="J21206" s="40"/>
    </row>
    <row r="21207" spans="1:10" x14ac:dyDescent="0.25">
      <c r="A21207" s="42">
        <v>1514440522</v>
      </c>
      <c r="B21207" s="42">
        <v>0</v>
      </c>
      <c r="C21207" s="42">
        <v>1728</v>
      </c>
      <c r="D21207" s="40" t="s">
        <v>360</v>
      </c>
      <c r="E21207" t="s">
        <v>383</v>
      </c>
      <c r="G21207" s="40">
        <v>0.87955382515921043</v>
      </c>
      <c r="H21207">
        <f t="shared" si="331"/>
        <v>18977</v>
      </c>
      <c r="I21207" t="s">
        <v>383</v>
      </c>
      <c r="J21207" s="40"/>
    </row>
    <row r="21208" spans="1:10" x14ac:dyDescent="0.25">
      <c r="A21208" s="42">
        <v>1514238748</v>
      </c>
      <c r="B21208" s="42">
        <v>1</v>
      </c>
      <c r="C21208" s="42">
        <v>1137</v>
      </c>
      <c r="D21208" s="40" t="s">
        <v>359</v>
      </c>
      <c r="E21208" t="s">
        <v>383</v>
      </c>
      <c r="G21208" s="40">
        <v>0.86474293674885971</v>
      </c>
      <c r="H21208">
        <f t="shared" si="331"/>
        <v>18656</v>
      </c>
      <c r="I21208" t="s">
        <v>383</v>
      </c>
      <c r="J21208" s="40"/>
    </row>
    <row r="21209" spans="1:10" x14ac:dyDescent="0.25">
      <c r="A21209" s="42">
        <v>1512190673</v>
      </c>
      <c r="B21209" s="42">
        <v>1</v>
      </c>
      <c r="C21209" s="42">
        <v>3670</v>
      </c>
      <c r="D21209" s="40" t="s">
        <v>361</v>
      </c>
      <c r="E21209" t="s">
        <v>383</v>
      </c>
      <c r="G21209" s="40">
        <v>0.62126583641541233</v>
      </c>
      <c r="H21209">
        <f t="shared" si="331"/>
        <v>13379</v>
      </c>
      <c r="I21209" t="s">
        <v>383</v>
      </c>
      <c r="J21209" s="40"/>
    </row>
    <row r="21210" spans="1:10" x14ac:dyDescent="0.25">
      <c r="A21210" s="42">
        <v>1515003638</v>
      </c>
      <c r="B21210" s="42">
        <v>1</v>
      </c>
      <c r="C21210" s="42">
        <v>60</v>
      </c>
      <c r="D21210" s="40" t="s">
        <v>359</v>
      </c>
      <c r="E21210" t="s">
        <v>381</v>
      </c>
      <c r="G21210" s="40">
        <v>0.21072881122881315</v>
      </c>
      <c r="H21210">
        <f t="shared" si="331"/>
        <v>4499</v>
      </c>
      <c r="I21210" t="s">
        <v>381</v>
      </c>
      <c r="J21210" s="40"/>
    </row>
    <row r="21211" spans="1:10" x14ac:dyDescent="0.25">
      <c r="A21211" s="42">
        <v>1514622327</v>
      </c>
      <c r="B21211" s="42">
        <v>1</v>
      </c>
      <c r="C21211" s="42">
        <v>2325</v>
      </c>
      <c r="D21211" s="40" t="s">
        <v>361</v>
      </c>
      <c r="E21211" t="s">
        <v>383</v>
      </c>
      <c r="G21211" s="40">
        <v>0.37258500363786229</v>
      </c>
      <c r="H21211">
        <f t="shared" si="331"/>
        <v>8074</v>
      </c>
      <c r="I21211" t="s">
        <v>383</v>
      </c>
      <c r="J21211" s="40"/>
    </row>
    <row r="21212" spans="1:10" x14ac:dyDescent="0.25">
      <c r="A21212" s="42">
        <v>1511427104</v>
      </c>
      <c r="B21212" s="42">
        <v>1</v>
      </c>
      <c r="C21212" s="42">
        <v>3189</v>
      </c>
      <c r="D21212" s="40" t="s">
        <v>359</v>
      </c>
      <c r="E21212" t="s">
        <v>383</v>
      </c>
      <c r="G21212" s="40">
        <v>0.32211492979975453</v>
      </c>
      <c r="H21212">
        <f t="shared" si="331"/>
        <v>6929</v>
      </c>
      <c r="I21212" t="s">
        <v>383</v>
      </c>
      <c r="J21212" s="40"/>
    </row>
    <row r="21213" spans="1:10" x14ac:dyDescent="0.25">
      <c r="A21213" s="42">
        <v>1514952182</v>
      </c>
      <c r="B21213" s="42">
        <v>0</v>
      </c>
      <c r="C21213" s="42">
        <v>1199</v>
      </c>
      <c r="D21213" s="40" t="s">
        <v>359</v>
      </c>
      <c r="E21213" t="s">
        <v>383</v>
      </c>
      <c r="G21213" s="40">
        <v>0.79367092507994386</v>
      </c>
      <c r="H21213">
        <f t="shared" si="331"/>
        <v>17151</v>
      </c>
      <c r="I21213" t="s">
        <v>383</v>
      </c>
      <c r="J21213" s="40"/>
    </row>
    <row r="21214" spans="1:10" x14ac:dyDescent="0.25">
      <c r="A21214" s="42">
        <v>1512389778</v>
      </c>
      <c r="B21214" s="42">
        <v>1</v>
      </c>
      <c r="C21214" s="42">
        <v>3250</v>
      </c>
      <c r="D21214" s="40" t="s">
        <v>360</v>
      </c>
      <c r="E21214" t="s">
        <v>383</v>
      </c>
      <c r="G21214" s="40">
        <v>0.53176845804897155</v>
      </c>
      <c r="H21214">
        <f t="shared" si="331"/>
        <v>11529</v>
      </c>
      <c r="I21214" t="s">
        <v>383</v>
      </c>
      <c r="J21214" s="40"/>
    </row>
    <row r="21215" spans="1:10" x14ac:dyDescent="0.25">
      <c r="A21215" s="42">
        <v>1516022151</v>
      </c>
      <c r="B21215" s="42">
        <v>0</v>
      </c>
      <c r="C21215" s="42">
        <v>2901</v>
      </c>
      <c r="D21215" s="40" t="s">
        <v>362</v>
      </c>
      <c r="E21215" t="s">
        <v>383</v>
      </c>
      <c r="G21215" s="40">
        <v>0.70376217063451441</v>
      </c>
      <c r="H21215">
        <f t="shared" si="331"/>
        <v>15167</v>
      </c>
      <c r="I21215" t="s">
        <v>383</v>
      </c>
      <c r="J21215" s="40"/>
    </row>
    <row r="21216" spans="1:10" x14ac:dyDescent="0.25">
      <c r="A21216" s="42">
        <v>1519602569</v>
      </c>
      <c r="B21216" s="42">
        <v>1</v>
      </c>
      <c r="C21216" s="42">
        <v>1547</v>
      </c>
      <c r="D21216" s="40" t="s">
        <v>359</v>
      </c>
      <c r="E21216" t="s">
        <v>382</v>
      </c>
      <c r="G21216" s="40">
        <v>9.0277194197145749E-2</v>
      </c>
      <c r="H21216">
        <f t="shared" si="331"/>
        <v>1881</v>
      </c>
      <c r="I21216" t="s">
        <v>382</v>
      </c>
      <c r="J21216" s="40"/>
    </row>
    <row r="21217" spans="1:10" x14ac:dyDescent="0.25">
      <c r="A21217" s="42">
        <v>1515893414</v>
      </c>
      <c r="B21217" s="42">
        <v>1</v>
      </c>
      <c r="C21217" s="42">
        <v>1896</v>
      </c>
      <c r="D21217" s="40" t="s">
        <v>359</v>
      </c>
      <c r="E21217" t="s">
        <v>383</v>
      </c>
      <c r="G21217" s="40">
        <v>0.44183171409295807</v>
      </c>
      <c r="H21217">
        <f t="shared" si="331"/>
        <v>9571</v>
      </c>
      <c r="I21217" t="s">
        <v>383</v>
      </c>
      <c r="J21217" s="40"/>
    </row>
    <row r="21218" spans="1:10" x14ac:dyDescent="0.25">
      <c r="A21218" s="42">
        <v>1517831640</v>
      </c>
      <c r="B21218" s="42">
        <v>0</v>
      </c>
      <c r="C21218" s="42">
        <v>70</v>
      </c>
      <c r="D21218" s="40" t="s">
        <v>361</v>
      </c>
      <c r="E21218" t="s">
        <v>383</v>
      </c>
      <c r="G21218" s="40">
        <v>0.72228964183009003</v>
      </c>
      <c r="H21218">
        <f t="shared" si="331"/>
        <v>15583</v>
      </c>
      <c r="I21218" t="s">
        <v>383</v>
      </c>
      <c r="J21218" s="40"/>
    </row>
    <row r="21219" spans="1:10" x14ac:dyDescent="0.25">
      <c r="A21219" s="42">
        <v>1514501510</v>
      </c>
      <c r="B21219" s="42">
        <v>0</v>
      </c>
      <c r="C21219" s="42">
        <v>635</v>
      </c>
      <c r="D21219" s="40" t="s">
        <v>360</v>
      </c>
      <c r="E21219" t="s">
        <v>383</v>
      </c>
      <c r="G21219" s="40">
        <v>0.33182748765631498</v>
      </c>
      <c r="H21219">
        <f t="shared" si="331"/>
        <v>7139</v>
      </c>
      <c r="I21219" t="s">
        <v>383</v>
      </c>
      <c r="J21219" s="40"/>
    </row>
    <row r="21220" spans="1:10" x14ac:dyDescent="0.25">
      <c r="A21220" s="42">
        <v>1518694498</v>
      </c>
      <c r="B21220" s="42">
        <v>1</v>
      </c>
      <c r="C21220" s="42">
        <v>3103</v>
      </c>
      <c r="D21220" s="40" t="s">
        <v>361</v>
      </c>
      <c r="E21220" t="s">
        <v>381</v>
      </c>
      <c r="G21220" s="40">
        <v>0.23249320549976737</v>
      </c>
      <c r="H21220">
        <f t="shared" si="331"/>
        <v>4989</v>
      </c>
      <c r="I21220" t="s">
        <v>381</v>
      </c>
      <c r="J21220" s="40"/>
    </row>
    <row r="21221" spans="1:10" x14ac:dyDescent="0.25">
      <c r="A21221" s="42">
        <v>1512300269</v>
      </c>
      <c r="B21221" s="42">
        <v>1</v>
      </c>
      <c r="C21221" s="42">
        <v>223</v>
      </c>
      <c r="D21221" s="40" t="s">
        <v>361</v>
      </c>
      <c r="E21221" t="s">
        <v>383</v>
      </c>
      <c r="G21221" s="40">
        <v>0.70869278074922104</v>
      </c>
      <c r="H21221">
        <f t="shared" si="331"/>
        <v>15255</v>
      </c>
      <c r="I21221" t="s">
        <v>383</v>
      </c>
      <c r="J21221" s="40"/>
    </row>
    <row r="21222" spans="1:10" x14ac:dyDescent="0.25">
      <c r="A21222" s="42">
        <v>1518666487</v>
      </c>
      <c r="B21222" s="42">
        <v>1</v>
      </c>
      <c r="C21222" s="42">
        <v>2152</v>
      </c>
      <c r="D21222" s="40" t="s">
        <v>361</v>
      </c>
      <c r="E21222" t="s">
        <v>381</v>
      </c>
      <c r="G21222" s="40">
        <v>0.14717310986323939</v>
      </c>
      <c r="H21222">
        <f t="shared" si="331"/>
        <v>3152</v>
      </c>
      <c r="I21222" t="s">
        <v>381</v>
      </c>
      <c r="J21222" s="40"/>
    </row>
    <row r="21223" spans="1:10" x14ac:dyDescent="0.25">
      <c r="A21223" s="42">
        <v>1516951733</v>
      </c>
      <c r="B21223" s="42">
        <v>1</v>
      </c>
      <c r="C21223" s="42">
        <v>647</v>
      </c>
      <c r="D21223" s="40" t="s">
        <v>361</v>
      </c>
      <c r="E21223" t="s">
        <v>383</v>
      </c>
      <c r="G21223" s="40">
        <v>0.70650659129665561</v>
      </c>
      <c r="H21223">
        <f t="shared" si="331"/>
        <v>15221</v>
      </c>
      <c r="I21223" t="s">
        <v>383</v>
      </c>
      <c r="J21223" s="40"/>
    </row>
    <row r="21224" spans="1:10" x14ac:dyDescent="0.25">
      <c r="A21224" s="42">
        <v>1519821475</v>
      </c>
      <c r="B21224" s="42">
        <v>1</v>
      </c>
      <c r="C21224" s="42">
        <v>2872</v>
      </c>
      <c r="D21224" s="40" t="s">
        <v>359</v>
      </c>
      <c r="E21224" t="s">
        <v>383</v>
      </c>
      <c r="G21224" s="40">
        <v>0.88702890565854142</v>
      </c>
      <c r="H21224">
        <f t="shared" si="331"/>
        <v>19148</v>
      </c>
      <c r="I21224" t="s">
        <v>383</v>
      </c>
      <c r="J21224" s="40"/>
    </row>
    <row r="21225" spans="1:10" x14ac:dyDescent="0.25">
      <c r="A21225" s="42">
        <v>1511315673</v>
      </c>
      <c r="B21225" s="42">
        <v>1</v>
      </c>
      <c r="C21225" s="42">
        <v>1857</v>
      </c>
      <c r="D21225" s="40" t="s">
        <v>361</v>
      </c>
      <c r="E21225" t="s">
        <v>383</v>
      </c>
      <c r="G21225" s="40">
        <v>0.45597257964280558</v>
      </c>
      <c r="H21225">
        <f t="shared" si="331"/>
        <v>9870</v>
      </c>
      <c r="I21225" t="s">
        <v>383</v>
      </c>
      <c r="J21225" s="40"/>
    </row>
    <row r="21226" spans="1:10" x14ac:dyDescent="0.25">
      <c r="A21226" s="42">
        <v>1516935090</v>
      </c>
      <c r="B21226" s="42">
        <v>0</v>
      </c>
      <c r="C21226" s="42">
        <v>472</v>
      </c>
      <c r="D21226" s="40" t="s">
        <v>361</v>
      </c>
      <c r="E21226" t="s">
        <v>383</v>
      </c>
      <c r="G21226" s="40">
        <v>0.61661091136411972</v>
      </c>
      <c r="H21226">
        <f t="shared" si="331"/>
        <v>13275</v>
      </c>
      <c r="I21226" t="s">
        <v>383</v>
      </c>
      <c r="J21226" s="40"/>
    </row>
    <row r="21227" spans="1:10" x14ac:dyDescent="0.25">
      <c r="A21227" s="42">
        <v>1517252770</v>
      </c>
      <c r="B21227" s="42">
        <v>0</v>
      </c>
      <c r="C21227" s="42">
        <v>2157</v>
      </c>
      <c r="D21227" s="40" t="s">
        <v>362</v>
      </c>
      <c r="E21227" t="s">
        <v>383</v>
      </c>
      <c r="G21227" s="40">
        <v>0.66913643945729251</v>
      </c>
      <c r="H21227">
        <f t="shared" si="331"/>
        <v>14411</v>
      </c>
      <c r="I21227" t="s">
        <v>383</v>
      </c>
      <c r="J21227" s="40"/>
    </row>
    <row r="21228" spans="1:10" x14ac:dyDescent="0.25">
      <c r="A21228" s="42">
        <v>1512074162</v>
      </c>
      <c r="B21228" s="42">
        <v>0</v>
      </c>
      <c r="C21228" s="42">
        <v>152</v>
      </c>
      <c r="D21228" s="40" t="s">
        <v>359</v>
      </c>
      <c r="E21228" t="s">
        <v>383</v>
      </c>
      <c r="G21228" s="40">
        <v>0.78704702877432553</v>
      </c>
      <c r="H21228">
        <f t="shared" si="331"/>
        <v>17003</v>
      </c>
      <c r="I21228" t="s">
        <v>383</v>
      </c>
      <c r="J21228" s="40"/>
    </row>
    <row r="21229" spans="1:10" x14ac:dyDescent="0.25">
      <c r="A21229" s="42">
        <v>1513503203</v>
      </c>
      <c r="B21229" s="42">
        <v>1</v>
      </c>
      <c r="C21229" s="42">
        <v>1579</v>
      </c>
      <c r="D21229" s="40" t="s">
        <v>360</v>
      </c>
      <c r="E21229" t="s">
        <v>382</v>
      </c>
      <c r="G21229" s="40">
        <v>7.4394092371943943E-2</v>
      </c>
      <c r="H21229">
        <f t="shared" si="331"/>
        <v>1547</v>
      </c>
      <c r="I21229" t="s">
        <v>382</v>
      </c>
      <c r="J21229" s="40"/>
    </row>
    <row r="21230" spans="1:10" x14ac:dyDescent="0.25">
      <c r="A21230" s="42">
        <v>1512394539</v>
      </c>
      <c r="B21230" s="42">
        <v>1</v>
      </c>
      <c r="C21230" s="42">
        <v>2949</v>
      </c>
      <c r="D21230" s="40" t="s">
        <v>361</v>
      </c>
      <c r="E21230" t="s">
        <v>383</v>
      </c>
      <c r="G21230" s="40">
        <v>0.6540832679045705</v>
      </c>
      <c r="H21230">
        <f t="shared" si="331"/>
        <v>14096</v>
      </c>
      <c r="I21230" t="s">
        <v>383</v>
      </c>
      <c r="J21230" s="40"/>
    </row>
    <row r="21231" spans="1:10" x14ac:dyDescent="0.25">
      <c r="A21231" s="42">
        <v>1511748822</v>
      </c>
      <c r="B21231" s="42">
        <v>0</v>
      </c>
      <c r="C21231" s="42">
        <v>309</v>
      </c>
      <c r="D21231" s="40" t="s">
        <v>360</v>
      </c>
      <c r="E21231" t="s">
        <v>383</v>
      </c>
      <c r="G21231" s="40">
        <v>0.86051126434020342</v>
      </c>
      <c r="H21231">
        <f t="shared" si="331"/>
        <v>18557</v>
      </c>
      <c r="I21231" t="s">
        <v>383</v>
      </c>
      <c r="J21231" s="40"/>
    </row>
    <row r="21232" spans="1:10" x14ac:dyDescent="0.25">
      <c r="A21232" s="42">
        <v>1519037802</v>
      </c>
      <c r="B21232" s="42">
        <v>0</v>
      </c>
      <c r="C21232" s="42">
        <v>2238</v>
      </c>
      <c r="D21232" s="40" t="s">
        <v>362</v>
      </c>
      <c r="E21232" t="s">
        <v>382</v>
      </c>
      <c r="G21232" s="40">
        <v>1.3989392741385887E-2</v>
      </c>
      <c r="H21232">
        <f t="shared" si="331"/>
        <v>292</v>
      </c>
      <c r="I21232" t="s">
        <v>382</v>
      </c>
      <c r="J21232" s="40"/>
    </row>
    <row r="21233" spans="1:10" x14ac:dyDescent="0.25">
      <c r="A21233" s="42">
        <v>1516214630</v>
      </c>
      <c r="B21233" s="42">
        <v>0</v>
      </c>
      <c r="C21233" s="42">
        <v>854</v>
      </c>
      <c r="D21233" s="40" t="s">
        <v>359</v>
      </c>
      <c r="E21233" t="s">
        <v>383</v>
      </c>
      <c r="G21233" s="40">
        <v>0.60833932770729005</v>
      </c>
      <c r="H21233">
        <f t="shared" si="331"/>
        <v>13104</v>
      </c>
      <c r="I21233" t="s">
        <v>383</v>
      </c>
      <c r="J21233" s="40"/>
    </row>
    <row r="21234" spans="1:10" x14ac:dyDescent="0.25">
      <c r="A21234" s="42">
        <v>1511398479</v>
      </c>
      <c r="B21234" s="42">
        <v>1</v>
      </c>
      <c r="C21234" s="42">
        <v>637</v>
      </c>
      <c r="D21234" s="40" t="s">
        <v>361</v>
      </c>
      <c r="E21234" t="s">
        <v>381</v>
      </c>
      <c r="G21234" s="40">
        <v>0.20429826000483842</v>
      </c>
      <c r="H21234">
        <f t="shared" si="331"/>
        <v>4359</v>
      </c>
      <c r="I21234" t="s">
        <v>381</v>
      </c>
      <c r="J21234" s="40"/>
    </row>
    <row r="21235" spans="1:10" x14ac:dyDescent="0.25">
      <c r="A21235" s="42">
        <v>1513350441</v>
      </c>
      <c r="B21235" s="42">
        <v>0</v>
      </c>
      <c r="C21235" s="42">
        <v>2039</v>
      </c>
      <c r="D21235" s="40" t="s">
        <v>359</v>
      </c>
      <c r="E21235" t="s">
        <v>383</v>
      </c>
      <c r="G21235" s="40">
        <v>0.2856756349842714</v>
      </c>
      <c r="H21235">
        <f t="shared" si="331"/>
        <v>6150</v>
      </c>
      <c r="I21235" t="s">
        <v>383</v>
      </c>
      <c r="J21235" s="40"/>
    </row>
    <row r="21236" spans="1:10" x14ac:dyDescent="0.25">
      <c r="A21236" s="42">
        <v>1511308805</v>
      </c>
      <c r="B21236" s="42">
        <v>1</v>
      </c>
      <c r="C21236" s="42">
        <v>2678</v>
      </c>
      <c r="D21236" s="40" t="s">
        <v>359</v>
      </c>
      <c r="E21236" t="s">
        <v>383</v>
      </c>
      <c r="G21236" s="40">
        <v>0.99761327856824622</v>
      </c>
      <c r="H21236">
        <f t="shared" si="331"/>
        <v>21598</v>
      </c>
      <c r="I21236" t="s">
        <v>383</v>
      </c>
      <c r="J21236" s="40"/>
    </row>
    <row r="21237" spans="1:10" x14ac:dyDescent="0.25">
      <c r="A21237" s="42">
        <v>1516267948</v>
      </c>
      <c r="B21237" s="42">
        <v>1</v>
      </c>
      <c r="C21237" s="42">
        <v>4786</v>
      </c>
      <c r="D21237" s="40" t="s">
        <v>361</v>
      </c>
      <c r="E21237" t="s">
        <v>383</v>
      </c>
      <c r="G21237" s="40">
        <v>0.57327917391325289</v>
      </c>
      <c r="H21237">
        <f t="shared" si="331"/>
        <v>12378</v>
      </c>
      <c r="I21237" t="s">
        <v>383</v>
      </c>
      <c r="J21237" s="40"/>
    </row>
    <row r="21238" spans="1:10" x14ac:dyDescent="0.25">
      <c r="A21238" s="42">
        <v>1512423266</v>
      </c>
      <c r="B21238" s="42">
        <v>1</v>
      </c>
      <c r="C21238" s="42">
        <v>1450</v>
      </c>
      <c r="D21238" s="40" t="s">
        <v>361</v>
      </c>
      <c r="E21238" t="s">
        <v>383</v>
      </c>
      <c r="G21238" s="40">
        <v>0.75224520847711263</v>
      </c>
      <c r="H21238">
        <f t="shared" si="331"/>
        <v>16218</v>
      </c>
      <c r="I21238" t="s">
        <v>383</v>
      </c>
      <c r="J21238" s="40"/>
    </row>
    <row r="21239" spans="1:10" x14ac:dyDescent="0.25">
      <c r="A21239" s="42">
        <v>1511378233</v>
      </c>
      <c r="B21239" s="42">
        <v>1</v>
      </c>
      <c r="C21239" s="42">
        <v>2754</v>
      </c>
      <c r="D21239" s="40" t="s">
        <v>361</v>
      </c>
      <c r="E21239" t="s">
        <v>383</v>
      </c>
      <c r="G21239" s="40">
        <v>0.51854041685008689</v>
      </c>
      <c r="H21239">
        <f t="shared" si="331"/>
        <v>11266</v>
      </c>
      <c r="I21239" t="s">
        <v>383</v>
      </c>
      <c r="J21239" s="40"/>
    </row>
    <row r="21240" spans="1:10" x14ac:dyDescent="0.25">
      <c r="A21240" s="42">
        <v>1513224456</v>
      </c>
      <c r="B21240" s="42">
        <v>1</v>
      </c>
      <c r="C21240" s="42">
        <v>1978</v>
      </c>
      <c r="D21240" s="40" t="s">
        <v>361</v>
      </c>
      <c r="E21240" t="s">
        <v>383</v>
      </c>
      <c r="G21240" s="40">
        <v>0.29477782707127897</v>
      </c>
      <c r="H21240">
        <f t="shared" si="331"/>
        <v>6335</v>
      </c>
      <c r="I21240" t="s">
        <v>383</v>
      </c>
      <c r="J21240" s="40"/>
    </row>
    <row r="21241" spans="1:10" x14ac:dyDescent="0.25">
      <c r="A21241" s="42">
        <v>1517724774</v>
      </c>
      <c r="B21241" s="42">
        <v>1</v>
      </c>
      <c r="C21241" s="42">
        <v>1725</v>
      </c>
      <c r="D21241" s="40" t="s">
        <v>360</v>
      </c>
      <c r="E21241" t="s">
        <v>383</v>
      </c>
      <c r="G21241" s="40">
        <v>0.96005926402680419</v>
      </c>
      <c r="H21241">
        <f t="shared" si="331"/>
        <v>20803</v>
      </c>
      <c r="I21241" t="s">
        <v>383</v>
      </c>
      <c r="J21241" s="40"/>
    </row>
    <row r="21242" spans="1:10" x14ac:dyDescent="0.25">
      <c r="A21242" s="42">
        <v>1511247501</v>
      </c>
      <c r="B21242" s="42">
        <v>0</v>
      </c>
      <c r="C21242" s="42">
        <v>3423</v>
      </c>
      <c r="D21242" s="40" t="s">
        <v>361</v>
      </c>
      <c r="E21242" t="s">
        <v>383</v>
      </c>
      <c r="G21242" s="40">
        <v>0.40978888585304785</v>
      </c>
      <c r="H21242">
        <f t="shared" si="331"/>
        <v>8894</v>
      </c>
      <c r="I21242" t="s">
        <v>383</v>
      </c>
      <c r="J21242" s="40"/>
    </row>
    <row r="21243" spans="1:10" x14ac:dyDescent="0.25">
      <c r="A21243" s="42">
        <v>1517407427</v>
      </c>
      <c r="B21243" s="42">
        <v>1</v>
      </c>
      <c r="C21243" s="42">
        <v>2500</v>
      </c>
      <c r="D21243" s="40" t="s">
        <v>361</v>
      </c>
      <c r="E21243" t="s">
        <v>383</v>
      </c>
      <c r="G21243" s="40">
        <v>0.37695026659497854</v>
      </c>
      <c r="H21243">
        <f t="shared" si="331"/>
        <v>8169</v>
      </c>
      <c r="I21243" t="s">
        <v>383</v>
      </c>
      <c r="J21243" s="40"/>
    </row>
    <row r="21244" spans="1:10" x14ac:dyDescent="0.25">
      <c r="A21244" s="42">
        <v>1512745561</v>
      </c>
      <c r="B21244" s="42">
        <v>0</v>
      </c>
      <c r="C21244" s="42">
        <v>2488</v>
      </c>
      <c r="D21244" s="40" t="s">
        <v>359</v>
      </c>
      <c r="E21244" t="s">
        <v>383</v>
      </c>
      <c r="G21244" s="40">
        <v>0.48291132878914933</v>
      </c>
      <c r="H21244">
        <f t="shared" si="331"/>
        <v>10458</v>
      </c>
      <c r="I21244" t="s">
        <v>383</v>
      </c>
      <c r="J21244" s="40"/>
    </row>
    <row r="21245" spans="1:10" x14ac:dyDescent="0.25">
      <c r="A21245" s="42">
        <v>1515631699</v>
      </c>
      <c r="B21245" s="42">
        <v>1</v>
      </c>
      <c r="C21245" s="42">
        <v>2851</v>
      </c>
      <c r="D21245" s="40" t="s">
        <v>361</v>
      </c>
      <c r="E21245" t="s">
        <v>383</v>
      </c>
      <c r="G21245" s="40">
        <v>0.84947314239078919</v>
      </c>
      <c r="H21245">
        <f t="shared" si="331"/>
        <v>18341</v>
      </c>
      <c r="I21245" t="s">
        <v>383</v>
      </c>
      <c r="J21245" s="40"/>
    </row>
    <row r="21246" spans="1:10" x14ac:dyDescent="0.25">
      <c r="A21246" s="42">
        <v>1514059595</v>
      </c>
      <c r="B21246" s="42">
        <v>1</v>
      </c>
      <c r="C21246" s="42">
        <v>206</v>
      </c>
      <c r="D21246" s="40" t="s">
        <v>361</v>
      </c>
      <c r="E21246" t="s">
        <v>382</v>
      </c>
      <c r="G21246" s="40">
        <v>5.2480438976198696E-2</v>
      </c>
      <c r="H21246">
        <f t="shared" si="331"/>
        <v>1077</v>
      </c>
      <c r="I21246" t="s">
        <v>382</v>
      </c>
      <c r="J21246" s="40"/>
    </row>
    <row r="21247" spans="1:10" x14ac:dyDescent="0.25">
      <c r="A21247" s="42">
        <v>1514152301</v>
      </c>
      <c r="B21247" s="42">
        <v>0</v>
      </c>
      <c r="C21247" s="42">
        <v>520</v>
      </c>
      <c r="D21247" s="40" t="s">
        <v>360</v>
      </c>
      <c r="E21247" t="s">
        <v>383</v>
      </c>
      <c r="G21247" s="40">
        <v>0.37274660072041654</v>
      </c>
      <c r="H21247">
        <f t="shared" si="331"/>
        <v>8078</v>
      </c>
      <c r="I21247" t="s">
        <v>383</v>
      </c>
      <c r="J21247" s="40"/>
    </row>
    <row r="21248" spans="1:10" x14ac:dyDescent="0.25">
      <c r="A21248" s="42">
        <v>1512744499</v>
      </c>
      <c r="B21248" s="42">
        <v>1</v>
      </c>
      <c r="C21248" s="42">
        <v>1884</v>
      </c>
      <c r="D21248" s="40" t="s">
        <v>361</v>
      </c>
      <c r="E21248" t="s">
        <v>382</v>
      </c>
      <c r="G21248" s="40">
        <v>3.6377231781302366E-2</v>
      </c>
      <c r="H21248">
        <f t="shared" si="331"/>
        <v>764</v>
      </c>
      <c r="I21248" t="s">
        <v>382</v>
      </c>
      <c r="J21248" s="40"/>
    </row>
    <row r="21249" spans="1:10" x14ac:dyDescent="0.25">
      <c r="A21249" s="42">
        <v>1518227548</v>
      </c>
      <c r="B21249" s="42">
        <v>1</v>
      </c>
      <c r="C21249" s="42">
        <v>1269</v>
      </c>
      <c r="D21249" s="40" t="s">
        <v>360</v>
      </c>
      <c r="E21249" t="s">
        <v>383</v>
      </c>
      <c r="G21249" s="40">
        <v>0.54417784272109559</v>
      </c>
      <c r="H21249">
        <f t="shared" si="331"/>
        <v>11780</v>
      </c>
      <c r="I21249" t="s">
        <v>383</v>
      </c>
      <c r="J21249" s="40"/>
    </row>
    <row r="21250" spans="1:10" x14ac:dyDescent="0.25">
      <c r="A21250" s="42">
        <v>1515557347</v>
      </c>
      <c r="B21250" s="42">
        <v>1</v>
      </c>
      <c r="C21250" s="42">
        <v>3530</v>
      </c>
      <c r="D21250" s="40" t="s">
        <v>362</v>
      </c>
      <c r="E21250" t="s">
        <v>383</v>
      </c>
      <c r="G21250" s="40">
        <v>0.49436615022931418</v>
      </c>
      <c r="H21250">
        <f t="shared" si="331"/>
        <v>10729</v>
      </c>
      <c r="I21250" t="s">
        <v>383</v>
      </c>
      <c r="J21250" s="40"/>
    </row>
    <row r="21251" spans="1:10" x14ac:dyDescent="0.25">
      <c r="A21251" s="42">
        <v>1517767537</v>
      </c>
      <c r="B21251" s="42">
        <v>1</v>
      </c>
      <c r="C21251" s="42">
        <v>1028</v>
      </c>
      <c r="D21251" s="40" t="s">
        <v>359</v>
      </c>
      <c r="E21251" t="s">
        <v>383</v>
      </c>
      <c r="G21251" s="40">
        <v>0.73417268550053372</v>
      </c>
      <c r="H21251">
        <f t="shared" si="331"/>
        <v>15835</v>
      </c>
      <c r="I21251" t="s">
        <v>383</v>
      </c>
      <c r="J21251" s="40"/>
    </row>
    <row r="21252" spans="1:10" x14ac:dyDescent="0.25">
      <c r="A21252" s="42">
        <v>1514085562</v>
      </c>
      <c r="B21252" s="42">
        <v>0</v>
      </c>
      <c r="C21252" s="42">
        <v>1931</v>
      </c>
      <c r="D21252" s="40" t="s">
        <v>360</v>
      </c>
      <c r="E21252" t="s">
        <v>383</v>
      </c>
      <c r="G21252" s="40">
        <v>0.77839121438575753</v>
      </c>
      <c r="H21252">
        <f t="shared" si="331"/>
        <v>16815</v>
      </c>
      <c r="I21252" t="s">
        <v>383</v>
      </c>
      <c r="J21252" s="40"/>
    </row>
    <row r="21253" spans="1:10" x14ac:dyDescent="0.25">
      <c r="A21253" s="42">
        <v>1519946917</v>
      </c>
      <c r="B21253" s="42">
        <v>1</v>
      </c>
      <c r="C21253" s="42">
        <v>3068</v>
      </c>
      <c r="D21253" s="40" t="s">
        <v>361</v>
      </c>
      <c r="E21253" t="s">
        <v>383</v>
      </c>
      <c r="G21253" s="40">
        <v>0.29908628591880027</v>
      </c>
      <c r="H21253">
        <f t="shared" si="331"/>
        <v>6429</v>
      </c>
      <c r="I21253" t="s">
        <v>383</v>
      </c>
      <c r="J21253" s="40"/>
    </row>
    <row r="21254" spans="1:10" x14ac:dyDescent="0.25">
      <c r="A21254" s="42">
        <v>1514141614</v>
      </c>
      <c r="B21254" s="42">
        <v>1</v>
      </c>
      <c r="C21254" s="42">
        <v>2139</v>
      </c>
      <c r="D21254" s="40" t="s">
        <v>361</v>
      </c>
      <c r="E21254" t="s">
        <v>382</v>
      </c>
      <c r="G21254" s="40">
        <v>6.5732699589916899E-2</v>
      </c>
      <c r="H21254">
        <f t="shared" si="331"/>
        <v>1351</v>
      </c>
      <c r="I21254" t="s">
        <v>382</v>
      </c>
      <c r="J21254" s="40"/>
    </row>
    <row r="21255" spans="1:10" x14ac:dyDescent="0.25">
      <c r="A21255" s="42">
        <v>1518617970</v>
      </c>
      <c r="B21255" s="42">
        <v>0</v>
      </c>
      <c r="C21255" s="42">
        <v>1956</v>
      </c>
      <c r="D21255" s="40" t="s">
        <v>360</v>
      </c>
      <c r="E21255" t="s">
        <v>381</v>
      </c>
      <c r="G21255" s="40">
        <v>0.16485532270780212</v>
      </c>
      <c r="H21255">
        <f t="shared" si="331"/>
        <v>3524</v>
      </c>
      <c r="I21255" t="s">
        <v>381</v>
      </c>
      <c r="J21255" s="40"/>
    </row>
    <row r="21256" spans="1:10" x14ac:dyDescent="0.25">
      <c r="A21256" s="42">
        <v>1519197373</v>
      </c>
      <c r="B21256" s="42">
        <v>1</v>
      </c>
      <c r="C21256" s="42">
        <v>3248</v>
      </c>
      <c r="D21256" s="40" t="s">
        <v>359</v>
      </c>
      <c r="E21256" t="s">
        <v>383</v>
      </c>
      <c r="G21256" s="40">
        <v>0.82566517835805053</v>
      </c>
      <c r="H21256">
        <f t="shared" si="331"/>
        <v>17835</v>
      </c>
      <c r="I21256" t="s">
        <v>383</v>
      </c>
      <c r="J21256" s="40"/>
    </row>
    <row r="21257" spans="1:10" x14ac:dyDescent="0.25">
      <c r="A21257" s="42">
        <v>1516437118</v>
      </c>
      <c r="B21257" s="42">
        <v>1</v>
      </c>
      <c r="C21257" s="42">
        <v>1570</v>
      </c>
      <c r="D21257" s="40" t="s">
        <v>361</v>
      </c>
      <c r="E21257" t="s">
        <v>381</v>
      </c>
      <c r="G21257" s="40">
        <v>0.14618431433087142</v>
      </c>
      <c r="H21257">
        <f t="shared" si="331"/>
        <v>3131</v>
      </c>
      <c r="I21257" t="s">
        <v>381</v>
      </c>
      <c r="J21257" s="40"/>
    </row>
    <row r="21258" spans="1:10" x14ac:dyDescent="0.25">
      <c r="A21258" s="42">
        <v>1515748914</v>
      </c>
      <c r="B21258" s="42">
        <v>1</v>
      </c>
      <c r="C21258" s="42">
        <v>3145</v>
      </c>
      <c r="D21258" s="40" t="s">
        <v>361</v>
      </c>
      <c r="E21258" t="s">
        <v>381</v>
      </c>
      <c r="G21258" s="40">
        <v>0.23837493332879822</v>
      </c>
      <c r="H21258">
        <f t="shared" si="331"/>
        <v>5129</v>
      </c>
      <c r="I21258" t="s">
        <v>381</v>
      </c>
      <c r="J21258" s="40"/>
    </row>
    <row r="21259" spans="1:10" x14ac:dyDescent="0.25">
      <c r="A21259" s="42">
        <v>1511373827</v>
      </c>
      <c r="B21259" s="42">
        <v>1</v>
      </c>
      <c r="C21259" s="42">
        <v>926</v>
      </c>
      <c r="D21259" s="40" t="s">
        <v>360</v>
      </c>
      <c r="E21259" t="s">
        <v>381</v>
      </c>
      <c r="G21259" s="40">
        <v>0.16570665315437372</v>
      </c>
      <c r="H21259">
        <f t="shared" ref="H21259:H21322" si="332">RANK(G21259,$G$10:$G$21653,1)</f>
        <v>3538</v>
      </c>
      <c r="I21259" t="s">
        <v>381</v>
      </c>
      <c r="J21259" s="40"/>
    </row>
    <row r="21260" spans="1:10" x14ac:dyDescent="0.25">
      <c r="A21260" s="42">
        <v>1512983752</v>
      </c>
      <c r="B21260" s="42">
        <v>0</v>
      </c>
      <c r="C21260" s="42">
        <v>3476</v>
      </c>
      <c r="D21260" s="40" t="s">
        <v>361</v>
      </c>
      <c r="E21260" t="s">
        <v>383</v>
      </c>
      <c r="G21260" s="40">
        <v>0.59278801421208005</v>
      </c>
      <c r="H21260">
        <f t="shared" si="332"/>
        <v>12790</v>
      </c>
      <c r="I21260" t="s">
        <v>383</v>
      </c>
      <c r="J21260" s="40"/>
    </row>
    <row r="21261" spans="1:10" x14ac:dyDescent="0.25">
      <c r="A21261" s="42">
        <v>1512874647</v>
      </c>
      <c r="B21261" s="42">
        <v>1</v>
      </c>
      <c r="C21261" s="42">
        <v>805</v>
      </c>
      <c r="D21261" s="40" t="s">
        <v>361</v>
      </c>
      <c r="E21261" t="s">
        <v>383</v>
      </c>
      <c r="G21261" s="40">
        <v>0.53934774334221769</v>
      </c>
      <c r="H21261">
        <f t="shared" si="332"/>
        <v>11679</v>
      </c>
      <c r="I21261" t="s">
        <v>383</v>
      </c>
      <c r="J21261" s="40"/>
    </row>
    <row r="21262" spans="1:10" x14ac:dyDescent="0.25">
      <c r="A21262" s="42">
        <v>1514715514</v>
      </c>
      <c r="B21262" s="42">
        <v>1</v>
      </c>
      <c r="C21262" s="42">
        <v>823</v>
      </c>
      <c r="D21262" s="40" t="s">
        <v>360</v>
      </c>
      <c r="E21262" t="s">
        <v>382</v>
      </c>
      <c r="G21262" s="40">
        <v>2.3578687649411734E-2</v>
      </c>
      <c r="H21262">
        <f t="shared" si="332"/>
        <v>492</v>
      </c>
      <c r="I21262" t="s">
        <v>382</v>
      </c>
      <c r="J21262" s="40"/>
    </row>
    <row r="21263" spans="1:10" x14ac:dyDescent="0.25">
      <c r="A21263" s="42">
        <v>1516347425</v>
      </c>
      <c r="B21263" s="42">
        <v>1</v>
      </c>
      <c r="C21263" s="42">
        <v>1412</v>
      </c>
      <c r="D21263" s="40" t="s">
        <v>362</v>
      </c>
      <c r="E21263" t="s">
        <v>382</v>
      </c>
      <c r="G21263" s="40">
        <v>0.12310051802909849</v>
      </c>
      <c r="H21263">
        <f t="shared" si="332"/>
        <v>2627</v>
      </c>
      <c r="I21263" t="s">
        <v>382</v>
      </c>
      <c r="J21263" s="40"/>
    </row>
    <row r="21264" spans="1:10" x14ac:dyDescent="0.25">
      <c r="A21264" s="42">
        <v>1519136324</v>
      </c>
      <c r="B21264" s="42">
        <v>1</v>
      </c>
      <c r="C21264" s="42">
        <v>2471</v>
      </c>
      <c r="D21264" s="40" t="s">
        <v>360</v>
      </c>
      <c r="E21264" t="s">
        <v>383</v>
      </c>
      <c r="G21264" s="40">
        <v>0.66719777644064449</v>
      </c>
      <c r="H21264">
        <f t="shared" si="332"/>
        <v>14373</v>
      </c>
      <c r="I21264" t="s">
        <v>383</v>
      </c>
      <c r="J21264" s="40"/>
    </row>
    <row r="21265" spans="1:10" x14ac:dyDescent="0.25">
      <c r="A21265" s="42">
        <v>1516358868</v>
      </c>
      <c r="B21265" s="42">
        <v>1</v>
      </c>
      <c r="C21265" s="42">
        <v>2030</v>
      </c>
      <c r="D21265" s="40" t="s">
        <v>360</v>
      </c>
      <c r="E21265" t="s">
        <v>383</v>
      </c>
      <c r="G21265" s="40">
        <v>0.94564733680116198</v>
      </c>
      <c r="H21265">
        <f t="shared" si="332"/>
        <v>20484</v>
      </c>
      <c r="I21265" t="s">
        <v>383</v>
      </c>
      <c r="J21265" s="40"/>
    </row>
    <row r="21266" spans="1:10" x14ac:dyDescent="0.25">
      <c r="A21266" s="42">
        <v>1515911201</v>
      </c>
      <c r="B21266" s="42">
        <v>0</v>
      </c>
      <c r="C21266" s="42">
        <v>419</v>
      </c>
      <c r="D21266" s="40" t="s">
        <v>359</v>
      </c>
      <c r="E21266" t="s">
        <v>381</v>
      </c>
      <c r="G21266" s="40">
        <v>0.1410615709497326</v>
      </c>
      <c r="H21266">
        <f t="shared" si="332"/>
        <v>3035</v>
      </c>
      <c r="I21266" t="s">
        <v>381</v>
      </c>
      <c r="J21266" s="40"/>
    </row>
    <row r="21267" spans="1:10" x14ac:dyDescent="0.25">
      <c r="A21267" s="42">
        <v>1517045594</v>
      </c>
      <c r="B21267" s="42">
        <v>1</v>
      </c>
      <c r="C21267" s="42">
        <v>222</v>
      </c>
      <c r="D21267" s="40" t="s">
        <v>361</v>
      </c>
      <c r="E21267" t="s">
        <v>383</v>
      </c>
      <c r="G21267" s="40">
        <v>0.67822108395371583</v>
      </c>
      <c r="H21267">
        <f t="shared" si="332"/>
        <v>14613</v>
      </c>
      <c r="I21267" t="s">
        <v>383</v>
      </c>
      <c r="J21267" s="40"/>
    </row>
    <row r="21268" spans="1:10" x14ac:dyDescent="0.25">
      <c r="A21268" s="42">
        <v>1513377736</v>
      </c>
      <c r="B21268" s="42">
        <v>1</v>
      </c>
      <c r="C21268" s="42">
        <v>201</v>
      </c>
      <c r="D21268" s="40" t="s">
        <v>361</v>
      </c>
      <c r="E21268" t="s">
        <v>381</v>
      </c>
      <c r="G21268" s="40">
        <v>0.23592374099592006</v>
      </c>
      <c r="H21268">
        <f t="shared" si="332"/>
        <v>5071</v>
      </c>
      <c r="I21268" t="s">
        <v>381</v>
      </c>
      <c r="J21268" s="40"/>
    </row>
    <row r="21269" spans="1:10" x14ac:dyDescent="0.25">
      <c r="A21269" s="42">
        <v>1515750007</v>
      </c>
      <c r="B21269" s="42">
        <v>1</v>
      </c>
      <c r="C21269" s="42">
        <v>2914</v>
      </c>
      <c r="D21269" s="40" t="s">
        <v>361</v>
      </c>
      <c r="E21269" t="s">
        <v>381</v>
      </c>
      <c r="G21269" s="40">
        <v>0.2337297047386675</v>
      </c>
      <c r="H21269">
        <f t="shared" si="332"/>
        <v>5023</v>
      </c>
      <c r="I21269" t="s">
        <v>381</v>
      </c>
      <c r="J21269" s="40"/>
    </row>
    <row r="21270" spans="1:10" x14ac:dyDescent="0.25">
      <c r="A21270" s="42">
        <v>1517764063</v>
      </c>
      <c r="B21270" s="42">
        <v>1</v>
      </c>
      <c r="C21270" s="42">
        <v>2177</v>
      </c>
      <c r="D21270" s="40" t="s">
        <v>360</v>
      </c>
      <c r="E21270" t="s">
        <v>383</v>
      </c>
      <c r="G21270" s="40">
        <v>0.61765851520903881</v>
      </c>
      <c r="H21270">
        <f t="shared" si="332"/>
        <v>13296</v>
      </c>
      <c r="I21270" t="s">
        <v>383</v>
      </c>
      <c r="J21270" s="40"/>
    </row>
    <row r="21271" spans="1:10" x14ac:dyDescent="0.25">
      <c r="A21271" s="42">
        <v>1515396126</v>
      </c>
      <c r="B21271" s="42">
        <v>1</v>
      </c>
      <c r="C21271" s="42">
        <v>1185</v>
      </c>
      <c r="D21271" s="40" t="s">
        <v>359</v>
      </c>
      <c r="E21271" t="s">
        <v>383</v>
      </c>
      <c r="G21271" s="40">
        <v>0.87813542015476076</v>
      </c>
      <c r="H21271">
        <f t="shared" si="332"/>
        <v>18947</v>
      </c>
      <c r="I21271" t="s">
        <v>383</v>
      </c>
      <c r="J21271" s="40"/>
    </row>
    <row r="21272" spans="1:10" x14ac:dyDescent="0.25">
      <c r="A21272" s="42">
        <v>1512226356</v>
      </c>
      <c r="B21272" s="42">
        <v>1</v>
      </c>
      <c r="C21272" s="42">
        <v>3303</v>
      </c>
      <c r="D21272" s="40" t="s">
        <v>361</v>
      </c>
      <c r="E21272" t="s">
        <v>383</v>
      </c>
      <c r="G21272" s="40">
        <v>0.7922580131613437</v>
      </c>
      <c r="H21272">
        <f t="shared" si="332"/>
        <v>17120</v>
      </c>
      <c r="I21272" t="s">
        <v>383</v>
      </c>
      <c r="J21272" s="40"/>
    </row>
    <row r="21273" spans="1:10" x14ac:dyDescent="0.25">
      <c r="A21273" s="42">
        <v>1517107256</v>
      </c>
      <c r="B21273" s="42">
        <v>1</v>
      </c>
      <c r="C21273" s="42">
        <v>488</v>
      </c>
      <c r="D21273" s="40" t="s">
        <v>361</v>
      </c>
      <c r="E21273" t="s">
        <v>383</v>
      </c>
      <c r="G21273" s="40">
        <v>0.51388863996341649</v>
      </c>
      <c r="H21273">
        <f t="shared" si="332"/>
        <v>11165</v>
      </c>
      <c r="I21273" t="s">
        <v>383</v>
      </c>
      <c r="J21273" s="40"/>
    </row>
    <row r="21274" spans="1:10" x14ac:dyDescent="0.25">
      <c r="A21274" s="42">
        <v>1513728442</v>
      </c>
      <c r="B21274" s="42">
        <v>0</v>
      </c>
      <c r="C21274" s="42">
        <v>2876</v>
      </c>
      <c r="D21274" s="40" t="s">
        <v>361</v>
      </c>
      <c r="E21274" t="s">
        <v>383</v>
      </c>
      <c r="G21274" s="40">
        <v>0.96773848246397021</v>
      </c>
      <c r="H21274">
        <f t="shared" si="332"/>
        <v>20957</v>
      </c>
      <c r="I21274" t="s">
        <v>383</v>
      </c>
      <c r="J21274" s="40"/>
    </row>
    <row r="21275" spans="1:10" x14ac:dyDescent="0.25">
      <c r="A21275" s="42">
        <v>1512675732</v>
      </c>
      <c r="B21275" s="42">
        <v>0</v>
      </c>
      <c r="C21275" s="42">
        <v>2060</v>
      </c>
      <c r="D21275" s="40" t="s">
        <v>361</v>
      </c>
      <c r="E21275" t="s">
        <v>383</v>
      </c>
      <c r="G21275" s="40">
        <v>0.77827137056863471</v>
      </c>
      <c r="H21275">
        <f t="shared" si="332"/>
        <v>16810</v>
      </c>
      <c r="I21275" t="s">
        <v>383</v>
      </c>
      <c r="J21275" s="40"/>
    </row>
    <row r="21276" spans="1:10" x14ac:dyDescent="0.25">
      <c r="A21276" s="42">
        <v>1512551274</v>
      </c>
      <c r="B21276" s="42">
        <v>1</v>
      </c>
      <c r="C21276" s="42">
        <v>2074</v>
      </c>
      <c r="D21276" s="40" t="s">
        <v>362</v>
      </c>
      <c r="E21276" t="s">
        <v>382</v>
      </c>
      <c r="G21276" s="40">
        <v>8.4626511035700291E-3</v>
      </c>
      <c r="H21276">
        <f t="shared" si="332"/>
        <v>177</v>
      </c>
      <c r="I21276" t="s">
        <v>382</v>
      </c>
      <c r="J21276" s="40"/>
    </row>
    <row r="21277" spans="1:10" x14ac:dyDescent="0.25">
      <c r="A21277" s="42">
        <v>1519513267</v>
      </c>
      <c r="B21277" s="42">
        <v>1</v>
      </c>
      <c r="C21277" s="42">
        <v>2207</v>
      </c>
      <c r="D21277" s="40" t="s">
        <v>362</v>
      </c>
      <c r="E21277" t="s">
        <v>383</v>
      </c>
      <c r="G21277" s="40">
        <v>0.30019625910044923</v>
      </c>
      <c r="H21277">
        <f t="shared" si="332"/>
        <v>6463</v>
      </c>
      <c r="I21277" t="s">
        <v>383</v>
      </c>
      <c r="J21277" s="40"/>
    </row>
    <row r="21278" spans="1:10" x14ac:dyDescent="0.25">
      <c r="A21278" s="42">
        <v>1514512360</v>
      </c>
      <c r="B21278" s="42">
        <v>0</v>
      </c>
      <c r="C21278" s="42">
        <v>3147</v>
      </c>
      <c r="D21278" s="40" t="s">
        <v>361</v>
      </c>
      <c r="E21278" t="s">
        <v>382</v>
      </c>
      <c r="G21278" s="40">
        <v>7.8422574790481314E-2</v>
      </c>
      <c r="H21278">
        <f t="shared" si="332"/>
        <v>1637</v>
      </c>
      <c r="I21278" t="s">
        <v>382</v>
      </c>
      <c r="J21278" s="40"/>
    </row>
    <row r="21279" spans="1:10" x14ac:dyDescent="0.25">
      <c r="A21279" s="42">
        <v>1519420069</v>
      </c>
      <c r="B21279" s="42">
        <v>1</v>
      </c>
      <c r="C21279" s="42">
        <v>1789</v>
      </c>
      <c r="D21279" s="40" t="s">
        <v>360</v>
      </c>
      <c r="E21279" t="s">
        <v>383</v>
      </c>
      <c r="G21279" s="40">
        <v>0.57854584007881027</v>
      </c>
      <c r="H21279">
        <f t="shared" si="332"/>
        <v>12498</v>
      </c>
      <c r="I21279" t="s">
        <v>383</v>
      </c>
      <c r="J21279" s="40"/>
    </row>
    <row r="21280" spans="1:10" x14ac:dyDescent="0.25">
      <c r="A21280" s="42">
        <v>1511734370</v>
      </c>
      <c r="B21280" s="42">
        <v>0</v>
      </c>
      <c r="C21280" s="42">
        <v>386</v>
      </c>
      <c r="D21280" s="40" t="s">
        <v>361</v>
      </c>
      <c r="E21280" t="s">
        <v>381</v>
      </c>
      <c r="G21280" s="40">
        <v>0.2316336649268026</v>
      </c>
      <c r="H21280">
        <f t="shared" si="332"/>
        <v>4973</v>
      </c>
      <c r="I21280" t="s">
        <v>381</v>
      </c>
      <c r="J21280" s="40"/>
    </row>
    <row r="21281" spans="1:10" x14ac:dyDescent="0.25">
      <c r="A21281" s="42">
        <v>1515669216</v>
      </c>
      <c r="B21281" s="42">
        <v>1</v>
      </c>
      <c r="C21281" s="42">
        <v>3758</v>
      </c>
      <c r="D21281" s="40" t="s">
        <v>361</v>
      </c>
      <c r="E21281" t="s">
        <v>382</v>
      </c>
      <c r="G21281" s="40">
        <v>5.8386890206119979E-2</v>
      </c>
      <c r="H21281">
        <f t="shared" si="332"/>
        <v>1198</v>
      </c>
      <c r="I21281" t="s">
        <v>382</v>
      </c>
      <c r="J21281" s="40"/>
    </row>
    <row r="21282" spans="1:10" x14ac:dyDescent="0.25">
      <c r="A21282" s="42">
        <v>1514538657</v>
      </c>
      <c r="B21282" s="42">
        <v>1</v>
      </c>
      <c r="C21282" s="42">
        <v>1877</v>
      </c>
      <c r="D21282" s="40" t="s">
        <v>362</v>
      </c>
      <c r="E21282" t="s">
        <v>383</v>
      </c>
      <c r="G21282" s="40">
        <v>0.39121191043470349</v>
      </c>
      <c r="H21282">
        <f t="shared" si="332"/>
        <v>8491</v>
      </c>
      <c r="I21282" t="s">
        <v>383</v>
      </c>
      <c r="J21282" s="40"/>
    </row>
    <row r="21283" spans="1:10" x14ac:dyDescent="0.25">
      <c r="A21283" s="42">
        <v>1515656053</v>
      </c>
      <c r="B21283" s="42">
        <v>1</v>
      </c>
      <c r="C21283" s="42">
        <v>3539</v>
      </c>
      <c r="D21283" s="40" t="s">
        <v>361</v>
      </c>
      <c r="E21283" t="s">
        <v>381</v>
      </c>
      <c r="G21283" s="40">
        <v>0.21151711566785714</v>
      </c>
      <c r="H21283">
        <f t="shared" si="332"/>
        <v>4519</v>
      </c>
      <c r="I21283" t="s">
        <v>381</v>
      </c>
      <c r="J21283" s="40"/>
    </row>
    <row r="21284" spans="1:10" x14ac:dyDescent="0.25">
      <c r="A21284" s="42">
        <v>1515734871</v>
      </c>
      <c r="B21284" s="42">
        <v>0</v>
      </c>
      <c r="C21284" s="42">
        <v>1667</v>
      </c>
      <c r="D21284" s="40" t="s">
        <v>362</v>
      </c>
      <c r="E21284" t="s">
        <v>382</v>
      </c>
      <c r="G21284" s="40">
        <v>3.5977765313708332E-2</v>
      </c>
      <c r="H21284">
        <f t="shared" si="332"/>
        <v>757</v>
      </c>
      <c r="I21284" t="s">
        <v>382</v>
      </c>
      <c r="J21284" s="40"/>
    </row>
    <row r="21285" spans="1:10" x14ac:dyDescent="0.25">
      <c r="A21285" s="42">
        <v>1517318571</v>
      </c>
      <c r="B21285" s="42">
        <v>0</v>
      </c>
      <c r="C21285" s="42">
        <v>1647</v>
      </c>
      <c r="D21285" s="40" t="s">
        <v>360</v>
      </c>
      <c r="E21285" t="s">
        <v>382</v>
      </c>
      <c r="G21285" s="40">
        <v>7.9317948598157328E-2</v>
      </c>
      <c r="H21285">
        <f t="shared" si="332"/>
        <v>1658</v>
      </c>
      <c r="I21285" t="s">
        <v>382</v>
      </c>
      <c r="J21285" s="40"/>
    </row>
    <row r="21286" spans="1:10" x14ac:dyDescent="0.25">
      <c r="A21286" s="42">
        <v>1512699910</v>
      </c>
      <c r="B21286" s="42">
        <v>0</v>
      </c>
      <c r="C21286" s="42">
        <v>747</v>
      </c>
      <c r="D21286" s="40" t="s">
        <v>361</v>
      </c>
      <c r="E21286" t="s">
        <v>383</v>
      </c>
      <c r="G21286" s="40">
        <v>0.61316581224011235</v>
      </c>
      <c r="H21286">
        <f t="shared" si="332"/>
        <v>13204</v>
      </c>
      <c r="I21286" t="s">
        <v>383</v>
      </c>
      <c r="J21286" s="40"/>
    </row>
    <row r="21287" spans="1:10" x14ac:dyDescent="0.25">
      <c r="A21287" s="42">
        <v>1519614673</v>
      </c>
      <c r="B21287" s="42">
        <v>1</v>
      </c>
      <c r="C21287" s="42">
        <v>3542</v>
      </c>
      <c r="D21287" s="40" t="s">
        <v>361</v>
      </c>
      <c r="E21287" t="s">
        <v>383</v>
      </c>
      <c r="G21287" s="40">
        <v>0.57833650020331318</v>
      </c>
      <c r="H21287">
        <f t="shared" si="332"/>
        <v>12493</v>
      </c>
      <c r="I21287" t="s">
        <v>383</v>
      </c>
      <c r="J21287" s="40"/>
    </row>
    <row r="21288" spans="1:10" x14ac:dyDescent="0.25">
      <c r="A21288" s="42">
        <v>1519955146</v>
      </c>
      <c r="B21288" s="42">
        <v>1</v>
      </c>
      <c r="C21288" s="42">
        <v>1933</v>
      </c>
      <c r="D21288" s="40" t="s">
        <v>361</v>
      </c>
      <c r="E21288" t="s">
        <v>381</v>
      </c>
      <c r="G21288" s="40">
        <v>0.22377233433615207</v>
      </c>
      <c r="H21288">
        <f t="shared" si="332"/>
        <v>4792</v>
      </c>
      <c r="I21288" t="s">
        <v>381</v>
      </c>
      <c r="J21288" s="40"/>
    </row>
    <row r="21289" spans="1:10" x14ac:dyDescent="0.25">
      <c r="A21289" s="42">
        <v>1519415508</v>
      </c>
      <c r="B21289" s="42">
        <v>1</v>
      </c>
      <c r="C21289" s="42">
        <v>1053</v>
      </c>
      <c r="D21289" s="40" t="s">
        <v>360</v>
      </c>
      <c r="E21289" t="s">
        <v>381</v>
      </c>
      <c r="G21289" s="40">
        <v>0.27373138277989451</v>
      </c>
      <c r="H21289">
        <f t="shared" si="332"/>
        <v>5889</v>
      </c>
      <c r="I21289" t="s">
        <v>381</v>
      </c>
      <c r="J21289" s="40"/>
    </row>
    <row r="21290" spans="1:10" x14ac:dyDescent="0.25">
      <c r="A21290" s="42">
        <v>1517079399</v>
      </c>
      <c r="B21290" s="42">
        <v>1</v>
      </c>
      <c r="C21290" s="42">
        <v>425</v>
      </c>
      <c r="D21290" s="40" t="s">
        <v>359</v>
      </c>
      <c r="E21290" t="s">
        <v>383</v>
      </c>
      <c r="G21290" s="40">
        <v>0.76778791682711567</v>
      </c>
      <c r="H21290">
        <f t="shared" si="332"/>
        <v>16582</v>
      </c>
      <c r="I21290" t="s">
        <v>383</v>
      </c>
      <c r="J21290" s="40"/>
    </row>
    <row r="21291" spans="1:10" x14ac:dyDescent="0.25">
      <c r="A21291" s="42">
        <v>1518950751</v>
      </c>
      <c r="B21291" s="42">
        <v>0</v>
      </c>
      <c r="C21291" s="42">
        <v>2088</v>
      </c>
      <c r="D21291" s="40" t="s">
        <v>360</v>
      </c>
      <c r="E21291" t="s">
        <v>383</v>
      </c>
      <c r="G21291" s="40">
        <v>0.59548111859863639</v>
      </c>
      <c r="H21291">
        <f t="shared" si="332"/>
        <v>12853</v>
      </c>
      <c r="I21291" t="s">
        <v>383</v>
      </c>
      <c r="J21291" s="40"/>
    </row>
    <row r="21292" spans="1:10" x14ac:dyDescent="0.25">
      <c r="A21292" s="42">
        <v>1517184484</v>
      </c>
      <c r="B21292" s="42">
        <v>1</v>
      </c>
      <c r="C21292" s="42">
        <v>3497</v>
      </c>
      <c r="D21292" s="40" t="s">
        <v>362</v>
      </c>
      <c r="E21292" t="s">
        <v>383</v>
      </c>
      <c r="G21292" s="40">
        <v>0.32654798842232935</v>
      </c>
      <c r="H21292">
        <f t="shared" si="332"/>
        <v>7031</v>
      </c>
      <c r="I21292" t="s">
        <v>383</v>
      </c>
      <c r="J21292" s="40"/>
    </row>
    <row r="21293" spans="1:10" x14ac:dyDescent="0.25">
      <c r="A21293" s="42">
        <v>1516152401</v>
      </c>
      <c r="B21293" s="42">
        <v>0</v>
      </c>
      <c r="C21293" s="42">
        <v>21</v>
      </c>
      <c r="D21293" s="40" t="s">
        <v>359</v>
      </c>
      <c r="E21293" t="s">
        <v>381</v>
      </c>
      <c r="G21293" s="40">
        <v>0.17470512365740842</v>
      </c>
      <c r="H21293">
        <f t="shared" si="332"/>
        <v>3738</v>
      </c>
      <c r="I21293" t="s">
        <v>381</v>
      </c>
      <c r="J21293" s="40"/>
    </row>
    <row r="21294" spans="1:10" x14ac:dyDescent="0.25">
      <c r="A21294" s="42">
        <v>1512767675</v>
      </c>
      <c r="B21294" s="42">
        <v>1</v>
      </c>
      <c r="C21294" s="42">
        <v>1186</v>
      </c>
      <c r="D21294" s="40" t="s">
        <v>360</v>
      </c>
      <c r="E21294" t="s">
        <v>383</v>
      </c>
      <c r="G21294" s="40">
        <v>0.37104748180722058</v>
      </c>
      <c r="H21294">
        <f t="shared" si="332"/>
        <v>8035</v>
      </c>
      <c r="I21294" t="s">
        <v>383</v>
      </c>
      <c r="J21294" s="40"/>
    </row>
    <row r="21295" spans="1:10" x14ac:dyDescent="0.25">
      <c r="A21295" s="42">
        <v>1515405692</v>
      </c>
      <c r="B21295" s="42">
        <v>0</v>
      </c>
      <c r="C21295" s="42">
        <v>961</v>
      </c>
      <c r="D21295" s="40" t="s">
        <v>361</v>
      </c>
      <c r="E21295" t="s">
        <v>383</v>
      </c>
      <c r="G21295" s="40">
        <v>0.60055159754484511</v>
      </c>
      <c r="H21295">
        <f t="shared" si="332"/>
        <v>12951</v>
      </c>
      <c r="I21295" t="s">
        <v>383</v>
      </c>
      <c r="J21295" s="40"/>
    </row>
    <row r="21296" spans="1:10" x14ac:dyDescent="0.25">
      <c r="A21296" s="42">
        <v>1511496322</v>
      </c>
      <c r="B21296" s="42">
        <v>0</v>
      </c>
      <c r="C21296" s="42">
        <v>4957</v>
      </c>
      <c r="D21296" s="40" t="s">
        <v>362</v>
      </c>
      <c r="E21296" t="s">
        <v>383</v>
      </c>
      <c r="G21296" s="40">
        <v>0.54057291030692844</v>
      </c>
      <c r="H21296">
        <f t="shared" si="332"/>
        <v>11706</v>
      </c>
      <c r="I21296" t="s">
        <v>383</v>
      </c>
      <c r="J21296" s="40"/>
    </row>
    <row r="21297" spans="1:10" x14ac:dyDescent="0.25">
      <c r="A21297" s="42">
        <v>1519738749</v>
      </c>
      <c r="B21297" s="42">
        <v>1</v>
      </c>
      <c r="C21297" s="42">
        <v>3741</v>
      </c>
      <c r="D21297" s="40" t="s">
        <v>361</v>
      </c>
      <c r="E21297" t="s">
        <v>383</v>
      </c>
      <c r="G21297" s="40">
        <v>0.83677665343137353</v>
      </c>
      <c r="H21297">
        <f t="shared" si="332"/>
        <v>18070</v>
      </c>
      <c r="I21297" t="s">
        <v>383</v>
      </c>
      <c r="J21297" s="40"/>
    </row>
    <row r="21298" spans="1:10" x14ac:dyDescent="0.25">
      <c r="A21298" s="42">
        <v>1517528119</v>
      </c>
      <c r="B21298" s="42">
        <v>1</v>
      </c>
      <c r="C21298" s="42">
        <v>2715</v>
      </c>
      <c r="D21298" s="40" t="s">
        <v>361</v>
      </c>
      <c r="E21298" t="s">
        <v>382</v>
      </c>
      <c r="G21298" s="40">
        <v>5.8660071616090104E-4</v>
      </c>
      <c r="H21298">
        <f t="shared" si="332"/>
        <v>16</v>
      </c>
      <c r="I21298" t="s">
        <v>382</v>
      </c>
      <c r="J21298" s="40"/>
    </row>
    <row r="21299" spans="1:10" x14ac:dyDescent="0.25">
      <c r="A21299" s="42">
        <v>1512243828</v>
      </c>
      <c r="B21299" s="42">
        <v>1</v>
      </c>
      <c r="C21299" s="42">
        <v>1273</v>
      </c>
      <c r="D21299" s="40" t="s">
        <v>361</v>
      </c>
      <c r="E21299" t="s">
        <v>383</v>
      </c>
      <c r="G21299" s="40">
        <v>0.31512053979874355</v>
      </c>
      <c r="H21299">
        <f t="shared" si="332"/>
        <v>6772</v>
      </c>
      <c r="I21299" t="s">
        <v>383</v>
      </c>
      <c r="J21299" s="40"/>
    </row>
    <row r="21300" spans="1:10" x14ac:dyDescent="0.25">
      <c r="A21300" s="42">
        <v>1517810464</v>
      </c>
      <c r="B21300" s="42">
        <v>1</v>
      </c>
      <c r="C21300" s="42">
        <v>1222</v>
      </c>
      <c r="D21300" s="40" t="s">
        <v>362</v>
      </c>
      <c r="E21300" t="s">
        <v>383</v>
      </c>
      <c r="G21300" s="40">
        <v>0.74875364332030969</v>
      </c>
      <c r="H21300">
        <f t="shared" si="332"/>
        <v>16147</v>
      </c>
      <c r="I21300" t="s">
        <v>383</v>
      </c>
      <c r="J21300" s="40"/>
    </row>
    <row r="21301" spans="1:10" x14ac:dyDescent="0.25">
      <c r="A21301" s="42">
        <v>1518064479</v>
      </c>
      <c r="B21301" s="42">
        <v>1</v>
      </c>
      <c r="C21301" s="42">
        <v>2924</v>
      </c>
      <c r="D21301" s="40" t="s">
        <v>361</v>
      </c>
      <c r="E21301" t="s">
        <v>383</v>
      </c>
      <c r="G21301" s="40">
        <v>0.5238449955615615</v>
      </c>
      <c r="H21301">
        <f t="shared" si="332"/>
        <v>11368</v>
      </c>
      <c r="I21301" t="s">
        <v>383</v>
      </c>
      <c r="J21301" s="40"/>
    </row>
    <row r="21302" spans="1:10" x14ac:dyDescent="0.25">
      <c r="A21302" s="42">
        <v>1515647291</v>
      </c>
      <c r="B21302" s="42">
        <v>0</v>
      </c>
      <c r="C21302" s="42">
        <v>1096</v>
      </c>
      <c r="D21302" s="40" t="s">
        <v>359</v>
      </c>
      <c r="E21302" t="s">
        <v>382</v>
      </c>
      <c r="G21302" s="40">
        <v>4.1773235030041045E-2</v>
      </c>
      <c r="H21302">
        <f t="shared" si="332"/>
        <v>882</v>
      </c>
      <c r="I21302" t="s">
        <v>382</v>
      </c>
      <c r="J21302" s="40"/>
    </row>
    <row r="21303" spans="1:10" x14ac:dyDescent="0.25">
      <c r="A21303" s="42">
        <v>1518861074</v>
      </c>
      <c r="B21303" s="42">
        <v>1</v>
      </c>
      <c r="C21303" s="42">
        <v>2577</v>
      </c>
      <c r="D21303" s="40" t="s">
        <v>359</v>
      </c>
      <c r="E21303" t="s">
        <v>383</v>
      </c>
      <c r="G21303" s="40">
        <v>0.39588672466970098</v>
      </c>
      <c r="H21303">
        <f t="shared" si="332"/>
        <v>8592</v>
      </c>
      <c r="I21303" t="s">
        <v>383</v>
      </c>
      <c r="J21303" s="40"/>
    </row>
    <row r="21304" spans="1:10" x14ac:dyDescent="0.25">
      <c r="A21304" s="42">
        <v>1519514847</v>
      </c>
      <c r="B21304" s="42">
        <v>1</v>
      </c>
      <c r="C21304" s="42">
        <v>538</v>
      </c>
      <c r="D21304" s="40" t="s">
        <v>362</v>
      </c>
      <c r="E21304" t="s">
        <v>383</v>
      </c>
      <c r="G21304" s="40">
        <v>0.55284289406089859</v>
      </c>
      <c r="H21304">
        <f t="shared" si="332"/>
        <v>11949</v>
      </c>
      <c r="I21304" t="s">
        <v>383</v>
      </c>
      <c r="J21304" s="40"/>
    </row>
    <row r="21305" spans="1:10" x14ac:dyDescent="0.25">
      <c r="A21305" s="42">
        <v>1519825783</v>
      </c>
      <c r="B21305" s="42">
        <v>1</v>
      </c>
      <c r="C21305" s="42">
        <v>1651</v>
      </c>
      <c r="D21305" s="40" t="s">
        <v>360</v>
      </c>
      <c r="E21305" t="s">
        <v>382</v>
      </c>
      <c r="G21305" s="40">
        <v>5.7024369626799243E-2</v>
      </c>
      <c r="H21305">
        <f t="shared" si="332"/>
        <v>1170</v>
      </c>
      <c r="I21305" t="s">
        <v>382</v>
      </c>
      <c r="J21305" s="40"/>
    </row>
    <row r="21306" spans="1:10" x14ac:dyDescent="0.25">
      <c r="A21306" s="42">
        <v>1513015704</v>
      </c>
      <c r="B21306" s="42">
        <v>1</v>
      </c>
      <c r="C21306" s="42">
        <v>1122</v>
      </c>
      <c r="D21306" s="40" t="s">
        <v>360</v>
      </c>
      <c r="E21306" t="s">
        <v>383</v>
      </c>
      <c r="G21306" s="40">
        <v>0.46151584391215206</v>
      </c>
      <c r="H21306">
        <f t="shared" si="332"/>
        <v>10000</v>
      </c>
      <c r="I21306" t="s">
        <v>383</v>
      </c>
      <c r="J21306" s="40"/>
    </row>
    <row r="21307" spans="1:10" x14ac:dyDescent="0.25">
      <c r="A21307" s="42">
        <v>1516846329</v>
      </c>
      <c r="B21307" s="42">
        <v>1</v>
      </c>
      <c r="C21307" s="42">
        <v>4422</v>
      </c>
      <c r="D21307" s="40" t="s">
        <v>362</v>
      </c>
      <c r="E21307" t="s">
        <v>382</v>
      </c>
      <c r="G21307" s="40">
        <v>0.13758082424623208</v>
      </c>
      <c r="H21307">
        <f t="shared" si="332"/>
        <v>2960</v>
      </c>
      <c r="I21307" t="s">
        <v>382</v>
      </c>
      <c r="J21307" s="40"/>
    </row>
    <row r="21308" spans="1:10" x14ac:dyDescent="0.25">
      <c r="A21308" s="42">
        <v>1519787093</v>
      </c>
      <c r="B21308" s="42">
        <v>1</v>
      </c>
      <c r="C21308" s="42">
        <v>1457</v>
      </c>
      <c r="D21308" s="40" t="s">
        <v>361</v>
      </c>
      <c r="E21308" t="s">
        <v>381</v>
      </c>
      <c r="G21308" s="40">
        <v>0.24705860871335239</v>
      </c>
      <c r="H21308">
        <f t="shared" si="332"/>
        <v>5312</v>
      </c>
      <c r="I21308" t="s">
        <v>381</v>
      </c>
      <c r="J21308" s="40"/>
    </row>
    <row r="21309" spans="1:10" x14ac:dyDescent="0.25">
      <c r="A21309" s="42">
        <v>1516842013</v>
      </c>
      <c r="B21309" s="42">
        <v>1</v>
      </c>
      <c r="C21309" s="42">
        <v>933</v>
      </c>
      <c r="D21309" s="40" t="s">
        <v>359</v>
      </c>
      <c r="E21309" t="s">
        <v>383</v>
      </c>
      <c r="G21309" s="40">
        <v>0.56040109849172515</v>
      </c>
      <c r="H21309">
        <f t="shared" si="332"/>
        <v>12113</v>
      </c>
      <c r="I21309" t="s">
        <v>383</v>
      </c>
      <c r="J21309" s="40"/>
    </row>
    <row r="21310" spans="1:10" x14ac:dyDescent="0.25">
      <c r="A21310" s="42">
        <v>1512458072</v>
      </c>
      <c r="B21310" s="42">
        <v>0</v>
      </c>
      <c r="C21310" s="42">
        <v>444</v>
      </c>
      <c r="D21310" s="40" t="s">
        <v>359</v>
      </c>
      <c r="E21310" t="s">
        <v>383</v>
      </c>
      <c r="G21310" s="40">
        <v>0.40870775947025995</v>
      </c>
      <c r="H21310">
        <f t="shared" si="332"/>
        <v>8870</v>
      </c>
      <c r="I21310" t="s">
        <v>383</v>
      </c>
      <c r="J21310" s="40"/>
    </row>
    <row r="21311" spans="1:10" x14ac:dyDescent="0.25">
      <c r="A21311" s="42">
        <v>1514316100</v>
      </c>
      <c r="B21311" s="42">
        <v>0</v>
      </c>
      <c r="C21311" s="42">
        <v>2348</v>
      </c>
      <c r="D21311" s="40" t="s">
        <v>361</v>
      </c>
      <c r="E21311" t="s">
        <v>383</v>
      </c>
      <c r="G21311" s="40">
        <v>0.95966364198516008</v>
      </c>
      <c r="H21311">
        <f t="shared" si="332"/>
        <v>20796</v>
      </c>
      <c r="I21311" t="s">
        <v>383</v>
      </c>
      <c r="J21311" s="40"/>
    </row>
    <row r="21312" spans="1:10" x14ac:dyDescent="0.25">
      <c r="A21312" s="42">
        <v>1513730642</v>
      </c>
      <c r="B21312" s="42">
        <v>0</v>
      </c>
      <c r="C21312" s="42">
        <v>1749</v>
      </c>
      <c r="D21312" s="40" t="s">
        <v>362</v>
      </c>
      <c r="E21312" t="s">
        <v>383</v>
      </c>
      <c r="G21312" s="40">
        <v>0.49974108726735222</v>
      </c>
      <c r="H21312">
        <f t="shared" si="332"/>
        <v>10853</v>
      </c>
      <c r="I21312" t="s">
        <v>383</v>
      </c>
      <c r="J21312" s="40"/>
    </row>
    <row r="21313" spans="1:10" x14ac:dyDescent="0.25">
      <c r="A21313" s="42">
        <v>1513292028</v>
      </c>
      <c r="B21313" s="42">
        <v>1</v>
      </c>
      <c r="C21313" s="42">
        <v>3984</v>
      </c>
      <c r="D21313" s="40" t="s">
        <v>360</v>
      </c>
      <c r="E21313" t="s">
        <v>383</v>
      </c>
      <c r="G21313" s="40">
        <v>0.64634880046074883</v>
      </c>
      <c r="H21313">
        <f t="shared" si="332"/>
        <v>13912</v>
      </c>
      <c r="I21313" t="s">
        <v>383</v>
      </c>
      <c r="J21313" s="40"/>
    </row>
    <row r="21314" spans="1:10" x14ac:dyDescent="0.25">
      <c r="A21314" s="42">
        <v>1517897897</v>
      </c>
      <c r="B21314" s="42">
        <v>1</v>
      </c>
      <c r="C21314" s="42">
        <v>2236</v>
      </c>
      <c r="D21314" s="40" t="s">
        <v>361</v>
      </c>
      <c r="E21314" t="s">
        <v>383</v>
      </c>
      <c r="G21314" s="40">
        <v>0.51352517221484728</v>
      </c>
      <c r="H21314">
        <f t="shared" si="332"/>
        <v>11158</v>
      </c>
      <c r="I21314" t="s">
        <v>383</v>
      </c>
      <c r="J21314" s="40"/>
    </row>
    <row r="21315" spans="1:10" x14ac:dyDescent="0.25">
      <c r="A21315" s="42">
        <v>1516195554</v>
      </c>
      <c r="B21315" s="42">
        <v>1</v>
      </c>
      <c r="C21315" s="42">
        <v>484</v>
      </c>
      <c r="D21315" s="40" t="s">
        <v>362</v>
      </c>
      <c r="E21315" t="s">
        <v>383</v>
      </c>
      <c r="G21315" s="40">
        <v>0.34479617619851954</v>
      </c>
      <c r="H21315">
        <f t="shared" si="332"/>
        <v>7439</v>
      </c>
      <c r="I21315" t="s">
        <v>383</v>
      </c>
      <c r="J21315" s="40"/>
    </row>
    <row r="21316" spans="1:10" x14ac:dyDescent="0.25">
      <c r="A21316" s="42">
        <v>1515912271</v>
      </c>
      <c r="B21316" s="42">
        <v>0</v>
      </c>
      <c r="C21316" s="42">
        <v>25</v>
      </c>
      <c r="D21316" s="40" t="s">
        <v>361</v>
      </c>
      <c r="E21316" t="s">
        <v>383</v>
      </c>
      <c r="G21316" s="40">
        <v>0.89142929661842718</v>
      </c>
      <c r="H21316">
        <f t="shared" si="332"/>
        <v>19263</v>
      </c>
      <c r="I21316" t="s">
        <v>383</v>
      </c>
      <c r="J21316" s="40"/>
    </row>
    <row r="21317" spans="1:10" x14ac:dyDescent="0.25">
      <c r="A21317" s="42">
        <v>1517765461</v>
      </c>
      <c r="B21317" s="42">
        <v>0</v>
      </c>
      <c r="C21317" s="42">
        <v>157</v>
      </c>
      <c r="D21317" s="40" t="s">
        <v>360</v>
      </c>
      <c r="E21317" t="s">
        <v>383</v>
      </c>
      <c r="G21317" s="40">
        <v>0.92328316428315982</v>
      </c>
      <c r="H21317">
        <f t="shared" si="332"/>
        <v>19945</v>
      </c>
      <c r="I21317" t="s">
        <v>383</v>
      </c>
      <c r="J21317" s="40"/>
    </row>
    <row r="21318" spans="1:10" x14ac:dyDescent="0.25">
      <c r="A21318" s="42">
        <v>1517979366</v>
      </c>
      <c r="B21318" s="42">
        <v>1</v>
      </c>
      <c r="C21318" s="42">
        <v>313</v>
      </c>
      <c r="D21318" s="40" t="s">
        <v>359</v>
      </c>
      <c r="E21318" t="s">
        <v>383</v>
      </c>
      <c r="G21318" s="40">
        <v>0.8061396302399535</v>
      </c>
      <c r="H21318">
        <f t="shared" si="332"/>
        <v>17420</v>
      </c>
      <c r="I21318" t="s">
        <v>383</v>
      </c>
      <c r="J21318" s="40"/>
    </row>
    <row r="21319" spans="1:10" x14ac:dyDescent="0.25">
      <c r="A21319" s="42">
        <v>1513251200</v>
      </c>
      <c r="B21319" s="42">
        <v>0</v>
      </c>
      <c r="C21319" s="42">
        <v>656</v>
      </c>
      <c r="D21319" s="40" t="s">
        <v>361</v>
      </c>
      <c r="E21319" t="s">
        <v>383</v>
      </c>
      <c r="G21319" s="40">
        <v>0.71744468789731752</v>
      </c>
      <c r="H21319">
        <f t="shared" si="332"/>
        <v>15468</v>
      </c>
      <c r="I21319" t="s">
        <v>383</v>
      </c>
      <c r="J21319" s="40"/>
    </row>
    <row r="21320" spans="1:10" x14ac:dyDescent="0.25">
      <c r="A21320" s="42">
        <v>1515368314</v>
      </c>
      <c r="B21320" s="42">
        <v>1</v>
      </c>
      <c r="C21320" s="42">
        <v>1119</v>
      </c>
      <c r="D21320" s="40" t="s">
        <v>361</v>
      </c>
      <c r="E21320" t="s">
        <v>383</v>
      </c>
      <c r="G21320" s="40">
        <v>0.69711945484257065</v>
      </c>
      <c r="H21320">
        <f t="shared" si="332"/>
        <v>15006</v>
      </c>
      <c r="I21320" t="s">
        <v>383</v>
      </c>
      <c r="J21320" s="40"/>
    </row>
    <row r="21321" spans="1:10" x14ac:dyDescent="0.25">
      <c r="A21321" s="42">
        <v>1517455515</v>
      </c>
      <c r="B21321" s="42">
        <v>1</v>
      </c>
      <c r="C21321" s="42">
        <v>365</v>
      </c>
      <c r="D21321" s="40" t="s">
        <v>359</v>
      </c>
      <c r="E21321" t="s">
        <v>383</v>
      </c>
      <c r="G21321" s="40">
        <v>0.53156729869488306</v>
      </c>
      <c r="H21321">
        <f t="shared" si="332"/>
        <v>11528</v>
      </c>
      <c r="I21321" t="s">
        <v>383</v>
      </c>
      <c r="J21321" s="40"/>
    </row>
    <row r="21322" spans="1:10" x14ac:dyDescent="0.25">
      <c r="A21322" s="42">
        <v>1518983781</v>
      </c>
      <c r="B21322" s="42">
        <v>0</v>
      </c>
      <c r="C21322" s="42">
        <v>815</v>
      </c>
      <c r="D21322" s="40" t="s">
        <v>362</v>
      </c>
      <c r="E21322" t="s">
        <v>381</v>
      </c>
      <c r="G21322" s="40">
        <v>0.22380587369061222</v>
      </c>
      <c r="H21322">
        <f t="shared" si="332"/>
        <v>4793</v>
      </c>
      <c r="I21322" t="s">
        <v>381</v>
      </c>
      <c r="J21322" s="40"/>
    </row>
    <row r="21323" spans="1:10" x14ac:dyDescent="0.25">
      <c r="A21323" s="42">
        <v>1513888106</v>
      </c>
      <c r="B21323" s="42">
        <v>1</v>
      </c>
      <c r="C21323" s="42">
        <v>1284</v>
      </c>
      <c r="D21323" s="40" t="s">
        <v>361</v>
      </c>
      <c r="E21323" t="s">
        <v>383</v>
      </c>
      <c r="G21323" s="40">
        <v>0.34977174124499122</v>
      </c>
      <c r="H21323">
        <f t="shared" ref="H21323:H21386" si="333">RANK(G21323,$G$10:$G$21653,1)</f>
        <v>7548</v>
      </c>
      <c r="I21323" t="s">
        <v>383</v>
      </c>
      <c r="J21323" s="40"/>
    </row>
    <row r="21324" spans="1:10" x14ac:dyDescent="0.25">
      <c r="A21324" s="42">
        <v>1517754942</v>
      </c>
      <c r="B21324" s="42">
        <v>0</v>
      </c>
      <c r="C21324" s="42">
        <v>182</v>
      </c>
      <c r="D21324" s="40" t="s">
        <v>361</v>
      </c>
      <c r="E21324" t="s">
        <v>383</v>
      </c>
      <c r="G21324" s="40">
        <v>0.33186744037546401</v>
      </c>
      <c r="H21324">
        <f t="shared" si="333"/>
        <v>7142</v>
      </c>
      <c r="I21324" t="s">
        <v>383</v>
      </c>
      <c r="J21324" s="40"/>
    </row>
    <row r="21325" spans="1:10" x14ac:dyDescent="0.25">
      <c r="A21325" s="42">
        <v>1514043252</v>
      </c>
      <c r="B21325" s="42">
        <v>0</v>
      </c>
      <c r="C21325" s="42">
        <v>1260</v>
      </c>
      <c r="D21325" s="40" t="s">
        <v>361</v>
      </c>
      <c r="E21325" t="s">
        <v>383</v>
      </c>
      <c r="G21325" s="40">
        <v>0.93175382457963429</v>
      </c>
      <c r="H21325">
        <f t="shared" si="333"/>
        <v>20156</v>
      </c>
      <c r="I21325" t="s">
        <v>383</v>
      </c>
      <c r="J21325" s="40"/>
    </row>
    <row r="21326" spans="1:10" x14ac:dyDescent="0.25">
      <c r="A21326" s="42">
        <v>1514839448</v>
      </c>
      <c r="B21326" s="42">
        <v>1</v>
      </c>
      <c r="C21326" s="42">
        <v>350</v>
      </c>
      <c r="D21326" s="40" t="s">
        <v>360</v>
      </c>
      <c r="E21326" t="s">
        <v>383</v>
      </c>
      <c r="G21326" s="40">
        <v>0.98013890651747471</v>
      </c>
      <c r="H21326">
        <f t="shared" si="333"/>
        <v>21213</v>
      </c>
      <c r="I21326" t="s">
        <v>383</v>
      </c>
      <c r="J21326" s="40"/>
    </row>
    <row r="21327" spans="1:10" x14ac:dyDescent="0.25">
      <c r="A21327" s="42">
        <v>1514825664</v>
      </c>
      <c r="B21327" s="42">
        <v>1</v>
      </c>
      <c r="C21327" s="42">
        <v>2794</v>
      </c>
      <c r="D21327" s="40" t="s">
        <v>359</v>
      </c>
      <c r="E21327" t="s">
        <v>383</v>
      </c>
      <c r="G21327" s="40">
        <v>0.96267498406711116</v>
      </c>
      <c r="H21327">
        <f t="shared" si="333"/>
        <v>20855</v>
      </c>
      <c r="I21327" t="s">
        <v>383</v>
      </c>
      <c r="J21327" s="40"/>
    </row>
    <row r="21328" spans="1:10" x14ac:dyDescent="0.25">
      <c r="A21328" s="42">
        <v>1518300622</v>
      </c>
      <c r="B21328" s="42">
        <v>0</v>
      </c>
      <c r="C21328" s="42">
        <v>3123</v>
      </c>
      <c r="D21328" s="40" t="s">
        <v>359</v>
      </c>
      <c r="E21328" t="s">
        <v>381</v>
      </c>
      <c r="G21328" s="40">
        <v>0.2529131502058839</v>
      </c>
      <c r="H21328">
        <f t="shared" si="333"/>
        <v>5448</v>
      </c>
      <c r="I21328" t="s">
        <v>381</v>
      </c>
      <c r="J21328" s="40"/>
    </row>
    <row r="21329" spans="1:10" x14ac:dyDescent="0.25">
      <c r="A21329" s="42">
        <v>1516033668</v>
      </c>
      <c r="B21329" s="42">
        <v>1</v>
      </c>
      <c r="C21329" s="42">
        <v>2742</v>
      </c>
      <c r="D21329" s="40" t="s">
        <v>360</v>
      </c>
      <c r="E21329" t="s">
        <v>383</v>
      </c>
      <c r="G21329" s="40">
        <v>0.44549489510550599</v>
      </c>
      <c r="H21329">
        <f t="shared" si="333"/>
        <v>9654</v>
      </c>
      <c r="I21329" t="s">
        <v>383</v>
      </c>
      <c r="J21329" s="40"/>
    </row>
    <row r="21330" spans="1:10" x14ac:dyDescent="0.25">
      <c r="A21330" s="42">
        <v>1513207921</v>
      </c>
      <c r="B21330" s="42">
        <v>0</v>
      </c>
      <c r="C21330" s="42">
        <v>3214</v>
      </c>
      <c r="D21330" s="40" t="s">
        <v>362</v>
      </c>
      <c r="E21330" t="s">
        <v>383</v>
      </c>
      <c r="G21330" s="40">
        <v>0.28517313432791891</v>
      </c>
      <c r="H21330">
        <f t="shared" si="333"/>
        <v>6131</v>
      </c>
      <c r="I21330" t="s">
        <v>383</v>
      </c>
      <c r="J21330" s="40"/>
    </row>
    <row r="21331" spans="1:10" x14ac:dyDescent="0.25">
      <c r="A21331" s="42">
        <v>1512873137</v>
      </c>
      <c r="B21331" s="42">
        <v>1</v>
      </c>
      <c r="C21331" s="42">
        <v>1013</v>
      </c>
      <c r="D21331" s="40" t="s">
        <v>362</v>
      </c>
      <c r="E21331" t="s">
        <v>381</v>
      </c>
      <c r="G21331" s="40">
        <v>0.21201232683833537</v>
      </c>
      <c r="H21331">
        <f t="shared" si="333"/>
        <v>4534</v>
      </c>
      <c r="I21331" t="s">
        <v>381</v>
      </c>
      <c r="J21331" s="40"/>
    </row>
    <row r="21332" spans="1:10" x14ac:dyDescent="0.25">
      <c r="A21332" s="42">
        <v>1517014660</v>
      </c>
      <c r="B21332" s="42">
        <v>0</v>
      </c>
      <c r="C21332" s="42">
        <v>3324</v>
      </c>
      <c r="D21332" s="40" t="s">
        <v>360</v>
      </c>
      <c r="E21332" t="s">
        <v>383</v>
      </c>
      <c r="G21332" s="40">
        <v>0.98959953635118625</v>
      </c>
      <c r="H21332">
        <f t="shared" si="333"/>
        <v>21422</v>
      </c>
      <c r="I21332" t="s">
        <v>383</v>
      </c>
      <c r="J21332" s="40"/>
    </row>
    <row r="21333" spans="1:10" x14ac:dyDescent="0.25">
      <c r="A21333" s="42">
        <v>1513688244</v>
      </c>
      <c r="B21333" s="42">
        <v>1</v>
      </c>
      <c r="C21333" s="42">
        <v>2987</v>
      </c>
      <c r="D21333" s="40" t="s">
        <v>359</v>
      </c>
      <c r="E21333" t="s">
        <v>383</v>
      </c>
      <c r="G21333" s="40">
        <v>0.71434001493106558</v>
      </c>
      <c r="H21333">
        <f t="shared" si="333"/>
        <v>15388</v>
      </c>
      <c r="I21333" t="s">
        <v>383</v>
      </c>
      <c r="J21333" s="40"/>
    </row>
    <row r="21334" spans="1:10" x14ac:dyDescent="0.25">
      <c r="A21334" s="42">
        <v>1515327418</v>
      </c>
      <c r="B21334" s="42">
        <v>1</v>
      </c>
      <c r="C21334" s="42">
        <v>2661</v>
      </c>
      <c r="D21334" s="40" t="s">
        <v>360</v>
      </c>
      <c r="E21334" t="s">
        <v>382</v>
      </c>
      <c r="G21334" s="40">
        <v>2.9144134267012567E-2</v>
      </c>
      <c r="H21334">
        <f t="shared" si="333"/>
        <v>599</v>
      </c>
      <c r="I21334" t="s">
        <v>382</v>
      </c>
      <c r="J21334" s="40"/>
    </row>
    <row r="21335" spans="1:10" x14ac:dyDescent="0.25">
      <c r="A21335" s="42">
        <v>1517353179</v>
      </c>
      <c r="B21335" s="42">
        <v>1</v>
      </c>
      <c r="C21335" s="42">
        <v>517</v>
      </c>
      <c r="D21335" s="40" t="s">
        <v>359</v>
      </c>
      <c r="E21335" t="s">
        <v>381</v>
      </c>
      <c r="G21335" s="40">
        <v>0.19972740735739436</v>
      </c>
      <c r="H21335">
        <f t="shared" si="333"/>
        <v>4258</v>
      </c>
      <c r="I21335" t="s">
        <v>381</v>
      </c>
      <c r="J21335" s="40"/>
    </row>
    <row r="21336" spans="1:10" x14ac:dyDescent="0.25">
      <c r="A21336" s="42">
        <v>1513934296</v>
      </c>
      <c r="B21336" s="42">
        <v>1</v>
      </c>
      <c r="C21336" s="42">
        <v>48</v>
      </c>
      <c r="D21336" s="40" t="s">
        <v>361</v>
      </c>
      <c r="E21336" t="s">
        <v>381</v>
      </c>
      <c r="G21336" s="40">
        <v>0.19401587778367435</v>
      </c>
      <c r="H21336">
        <f t="shared" si="333"/>
        <v>4138</v>
      </c>
      <c r="I21336" t="s">
        <v>381</v>
      </c>
      <c r="J21336" s="40"/>
    </row>
    <row r="21337" spans="1:10" x14ac:dyDescent="0.25">
      <c r="A21337" s="42">
        <v>1518615905</v>
      </c>
      <c r="B21337" s="42">
        <v>1</v>
      </c>
      <c r="C21337" s="42">
        <v>3716</v>
      </c>
      <c r="D21337" s="40" t="s">
        <v>361</v>
      </c>
      <c r="E21337" t="s">
        <v>383</v>
      </c>
      <c r="G21337" s="40">
        <v>0.8335719461477098</v>
      </c>
      <c r="H21337">
        <f t="shared" si="333"/>
        <v>18002</v>
      </c>
      <c r="I21337" t="s">
        <v>383</v>
      </c>
      <c r="J21337" s="40"/>
    </row>
    <row r="21338" spans="1:10" x14ac:dyDescent="0.25">
      <c r="A21338" s="42">
        <v>1512667044</v>
      </c>
      <c r="B21338" s="42">
        <v>1</v>
      </c>
      <c r="C21338" s="42">
        <v>1920</v>
      </c>
      <c r="D21338" s="40" t="s">
        <v>361</v>
      </c>
      <c r="E21338" t="s">
        <v>381</v>
      </c>
      <c r="G21338" s="40">
        <v>0.1702361766823085</v>
      </c>
      <c r="H21338">
        <f t="shared" si="333"/>
        <v>3640</v>
      </c>
      <c r="I21338" t="s">
        <v>381</v>
      </c>
      <c r="J21338" s="40"/>
    </row>
    <row r="21339" spans="1:10" x14ac:dyDescent="0.25">
      <c r="A21339" s="42">
        <v>1516310204</v>
      </c>
      <c r="B21339" s="42">
        <v>1</v>
      </c>
      <c r="C21339" s="42">
        <v>1076</v>
      </c>
      <c r="D21339" s="40" t="s">
        <v>359</v>
      </c>
      <c r="E21339" t="s">
        <v>383</v>
      </c>
      <c r="G21339" s="40">
        <v>0.89193802094874008</v>
      </c>
      <c r="H21339">
        <f t="shared" si="333"/>
        <v>19274</v>
      </c>
      <c r="I21339" t="s">
        <v>383</v>
      </c>
      <c r="J21339" s="40"/>
    </row>
    <row r="21340" spans="1:10" x14ac:dyDescent="0.25">
      <c r="A21340" s="42">
        <v>1518023984</v>
      </c>
      <c r="B21340" s="42">
        <v>1</v>
      </c>
      <c r="C21340" s="42">
        <v>2703</v>
      </c>
      <c r="D21340" s="40" t="s">
        <v>360</v>
      </c>
      <c r="E21340" t="s">
        <v>382</v>
      </c>
      <c r="G21340" s="40">
        <v>7.5895734678400828E-2</v>
      </c>
      <c r="H21340">
        <f t="shared" si="333"/>
        <v>1589</v>
      </c>
      <c r="I21340" t="s">
        <v>382</v>
      </c>
      <c r="J21340" s="40"/>
    </row>
    <row r="21341" spans="1:10" x14ac:dyDescent="0.25">
      <c r="A21341" s="42">
        <v>1515287524</v>
      </c>
      <c r="B21341" s="42">
        <v>1</v>
      </c>
      <c r="C21341" s="42">
        <v>3244</v>
      </c>
      <c r="D21341" s="40" t="s">
        <v>360</v>
      </c>
      <c r="E21341" t="s">
        <v>383</v>
      </c>
      <c r="G21341" s="40">
        <v>0.9546491451349931</v>
      </c>
      <c r="H21341">
        <f t="shared" si="333"/>
        <v>20688</v>
      </c>
      <c r="I21341" t="s">
        <v>383</v>
      </c>
      <c r="J21341" s="40"/>
    </row>
    <row r="21342" spans="1:10" x14ac:dyDescent="0.25">
      <c r="A21342" s="42">
        <v>1511835316</v>
      </c>
      <c r="B21342" s="42">
        <v>1</v>
      </c>
      <c r="C21342" s="42">
        <v>408</v>
      </c>
      <c r="D21342" s="40" t="s">
        <v>359</v>
      </c>
      <c r="E21342" t="s">
        <v>381</v>
      </c>
      <c r="G21342" s="40">
        <v>0.24310568702601398</v>
      </c>
      <c r="H21342">
        <f t="shared" si="333"/>
        <v>5223</v>
      </c>
      <c r="I21342" t="s">
        <v>381</v>
      </c>
      <c r="J21342" s="40"/>
    </row>
    <row r="21343" spans="1:10" x14ac:dyDescent="0.25">
      <c r="A21343" s="42">
        <v>1518713540</v>
      </c>
      <c r="B21343" s="42">
        <v>0</v>
      </c>
      <c r="C21343" s="42">
        <v>1735</v>
      </c>
      <c r="D21343" s="40" t="s">
        <v>360</v>
      </c>
      <c r="E21343" t="s">
        <v>383</v>
      </c>
      <c r="G21343" s="40">
        <v>0.29091659166862927</v>
      </c>
      <c r="H21343">
        <f t="shared" si="333"/>
        <v>6243</v>
      </c>
      <c r="I21343" t="s">
        <v>383</v>
      </c>
      <c r="J21343" s="40"/>
    </row>
    <row r="21344" spans="1:10" x14ac:dyDescent="0.25">
      <c r="A21344" s="42">
        <v>1512986386</v>
      </c>
      <c r="B21344" s="42">
        <v>1</v>
      </c>
      <c r="C21344" s="42">
        <v>12</v>
      </c>
      <c r="D21344" s="40" t="s">
        <v>359</v>
      </c>
      <c r="E21344" t="s">
        <v>383</v>
      </c>
      <c r="G21344" s="40">
        <v>0.6244029597055365</v>
      </c>
      <c r="H21344">
        <f t="shared" si="333"/>
        <v>13460</v>
      </c>
      <c r="I21344" t="s">
        <v>383</v>
      </c>
      <c r="J21344" s="40"/>
    </row>
    <row r="21345" spans="1:10" x14ac:dyDescent="0.25">
      <c r="A21345" s="42">
        <v>1513388527</v>
      </c>
      <c r="B21345" s="42">
        <v>1</v>
      </c>
      <c r="C21345" s="42">
        <v>3668</v>
      </c>
      <c r="D21345" s="40" t="s">
        <v>359</v>
      </c>
      <c r="E21345" t="s">
        <v>383</v>
      </c>
      <c r="G21345" s="40">
        <v>0.77143723783813878</v>
      </c>
      <c r="H21345">
        <f t="shared" si="333"/>
        <v>16669</v>
      </c>
      <c r="I21345" t="s">
        <v>383</v>
      </c>
      <c r="J21345" s="40"/>
    </row>
    <row r="21346" spans="1:10" x14ac:dyDescent="0.25">
      <c r="A21346" s="42">
        <v>1517410632</v>
      </c>
      <c r="B21346" s="42">
        <v>0</v>
      </c>
      <c r="C21346" s="42">
        <v>2608</v>
      </c>
      <c r="D21346" s="40" t="s">
        <v>362</v>
      </c>
      <c r="E21346" t="s">
        <v>383</v>
      </c>
      <c r="G21346" s="40">
        <v>0.51636605448991035</v>
      </c>
      <c r="H21346">
        <f t="shared" si="333"/>
        <v>11220</v>
      </c>
      <c r="I21346" t="s">
        <v>383</v>
      </c>
      <c r="J21346" s="40"/>
    </row>
    <row r="21347" spans="1:10" x14ac:dyDescent="0.25">
      <c r="A21347" s="42">
        <v>1512369549</v>
      </c>
      <c r="B21347" s="42">
        <v>1</v>
      </c>
      <c r="C21347" s="42">
        <v>1551</v>
      </c>
      <c r="D21347" s="40" t="s">
        <v>361</v>
      </c>
      <c r="E21347" t="s">
        <v>383</v>
      </c>
      <c r="G21347" s="40">
        <v>0.8306174999908974</v>
      </c>
      <c r="H21347">
        <f t="shared" si="333"/>
        <v>17936</v>
      </c>
      <c r="I21347" t="s">
        <v>383</v>
      </c>
      <c r="J21347" s="40"/>
    </row>
    <row r="21348" spans="1:10" x14ac:dyDescent="0.25">
      <c r="A21348" s="42">
        <v>1515500954</v>
      </c>
      <c r="B21348" s="42">
        <v>1</v>
      </c>
      <c r="C21348" s="42">
        <v>2135</v>
      </c>
      <c r="D21348" s="40" t="s">
        <v>360</v>
      </c>
      <c r="E21348" t="s">
        <v>382</v>
      </c>
      <c r="G21348" s="40">
        <v>5.2522834721080325E-2</v>
      </c>
      <c r="H21348">
        <f t="shared" si="333"/>
        <v>1078</v>
      </c>
      <c r="I21348" t="s">
        <v>382</v>
      </c>
      <c r="J21348" s="40"/>
    </row>
    <row r="21349" spans="1:10" x14ac:dyDescent="0.25">
      <c r="A21349" s="42">
        <v>1513200210</v>
      </c>
      <c r="B21349" s="42">
        <v>0</v>
      </c>
      <c r="C21349" s="42">
        <v>3646</v>
      </c>
      <c r="D21349" s="40" t="s">
        <v>359</v>
      </c>
      <c r="E21349" t="s">
        <v>383</v>
      </c>
      <c r="G21349" s="40">
        <v>0.87350261574004984</v>
      </c>
      <c r="H21349">
        <f t="shared" si="333"/>
        <v>18848</v>
      </c>
      <c r="I21349" t="s">
        <v>383</v>
      </c>
      <c r="J21349" s="40"/>
    </row>
    <row r="21350" spans="1:10" x14ac:dyDescent="0.25">
      <c r="A21350" s="42">
        <v>1513673573</v>
      </c>
      <c r="B21350" s="42">
        <v>1</v>
      </c>
      <c r="C21350" s="42">
        <v>250</v>
      </c>
      <c r="D21350" s="40" t="s">
        <v>360</v>
      </c>
      <c r="E21350" t="s">
        <v>382</v>
      </c>
      <c r="G21350" s="40">
        <v>0.10538111302255038</v>
      </c>
      <c r="H21350">
        <f t="shared" si="333"/>
        <v>2226</v>
      </c>
      <c r="I21350" t="s">
        <v>382</v>
      </c>
      <c r="J21350" s="40"/>
    </row>
    <row r="21351" spans="1:10" x14ac:dyDescent="0.25">
      <c r="A21351" s="42">
        <v>1512866428</v>
      </c>
      <c r="B21351" s="42">
        <v>1</v>
      </c>
      <c r="C21351" s="42">
        <v>1818</v>
      </c>
      <c r="D21351" s="40" t="s">
        <v>361</v>
      </c>
      <c r="E21351" t="s">
        <v>383</v>
      </c>
      <c r="G21351" s="40">
        <v>0.50596689717015864</v>
      </c>
      <c r="H21351">
        <f t="shared" si="333"/>
        <v>10995</v>
      </c>
      <c r="I21351" t="s">
        <v>383</v>
      </c>
      <c r="J21351" s="40"/>
    </row>
    <row r="21352" spans="1:10" x14ac:dyDescent="0.25">
      <c r="A21352" s="42">
        <v>1519194606</v>
      </c>
      <c r="B21352" s="42">
        <v>1</v>
      </c>
      <c r="C21352" s="42">
        <v>152</v>
      </c>
      <c r="D21352" s="40" t="s">
        <v>359</v>
      </c>
      <c r="E21352" t="s">
        <v>381</v>
      </c>
      <c r="G21352" s="40">
        <v>0.27588594754404128</v>
      </c>
      <c r="H21352">
        <f t="shared" si="333"/>
        <v>5934</v>
      </c>
      <c r="I21352" t="s">
        <v>381</v>
      </c>
      <c r="J21352" s="40"/>
    </row>
    <row r="21353" spans="1:10" x14ac:dyDescent="0.25">
      <c r="A21353" s="42">
        <v>1511494027</v>
      </c>
      <c r="B21353" s="42">
        <v>1</v>
      </c>
      <c r="C21353" s="42">
        <v>3110</v>
      </c>
      <c r="D21353" s="40" t="s">
        <v>360</v>
      </c>
      <c r="E21353" t="s">
        <v>383</v>
      </c>
      <c r="G21353" s="40">
        <v>0.33205457677954875</v>
      </c>
      <c r="H21353">
        <f t="shared" si="333"/>
        <v>7146</v>
      </c>
      <c r="I21353" t="s">
        <v>383</v>
      </c>
      <c r="J21353" s="40"/>
    </row>
    <row r="21354" spans="1:10" x14ac:dyDescent="0.25">
      <c r="A21354" s="42">
        <v>1519908883</v>
      </c>
      <c r="B21354" s="42">
        <v>1</v>
      </c>
      <c r="C21354" s="42">
        <v>1350</v>
      </c>
      <c r="D21354" s="40" t="s">
        <v>359</v>
      </c>
      <c r="E21354" t="s">
        <v>383</v>
      </c>
      <c r="G21354" s="40">
        <v>0.8519440961555439</v>
      </c>
      <c r="H21354">
        <f t="shared" si="333"/>
        <v>18396</v>
      </c>
      <c r="I21354" t="s">
        <v>383</v>
      </c>
      <c r="J21354" s="40"/>
    </row>
    <row r="21355" spans="1:10" x14ac:dyDescent="0.25">
      <c r="A21355" s="42">
        <v>1512136877</v>
      </c>
      <c r="B21355" s="42">
        <v>1</v>
      </c>
      <c r="C21355" s="42">
        <v>395</v>
      </c>
      <c r="D21355" s="40" t="s">
        <v>361</v>
      </c>
      <c r="E21355" t="s">
        <v>382</v>
      </c>
      <c r="G21355" s="40">
        <v>4.3781464532284597E-2</v>
      </c>
      <c r="H21355">
        <f t="shared" si="333"/>
        <v>918</v>
      </c>
      <c r="I21355" t="s">
        <v>382</v>
      </c>
      <c r="J21355" s="40"/>
    </row>
    <row r="21356" spans="1:10" x14ac:dyDescent="0.25">
      <c r="A21356" s="42">
        <v>1515543968</v>
      </c>
      <c r="B21356" s="42">
        <v>1</v>
      </c>
      <c r="C21356" s="42">
        <v>3518</v>
      </c>
      <c r="D21356" s="40" t="s">
        <v>360</v>
      </c>
      <c r="E21356" t="s">
        <v>383</v>
      </c>
      <c r="G21356" s="40">
        <v>0.43233348977388686</v>
      </c>
      <c r="H21356">
        <f t="shared" si="333"/>
        <v>9383</v>
      </c>
      <c r="I21356" t="s">
        <v>383</v>
      </c>
      <c r="J21356" s="40"/>
    </row>
    <row r="21357" spans="1:10" x14ac:dyDescent="0.25">
      <c r="A21357" s="42">
        <v>1516959457</v>
      </c>
      <c r="B21357" s="42">
        <v>1</v>
      </c>
      <c r="C21357" s="42">
        <v>1404</v>
      </c>
      <c r="D21357" s="40" t="s">
        <v>361</v>
      </c>
      <c r="E21357" t="s">
        <v>383</v>
      </c>
      <c r="G21357" s="40">
        <v>0.60295445472046028</v>
      </c>
      <c r="H21357">
        <f t="shared" si="333"/>
        <v>12989</v>
      </c>
      <c r="I21357" t="s">
        <v>383</v>
      </c>
      <c r="J21357" s="40"/>
    </row>
    <row r="21358" spans="1:10" x14ac:dyDescent="0.25">
      <c r="A21358" s="42">
        <v>1513839082</v>
      </c>
      <c r="B21358" s="42">
        <v>0</v>
      </c>
      <c r="C21358" s="42">
        <v>2491</v>
      </c>
      <c r="D21358" s="40" t="s">
        <v>360</v>
      </c>
      <c r="E21358" t="s">
        <v>382</v>
      </c>
      <c r="G21358" s="40">
        <v>4.0118703502736164E-3</v>
      </c>
      <c r="H21358">
        <f t="shared" si="333"/>
        <v>79</v>
      </c>
      <c r="I21358" t="s">
        <v>382</v>
      </c>
      <c r="J21358" s="40"/>
    </row>
    <row r="21359" spans="1:10" x14ac:dyDescent="0.25">
      <c r="A21359" s="42">
        <v>1513420006</v>
      </c>
      <c r="B21359" s="42">
        <v>1</v>
      </c>
      <c r="C21359" s="42">
        <v>58</v>
      </c>
      <c r="D21359" s="40" t="s">
        <v>362</v>
      </c>
      <c r="E21359" t="s">
        <v>383</v>
      </c>
      <c r="G21359" s="40">
        <v>0.30885122164504764</v>
      </c>
      <c r="H21359">
        <f t="shared" si="333"/>
        <v>6646</v>
      </c>
      <c r="I21359" t="s">
        <v>383</v>
      </c>
      <c r="J21359" s="40"/>
    </row>
    <row r="21360" spans="1:10" x14ac:dyDescent="0.25">
      <c r="A21360" s="42">
        <v>1518565794</v>
      </c>
      <c r="B21360" s="42">
        <v>1</v>
      </c>
      <c r="C21360" s="42">
        <v>634</v>
      </c>
      <c r="D21360" s="40" t="s">
        <v>359</v>
      </c>
      <c r="E21360" t="s">
        <v>383</v>
      </c>
      <c r="G21360" s="40">
        <v>0.43297863529336955</v>
      </c>
      <c r="H21360">
        <f t="shared" si="333"/>
        <v>9397</v>
      </c>
      <c r="I21360" t="s">
        <v>383</v>
      </c>
      <c r="J21360" s="40"/>
    </row>
    <row r="21361" spans="1:10" x14ac:dyDescent="0.25">
      <c r="A21361" s="42">
        <v>1513804258</v>
      </c>
      <c r="B21361" s="42">
        <v>1</v>
      </c>
      <c r="C21361" s="42">
        <v>3938</v>
      </c>
      <c r="D21361" s="40" t="s">
        <v>359</v>
      </c>
      <c r="E21361" t="s">
        <v>382</v>
      </c>
      <c r="G21361" s="40">
        <v>7.6880739781660656E-2</v>
      </c>
      <c r="H21361">
        <f t="shared" si="333"/>
        <v>1610</v>
      </c>
      <c r="I21361" t="s">
        <v>382</v>
      </c>
      <c r="J21361" s="40"/>
    </row>
    <row r="21362" spans="1:10" x14ac:dyDescent="0.25">
      <c r="A21362" s="42">
        <v>1514671326</v>
      </c>
      <c r="B21362" s="42">
        <v>1</v>
      </c>
      <c r="C21362" s="42">
        <v>3454</v>
      </c>
      <c r="D21362" s="40" t="s">
        <v>359</v>
      </c>
      <c r="E21362" t="s">
        <v>383</v>
      </c>
      <c r="G21362" s="40">
        <v>0.62619916945564325</v>
      </c>
      <c r="H21362">
        <f t="shared" si="333"/>
        <v>13506</v>
      </c>
      <c r="I21362" t="s">
        <v>383</v>
      </c>
      <c r="J21362" s="40"/>
    </row>
    <row r="21363" spans="1:10" x14ac:dyDescent="0.25">
      <c r="A21363" s="42">
        <v>1519702897</v>
      </c>
      <c r="B21363" s="42">
        <v>1</v>
      </c>
      <c r="C21363" s="42">
        <v>1043</v>
      </c>
      <c r="D21363" s="40" t="s">
        <v>361</v>
      </c>
      <c r="E21363" t="s">
        <v>383</v>
      </c>
      <c r="G21363" s="40">
        <v>0.60301590043210629</v>
      </c>
      <c r="H21363">
        <f t="shared" si="333"/>
        <v>12990</v>
      </c>
      <c r="I21363" t="s">
        <v>383</v>
      </c>
      <c r="J21363" s="40"/>
    </row>
    <row r="21364" spans="1:10" x14ac:dyDescent="0.25">
      <c r="A21364" s="42">
        <v>1518598767</v>
      </c>
      <c r="B21364" s="42">
        <v>1</v>
      </c>
      <c r="C21364" s="42">
        <v>1774</v>
      </c>
      <c r="D21364" s="40" t="s">
        <v>361</v>
      </c>
      <c r="E21364" t="s">
        <v>383</v>
      </c>
      <c r="G21364" s="40">
        <v>0.40218404015132503</v>
      </c>
      <c r="H21364">
        <f t="shared" si="333"/>
        <v>8717</v>
      </c>
      <c r="I21364" t="s">
        <v>383</v>
      </c>
      <c r="J21364" s="40"/>
    </row>
    <row r="21365" spans="1:10" x14ac:dyDescent="0.25">
      <c r="A21365" s="42">
        <v>1515035551</v>
      </c>
      <c r="B21365" s="42">
        <v>0</v>
      </c>
      <c r="C21365" s="42">
        <v>1295</v>
      </c>
      <c r="D21365" s="40" t="s">
        <v>360</v>
      </c>
      <c r="E21365" t="s">
        <v>383</v>
      </c>
      <c r="G21365" s="40">
        <v>0.98976946972286517</v>
      </c>
      <c r="H21365">
        <f t="shared" si="333"/>
        <v>21427</v>
      </c>
      <c r="I21365" t="s">
        <v>383</v>
      </c>
      <c r="J21365" s="40"/>
    </row>
    <row r="21366" spans="1:10" x14ac:dyDescent="0.25">
      <c r="A21366" s="42">
        <v>1518013499</v>
      </c>
      <c r="B21366" s="42">
        <v>1</v>
      </c>
      <c r="C21366" s="42">
        <v>178</v>
      </c>
      <c r="D21366" s="40" t="s">
        <v>361</v>
      </c>
      <c r="E21366" t="s">
        <v>383</v>
      </c>
      <c r="G21366" s="40">
        <v>0.75723991412477909</v>
      </c>
      <c r="H21366">
        <f t="shared" si="333"/>
        <v>16330</v>
      </c>
      <c r="I21366" t="s">
        <v>383</v>
      </c>
      <c r="J21366" s="40"/>
    </row>
    <row r="21367" spans="1:10" x14ac:dyDescent="0.25">
      <c r="A21367" s="42">
        <v>1516585131</v>
      </c>
      <c r="B21367" s="42">
        <v>0</v>
      </c>
      <c r="C21367" s="42">
        <v>1806</v>
      </c>
      <c r="D21367" s="40" t="s">
        <v>362</v>
      </c>
      <c r="E21367" t="s">
        <v>383</v>
      </c>
      <c r="G21367" s="40">
        <v>0.94529997718250025</v>
      </c>
      <c r="H21367">
        <f t="shared" si="333"/>
        <v>20476</v>
      </c>
      <c r="I21367" t="s">
        <v>383</v>
      </c>
      <c r="J21367" s="40"/>
    </row>
    <row r="21368" spans="1:10" x14ac:dyDescent="0.25">
      <c r="A21368" s="42">
        <v>1512082137</v>
      </c>
      <c r="B21368" s="42">
        <v>1</v>
      </c>
      <c r="C21368" s="42">
        <v>309</v>
      </c>
      <c r="D21368" s="40" t="s">
        <v>361</v>
      </c>
      <c r="E21368" t="s">
        <v>383</v>
      </c>
      <c r="G21368" s="40">
        <v>0.61540682512140488</v>
      </c>
      <c r="H21368">
        <f t="shared" si="333"/>
        <v>13252</v>
      </c>
      <c r="I21368" t="s">
        <v>383</v>
      </c>
      <c r="J21368" s="40"/>
    </row>
    <row r="21369" spans="1:10" x14ac:dyDescent="0.25">
      <c r="A21369" s="42">
        <v>1513011636</v>
      </c>
      <c r="B21369" s="42">
        <v>1</v>
      </c>
      <c r="C21369" s="42">
        <v>29</v>
      </c>
      <c r="D21369" s="40" t="s">
        <v>359</v>
      </c>
      <c r="E21369" t="s">
        <v>381</v>
      </c>
      <c r="G21369" s="40">
        <v>0.15847604216056133</v>
      </c>
      <c r="H21369">
        <f t="shared" si="333"/>
        <v>3403</v>
      </c>
      <c r="I21369" t="s">
        <v>381</v>
      </c>
      <c r="J21369" s="40"/>
    </row>
    <row r="21370" spans="1:10" x14ac:dyDescent="0.25">
      <c r="A21370" s="42">
        <v>1518000060</v>
      </c>
      <c r="B21370" s="42">
        <v>0</v>
      </c>
      <c r="C21370" s="42">
        <v>703</v>
      </c>
      <c r="D21370" s="40" t="s">
        <v>360</v>
      </c>
      <c r="E21370" t="s">
        <v>381</v>
      </c>
      <c r="G21370" s="40">
        <v>0.26073444606170959</v>
      </c>
      <c r="H21370">
        <f t="shared" si="333"/>
        <v>5615</v>
      </c>
      <c r="I21370" t="s">
        <v>381</v>
      </c>
      <c r="J21370" s="40"/>
    </row>
    <row r="21371" spans="1:10" x14ac:dyDescent="0.25">
      <c r="A21371" s="42">
        <v>1519264546</v>
      </c>
      <c r="B21371" s="42">
        <v>1</v>
      </c>
      <c r="C21371" s="42">
        <v>2207</v>
      </c>
      <c r="D21371" s="40" t="s">
        <v>362</v>
      </c>
      <c r="E21371" t="s">
        <v>382</v>
      </c>
      <c r="G21371" s="40">
        <v>0.10566671217146317</v>
      </c>
      <c r="H21371">
        <f t="shared" si="333"/>
        <v>2229</v>
      </c>
      <c r="I21371" t="s">
        <v>382</v>
      </c>
      <c r="J21371" s="40"/>
    </row>
    <row r="21372" spans="1:10" x14ac:dyDescent="0.25">
      <c r="A21372" s="42">
        <v>1518807470</v>
      </c>
      <c r="B21372" s="42">
        <v>0</v>
      </c>
      <c r="C21372" s="42">
        <v>1744</v>
      </c>
      <c r="D21372" s="40" t="s">
        <v>362</v>
      </c>
      <c r="E21372" t="s">
        <v>383</v>
      </c>
      <c r="G21372" s="40">
        <v>0.39512914394011833</v>
      </c>
      <c r="H21372">
        <f t="shared" si="333"/>
        <v>8572</v>
      </c>
      <c r="I21372" t="s">
        <v>383</v>
      </c>
      <c r="J21372" s="40"/>
    </row>
    <row r="21373" spans="1:10" x14ac:dyDescent="0.25">
      <c r="A21373" s="42">
        <v>1519414229</v>
      </c>
      <c r="B21373" s="42">
        <v>1</v>
      </c>
      <c r="C21373" s="42">
        <v>1426</v>
      </c>
      <c r="D21373" s="40" t="s">
        <v>360</v>
      </c>
      <c r="E21373" t="s">
        <v>383</v>
      </c>
      <c r="G21373" s="40">
        <v>0.34696124912458048</v>
      </c>
      <c r="H21373">
        <f t="shared" si="333"/>
        <v>7477</v>
      </c>
      <c r="I21373" t="s">
        <v>383</v>
      </c>
      <c r="J21373" s="40"/>
    </row>
    <row r="21374" spans="1:10" x14ac:dyDescent="0.25">
      <c r="A21374" s="42">
        <v>1519960050</v>
      </c>
      <c r="B21374" s="42">
        <v>0</v>
      </c>
      <c r="C21374" s="42">
        <v>3182</v>
      </c>
      <c r="D21374" s="40" t="s">
        <v>361</v>
      </c>
      <c r="E21374" t="s">
        <v>382</v>
      </c>
      <c r="G21374" s="40">
        <v>0.12285999218752586</v>
      </c>
      <c r="H21374">
        <f t="shared" si="333"/>
        <v>2624</v>
      </c>
      <c r="I21374" t="s">
        <v>382</v>
      </c>
      <c r="J21374" s="40"/>
    </row>
    <row r="21375" spans="1:10" x14ac:dyDescent="0.25">
      <c r="A21375" s="42">
        <v>1515714609</v>
      </c>
      <c r="B21375" s="42">
        <v>1</v>
      </c>
      <c r="C21375" s="42">
        <v>374</v>
      </c>
      <c r="D21375" s="40" t="s">
        <v>361</v>
      </c>
      <c r="E21375" t="s">
        <v>383</v>
      </c>
      <c r="G21375" s="40">
        <v>0.83755027551916872</v>
      </c>
      <c r="H21375">
        <f t="shared" si="333"/>
        <v>18087</v>
      </c>
      <c r="I21375" t="s">
        <v>383</v>
      </c>
      <c r="J21375" s="40"/>
    </row>
    <row r="21376" spans="1:10" x14ac:dyDescent="0.25">
      <c r="A21376" s="42">
        <v>1519288443</v>
      </c>
      <c r="B21376" s="42">
        <v>1</v>
      </c>
      <c r="C21376" s="42">
        <v>5109</v>
      </c>
      <c r="D21376" s="40" t="s">
        <v>361</v>
      </c>
      <c r="E21376" t="s">
        <v>383</v>
      </c>
      <c r="G21376" s="40">
        <v>0.39037050968900688</v>
      </c>
      <c r="H21376">
        <f t="shared" si="333"/>
        <v>8475</v>
      </c>
      <c r="I21376" t="s">
        <v>383</v>
      </c>
      <c r="J21376" s="40"/>
    </row>
    <row r="21377" spans="1:10" x14ac:dyDescent="0.25">
      <c r="A21377" s="42">
        <v>1512948567</v>
      </c>
      <c r="B21377" s="42">
        <v>1</v>
      </c>
      <c r="C21377" s="42">
        <v>4679</v>
      </c>
      <c r="D21377" s="40" t="s">
        <v>360</v>
      </c>
      <c r="E21377" t="s">
        <v>382</v>
      </c>
      <c r="G21377" s="40">
        <v>7.0664509977543588E-2</v>
      </c>
      <c r="H21377">
        <f t="shared" si="333"/>
        <v>1458</v>
      </c>
      <c r="I21377" t="s">
        <v>382</v>
      </c>
      <c r="J21377" s="40"/>
    </row>
    <row r="21378" spans="1:10" x14ac:dyDescent="0.25">
      <c r="A21378" s="42">
        <v>1518291380</v>
      </c>
      <c r="B21378" s="42">
        <v>0</v>
      </c>
      <c r="C21378" s="42">
        <v>3826</v>
      </c>
      <c r="D21378" s="40" t="s">
        <v>360</v>
      </c>
      <c r="E21378" t="s">
        <v>383</v>
      </c>
      <c r="G21378" s="40">
        <v>0.96745979660664871</v>
      </c>
      <c r="H21378">
        <f t="shared" si="333"/>
        <v>20954</v>
      </c>
      <c r="I21378" t="s">
        <v>383</v>
      </c>
      <c r="J21378" s="40"/>
    </row>
    <row r="21379" spans="1:10" x14ac:dyDescent="0.25">
      <c r="A21379" s="42">
        <v>1516813764</v>
      </c>
      <c r="B21379" s="42">
        <v>1</v>
      </c>
      <c r="C21379" s="42">
        <v>1654</v>
      </c>
      <c r="D21379" s="40" t="s">
        <v>360</v>
      </c>
      <c r="E21379" t="s">
        <v>383</v>
      </c>
      <c r="G21379" s="40">
        <v>0.8413316534795936</v>
      </c>
      <c r="H21379">
        <f t="shared" si="333"/>
        <v>18168</v>
      </c>
      <c r="I21379" t="s">
        <v>383</v>
      </c>
      <c r="J21379" s="40"/>
    </row>
    <row r="21380" spans="1:10" x14ac:dyDescent="0.25">
      <c r="A21380" s="42">
        <v>1516825488</v>
      </c>
      <c r="B21380" s="42">
        <v>1</v>
      </c>
      <c r="C21380" s="42">
        <v>1548</v>
      </c>
      <c r="D21380" s="40" t="s">
        <v>361</v>
      </c>
      <c r="E21380" t="s">
        <v>383</v>
      </c>
      <c r="G21380" s="40">
        <v>0.76380792465521929</v>
      </c>
      <c r="H21380">
        <f t="shared" si="333"/>
        <v>16484</v>
      </c>
      <c r="I21380" t="s">
        <v>383</v>
      </c>
      <c r="J21380" s="40"/>
    </row>
    <row r="21381" spans="1:10" x14ac:dyDescent="0.25">
      <c r="A21381" s="42">
        <v>1517342537</v>
      </c>
      <c r="B21381" s="42">
        <v>1</v>
      </c>
      <c r="C21381" s="42">
        <v>1357</v>
      </c>
      <c r="D21381" s="40" t="s">
        <v>361</v>
      </c>
      <c r="E21381" t="s">
        <v>383</v>
      </c>
      <c r="G21381" s="40">
        <v>0.66940891531932045</v>
      </c>
      <c r="H21381">
        <f t="shared" si="333"/>
        <v>14420</v>
      </c>
      <c r="I21381" t="s">
        <v>383</v>
      </c>
      <c r="J21381" s="40"/>
    </row>
    <row r="21382" spans="1:10" x14ac:dyDescent="0.25">
      <c r="A21382" s="42">
        <v>1515835860</v>
      </c>
      <c r="B21382" s="42">
        <v>0</v>
      </c>
      <c r="C21382" s="42">
        <v>3305</v>
      </c>
      <c r="D21382" s="40" t="s">
        <v>361</v>
      </c>
      <c r="E21382" t="s">
        <v>383</v>
      </c>
      <c r="G21382" s="40">
        <v>0.73441778734685459</v>
      </c>
      <c r="H21382">
        <f t="shared" si="333"/>
        <v>15839</v>
      </c>
      <c r="I21382" t="s">
        <v>383</v>
      </c>
      <c r="J21382" s="40"/>
    </row>
    <row r="21383" spans="1:10" x14ac:dyDescent="0.25">
      <c r="A21383" s="42">
        <v>1515230219</v>
      </c>
      <c r="B21383" s="42">
        <v>1</v>
      </c>
      <c r="C21383" s="42">
        <v>2995</v>
      </c>
      <c r="D21383" s="40" t="s">
        <v>361</v>
      </c>
      <c r="E21383" t="s">
        <v>383</v>
      </c>
      <c r="G21383" s="40">
        <v>0.7484297830492489</v>
      </c>
      <c r="H21383">
        <f t="shared" si="333"/>
        <v>16137</v>
      </c>
      <c r="I21383" t="s">
        <v>383</v>
      </c>
      <c r="J21383" s="40"/>
    </row>
    <row r="21384" spans="1:10" x14ac:dyDescent="0.25">
      <c r="A21384" s="42">
        <v>1519018618</v>
      </c>
      <c r="B21384" s="42">
        <v>1</v>
      </c>
      <c r="C21384" s="42">
        <v>2775</v>
      </c>
      <c r="D21384" s="40" t="s">
        <v>359</v>
      </c>
      <c r="E21384" t="s">
        <v>383</v>
      </c>
      <c r="G21384" s="40">
        <v>0.31806037809217103</v>
      </c>
      <c r="H21384">
        <f t="shared" si="333"/>
        <v>6832</v>
      </c>
      <c r="I21384" t="s">
        <v>383</v>
      </c>
      <c r="J21384" s="40"/>
    </row>
    <row r="21385" spans="1:10" x14ac:dyDescent="0.25">
      <c r="A21385" s="42">
        <v>1514596171</v>
      </c>
      <c r="B21385" s="42">
        <v>0</v>
      </c>
      <c r="C21385" s="42">
        <v>699</v>
      </c>
      <c r="D21385" s="40" t="s">
        <v>361</v>
      </c>
      <c r="E21385" t="s">
        <v>382</v>
      </c>
      <c r="G21385" s="40">
        <v>8.0713360046365867E-2</v>
      </c>
      <c r="H21385">
        <f t="shared" si="333"/>
        <v>1700</v>
      </c>
      <c r="I21385" t="s">
        <v>382</v>
      </c>
      <c r="J21385" s="40"/>
    </row>
    <row r="21386" spans="1:10" x14ac:dyDescent="0.25">
      <c r="A21386" s="42">
        <v>1516401582</v>
      </c>
      <c r="B21386" s="42">
        <v>0</v>
      </c>
      <c r="C21386" s="42">
        <v>1171</v>
      </c>
      <c r="D21386" s="40" t="s">
        <v>359</v>
      </c>
      <c r="E21386" t="s">
        <v>383</v>
      </c>
      <c r="G21386" s="40">
        <v>0.49327243959788747</v>
      </c>
      <c r="H21386">
        <f t="shared" si="333"/>
        <v>10704</v>
      </c>
      <c r="I21386" t="s">
        <v>383</v>
      </c>
      <c r="J21386" s="40"/>
    </row>
    <row r="21387" spans="1:10" x14ac:dyDescent="0.25">
      <c r="A21387" s="42">
        <v>1515519450</v>
      </c>
      <c r="B21387" s="42">
        <v>0</v>
      </c>
      <c r="C21387" s="42">
        <v>467</v>
      </c>
      <c r="D21387" s="40" t="s">
        <v>361</v>
      </c>
      <c r="E21387" t="s">
        <v>383</v>
      </c>
      <c r="G21387" s="40">
        <v>0.76584017668832272</v>
      </c>
      <c r="H21387">
        <f t="shared" ref="H21387:H21450" si="334">RANK(G21387,$G$10:$G$21653,1)</f>
        <v>16529</v>
      </c>
      <c r="I21387" t="s">
        <v>383</v>
      </c>
      <c r="J21387" s="40"/>
    </row>
    <row r="21388" spans="1:10" x14ac:dyDescent="0.25">
      <c r="A21388" s="42">
        <v>1514979232</v>
      </c>
      <c r="B21388" s="42">
        <v>0</v>
      </c>
      <c r="C21388" s="42">
        <v>1437</v>
      </c>
      <c r="D21388" s="40" t="s">
        <v>361</v>
      </c>
      <c r="E21388" t="s">
        <v>383</v>
      </c>
      <c r="G21388" s="40">
        <v>0.98455572980316364</v>
      </c>
      <c r="H21388">
        <f t="shared" si="334"/>
        <v>21311</v>
      </c>
      <c r="I21388" t="s">
        <v>383</v>
      </c>
      <c r="J21388" s="40"/>
    </row>
    <row r="21389" spans="1:10" x14ac:dyDescent="0.25">
      <c r="A21389" s="42">
        <v>1518874743</v>
      </c>
      <c r="B21389" s="42">
        <v>1</v>
      </c>
      <c r="C21389" s="42">
        <v>3989</v>
      </c>
      <c r="D21389" s="40" t="s">
        <v>361</v>
      </c>
      <c r="E21389" t="s">
        <v>383</v>
      </c>
      <c r="G21389" s="40">
        <v>0.74007729831843194</v>
      </c>
      <c r="H21389">
        <f t="shared" si="334"/>
        <v>15965</v>
      </c>
      <c r="I21389" t="s">
        <v>383</v>
      </c>
      <c r="J21389" s="40"/>
    </row>
    <row r="21390" spans="1:10" x14ac:dyDescent="0.25">
      <c r="A21390" s="42">
        <v>1511373108</v>
      </c>
      <c r="B21390" s="42">
        <v>1</v>
      </c>
      <c r="C21390" s="42">
        <v>1921</v>
      </c>
      <c r="D21390" s="40" t="s">
        <v>360</v>
      </c>
      <c r="E21390" t="s">
        <v>383</v>
      </c>
      <c r="G21390" s="40">
        <v>0.78871957399532466</v>
      </c>
      <c r="H21390">
        <f t="shared" si="334"/>
        <v>17037</v>
      </c>
      <c r="I21390" t="s">
        <v>383</v>
      </c>
      <c r="J21390" s="40"/>
    </row>
    <row r="21391" spans="1:10" x14ac:dyDescent="0.25">
      <c r="A21391" s="42">
        <v>1513465708</v>
      </c>
      <c r="B21391" s="42">
        <v>1</v>
      </c>
      <c r="C21391" s="42">
        <v>3530</v>
      </c>
      <c r="D21391" s="40" t="s">
        <v>361</v>
      </c>
      <c r="E21391" t="s">
        <v>383</v>
      </c>
      <c r="G21391" s="40">
        <v>0.43087086917691308</v>
      </c>
      <c r="H21391">
        <f t="shared" si="334"/>
        <v>9349</v>
      </c>
      <c r="I21391" t="s">
        <v>383</v>
      </c>
      <c r="J21391" s="40"/>
    </row>
    <row r="21392" spans="1:10" x14ac:dyDescent="0.25">
      <c r="A21392" s="42">
        <v>1516027094</v>
      </c>
      <c r="B21392" s="42">
        <v>1</v>
      </c>
      <c r="C21392" s="42">
        <v>2556</v>
      </c>
      <c r="D21392" s="40" t="s">
        <v>361</v>
      </c>
      <c r="E21392" t="s">
        <v>383</v>
      </c>
      <c r="G21392" s="40">
        <v>0.39285466169097016</v>
      </c>
      <c r="H21392">
        <f t="shared" si="334"/>
        <v>8529</v>
      </c>
      <c r="I21392" t="s">
        <v>383</v>
      </c>
      <c r="J21392" s="40"/>
    </row>
    <row r="21393" spans="1:10" x14ac:dyDescent="0.25">
      <c r="A21393" s="42">
        <v>1518666541</v>
      </c>
      <c r="B21393" s="42">
        <v>0</v>
      </c>
      <c r="C21393" s="42">
        <v>1301</v>
      </c>
      <c r="D21393" s="40" t="s">
        <v>360</v>
      </c>
      <c r="E21393" t="s">
        <v>383</v>
      </c>
      <c r="G21393" s="40">
        <v>0.3071330678429649</v>
      </c>
      <c r="H21393">
        <f t="shared" si="334"/>
        <v>6615</v>
      </c>
      <c r="I21393" t="s">
        <v>383</v>
      </c>
      <c r="J21393" s="40"/>
    </row>
    <row r="21394" spans="1:10" x14ac:dyDescent="0.25">
      <c r="A21394" s="42">
        <v>1511334637</v>
      </c>
      <c r="B21394" s="42">
        <v>1</v>
      </c>
      <c r="C21394" s="42">
        <v>1495</v>
      </c>
      <c r="D21394" s="40" t="s">
        <v>359</v>
      </c>
      <c r="E21394" t="s">
        <v>383</v>
      </c>
      <c r="G21394" s="40">
        <v>0.35165285146765402</v>
      </c>
      <c r="H21394">
        <f t="shared" si="334"/>
        <v>7596</v>
      </c>
      <c r="I21394" t="s">
        <v>383</v>
      </c>
      <c r="J21394" s="40"/>
    </row>
    <row r="21395" spans="1:10" x14ac:dyDescent="0.25">
      <c r="A21395" s="42">
        <v>1516913436</v>
      </c>
      <c r="B21395" s="42">
        <v>1</v>
      </c>
      <c r="C21395" s="42">
        <v>886</v>
      </c>
      <c r="D21395" s="40" t="s">
        <v>360</v>
      </c>
      <c r="E21395" t="s">
        <v>383</v>
      </c>
      <c r="G21395" s="40">
        <v>0.44075065286283233</v>
      </c>
      <c r="H21395">
        <f t="shared" si="334"/>
        <v>9545</v>
      </c>
      <c r="I21395" t="s">
        <v>383</v>
      </c>
      <c r="J21395" s="40"/>
    </row>
    <row r="21396" spans="1:10" x14ac:dyDescent="0.25">
      <c r="A21396" s="42">
        <v>1519880424</v>
      </c>
      <c r="B21396" s="42">
        <v>1</v>
      </c>
      <c r="C21396" s="42">
        <v>710</v>
      </c>
      <c r="D21396" s="40" t="s">
        <v>360</v>
      </c>
      <c r="E21396" t="s">
        <v>381</v>
      </c>
      <c r="G21396" s="40">
        <v>0.27514350721921965</v>
      </c>
      <c r="H21396">
        <f t="shared" si="334"/>
        <v>5919</v>
      </c>
      <c r="I21396" t="s">
        <v>381</v>
      </c>
      <c r="J21396" s="40"/>
    </row>
    <row r="21397" spans="1:10" x14ac:dyDescent="0.25">
      <c r="A21397" s="42">
        <v>1514057421</v>
      </c>
      <c r="B21397" s="42">
        <v>0</v>
      </c>
      <c r="C21397" s="42">
        <v>2906</v>
      </c>
      <c r="D21397" s="40" t="s">
        <v>360</v>
      </c>
      <c r="E21397" t="s">
        <v>383</v>
      </c>
      <c r="G21397" s="40">
        <v>0.35113684845460802</v>
      </c>
      <c r="H21397">
        <f t="shared" si="334"/>
        <v>7585</v>
      </c>
      <c r="I21397" t="s">
        <v>383</v>
      </c>
      <c r="J21397" s="40"/>
    </row>
    <row r="21398" spans="1:10" x14ac:dyDescent="0.25">
      <c r="A21398" s="42">
        <v>1517541621</v>
      </c>
      <c r="B21398" s="42">
        <v>0</v>
      </c>
      <c r="C21398" s="42">
        <v>1166</v>
      </c>
      <c r="D21398" s="40" t="s">
        <v>359</v>
      </c>
      <c r="E21398" t="s">
        <v>383</v>
      </c>
      <c r="G21398" s="40">
        <v>0.91774048231728089</v>
      </c>
      <c r="H21398">
        <f t="shared" si="334"/>
        <v>19814</v>
      </c>
      <c r="I21398" t="s">
        <v>383</v>
      </c>
      <c r="J21398" s="40"/>
    </row>
    <row r="21399" spans="1:10" x14ac:dyDescent="0.25">
      <c r="A21399" s="42">
        <v>1518469619</v>
      </c>
      <c r="B21399" s="42">
        <v>1</v>
      </c>
      <c r="C21399" s="42">
        <v>2306</v>
      </c>
      <c r="D21399" s="40" t="s">
        <v>360</v>
      </c>
      <c r="E21399" t="s">
        <v>383</v>
      </c>
      <c r="G21399" s="40">
        <v>0.46440969211539618</v>
      </c>
      <c r="H21399">
        <f t="shared" si="334"/>
        <v>10070</v>
      </c>
      <c r="I21399" t="s">
        <v>383</v>
      </c>
      <c r="J21399" s="40"/>
    </row>
    <row r="21400" spans="1:10" x14ac:dyDescent="0.25">
      <c r="A21400" s="42">
        <v>1511248094</v>
      </c>
      <c r="B21400" s="42">
        <v>1</v>
      </c>
      <c r="C21400" s="42">
        <v>2866</v>
      </c>
      <c r="D21400" s="40" t="s">
        <v>362</v>
      </c>
      <c r="E21400" t="s">
        <v>383</v>
      </c>
      <c r="G21400" s="40">
        <v>0.92204090156797291</v>
      </c>
      <c r="H21400">
        <f t="shared" si="334"/>
        <v>19912</v>
      </c>
      <c r="I21400" t="s">
        <v>383</v>
      </c>
      <c r="J21400" s="40"/>
    </row>
    <row r="21401" spans="1:10" x14ac:dyDescent="0.25">
      <c r="A21401" s="42">
        <v>1511732312</v>
      </c>
      <c r="B21401" s="42">
        <v>0</v>
      </c>
      <c r="C21401" s="42">
        <v>646</v>
      </c>
      <c r="D21401" s="40" t="s">
        <v>361</v>
      </c>
      <c r="E21401" t="s">
        <v>382</v>
      </c>
      <c r="G21401" s="40">
        <v>4.8269197226242011E-2</v>
      </c>
      <c r="H21401">
        <f t="shared" si="334"/>
        <v>992</v>
      </c>
      <c r="I21401" t="s">
        <v>382</v>
      </c>
      <c r="J21401" s="40"/>
    </row>
    <row r="21402" spans="1:10" x14ac:dyDescent="0.25">
      <c r="A21402" s="42">
        <v>1514963712</v>
      </c>
      <c r="B21402" s="42">
        <v>0</v>
      </c>
      <c r="C21402" s="42">
        <v>2413</v>
      </c>
      <c r="D21402" s="40" t="s">
        <v>361</v>
      </c>
      <c r="E21402" t="s">
        <v>383</v>
      </c>
      <c r="G21402" s="40">
        <v>0.30527128088951438</v>
      </c>
      <c r="H21402">
        <f t="shared" si="334"/>
        <v>6568</v>
      </c>
      <c r="I21402" t="s">
        <v>383</v>
      </c>
      <c r="J21402" s="40"/>
    </row>
    <row r="21403" spans="1:10" x14ac:dyDescent="0.25">
      <c r="A21403" s="42">
        <v>1514198751</v>
      </c>
      <c r="B21403" s="42">
        <v>0</v>
      </c>
      <c r="C21403" s="42">
        <v>1069</v>
      </c>
      <c r="D21403" s="40" t="s">
        <v>362</v>
      </c>
      <c r="E21403" t="s">
        <v>383</v>
      </c>
      <c r="G21403" s="40">
        <v>0.91105110068782724</v>
      </c>
      <c r="H21403">
        <f t="shared" si="334"/>
        <v>19662</v>
      </c>
      <c r="I21403" t="s">
        <v>383</v>
      </c>
      <c r="J21403" s="40"/>
    </row>
    <row r="21404" spans="1:10" x14ac:dyDescent="0.25">
      <c r="A21404" s="42">
        <v>1514686304</v>
      </c>
      <c r="B21404" s="42">
        <v>1</v>
      </c>
      <c r="C21404" s="42">
        <v>1964</v>
      </c>
      <c r="D21404" s="40" t="s">
        <v>361</v>
      </c>
      <c r="E21404" t="s">
        <v>383</v>
      </c>
      <c r="G21404" s="40">
        <v>0.72590671109317628</v>
      </c>
      <c r="H21404">
        <f t="shared" si="334"/>
        <v>15657</v>
      </c>
      <c r="I21404" t="s">
        <v>383</v>
      </c>
      <c r="J21404" s="40"/>
    </row>
    <row r="21405" spans="1:10" x14ac:dyDescent="0.25">
      <c r="A21405" s="42">
        <v>1514520904</v>
      </c>
      <c r="B21405" s="42">
        <v>1</v>
      </c>
      <c r="C21405" s="42">
        <v>4440</v>
      </c>
      <c r="D21405" s="40" t="s">
        <v>360</v>
      </c>
      <c r="E21405" t="s">
        <v>382</v>
      </c>
      <c r="G21405" s="40">
        <v>1.7912273878930463E-2</v>
      </c>
      <c r="H21405">
        <f t="shared" si="334"/>
        <v>373</v>
      </c>
      <c r="I21405" t="s">
        <v>382</v>
      </c>
      <c r="J21405" s="40"/>
    </row>
    <row r="21406" spans="1:10" x14ac:dyDescent="0.25">
      <c r="A21406" s="42">
        <v>1518359319</v>
      </c>
      <c r="B21406" s="42">
        <v>1</v>
      </c>
      <c r="C21406" s="42">
        <v>2348</v>
      </c>
      <c r="D21406" s="40" t="s">
        <v>362</v>
      </c>
      <c r="E21406" t="s">
        <v>383</v>
      </c>
      <c r="G21406" s="40">
        <v>0.97408518548685608</v>
      </c>
      <c r="H21406">
        <f t="shared" si="334"/>
        <v>21085</v>
      </c>
      <c r="I21406" t="s">
        <v>383</v>
      </c>
      <c r="J21406" s="40"/>
    </row>
    <row r="21407" spans="1:10" x14ac:dyDescent="0.25">
      <c r="A21407" s="42">
        <v>1517253095</v>
      </c>
      <c r="B21407" s="42">
        <v>1</v>
      </c>
      <c r="C21407" s="42">
        <v>33</v>
      </c>
      <c r="D21407" s="40" t="s">
        <v>362</v>
      </c>
      <c r="E21407" t="s">
        <v>381</v>
      </c>
      <c r="G21407" s="40">
        <v>0.18482815441169265</v>
      </c>
      <c r="H21407">
        <f t="shared" si="334"/>
        <v>3954</v>
      </c>
      <c r="I21407" t="s">
        <v>381</v>
      </c>
      <c r="J21407" s="40"/>
    </row>
    <row r="21408" spans="1:10" x14ac:dyDescent="0.25">
      <c r="A21408" s="42">
        <v>1515764030</v>
      </c>
      <c r="B21408" s="42">
        <v>0</v>
      </c>
      <c r="C21408" s="42">
        <v>1925</v>
      </c>
      <c r="D21408" s="40" t="s">
        <v>362</v>
      </c>
      <c r="E21408" t="s">
        <v>381</v>
      </c>
      <c r="G21408" s="40">
        <v>0.27451245315866468</v>
      </c>
      <c r="H21408">
        <f t="shared" si="334"/>
        <v>5905</v>
      </c>
      <c r="I21408" t="s">
        <v>381</v>
      </c>
      <c r="J21408" s="40"/>
    </row>
    <row r="21409" spans="1:10" x14ac:dyDescent="0.25">
      <c r="A21409" s="42">
        <v>1517434960</v>
      </c>
      <c r="B21409" s="42">
        <v>0</v>
      </c>
      <c r="C21409" s="42">
        <v>1383</v>
      </c>
      <c r="D21409" s="40" t="s">
        <v>361</v>
      </c>
      <c r="E21409" t="s">
        <v>383</v>
      </c>
      <c r="G21409" s="40">
        <v>0.42942190487994136</v>
      </c>
      <c r="H21409">
        <f t="shared" si="334"/>
        <v>9324</v>
      </c>
      <c r="I21409" t="s">
        <v>383</v>
      </c>
      <c r="J21409" s="40"/>
    </row>
    <row r="21410" spans="1:10" x14ac:dyDescent="0.25">
      <c r="A21410" s="42">
        <v>1519488363</v>
      </c>
      <c r="B21410" s="42">
        <v>1</v>
      </c>
      <c r="C21410" s="42">
        <v>1985</v>
      </c>
      <c r="D21410" s="40" t="s">
        <v>360</v>
      </c>
      <c r="E21410" t="s">
        <v>383</v>
      </c>
      <c r="G21410" s="40">
        <v>0.67953812407384939</v>
      </c>
      <c r="H21410">
        <f t="shared" si="334"/>
        <v>14641</v>
      </c>
      <c r="I21410" t="s">
        <v>383</v>
      </c>
      <c r="J21410" s="40"/>
    </row>
    <row r="21411" spans="1:10" x14ac:dyDescent="0.25">
      <c r="A21411" s="42">
        <v>1511889551</v>
      </c>
      <c r="B21411" s="42">
        <v>0</v>
      </c>
      <c r="C21411" s="42">
        <v>1393</v>
      </c>
      <c r="D21411" s="40" t="s">
        <v>361</v>
      </c>
      <c r="E21411" t="s">
        <v>382</v>
      </c>
      <c r="G21411" s="40">
        <v>1.9657083951159504E-2</v>
      </c>
      <c r="H21411">
        <f t="shared" si="334"/>
        <v>407</v>
      </c>
      <c r="I21411" t="s">
        <v>382</v>
      </c>
      <c r="J21411" s="40"/>
    </row>
    <row r="21412" spans="1:10" x14ac:dyDescent="0.25">
      <c r="A21412" s="42">
        <v>1519193212</v>
      </c>
      <c r="B21412" s="42">
        <v>0</v>
      </c>
      <c r="C21412" s="42">
        <v>525</v>
      </c>
      <c r="D21412" s="40" t="s">
        <v>360</v>
      </c>
      <c r="E21412" t="s">
        <v>383</v>
      </c>
      <c r="G21412" s="40">
        <v>0.63619288912346528</v>
      </c>
      <c r="H21412">
        <f t="shared" si="334"/>
        <v>13689</v>
      </c>
      <c r="I21412" t="s">
        <v>383</v>
      </c>
      <c r="J21412" s="40"/>
    </row>
    <row r="21413" spans="1:10" x14ac:dyDescent="0.25">
      <c r="A21413" s="42">
        <v>1513957343</v>
      </c>
      <c r="B21413" s="42">
        <v>1</v>
      </c>
      <c r="C21413" s="42">
        <v>2174</v>
      </c>
      <c r="D21413" s="40" t="s">
        <v>360</v>
      </c>
      <c r="E21413" t="s">
        <v>383</v>
      </c>
      <c r="G21413" s="40">
        <v>0.58215788970329185</v>
      </c>
      <c r="H21413">
        <f t="shared" si="334"/>
        <v>12584</v>
      </c>
      <c r="I21413" t="s">
        <v>383</v>
      </c>
      <c r="J21413" s="40"/>
    </row>
    <row r="21414" spans="1:10" x14ac:dyDescent="0.25">
      <c r="A21414" s="42">
        <v>1516698398</v>
      </c>
      <c r="B21414" s="42">
        <v>1</v>
      </c>
      <c r="C21414" s="42">
        <v>1214</v>
      </c>
      <c r="D21414" s="40" t="s">
        <v>362</v>
      </c>
      <c r="E21414" t="s">
        <v>383</v>
      </c>
      <c r="G21414" s="40">
        <v>0.70890567959882878</v>
      </c>
      <c r="H21414">
        <f t="shared" si="334"/>
        <v>15266</v>
      </c>
      <c r="I21414" t="s">
        <v>383</v>
      </c>
      <c r="J21414" s="40"/>
    </row>
    <row r="21415" spans="1:10" x14ac:dyDescent="0.25">
      <c r="A21415" s="42">
        <v>1515475070</v>
      </c>
      <c r="B21415" s="42">
        <v>0</v>
      </c>
      <c r="C21415" s="42">
        <v>376</v>
      </c>
      <c r="D21415" s="40" t="s">
        <v>361</v>
      </c>
      <c r="E21415" t="s">
        <v>383</v>
      </c>
      <c r="G21415" s="40">
        <v>0.66477362128079642</v>
      </c>
      <c r="H21415">
        <f t="shared" si="334"/>
        <v>14315</v>
      </c>
      <c r="I21415" t="s">
        <v>383</v>
      </c>
      <c r="J21415" s="40"/>
    </row>
    <row r="21416" spans="1:10" x14ac:dyDescent="0.25">
      <c r="A21416" s="42">
        <v>1513266859</v>
      </c>
      <c r="B21416" s="42">
        <v>1</v>
      </c>
      <c r="C21416" s="42">
        <v>1598</v>
      </c>
      <c r="D21416" s="40" t="s">
        <v>360</v>
      </c>
      <c r="E21416" t="s">
        <v>383</v>
      </c>
      <c r="G21416" s="40">
        <v>0.50310586928897161</v>
      </c>
      <c r="H21416">
        <f t="shared" si="334"/>
        <v>10927</v>
      </c>
      <c r="I21416" t="s">
        <v>383</v>
      </c>
      <c r="J21416" s="40"/>
    </row>
    <row r="21417" spans="1:10" x14ac:dyDescent="0.25">
      <c r="A21417" s="42">
        <v>1512363070</v>
      </c>
      <c r="B21417" s="42">
        <v>0</v>
      </c>
      <c r="C21417" s="42">
        <v>2221</v>
      </c>
      <c r="D21417" s="40" t="s">
        <v>360</v>
      </c>
      <c r="E21417" t="s">
        <v>382</v>
      </c>
      <c r="G21417" s="40">
        <v>0.13490999585236541</v>
      </c>
      <c r="H21417">
        <f t="shared" si="334"/>
        <v>2908</v>
      </c>
      <c r="I21417" t="s">
        <v>382</v>
      </c>
      <c r="J21417" s="40"/>
    </row>
    <row r="21418" spans="1:10" x14ac:dyDescent="0.25">
      <c r="A21418" s="42">
        <v>1519636699</v>
      </c>
      <c r="B21418" s="42">
        <v>1</v>
      </c>
      <c r="C21418" s="42">
        <v>1845</v>
      </c>
      <c r="D21418" s="40" t="s">
        <v>359</v>
      </c>
      <c r="E21418" t="s">
        <v>383</v>
      </c>
      <c r="G21418" s="40">
        <v>0.58643601438204074</v>
      </c>
      <c r="H21418">
        <f t="shared" si="334"/>
        <v>12667</v>
      </c>
      <c r="I21418" t="s">
        <v>383</v>
      </c>
      <c r="J21418" s="40"/>
    </row>
    <row r="21419" spans="1:10" x14ac:dyDescent="0.25">
      <c r="A21419" s="42">
        <v>1511501734</v>
      </c>
      <c r="B21419" s="42">
        <v>1</v>
      </c>
      <c r="C21419" s="42">
        <v>1466</v>
      </c>
      <c r="D21419" s="40" t="s">
        <v>361</v>
      </c>
      <c r="E21419" t="s">
        <v>381</v>
      </c>
      <c r="G21419" s="40">
        <v>0.16847998919044949</v>
      </c>
      <c r="H21419">
        <f t="shared" si="334"/>
        <v>3599</v>
      </c>
      <c r="I21419" t="s">
        <v>381</v>
      </c>
      <c r="J21419" s="40"/>
    </row>
    <row r="21420" spans="1:10" x14ac:dyDescent="0.25">
      <c r="A21420" s="42">
        <v>1518140177</v>
      </c>
      <c r="B21420" s="42">
        <v>1</v>
      </c>
      <c r="C21420" s="42">
        <v>1535</v>
      </c>
      <c r="D21420" s="40" t="s">
        <v>361</v>
      </c>
      <c r="E21420" t="s">
        <v>381</v>
      </c>
      <c r="G21420" s="40">
        <v>0.14756842274702953</v>
      </c>
      <c r="H21420">
        <f t="shared" si="334"/>
        <v>3163</v>
      </c>
      <c r="I21420" t="s">
        <v>381</v>
      </c>
      <c r="J21420" s="40"/>
    </row>
    <row r="21421" spans="1:10" x14ac:dyDescent="0.25">
      <c r="A21421" s="42">
        <v>1511842652</v>
      </c>
      <c r="B21421" s="42">
        <v>0</v>
      </c>
      <c r="C21421" s="42">
        <v>2324</v>
      </c>
      <c r="D21421" s="40" t="s">
        <v>360</v>
      </c>
      <c r="E21421" t="s">
        <v>383</v>
      </c>
      <c r="G21421" s="40">
        <v>0.64923733268596417</v>
      </c>
      <c r="H21421">
        <f t="shared" si="334"/>
        <v>13985</v>
      </c>
      <c r="I21421" t="s">
        <v>383</v>
      </c>
      <c r="J21421" s="40"/>
    </row>
    <row r="21422" spans="1:10" x14ac:dyDescent="0.25">
      <c r="A21422" s="42">
        <v>1516344020</v>
      </c>
      <c r="B21422" s="42">
        <v>0</v>
      </c>
      <c r="C21422" s="42">
        <v>1947</v>
      </c>
      <c r="D21422" s="40" t="s">
        <v>361</v>
      </c>
      <c r="E21422" t="s">
        <v>382</v>
      </c>
      <c r="G21422" s="40">
        <v>0.11978371364217244</v>
      </c>
      <c r="H21422">
        <f t="shared" si="334"/>
        <v>2555</v>
      </c>
      <c r="I21422" t="s">
        <v>382</v>
      </c>
      <c r="J21422" s="40"/>
    </row>
    <row r="21423" spans="1:10" x14ac:dyDescent="0.25">
      <c r="A21423" s="42">
        <v>1518407020</v>
      </c>
      <c r="B21423" s="42">
        <v>0</v>
      </c>
      <c r="C21423" s="42">
        <v>3127</v>
      </c>
      <c r="D21423" s="40" t="s">
        <v>361</v>
      </c>
      <c r="E21423" t="s">
        <v>383</v>
      </c>
      <c r="G21423" s="40">
        <v>0.38943462565273468</v>
      </c>
      <c r="H21423">
        <f t="shared" si="334"/>
        <v>8451</v>
      </c>
      <c r="I21423" t="s">
        <v>383</v>
      </c>
      <c r="J21423" s="40"/>
    </row>
    <row r="21424" spans="1:10" x14ac:dyDescent="0.25">
      <c r="A21424" s="42">
        <v>1519384387</v>
      </c>
      <c r="B21424" s="42">
        <v>1</v>
      </c>
      <c r="C21424" s="42">
        <v>3342</v>
      </c>
      <c r="D21424" s="40" t="s">
        <v>361</v>
      </c>
      <c r="E21424" t="s">
        <v>383</v>
      </c>
      <c r="G21424" s="40">
        <v>0.71371776716643476</v>
      </c>
      <c r="H21424">
        <f t="shared" si="334"/>
        <v>15373</v>
      </c>
      <c r="I21424" t="s">
        <v>383</v>
      </c>
      <c r="J21424" s="40"/>
    </row>
    <row r="21425" spans="1:10" x14ac:dyDescent="0.25">
      <c r="A21425" s="42">
        <v>1513947893</v>
      </c>
      <c r="B21425" s="42">
        <v>1</v>
      </c>
      <c r="C21425" s="42">
        <v>2186</v>
      </c>
      <c r="D21425" s="40" t="s">
        <v>360</v>
      </c>
      <c r="E21425" t="s">
        <v>383</v>
      </c>
      <c r="G21425" s="40">
        <v>0.34200017347483458</v>
      </c>
      <c r="H21425">
        <f t="shared" si="334"/>
        <v>7386</v>
      </c>
      <c r="I21425" t="s">
        <v>383</v>
      </c>
      <c r="J21425" s="40"/>
    </row>
    <row r="21426" spans="1:10" x14ac:dyDescent="0.25">
      <c r="A21426" s="42">
        <v>1513810422</v>
      </c>
      <c r="B21426" s="42">
        <v>0</v>
      </c>
      <c r="C21426" s="42">
        <v>1685</v>
      </c>
      <c r="D21426" s="40" t="s">
        <v>361</v>
      </c>
      <c r="E21426" t="s">
        <v>383</v>
      </c>
      <c r="G21426" s="40">
        <v>0.65928686907741019</v>
      </c>
      <c r="H21426">
        <f t="shared" si="334"/>
        <v>14194</v>
      </c>
      <c r="I21426" t="s">
        <v>383</v>
      </c>
      <c r="J21426" s="40"/>
    </row>
    <row r="21427" spans="1:10" x14ac:dyDescent="0.25">
      <c r="A21427" s="42">
        <v>1512112630</v>
      </c>
      <c r="B21427" s="42">
        <v>0</v>
      </c>
      <c r="C21427" s="42">
        <v>561</v>
      </c>
      <c r="D21427" s="40" t="s">
        <v>362</v>
      </c>
      <c r="E21427" t="s">
        <v>383</v>
      </c>
      <c r="G21427" s="40">
        <v>0.99955218582104066</v>
      </c>
      <c r="H21427">
        <f t="shared" si="334"/>
        <v>21638</v>
      </c>
      <c r="I21427" t="s">
        <v>383</v>
      </c>
      <c r="J21427" s="40"/>
    </row>
    <row r="21428" spans="1:10" x14ac:dyDescent="0.25">
      <c r="A21428" s="42">
        <v>1513155243</v>
      </c>
      <c r="B21428" s="42">
        <v>1</v>
      </c>
      <c r="C21428" s="42">
        <v>3009</v>
      </c>
      <c r="D21428" s="40" t="s">
        <v>360</v>
      </c>
      <c r="E21428" t="s">
        <v>383</v>
      </c>
      <c r="G21428" s="40">
        <v>0.7087485539283227</v>
      </c>
      <c r="H21428">
        <f t="shared" si="334"/>
        <v>15256</v>
      </c>
      <c r="I21428" t="s">
        <v>383</v>
      </c>
      <c r="J21428" s="40"/>
    </row>
    <row r="21429" spans="1:10" x14ac:dyDescent="0.25">
      <c r="A21429" s="42">
        <v>1516505073</v>
      </c>
      <c r="B21429" s="42">
        <v>1</v>
      </c>
      <c r="C21429" s="42">
        <v>3989</v>
      </c>
      <c r="D21429" s="40" t="s">
        <v>359</v>
      </c>
      <c r="E21429" t="s">
        <v>383</v>
      </c>
      <c r="G21429" s="40">
        <v>0.77188904245281154</v>
      </c>
      <c r="H21429">
        <f t="shared" si="334"/>
        <v>16679</v>
      </c>
      <c r="I21429" t="s">
        <v>383</v>
      </c>
      <c r="J21429" s="40"/>
    </row>
    <row r="21430" spans="1:10" x14ac:dyDescent="0.25">
      <c r="A21430" s="42">
        <v>1515856866</v>
      </c>
      <c r="B21430" s="42">
        <v>1</v>
      </c>
      <c r="C21430" s="42">
        <v>2084</v>
      </c>
      <c r="D21430" s="40" t="s">
        <v>361</v>
      </c>
      <c r="E21430" t="s">
        <v>383</v>
      </c>
      <c r="G21430" s="40">
        <v>0.66607050580587146</v>
      </c>
      <c r="H21430">
        <f t="shared" si="334"/>
        <v>14339</v>
      </c>
      <c r="I21430" t="s">
        <v>383</v>
      </c>
      <c r="J21430" s="40"/>
    </row>
    <row r="21431" spans="1:10" x14ac:dyDescent="0.25">
      <c r="A21431" s="42">
        <v>1517568591</v>
      </c>
      <c r="B21431" s="42">
        <v>0</v>
      </c>
      <c r="C21431" s="42">
        <v>2747</v>
      </c>
      <c r="D21431" s="40" t="s">
        <v>359</v>
      </c>
      <c r="E21431" t="s">
        <v>383</v>
      </c>
      <c r="G21431" s="40">
        <v>0.92406130365327033</v>
      </c>
      <c r="H21431">
        <f t="shared" si="334"/>
        <v>19960</v>
      </c>
      <c r="I21431" t="s">
        <v>383</v>
      </c>
      <c r="J21431" s="40"/>
    </row>
    <row r="21432" spans="1:10" x14ac:dyDescent="0.25">
      <c r="A21432" s="42">
        <v>1518052805</v>
      </c>
      <c r="B21432" s="42">
        <v>1</v>
      </c>
      <c r="C21432" s="42">
        <v>4197</v>
      </c>
      <c r="D21432" s="40" t="s">
        <v>361</v>
      </c>
      <c r="E21432" t="s">
        <v>383</v>
      </c>
      <c r="G21432" s="40">
        <v>0.60424007638509092</v>
      </c>
      <c r="H21432">
        <f t="shared" si="334"/>
        <v>13019</v>
      </c>
      <c r="I21432" t="s">
        <v>383</v>
      </c>
      <c r="J21432" s="40"/>
    </row>
    <row r="21433" spans="1:10" x14ac:dyDescent="0.25">
      <c r="A21433" s="42">
        <v>1511987546</v>
      </c>
      <c r="B21433" s="42">
        <v>1</v>
      </c>
      <c r="C21433" s="42">
        <v>2914</v>
      </c>
      <c r="D21433" s="40" t="s">
        <v>361</v>
      </c>
      <c r="E21433" t="s">
        <v>383</v>
      </c>
      <c r="G21433" s="40">
        <v>0.60849011776514206</v>
      </c>
      <c r="H21433">
        <f t="shared" si="334"/>
        <v>13108</v>
      </c>
      <c r="I21433" t="s">
        <v>383</v>
      </c>
      <c r="J21433" s="40"/>
    </row>
    <row r="21434" spans="1:10" x14ac:dyDescent="0.25">
      <c r="A21434" s="42">
        <v>1516457758</v>
      </c>
      <c r="B21434" s="42">
        <v>1</v>
      </c>
      <c r="C21434" s="42">
        <v>218</v>
      </c>
      <c r="D21434" s="40" t="s">
        <v>362</v>
      </c>
      <c r="E21434" t="s">
        <v>383</v>
      </c>
      <c r="G21434" s="40">
        <v>0.56423902033482665</v>
      </c>
      <c r="H21434">
        <f t="shared" si="334"/>
        <v>12199</v>
      </c>
      <c r="I21434" t="s">
        <v>383</v>
      </c>
      <c r="J21434" s="40"/>
    </row>
    <row r="21435" spans="1:10" x14ac:dyDescent="0.25">
      <c r="A21435" s="42">
        <v>1513972774</v>
      </c>
      <c r="B21435" s="42">
        <v>1</v>
      </c>
      <c r="C21435" s="42">
        <v>2293</v>
      </c>
      <c r="D21435" s="40" t="s">
        <v>360</v>
      </c>
      <c r="E21435" t="s">
        <v>383</v>
      </c>
      <c r="G21435" s="40">
        <v>0.76529696896201882</v>
      </c>
      <c r="H21435">
        <f t="shared" si="334"/>
        <v>16518</v>
      </c>
      <c r="I21435" t="s">
        <v>383</v>
      </c>
      <c r="J21435" s="40"/>
    </row>
    <row r="21436" spans="1:10" x14ac:dyDescent="0.25">
      <c r="A21436" s="42">
        <v>1514362141</v>
      </c>
      <c r="B21436" s="42">
        <v>0</v>
      </c>
      <c r="C21436" s="42">
        <v>1167</v>
      </c>
      <c r="D21436" s="40" t="s">
        <v>361</v>
      </c>
      <c r="E21436" t="s">
        <v>383</v>
      </c>
      <c r="G21436" s="40">
        <v>0.45227014354025163</v>
      </c>
      <c r="H21436">
        <f t="shared" si="334"/>
        <v>9786</v>
      </c>
      <c r="I21436" t="s">
        <v>383</v>
      </c>
      <c r="J21436" s="40"/>
    </row>
    <row r="21437" spans="1:10" x14ac:dyDescent="0.25">
      <c r="A21437" s="42">
        <v>1513453894</v>
      </c>
      <c r="B21437" s="42">
        <v>1</v>
      </c>
      <c r="C21437" s="42">
        <v>2682</v>
      </c>
      <c r="D21437" s="40" t="s">
        <v>362</v>
      </c>
      <c r="E21437" t="s">
        <v>383</v>
      </c>
      <c r="G21437" s="40">
        <v>0.66141284810552903</v>
      </c>
      <c r="H21437">
        <f t="shared" si="334"/>
        <v>14230</v>
      </c>
      <c r="I21437" t="s">
        <v>383</v>
      </c>
      <c r="J21437" s="40"/>
    </row>
    <row r="21438" spans="1:10" x14ac:dyDescent="0.25">
      <c r="A21438" s="42">
        <v>1512232294</v>
      </c>
      <c r="B21438" s="42">
        <v>1</v>
      </c>
      <c r="C21438" s="42">
        <v>2590</v>
      </c>
      <c r="D21438" s="40" t="s">
        <v>361</v>
      </c>
      <c r="E21438" t="s">
        <v>383</v>
      </c>
      <c r="G21438" s="40">
        <v>0.58763457292587062</v>
      </c>
      <c r="H21438">
        <f t="shared" si="334"/>
        <v>12694</v>
      </c>
      <c r="I21438" t="s">
        <v>383</v>
      </c>
      <c r="J21438" s="40"/>
    </row>
    <row r="21439" spans="1:10" x14ac:dyDescent="0.25">
      <c r="A21439" s="42">
        <v>1515842959</v>
      </c>
      <c r="B21439" s="42">
        <v>1</v>
      </c>
      <c r="C21439" s="42">
        <v>4454</v>
      </c>
      <c r="D21439" s="40" t="s">
        <v>360</v>
      </c>
      <c r="E21439" t="s">
        <v>383</v>
      </c>
      <c r="G21439" s="40">
        <v>0.7621651762543451</v>
      </c>
      <c r="H21439">
        <f t="shared" si="334"/>
        <v>16446</v>
      </c>
      <c r="I21439" t="s">
        <v>383</v>
      </c>
      <c r="J21439" s="40"/>
    </row>
    <row r="21440" spans="1:10" x14ac:dyDescent="0.25">
      <c r="A21440" s="42">
        <v>1512502405</v>
      </c>
      <c r="B21440" s="42">
        <v>1</v>
      </c>
      <c r="C21440" s="42">
        <v>1172</v>
      </c>
      <c r="D21440" s="40" t="s">
        <v>359</v>
      </c>
      <c r="E21440" t="s">
        <v>383</v>
      </c>
      <c r="G21440" s="40">
        <v>0.64762796295653091</v>
      </c>
      <c r="H21440">
        <f t="shared" si="334"/>
        <v>13946</v>
      </c>
      <c r="I21440" t="s">
        <v>383</v>
      </c>
      <c r="J21440" s="40"/>
    </row>
    <row r="21441" spans="1:10" x14ac:dyDescent="0.25">
      <c r="A21441" s="42">
        <v>1513088669</v>
      </c>
      <c r="B21441" s="42">
        <v>1</v>
      </c>
      <c r="C21441" s="42">
        <v>1569</v>
      </c>
      <c r="D21441" s="40" t="s">
        <v>361</v>
      </c>
      <c r="E21441" t="s">
        <v>383</v>
      </c>
      <c r="G21441" s="40">
        <v>0.82838301218369714</v>
      </c>
      <c r="H21441">
        <f t="shared" si="334"/>
        <v>17892</v>
      </c>
      <c r="I21441" t="s">
        <v>383</v>
      </c>
      <c r="J21441" s="40"/>
    </row>
    <row r="21442" spans="1:10" x14ac:dyDescent="0.25">
      <c r="A21442" s="42">
        <v>1512948907</v>
      </c>
      <c r="B21442" s="42">
        <v>1</v>
      </c>
      <c r="C21442" s="42">
        <v>1823</v>
      </c>
      <c r="D21442" s="40" t="s">
        <v>359</v>
      </c>
      <c r="E21442" t="s">
        <v>383</v>
      </c>
      <c r="G21442" s="40">
        <v>0.57555510206589477</v>
      </c>
      <c r="H21442">
        <f t="shared" si="334"/>
        <v>12426</v>
      </c>
      <c r="I21442" t="s">
        <v>383</v>
      </c>
      <c r="J21442" s="40"/>
    </row>
    <row r="21443" spans="1:10" x14ac:dyDescent="0.25">
      <c r="A21443" s="42">
        <v>1516065021</v>
      </c>
      <c r="B21443" s="42">
        <v>0</v>
      </c>
      <c r="C21443" s="42">
        <v>2140</v>
      </c>
      <c r="D21443" s="40" t="s">
        <v>360</v>
      </c>
      <c r="E21443" t="s">
        <v>383</v>
      </c>
      <c r="G21443" s="40">
        <v>0.85588417727171739</v>
      </c>
      <c r="H21443">
        <f t="shared" si="334"/>
        <v>18487</v>
      </c>
      <c r="I21443" t="s">
        <v>383</v>
      </c>
      <c r="J21443" s="40"/>
    </row>
    <row r="21444" spans="1:10" x14ac:dyDescent="0.25">
      <c r="A21444" s="42">
        <v>1519821679</v>
      </c>
      <c r="B21444" s="42">
        <v>1</v>
      </c>
      <c r="C21444" s="42">
        <v>2124</v>
      </c>
      <c r="D21444" s="40" t="s">
        <v>361</v>
      </c>
      <c r="E21444" t="s">
        <v>383</v>
      </c>
      <c r="G21444" s="40">
        <v>0.48701403109611341</v>
      </c>
      <c r="H21444">
        <f t="shared" si="334"/>
        <v>10564</v>
      </c>
      <c r="I21444" t="s">
        <v>383</v>
      </c>
      <c r="J21444" s="40"/>
    </row>
    <row r="21445" spans="1:10" x14ac:dyDescent="0.25">
      <c r="A21445" s="42">
        <v>1513201917</v>
      </c>
      <c r="B21445" s="42">
        <v>1</v>
      </c>
      <c r="C21445" s="42">
        <v>922</v>
      </c>
      <c r="D21445" s="40" t="s">
        <v>361</v>
      </c>
      <c r="E21445" t="s">
        <v>383</v>
      </c>
      <c r="G21445" s="40">
        <v>0.49574166995452107</v>
      </c>
      <c r="H21445">
        <f t="shared" si="334"/>
        <v>10762</v>
      </c>
      <c r="I21445" t="s">
        <v>383</v>
      </c>
      <c r="J21445" s="40"/>
    </row>
    <row r="21446" spans="1:10" x14ac:dyDescent="0.25">
      <c r="A21446" s="42">
        <v>1512149432</v>
      </c>
      <c r="B21446" s="42">
        <v>0</v>
      </c>
      <c r="C21446" s="42">
        <v>2250</v>
      </c>
      <c r="D21446" s="40" t="s">
        <v>360</v>
      </c>
      <c r="E21446" t="s">
        <v>383</v>
      </c>
      <c r="G21446" s="40">
        <v>0.67533049036900661</v>
      </c>
      <c r="H21446">
        <f t="shared" si="334"/>
        <v>14535</v>
      </c>
      <c r="I21446" t="s">
        <v>383</v>
      </c>
      <c r="J21446" s="40"/>
    </row>
    <row r="21447" spans="1:10" x14ac:dyDescent="0.25">
      <c r="A21447" s="42">
        <v>1519801983</v>
      </c>
      <c r="B21447" s="42">
        <v>1</v>
      </c>
      <c r="C21447" s="42">
        <v>77</v>
      </c>
      <c r="D21447" s="40" t="s">
        <v>361</v>
      </c>
      <c r="E21447" t="s">
        <v>383</v>
      </c>
      <c r="G21447" s="40">
        <v>0.60904774751671364</v>
      </c>
      <c r="H21447">
        <f t="shared" si="334"/>
        <v>13114</v>
      </c>
      <c r="I21447" t="s">
        <v>383</v>
      </c>
      <c r="J21447" s="40"/>
    </row>
    <row r="21448" spans="1:10" x14ac:dyDescent="0.25">
      <c r="A21448" s="42">
        <v>1514865762</v>
      </c>
      <c r="B21448" s="42">
        <v>0</v>
      </c>
      <c r="C21448" s="42">
        <v>1100</v>
      </c>
      <c r="D21448" s="40" t="s">
        <v>361</v>
      </c>
      <c r="E21448" t="s">
        <v>383</v>
      </c>
      <c r="G21448" s="40">
        <v>0.51073961632189735</v>
      </c>
      <c r="H21448">
        <f t="shared" si="334"/>
        <v>11104</v>
      </c>
      <c r="I21448" t="s">
        <v>383</v>
      </c>
      <c r="J21448" s="40"/>
    </row>
    <row r="21449" spans="1:10" x14ac:dyDescent="0.25">
      <c r="A21449" s="42">
        <v>1511489299</v>
      </c>
      <c r="B21449" s="42">
        <v>1</v>
      </c>
      <c r="C21449" s="42">
        <v>986</v>
      </c>
      <c r="D21449" s="40" t="s">
        <v>361</v>
      </c>
      <c r="E21449" t="s">
        <v>381</v>
      </c>
      <c r="G21449" s="40">
        <v>0.20516117029091696</v>
      </c>
      <c r="H21449">
        <f t="shared" si="334"/>
        <v>4386</v>
      </c>
      <c r="I21449" t="s">
        <v>381</v>
      </c>
      <c r="J21449" s="40"/>
    </row>
    <row r="21450" spans="1:10" x14ac:dyDescent="0.25">
      <c r="A21450" s="42">
        <v>1513669232</v>
      </c>
      <c r="B21450" s="42">
        <v>0</v>
      </c>
      <c r="C21450" s="42">
        <v>476</v>
      </c>
      <c r="D21450" s="40" t="s">
        <v>360</v>
      </c>
      <c r="E21450" t="s">
        <v>383</v>
      </c>
      <c r="G21450" s="40">
        <v>0.69918207125658371</v>
      </c>
      <c r="H21450">
        <f t="shared" si="334"/>
        <v>15057</v>
      </c>
      <c r="I21450" t="s">
        <v>383</v>
      </c>
      <c r="J21450" s="40"/>
    </row>
    <row r="21451" spans="1:10" x14ac:dyDescent="0.25">
      <c r="A21451" s="42">
        <v>1518721100</v>
      </c>
      <c r="B21451" s="42">
        <v>0</v>
      </c>
      <c r="C21451" s="42">
        <v>728</v>
      </c>
      <c r="D21451" s="40" t="s">
        <v>361</v>
      </c>
      <c r="E21451" t="s">
        <v>382</v>
      </c>
      <c r="G21451" s="40">
        <v>0.12749152029747468</v>
      </c>
      <c r="H21451">
        <f t="shared" ref="H21451:H21514" si="335">RANK(G21451,$G$10:$G$21653,1)</f>
        <v>2719</v>
      </c>
      <c r="I21451" t="s">
        <v>382</v>
      </c>
      <c r="J21451" s="40"/>
    </row>
    <row r="21452" spans="1:10" x14ac:dyDescent="0.25">
      <c r="A21452" s="42">
        <v>1512680182</v>
      </c>
      <c r="B21452" s="42">
        <v>0</v>
      </c>
      <c r="C21452" s="42">
        <v>2247</v>
      </c>
      <c r="D21452" s="40" t="s">
        <v>361</v>
      </c>
      <c r="E21452" t="s">
        <v>382</v>
      </c>
      <c r="G21452" s="40">
        <v>4.0443961714779597E-2</v>
      </c>
      <c r="H21452">
        <f t="shared" si="335"/>
        <v>852</v>
      </c>
      <c r="I21452" t="s">
        <v>382</v>
      </c>
      <c r="J21452" s="40"/>
    </row>
    <row r="21453" spans="1:10" x14ac:dyDescent="0.25">
      <c r="A21453" s="42">
        <v>1512525297</v>
      </c>
      <c r="B21453" s="42">
        <v>1</v>
      </c>
      <c r="C21453" s="42">
        <v>795</v>
      </c>
      <c r="D21453" s="40" t="s">
        <v>360</v>
      </c>
      <c r="E21453" t="s">
        <v>383</v>
      </c>
      <c r="G21453" s="40">
        <v>0.97719022180268311</v>
      </c>
      <c r="H21453">
        <f t="shared" si="335"/>
        <v>21151</v>
      </c>
      <c r="I21453" t="s">
        <v>383</v>
      </c>
      <c r="J21453" s="40"/>
    </row>
    <row r="21454" spans="1:10" x14ac:dyDescent="0.25">
      <c r="A21454" s="42">
        <v>1517786611</v>
      </c>
      <c r="B21454" s="42">
        <v>0</v>
      </c>
      <c r="C21454" s="42">
        <v>1888</v>
      </c>
      <c r="D21454" s="40" t="s">
        <v>362</v>
      </c>
      <c r="E21454" t="s">
        <v>383</v>
      </c>
      <c r="G21454" s="40">
        <v>0.37026227717738858</v>
      </c>
      <c r="H21454">
        <f t="shared" si="335"/>
        <v>8017</v>
      </c>
      <c r="I21454" t="s">
        <v>383</v>
      </c>
      <c r="J21454" s="40"/>
    </row>
    <row r="21455" spans="1:10" x14ac:dyDescent="0.25">
      <c r="A21455" s="42">
        <v>1512822634</v>
      </c>
      <c r="B21455" s="42">
        <v>1</v>
      </c>
      <c r="C21455" s="42">
        <v>4769</v>
      </c>
      <c r="D21455" s="40" t="s">
        <v>362</v>
      </c>
      <c r="E21455" t="s">
        <v>383</v>
      </c>
      <c r="G21455" s="40">
        <v>0.70926054773584279</v>
      </c>
      <c r="H21455">
        <f t="shared" si="335"/>
        <v>15272</v>
      </c>
      <c r="I21455" t="s">
        <v>383</v>
      </c>
      <c r="J21455" s="40"/>
    </row>
    <row r="21456" spans="1:10" x14ac:dyDescent="0.25">
      <c r="A21456" s="42">
        <v>1514581616</v>
      </c>
      <c r="B21456" s="42">
        <v>1</v>
      </c>
      <c r="C21456" s="42">
        <v>1075</v>
      </c>
      <c r="D21456" s="40" t="s">
        <v>362</v>
      </c>
      <c r="E21456" t="s">
        <v>383</v>
      </c>
      <c r="G21456" s="40">
        <v>0.93018315037696664</v>
      </c>
      <c r="H21456">
        <f t="shared" si="335"/>
        <v>20119</v>
      </c>
      <c r="I21456" t="s">
        <v>383</v>
      </c>
      <c r="J21456" s="40"/>
    </row>
    <row r="21457" spans="1:10" x14ac:dyDescent="0.25">
      <c r="A21457" s="42">
        <v>1517452714</v>
      </c>
      <c r="B21457" s="42">
        <v>1</v>
      </c>
      <c r="C21457" s="42">
        <v>532</v>
      </c>
      <c r="D21457" s="40" t="s">
        <v>359</v>
      </c>
      <c r="E21457" t="s">
        <v>383</v>
      </c>
      <c r="G21457" s="40">
        <v>0.39244047201854593</v>
      </c>
      <c r="H21457">
        <f t="shared" si="335"/>
        <v>8517</v>
      </c>
      <c r="I21457" t="s">
        <v>383</v>
      </c>
      <c r="J21457" s="40"/>
    </row>
    <row r="21458" spans="1:10" x14ac:dyDescent="0.25">
      <c r="A21458" s="42">
        <v>1516019050</v>
      </c>
      <c r="B21458" s="42">
        <v>0</v>
      </c>
      <c r="C21458" s="42">
        <v>238</v>
      </c>
      <c r="D21458" s="40" t="s">
        <v>362</v>
      </c>
      <c r="E21458" t="s">
        <v>383</v>
      </c>
      <c r="G21458" s="40">
        <v>0.75832927743685974</v>
      </c>
      <c r="H21458">
        <f t="shared" si="335"/>
        <v>16361</v>
      </c>
      <c r="I21458" t="s">
        <v>383</v>
      </c>
      <c r="J21458" s="40"/>
    </row>
    <row r="21459" spans="1:10" x14ac:dyDescent="0.25">
      <c r="A21459" s="42">
        <v>1512886075</v>
      </c>
      <c r="B21459" s="42">
        <v>1</v>
      </c>
      <c r="C21459" s="42">
        <v>1717</v>
      </c>
      <c r="D21459" s="40" t="s">
        <v>359</v>
      </c>
      <c r="E21459" t="s">
        <v>382</v>
      </c>
      <c r="G21459" s="40">
        <v>7.391937936884907E-2</v>
      </c>
      <c r="H21459">
        <f t="shared" si="335"/>
        <v>1535</v>
      </c>
      <c r="I21459" t="s">
        <v>382</v>
      </c>
      <c r="J21459" s="40"/>
    </row>
    <row r="21460" spans="1:10" x14ac:dyDescent="0.25">
      <c r="A21460" s="42">
        <v>1511450030</v>
      </c>
      <c r="B21460" s="42">
        <v>0</v>
      </c>
      <c r="C21460" s="42">
        <v>1041</v>
      </c>
      <c r="D21460" s="40" t="s">
        <v>361</v>
      </c>
      <c r="E21460" t="s">
        <v>383</v>
      </c>
      <c r="G21460" s="40">
        <v>0.61933566045611466</v>
      </c>
      <c r="H21460">
        <f t="shared" si="335"/>
        <v>13330</v>
      </c>
      <c r="I21460" t="s">
        <v>383</v>
      </c>
      <c r="J21460" s="40"/>
    </row>
    <row r="21461" spans="1:10" x14ac:dyDescent="0.25">
      <c r="A21461" s="42">
        <v>1518223462</v>
      </c>
      <c r="B21461" s="42">
        <v>0</v>
      </c>
      <c r="C21461" s="42">
        <v>1037</v>
      </c>
      <c r="D21461" s="40" t="s">
        <v>361</v>
      </c>
      <c r="E21461" t="s">
        <v>383</v>
      </c>
      <c r="G21461" s="40">
        <v>0.99506957130029816</v>
      </c>
      <c r="H21461">
        <f t="shared" si="335"/>
        <v>21537</v>
      </c>
      <c r="I21461" t="s">
        <v>383</v>
      </c>
      <c r="J21461" s="40"/>
    </row>
    <row r="21462" spans="1:10" x14ac:dyDescent="0.25">
      <c r="A21462" s="42">
        <v>1518831008</v>
      </c>
      <c r="B21462" s="42">
        <v>1</v>
      </c>
      <c r="C21462" s="42">
        <v>3797</v>
      </c>
      <c r="D21462" s="40" t="s">
        <v>361</v>
      </c>
      <c r="E21462" t="s">
        <v>383</v>
      </c>
      <c r="G21462" s="40">
        <v>0.97928834489851568</v>
      </c>
      <c r="H21462">
        <f t="shared" si="335"/>
        <v>21198</v>
      </c>
      <c r="I21462" t="s">
        <v>383</v>
      </c>
      <c r="J21462" s="40"/>
    </row>
    <row r="21463" spans="1:10" x14ac:dyDescent="0.25">
      <c r="A21463" s="42">
        <v>1515018382</v>
      </c>
      <c r="B21463" s="42">
        <v>0</v>
      </c>
      <c r="C21463" s="42">
        <v>2977</v>
      </c>
      <c r="D21463" s="40" t="s">
        <v>359</v>
      </c>
      <c r="E21463" t="s">
        <v>382</v>
      </c>
      <c r="G21463" s="40">
        <v>7.2428779950823419E-2</v>
      </c>
      <c r="H21463">
        <f t="shared" si="335"/>
        <v>1495</v>
      </c>
      <c r="I21463" t="s">
        <v>382</v>
      </c>
      <c r="J21463" s="40"/>
    </row>
    <row r="21464" spans="1:10" x14ac:dyDescent="0.25">
      <c r="A21464" s="42">
        <v>1511790474</v>
      </c>
      <c r="B21464" s="42">
        <v>1</v>
      </c>
      <c r="C21464" s="42">
        <v>1388</v>
      </c>
      <c r="D21464" s="40" t="s">
        <v>361</v>
      </c>
      <c r="E21464" t="s">
        <v>383</v>
      </c>
      <c r="G21464" s="40">
        <v>0.76991693338666289</v>
      </c>
      <c r="H21464">
        <f t="shared" si="335"/>
        <v>16627</v>
      </c>
      <c r="I21464" t="s">
        <v>383</v>
      </c>
      <c r="J21464" s="40"/>
    </row>
    <row r="21465" spans="1:10" x14ac:dyDescent="0.25">
      <c r="A21465" s="42">
        <v>1514403865</v>
      </c>
      <c r="B21465" s="42">
        <v>1</v>
      </c>
      <c r="C21465" s="42">
        <v>1958</v>
      </c>
      <c r="D21465" s="40" t="s">
        <v>360</v>
      </c>
      <c r="E21465" t="s">
        <v>383</v>
      </c>
      <c r="G21465" s="40">
        <v>0.80251618256184154</v>
      </c>
      <c r="H21465">
        <f t="shared" si="335"/>
        <v>17334</v>
      </c>
      <c r="I21465" t="s">
        <v>383</v>
      </c>
      <c r="J21465" s="40"/>
    </row>
    <row r="21466" spans="1:10" x14ac:dyDescent="0.25">
      <c r="A21466" s="42">
        <v>1513063003</v>
      </c>
      <c r="B21466" s="42">
        <v>1</v>
      </c>
      <c r="C21466" s="42">
        <v>2751</v>
      </c>
      <c r="D21466" s="40" t="s">
        <v>362</v>
      </c>
      <c r="E21466" t="s">
        <v>381</v>
      </c>
      <c r="G21466" s="40">
        <v>0.17596194422701661</v>
      </c>
      <c r="H21466">
        <f t="shared" si="335"/>
        <v>3763</v>
      </c>
      <c r="I21466" t="s">
        <v>381</v>
      </c>
      <c r="J21466" s="40"/>
    </row>
    <row r="21467" spans="1:10" x14ac:dyDescent="0.25">
      <c r="A21467" s="42">
        <v>1514742836</v>
      </c>
      <c r="B21467" s="42">
        <v>1</v>
      </c>
      <c r="C21467" s="42">
        <v>4014</v>
      </c>
      <c r="D21467" s="40" t="s">
        <v>361</v>
      </c>
      <c r="E21467" t="s">
        <v>381</v>
      </c>
      <c r="G21467" s="40">
        <v>0.1657814449612196</v>
      </c>
      <c r="H21467">
        <f t="shared" si="335"/>
        <v>3539</v>
      </c>
      <c r="I21467" t="s">
        <v>381</v>
      </c>
      <c r="J21467" s="40"/>
    </row>
    <row r="21468" spans="1:10" x14ac:dyDescent="0.25">
      <c r="A21468" s="42">
        <v>1512508472</v>
      </c>
      <c r="B21468" s="42">
        <v>0</v>
      </c>
      <c r="C21468" s="42">
        <v>2062</v>
      </c>
      <c r="D21468" s="40" t="s">
        <v>361</v>
      </c>
      <c r="E21468" t="s">
        <v>383</v>
      </c>
      <c r="G21468" s="40">
        <v>0.78907083831205849</v>
      </c>
      <c r="H21468">
        <f t="shared" si="335"/>
        <v>17042</v>
      </c>
      <c r="I21468" t="s">
        <v>383</v>
      </c>
      <c r="J21468" s="40"/>
    </row>
    <row r="21469" spans="1:10" x14ac:dyDescent="0.25">
      <c r="A21469" s="42">
        <v>1518598713</v>
      </c>
      <c r="B21469" s="42">
        <v>1</v>
      </c>
      <c r="C21469" s="42">
        <v>612</v>
      </c>
      <c r="D21469" s="40" t="s">
        <v>360</v>
      </c>
      <c r="E21469" t="s">
        <v>383</v>
      </c>
      <c r="G21469" s="40">
        <v>0.97345009099007129</v>
      </c>
      <c r="H21469">
        <f t="shared" si="335"/>
        <v>21071</v>
      </c>
      <c r="I21469" t="s">
        <v>383</v>
      </c>
      <c r="J21469" s="40"/>
    </row>
    <row r="21470" spans="1:10" x14ac:dyDescent="0.25">
      <c r="A21470" s="42">
        <v>1513822655</v>
      </c>
      <c r="B21470" s="42">
        <v>1</v>
      </c>
      <c r="C21470" s="42">
        <v>1425</v>
      </c>
      <c r="D21470" s="40" t="s">
        <v>362</v>
      </c>
      <c r="E21470" t="s">
        <v>383</v>
      </c>
      <c r="G21470" s="40">
        <v>0.72979763039035006</v>
      </c>
      <c r="H21470">
        <f t="shared" si="335"/>
        <v>15736</v>
      </c>
      <c r="I21470" t="s">
        <v>383</v>
      </c>
      <c r="J21470" s="40"/>
    </row>
    <row r="21471" spans="1:10" x14ac:dyDescent="0.25">
      <c r="A21471" s="42">
        <v>1512472096</v>
      </c>
      <c r="B21471" s="42">
        <v>1</v>
      </c>
      <c r="C21471" s="42">
        <v>818</v>
      </c>
      <c r="D21471" s="40" t="s">
        <v>360</v>
      </c>
      <c r="E21471" t="s">
        <v>383</v>
      </c>
      <c r="G21471" s="40">
        <v>0.55430416280136263</v>
      </c>
      <c r="H21471">
        <f t="shared" si="335"/>
        <v>11978</v>
      </c>
      <c r="I21471" t="s">
        <v>383</v>
      </c>
      <c r="J21471" s="40"/>
    </row>
    <row r="21472" spans="1:10" x14ac:dyDescent="0.25">
      <c r="A21472" s="42">
        <v>1517086401</v>
      </c>
      <c r="B21472" s="42">
        <v>0</v>
      </c>
      <c r="C21472" s="42">
        <v>4026</v>
      </c>
      <c r="D21472" s="40" t="s">
        <v>361</v>
      </c>
      <c r="E21472" t="s">
        <v>383</v>
      </c>
      <c r="G21472" s="40">
        <v>0.41901327650922837</v>
      </c>
      <c r="H21472">
        <f t="shared" si="335"/>
        <v>9104</v>
      </c>
      <c r="I21472" t="s">
        <v>383</v>
      </c>
      <c r="J21472" s="40"/>
    </row>
    <row r="21473" spans="1:10" x14ac:dyDescent="0.25">
      <c r="A21473" s="42">
        <v>1517260602</v>
      </c>
      <c r="B21473" s="42">
        <v>0</v>
      </c>
      <c r="C21473" s="42">
        <v>133</v>
      </c>
      <c r="D21473" s="40" t="s">
        <v>360</v>
      </c>
      <c r="E21473" t="s">
        <v>382</v>
      </c>
      <c r="G21473" s="40">
        <v>0.10870436472522071</v>
      </c>
      <c r="H21473">
        <f t="shared" si="335"/>
        <v>2300</v>
      </c>
      <c r="I21473" t="s">
        <v>382</v>
      </c>
      <c r="J21473" s="40"/>
    </row>
    <row r="21474" spans="1:10" x14ac:dyDescent="0.25">
      <c r="A21474" s="42">
        <v>1517257827</v>
      </c>
      <c r="B21474" s="42">
        <v>1</v>
      </c>
      <c r="C21474" s="42">
        <v>828</v>
      </c>
      <c r="D21474" s="40" t="s">
        <v>361</v>
      </c>
      <c r="E21474" t="s">
        <v>383</v>
      </c>
      <c r="G21474" s="40">
        <v>0.72606876868813663</v>
      </c>
      <c r="H21474">
        <f t="shared" si="335"/>
        <v>15661</v>
      </c>
      <c r="I21474" t="s">
        <v>383</v>
      </c>
      <c r="J21474" s="40"/>
    </row>
    <row r="21475" spans="1:10" x14ac:dyDescent="0.25">
      <c r="A21475" s="42">
        <v>1513523460</v>
      </c>
      <c r="B21475" s="42">
        <v>0</v>
      </c>
      <c r="C21475" s="42">
        <v>2273</v>
      </c>
      <c r="D21475" s="40" t="s">
        <v>362</v>
      </c>
      <c r="E21475" t="s">
        <v>383</v>
      </c>
      <c r="G21475" s="40">
        <v>0.41277194176331555</v>
      </c>
      <c r="H21475">
        <f t="shared" si="335"/>
        <v>8963</v>
      </c>
      <c r="I21475" t="s">
        <v>383</v>
      </c>
      <c r="J21475" s="40"/>
    </row>
    <row r="21476" spans="1:10" x14ac:dyDescent="0.25">
      <c r="A21476" s="42">
        <v>1517375323</v>
      </c>
      <c r="B21476" s="42">
        <v>1</v>
      </c>
      <c r="C21476" s="42">
        <v>718</v>
      </c>
      <c r="D21476" s="40" t="s">
        <v>362</v>
      </c>
      <c r="E21476" t="s">
        <v>383</v>
      </c>
      <c r="G21476" s="40">
        <v>0.31839710844107938</v>
      </c>
      <c r="H21476">
        <f t="shared" si="335"/>
        <v>6841</v>
      </c>
      <c r="I21476" t="s">
        <v>383</v>
      </c>
      <c r="J21476" s="40"/>
    </row>
    <row r="21477" spans="1:10" x14ac:dyDescent="0.25">
      <c r="A21477" s="42">
        <v>1516021465</v>
      </c>
      <c r="B21477" s="42">
        <v>1</v>
      </c>
      <c r="C21477" s="42">
        <v>1078</v>
      </c>
      <c r="D21477" s="40" t="s">
        <v>362</v>
      </c>
      <c r="E21477" t="s">
        <v>383</v>
      </c>
      <c r="G21477" s="40">
        <v>0.58632127275703583</v>
      </c>
      <c r="H21477">
        <f t="shared" si="335"/>
        <v>12666</v>
      </c>
      <c r="I21477" t="s">
        <v>383</v>
      </c>
      <c r="J21477" s="40"/>
    </row>
    <row r="21478" spans="1:10" x14ac:dyDescent="0.25">
      <c r="A21478" s="42">
        <v>1512806675</v>
      </c>
      <c r="B21478" s="42">
        <v>1</v>
      </c>
      <c r="C21478" s="42">
        <v>944</v>
      </c>
      <c r="D21478" s="40" t="s">
        <v>361</v>
      </c>
      <c r="E21478" t="s">
        <v>381</v>
      </c>
      <c r="G21478" s="40">
        <v>0.17954912679748891</v>
      </c>
      <c r="H21478">
        <f t="shared" si="335"/>
        <v>3834</v>
      </c>
      <c r="I21478" t="s">
        <v>381</v>
      </c>
      <c r="J21478" s="40"/>
    </row>
    <row r="21479" spans="1:10" x14ac:dyDescent="0.25">
      <c r="A21479" s="42">
        <v>1511352754</v>
      </c>
      <c r="B21479" s="42">
        <v>1</v>
      </c>
      <c r="C21479" s="42">
        <v>1585</v>
      </c>
      <c r="D21479" s="40" t="s">
        <v>360</v>
      </c>
      <c r="E21479" t="s">
        <v>383</v>
      </c>
      <c r="G21479" s="40">
        <v>0.31834864181408362</v>
      </c>
      <c r="H21479">
        <f t="shared" si="335"/>
        <v>6839</v>
      </c>
      <c r="I21479" t="s">
        <v>383</v>
      </c>
      <c r="J21479" s="40"/>
    </row>
    <row r="21480" spans="1:10" x14ac:dyDescent="0.25">
      <c r="A21480" s="42">
        <v>1512170193</v>
      </c>
      <c r="B21480" s="42">
        <v>1</v>
      </c>
      <c r="C21480" s="42">
        <v>6330</v>
      </c>
      <c r="D21480" s="40" t="s">
        <v>362</v>
      </c>
      <c r="E21480" t="s">
        <v>383</v>
      </c>
      <c r="G21480" s="40">
        <v>0.8379771486788975</v>
      </c>
      <c r="H21480">
        <f t="shared" si="335"/>
        <v>18093</v>
      </c>
      <c r="I21480" t="s">
        <v>383</v>
      </c>
      <c r="J21480" s="40"/>
    </row>
    <row r="21481" spans="1:10" x14ac:dyDescent="0.25">
      <c r="A21481" s="42">
        <v>1516641703</v>
      </c>
      <c r="B21481" s="42">
        <v>1</v>
      </c>
      <c r="C21481" s="42">
        <v>2405</v>
      </c>
      <c r="D21481" s="40" t="s">
        <v>362</v>
      </c>
      <c r="E21481" t="s">
        <v>382</v>
      </c>
      <c r="G21481" s="40">
        <v>1.6796949794257277E-2</v>
      </c>
      <c r="H21481">
        <f t="shared" si="335"/>
        <v>356</v>
      </c>
      <c r="I21481" t="s">
        <v>382</v>
      </c>
      <c r="J21481" s="40"/>
    </row>
    <row r="21482" spans="1:10" x14ac:dyDescent="0.25">
      <c r="A21482" s="42">
        <v>1517882942</v>
      </c>
      <c r="B21482" s="42">
        <v>0</v>
      </c>
      <c r="C21482" s="42">
        <v>1884</v>
      </c>
      <c r="D21482" s="40" t="s">
        <v>360</v>
      </c>
      <c r="E21482" t="s">
        <v>382</v>
      </c>
      <c r="G21482" s="40">
        <v>9.2485694566721066E-2</v>
      </c>
      <c r="H21482">
        <f t="shared" si="335"/>
        <v>1923</v>
      </c>
      <c r="I21482" t="s">
        <v>382</v>
      </c>
      <c r="J21482" s="40"/>
    </row>
    <row r="21483" spans="1:10" x14ac:dyDescent="0.25">
      <c r="A21483" s="42">
        <v>1516335542</v>
      </c>
      <c r="B21483" s="42">
        <v>0</v>
      </c>
      <c r="C21483" s="42">
        <v>3785</v>
      </c>
      <c r="D21483" s="40" t="s">
        <v>359</v>
      </c>
      <c r="E21483" t="s">
        <v>383</v>
      </c>
      <c r="G21483" s="40">
        <v>0.86406921679087623</v>
      </c>
      <c r="H21483">
        <f t="shared" si="335"/>
        <v>18636</v>
      </c>
      <c r="I21483" t="s">
        <v>383</v>
      </c>
      <c r="J21483" s="40"/>
    </row>
    <row r="21484" spans="1:10" x14ac:dyDescent="0.25">
      <c r="A21484" s="42">
        <v>1518410442</v>
      </c>
      <c r="B21484" s="42">
        <v>0</v>
      </c>
      <c r="C21484" s="42">
        <v>3690</v>
      </c>
      <c r="D21484" s="40" t="s">
        <v>362</v>
      </c>
      <c r="E21484" t="s">
        <v>383</v>
      </c>
      <c r="G21484" s="40">
        <v>0.52075445607022453</v>
      </c>
      <c r="H21484">
        <f t="shared" si="335"/>
        <v>11310</v>
      </c>
      <c r="I21484" t="s">
        <v>383</v>
      </c>
      <c r="J21484" s="40"/>
    </row>
    <row r="21485" spans="1:10" x14ac:dyDescent="0.25">
      <c r="A21485" s="42">
        <v>1513775865</v>
      </c>
      <c r="B21485" s="42">
        <v>1</v>
      </c>
      <c r="C21485" s="42">
        <v>2727</v>
      </c>
      <c r="D21485" s="40" t="s">
        <v>361</v>
      </c>
      <c r="E21485" t="s">
        <v>383</v>
      </c>
      <c r="G21485" s="40">
        <v>0.62187970839213913</v>
      </c>
      <c r="H21485">
        <f t="shared" si="335"/>
        <v>13399</v>
      </c>
      <c r="I21485" t="s">
        <v>383</v>
      </c>
      <c r="J21485" s="40"/>
    </row>
    <row r="21486" spans="1:10" x14ac:dyDescent="0.25">
      <c r="A21486" s="42">
        <v>1515486034</v>
      </c>
      <c r="B21486" s="42">
        <v>1</v>
      </c>
      <c r="C21486" s="42">
        <v>2004</v>
      </c>
      <c r="D21486" s="40" t="s">
        <v>362</v>
      </c>
      <c r="E21486" t="s">
        <v>381</v>
      </c>
      <c r="G21486" s="40">
        <v>0.14485517818325855</v>
      </c>
      <c r="H21486">
        <f t="shared" si="335"/>
        <v>3109</v>
      </c>
      <c r="I21486" t="s">
        <v>381</v>
      </c>
      <c r="J21486" s="40"/>
    </row>
    <row r="21487" spans="1:10" x14ac:dyDescent="0.25">
      <c r="A21487" s="42">
        <v>1515340599</v>
      </c>
      <c r="B21487" s="42">
        <v>1</v>
      </c>
      <c r="C21487" s="42">
        <v>1351</v>
      </c>
      <c r="D21487" s="40" t="s">
        <v>360</v>
      </c>
      <c r="E21487" t="s">
        <v>382</v>
      </c>
      <c r="G21487" s="40">
        <v>2.6267221262455953E-3</v>
      </c>
      <c r="H21487">
        <f t="shared" si="335"/>
        <v>50</v>
      </c>
      <c r="I21487" t="s">
        <v>382</v>
      </c>
      <c r="J21487" s="40"/>
    </row>
    <row r="21488" spans="1:10" x14ac:dyDescent="0.25">
      <c r="A21488" s="42">
        <v>1519955491</v>
      </c>
      <c r="B21488" s="42">
        <v>0</v>
      </c>
      <c r="C21488" s="42">
        <v>3647</v>
      </c>
      <c r="D21488" s="40" t="s">
        <v>360</v>
      </c>
      <c r="E21488" t="s">
        <v>383</v>
      </c>
      <c r="G21488" s="40">
        <v>0.43722110905188583</v>
      </c>
      <c r="H21488">
        <f t="shared" si="335"/>
        <v>9481</v>
      </c>
      <c r="I21488" t="s">
        <v>383</v>
      </c>
      <c r="J21488" s="40"/>
    </row>
    <row r="21489" spans="1:10" x14ac:dyDescent="0.25">
      <c r="A21489" s="42">
        <v>1515084684</v>
      </c>
      <c r="B21489" s="42">
        <v>1</v>
      </c>
      <c r="C21489" s="42">
        <v>2023</v>
      </c>
      <c r="D21489" s="40" t="s">
        <v>361</v>
      </c>
      <c r="E21489" t="s">
        <v>383</v>
      </c>
      <c r="G21489" s="40">
        <v>0.67078281533931639</v>
      </c>
      <c r="H21489">
        <f t="shared" si="335"/>
        <v>14444</v>
      </c>
      <c r="I21489" t="s">
        <v>383</v>
      </c>
      <c r="J21489" s="40"/>
    </row>
    <row r="21490" spans="1:10" x14ac:dyDescent="0.25">
      <c r="A21490" s="42">
        <v>1516825594</v>
      </c>
      <c r="B21490" s="42">
        <v>1</v>
      </c>
      <c r="C21490" s="42">
        <v>699</v>
      </c>
      <c r="D21490" s="40" t="s">
        <v>360</v>
      </c>
      <c r="E21490" t="s">
        <v>383</v>
      </c>
      <c r="G21490" s="40">
        <v>0.61583242872016508</v>
      </c>
      <c r="H21490">
        <f t="shared" si="335"/>
        <v>13257</v>
      </c>
      <c r="I21490" t="s">
        <v>383</v>
      </c>
      <c r="J21490" s="40"/>
    </row>
    <row r="21491" spans="1:10" x14ac:dyDescent="0.25">
      <c r="A21491" s="42">
        <v>1518070425</v>
      </c>
      <c r="B21491" s="42">
        <v>1</v>
      </c>
      <c r="C21491" s="42">
        <v>3348</v>
      </c>
      <c r="D21491" s="40" t="s">
        <v>359</v>
      </c>
      <c r="E21491" t="s">
        <v>382</v>
      </c>
      <c r="G21491" s="40">
        <v>0.13009484468330623</v>
      </c>
      <c r="H21491">
        <f t="shared" si="335"/>
        <v>2777</v>
      </c>
      <c r="I21491" t="s">
        <v>382</v>
      </c>
      <c r="J21491" s="40"/>
    </row>
    <row r="21492" spans="1:10" x14ac:dyDescent="0.25">
      <c r="A21492" s="42">
        <v>1517604353</v>
      </c>
      <c r="B21492" s="42">
        <v>1</v>
      </c>
      <c r="C21492" s="42">
        <v>598</v>
      </c>
      <c r="D21492" s="40" t="s">
        <v>361</v>
      </c>
      <c r="E21492" t="s">
        <v>382</v>
      </c>
      <c r="G21492" s="40">
        <v>9.5340643600152486E-3</v>
      </c>
      <c r="H21492">
        <f t="shared" si="335"/>
        <v>196</v>
      </c>
      <c r="I21492" t="s">
        <v>382</v>
      </c>
      <c r="J21492" s="40"/>
    </row>
    <row r="21493" spans="1:10" x14ac:dyDescent="0.25">
      <c r="A21493" s="42">
        <v>1517861324</v>
      </c>
      <c r="B21493" s="42">
        <v>1</v>
      </c>
      <c r="C21493" s="42">
        <v>203</v>
      </c>
      <c r="D21493" s="40" t="s">
        <v>360</v>
      </c>
      <c r="E21493" t="s">
        <v>383</v>
      </c>
      <c r="G21493" s="40">
        <v>0.48862111238636929</v>
      </c>
      <c r="H21493">
        <f t="shared" si="335"/>
        <v>10601</v>
      </c>
      <c r="I21493" t="s">
        <v>383</v>
      </c>
      <c r="J21493" s="40"/>
    </row>
    <row r="21494" spans="1:10" x14ac:dyDescent="0.25">
      <c r="A21494" s="42">
        <v>1511998890</v>
      </c>
      <c r="B21494" s="42">
        <v>0</v>
      </c>
      <c r="C21494" s="42">
        <v>2499</v>
      </c>
      <c r="D21494" s="40" t="s">
        <v>361</v>
      </c>
      <c r="E21494" t="s">
        <v>383</v>
      </c>
      <c r="G21494" s="40">
        <v>0.93262374059774755</v>
      </c>
      <c r="H21494">
        <f t="shared" si="335"/>
        <v>20172</v>
      </c>
      <c r="I21494" t="s">
        <v>383</v>
      </c>
      <c r="J21494" s="40"/>
    </row>
    <row r="21495" spans="1:10" x14ac:dyDescent="0.25">
      <c r="A21495" s="42">
        <v>1517356453</v>
      </c>
      <c r="B21495" s="42">
        <v>1</v>
      </c>
      <c r="C21495" s="42">
        <v>1174</v>
      </c>
      <c r="D21495" s="40" t="s">
        <v>360</v>
      </c>
      <c r="E21495" t="s">
        <v>383</v>
      </c>
      <c r="G21495" s="40">
        <v>0.73808475759856884</v>
      </c>
      <c r="H21495">
        <f t="shared" si="335"/>
        <v>15910</v>
      </c>
      <c r="I21495" t="s">
        <v>383</v>
      </c>
      <c r="J21495" s="40"/>
    </row>
    <row r="21496" spans="1:10" x14ac:dyDescent="0.25">
      <c r="A21496" s="42">
        <v>1517991043</v>
      </c>
      <c r="B21496" s="42">
        <v>1</v>
      </c>
      <c r="C21496" s="42">
        <v>1125</v>
      </c>
      <c r="D21496" s="40" t="s">
        <v>360</v>
      </c>
      <c r="E21496" t="s">
        <v>381</v>
      </c>
      <c r="G21496" s="40">
        <v>0.25749815884302896</v>
      </c>
      <c r="H21496">
        <f t="shared" si="335"/>
        <v>5539</v>
      </c>
      <c r="I21496" t="s">
        <v>381</v>
      </c>
      <c r="J21496" s="40"/>
    </row>
    <row r="21497" spans="1:10" x14ac:dyDescent="0.25">
      <c r="A21497" s="42">
        <v>1519621128</v>
      </c>
      <c r="B21497" s="42">
        <v>1</v>
      </c>
      <c r="C21497" s="42">
        <v>2108</v>
      </c>
      <c r="D21497" s="40" t="s">
        <v>362</v>
      </c>
      <c r="E21497" t="s">
        <v>382</v>
      </c>
      <c r="G21497" s="40">
        <v>1.0193223867631218E-2</v>
      </c>
      <c r="H21497">
        <f t="shared" si="335"/>
        <v>216</v>
      </c>
      <c r="I21497" t="s">
        <v>382</v>
      </c>
      <c r="J21497" s="40"/>
    </row>
    <row r="21498" spans="1:10" x14ac:dyDescent="0.25">
      <c r="A21498" s="42">
        <v>1519717325</v>
      </c>
      <c r="B21498" s="42">
        <v>1</v>
      </c>
      <c r="C21498" s="42">
        <v>2508</v>
      </c>
      <c r="D21498" s="40" t="s">
        <v>361</v>
      </c>
      <c r="E21498" t="s">
        <v>383</v>
      </c>
      <c r="G21498" s="40">
        <v>0.71143072950734787</v>
      </c>
      <c r="H21498">
        <f t="shared" si="335"/>
        <v>15333</v>
      </c>
      <c r="I21498" t="s">
        <v>383</v>
      </c>
      <c r="J21498" s="40"/>
    </row>
    <row r="21499" spans="1:10" x14ac:dyDescent="0.25">
      <c r="A21499" s="42">
        <v>1513334587</v>
      </c>
      <c r="B21499" s="42">
        <v>1</v>
      </c>
      <c r="C21499" s="42">
        <v>224</v>
      </c>
      <c r="D21499" s="40" t="s">
        <v>361</v>
      </c>
      <c r="E21499" t="s">
        <v>383</v>
      </c>
      <c r="G21499" s="40">
        <v>0.93601995561999485</v>
      </c>
      <c r="H21499">
        <f t="shared" si="335"/>
        <v>20255</v>
      </c>
      <c r="I21499" t="s">
        <v>383</v>
      </c>
      <c r="J21499" s="40"/>
    </row>
    <row r="21500" spans="1:10" x14ac:dyDescent="0.25">
      <c r="A21500" s="42">
        <v>1517677467</v>
      </c>
      <c r="B21500" s="42">
        <v>1</v>
      </c>
      <c r="C21500" s="42">
        <v>4455</v>
      </c>
      <c r="D21500" s="40" t="s">
        <v>360</v>
      </c>
      <c r="E21500" t="s">
        <v>381</v>
      </c>
      <c r="G21500" s="40">
        <v>0.26430012988252327</v>
      </c>
      <c r="H21500">
        <f t="shared" si="335"/>
        <v>5698</v>
      </c>
      <c r="I21500" t="s">
        <v>381</v>
      </c>
      <c r="J21500" s="40"/>
    </row>
    <row r="21501" spans="1:10" x14ac:dyDescent="0.25">
      <c r="A21501" s="42">
        <v>1514702495</v>
      </c>
      <c r="B21501" s="42">
        <v>1</v>
      </c>
      <c r="C21501" s="42">
        <v>428</v>
      </c>
      <c r="D21501" s="40" t="s">
        <v>361</v>
      </c>
      <c r="E21501" t="s">
        <v>383</v>
      </c>
      <c r="G21501" s="40">
        <v>0.3060789422937652</v>
      </c>
      <c r="H21501">
        <f t="shared" si="335"/>
        <v>6587</v>
      </c>
      <c r="I21501" t="s">
        <v>383</v>
      </c>
      <c r="J21501" s="40"/>
    </row>
    <row r="21502" spans="1:10" x14ac:dyDescent="0.25">
      <c r="A21502" s="42">
        <v>1518033891</v>
      </c>
      <c r="B21502" s="42">
        <v>0</v>
      </c>
      <c r="C21502" s="42">
        <v>649</v>
      </c>
      <c r="D21502" s="40" t="s">
        <v>362</v>
      </c>
      <c r="E21502" t="s">
        <v>383</v>
      </c>
      <c r="G21502" s="40">
        <v>0.36212601146926826</v>
      </c>
      <c r="H21502">
        <f t="shared" si="335"/>
        <v>7836</v>
      </c>
      <c r="I21502" t="s">
        <v>383</v>
      </c>
      <c r="J21502" s="40"/>
    </row>
    <row r="21503" spans="1:10" x14ac:dyDescent="0.25">
      <c r="A21503" s="42">
        <v>1514282164</v>
      </c>
      <c r="B21503" s="42">
        <v>1</v>
      </c>
      <c r="C21503" s="42">
        <v>2680</v>
      </c>
      <c r="D21503" s="40" t="s">
        <v>361</v>
      </c>
      <c r="E21503" t="s">
        <v>383</v>
      </c>
      <c r="G21503" s="40">
        <v>0.9180882814185527</v>
      </c>
      <c r="H21503">
        <f t="shared" si="335"/>
        <v>19825</v>
      </c>
      <c r="I21503" t="s">
        <v>383</v>
      </c>
      <c r="J21503" s="40"/>
    </row>
    <row r="21504" spans="1:10" x14ac:dyDescent="0.25">
      <c r="A21504" s="42">
        <v>1517422850</v>
      </c>
      <c r="B21504" s="42">
        <v>0</v>
      </c>
      <c r="C21504" s="42">
        <v>834</v>
      </c>
      <c r="D21504" s="40" t="s">
        <v>360</v>
      </c>
      <c r="E21504" t="s">
        <v>382</v>
      </c>
      <c r="G21504" s="40">
        <v>4.6717895817527388E-4</v>
      </c>
      <c r="H21504">
        <f t="shared" si="335"/>
        <v>10</v>
      </c>
      <c r="I21504" t="s">
        <v>382</v>
      </c>
      <c r="J21504" s="40"/>
    </row>
    <row r="21505" spans="1:10" x14ac:dyDescent="0.25">
      <c r="A21505" s="42">
        <v>1513380302</v>
      </c>
      <c r="B21505" s="42">
        <v>0</v>
      </c>
      <c r="C21505" s="42">
        <v>847</v>
      </c>
      <c r="D21505" s="40" t="s">
        <v>361</v>
      </c>
      <c r="E21505" t="s">
        <v>381</v>
      </c>
      <c r="G21505" s="40">
        <v>0.24791846577095955</v>
      </c>
      <c r="H21505">
        <f t="shared" si="335"/>
        <v>5338</v>
      </c>
      <c r="I21505" t="s">
        <v>381</v>
      </c>
      <c r="J21505" s="40"/>
    </row>
    <row r="21506" spans="1:10" x14ac:dyDescent="0.25">
      <c r="A21506" s="42">
        <v>1517028807</v>
      </c>
      <c r="B21506" s="42">
        <v>1</v>
      </c>
      <c r="C21506" s="42">
        <v>74</v>
      </c>
      <c r="D21506" s="40" t="s">
        <v>360</v>
      </c>
      <c r="E21506" t="s">
        <v>383</v>
      </c>
      <c r="G21506" s="40">
        <v>0.93687118000431879</v>
      </c>
      <c r="H21506">
        <f t="shared" si="335"/>
        <v>20277</v>
      </c>
      <c r="I21506" t="s">
        <v>383</v>
      </c>
      <c r="J21506" s="40"/>
    </row>
    <row r="21507" spans="1:10" x14ac:dyDescent="0.25">
      <c r="A21507" s="42">
        <v>1514156678</v>
      </c>
      <c r="B21507" s="42">
        <v>1</v>
      </c>
      <c r="C21507" s="42">
        <v>1008</v>
      </c>
      <c r="D21507" s="40" t="s">
        <v>361</v>
      </c>
      <c r="E21507" t="s">
        <v>382</v>
      </c>
      <c r="G21507" s="40">
        <v>2.813917445359515E-2</v>
      </c>
      <c r="H21507">
        <f t="shared" si="335"/>
        <v>573</v>
      </c>
      <c r="I21507" t="s">
        <v>382</v>
      </c>
      <c r="J21507" s="40"/>
    </row>
    <row r="21508" spans="1:10" x14ac:dyDescent="0.25">
      <c r="A21508" s="42">
        <v>1515503027</v>
      </c>
      <c r="B21508" s="42">
        <v>1</v>
      </c>
      <c r="C21508" s="42">
        <v>456</v>
      </c>
      <c r="D21508" s="40" t="s">
        <v>359</v>
      </c>
      <c r="E21508" t="s">
        <v>381</v>
      </c>
      <c r="G21508" s="40">
        <v>0.14723385787995158</v>
      </c>
      <c r="H21508">
        <f t="shared" si="335"/>
        <v>3154</v>
      </c>
      <c r="I21508" t="s">
        <v>381</v>
      </c>
      <c r="J21508" s="40"/>
    </row>
    <row r="21509" spans="1:10" x14ac:dyDescent="0.25">
      <c r="A21509" s="42">
        <v>1519934060</v>
      </c>
      <c r="B21509" s="42">
        <v>0</v>
      </c>
      <c r="C21509" s="42">
        <v>2927</v>
      </c>
      <c r="D21509" s="40" t="s">
        <v>359</v>
      </c>
      <c r="E21509" t="s">
        <v>383</v>
      </c>
      <c r="G21509" s="40">
        <v>0.75802408011174727</v>
      </c>
      <c r="H21509">
        <f t="shared" si="335"/>
        <v>16350</v>
      </c>
      <c r="I21509" t="s">
        <v>383</v>
      </c>
      <c r="J21509" s="40"/>
    </row>
    <row r="21510" spans="1:10" x14ac:dyDescent="0.25">
      <c r="A21510" s="42">
        <v>1514990912</v>
      </c>
      <c r="B21510" s="42">
        <v>0</v>
      </c>
      <c r="C21510" s="42">
        <v>2132</v>
      </c>
      <c r="D21510" s="40" t="s">
        <v>360</v>
      </c>
      <c r="E21510" t="s">
        <v>382</v>
      </c>
      <c r="G21510" s="40">
        <v>8.0417794098608941E-2</v>
      </c>
      <c r="H21510">
        <f t="shared" si="335"/>
        <v>1685</v>
      </c>
      <c r="I21510" t="s">
        <v>382</v>
      </c>
      <c r="J21510" s="40"/>
    </row>
    <row r="21511" spans="1:10" x14ac:dyDescent="0.25">
      <c r="A21511" s="42">
        <v>1513591907</v>
      </c>
      <c r="B21511" s="42">
        <v>1</v>
      </c>
      <c r="C21511" s="42">
        <v>2772</v>
      </c>
      <c r="D21511" s="40" t="s">
        <v>359</v>
      </c>
      <c r="E21511" t="s">
        <v>383</v>
      </c>
      <c r="G21511" s="40">
        <v>0.34003070287622716</v>
      </c>
      <c r="H21511">
        <f t="shared" si="335"/>
        <v>7340</v>
      </c>
      <c r="I21511" t="s">
        <v>383</v>
      </c>
      <c r="J21511" s="40"/>
    </row>
    <row r="21512" spans="1:10" x14ac:dyDescent="0.25">
      <c r="A21512" s="42">
        <v>1518253610</v>
      </c>
      <c r="B21512" s="42">
        <v>0</v>
      </c>
      <c r="C21512" s="42">
        <v>64</v>
      </c>
      <c r="D21512" s="40" t="s">
        <v>361</v>
      </c>
      <c r="E21512" t="s">
        <v>381</v>
      </c>
      <c r="G21512" s="40">
        <v>0.20129631962145011</v>
      </c>
      <c r="H21512">
        <f t="shared" si="335"/>
        <v>4298</v>
      </c>
      <c r="I21512" t="s">
        <v>381</v>
      </c>
      <c r="J21512" s="40"/>
    </row>
    <row r="21513" spans="1:10" x14ac:dyDescent="0.25">
      <c r="A21513" s="42">
        <v>1519941221</v>
      </c>
      <c r="B21513" s="42">
        <v>0</v>
      </c>
      <c r="C21513" s="42">
        <v>374</v>
      </c>
      <c r="D21513" s="40" t="s">
        <v>360</v>
      </c>
      <c r="E21513" t="s">
        <v>383</v>
      </c>
      <c r="G21513" s="40">
        <v>0.38944464869659701</v>
      </c>
      <c r="H21513">
        <f t="shared" si="335"/>
        <v>8452</v>
      </c>
      <c r="I21513" t="s">
        <v>383</v>
      </c>
      <c r="J21513" s="40"/>
    </row>
    <row r="21514" spans="1:10" x14ac:dyDescent="0.25">
      <c r="A21514" s="42">
        <v>1512660484</v>
      </c>
      <c r="B21514" s="42">
        <v>1</v>
      </c>
      <c r="C21514" s="42">
        <v>3234</v>
      </c>
      <c r="D21514" s="40" t="s">
        <v>360</v>
      </c>
      <c r="E21514" t="s">
        <v>381</v>
      </c>
      <c r="G21514" s="40">
        <v>0.15756148488094179</v>
      </c>
      <c r="H21514">
        <f t="shared" si="335"/>
        <v>3376</v>
      </c>
      <c r="I21514" t="s">
        <v>381</v>
      </c>
      <c r="J21514" s="40"/>
    </row>
    <row r="21515" spans="1:10" x14ac:dyDescent="0.25">
      <c r="A21515" s="42">
        <v>1518017742</v>
      </c>
      <c r="B21515" s="42">
        <v>0</v>
      </c>
      <c r="C21515" s="42">
        <v>2456</v>
      </c>
      <c r="D21515" s="40" t="s">
        <v>360</v>
      </c>
      <c r="E21515" t="s">
        <v>381</v>
      </c>
      <c r="G21515" s="40">
        <v>0.24768852854460599</v>
      </c>
      <c r="H21515">
        <f t="shared" ref="H21515:H21578" si="336">RANK(G21515,$G$10:$G$21653,1)</f>
        <v>5326</v>
      </c>
      <c r="I21515" t="s">
        <v>381</v>
      </c>
      <c r="J21515" s="40"/>
    </row>
    <row r="21516" spans="1:10" x14ac:dyDescent="0.25">
      <c r="A21516" s="42">
        <v>1511416793</v>
      </c>
      <c r="B21516" s="42">
        <v>1</v>
      </c>
      <c r="C21516" s="42">
        <v>290</v>
      </c>
      <c r="D21516" s="40" t="s">
        <v>360</v>
      </c>
      <c r="E21516" t="s">
        <v>382</v>
      </c>
      <c r="G21516" s="40">
        <v>0.10591240382151001</v>
      </c>
      <c r="H21516">
        <f t="shared" si="336"/>
        <v>2237</v>
      </c>
      <c r="I21516" t="s">
        <v>382</v>
      </c>
      <c r="J21516" s="40"/>
    </row>
    <row r="21517" spans="1:10" x14ac:dyDescent="0.25">
      <c r="A21517" s="42">
        <v>1514300011</v>
      </c>
      <c r="B21517" s="42">
        <v>0</v>
      </c>
      <c r="C21517" s="42">
        <v>1847</v>
      </c>
      <c r="D21517" s="40" t="s">
        <v>360</v>
      </c>
      <c r="E21517" t="s">
        <v>381</v>
      </c>
      <c r="G21517" s="40">
        <v>0.26028091795554364</v>
      </c>
      <c r="H21517">
        <f t="shared" si="336"/>
        <v>5600</v>
      </c>
      <c r="I21517" t="s">
        <v>381</v>
      </c>
      <c r="J21517" s="40"/>
    </row>
    <row r="21518" spans="1:10" x14ac:dyDescent="0.25">
      <c r="A21518" s="42">
        <v>1512735740</v>
      </c>
      <c r="B21518" s="42">
        <v>0</v>
      </c>
      <c r="C21518" s="42">
        <v>1568</v>
      </c>
      <c r="D21518" s="40" t="s">
        <v>360</v>
      </c>
      <c r="E21518" t="s">
        <v>383</v>
      </c>
      <c r="G21518" s="40">
        <v>0.57013593860913325</v>
      </c>
      <c r="H21518">
        <f t="shared" si="336"/>
        <v>12319</v>
      </c>
      <c r="I21518" t="s">
        <v>383</v>
      </c>
      <c r="J21518" s="40"/>
    </row>
    <row r="21519" spans="1:10" x14ac:dyDescent="0.25">
      <c r="A21519" s="42">
        <v>1514870638</v>
      </c>
      <c r="B21519" s="42">
        <v>1</v>
      </c>
      <c r="C21519" s="42">
        <v>4660</v>
      </c>
      <c r="D21519" s="40" t="s">
        <v>361</v>
      </c>
      <c r="E21519" t="s">
        <v>382</v>
      </c>
      <c r="G21519" s="40">
        <v>6.926516259099802E-2</v>
      </c>
      <c r="H21519">
        <f t="shared" si="336"/>
        <v>1437</v>
      </c>
      <c r="I21519" t="s">
        <v>382</v>
      </c>
      <c r="J21519" s="40"/>
    </row>
    <row r="21520" spans="1:10" x14ac:dyDescent="0.25">
      <c r="A21520" s="42">
        <v>1515312732</v>
      </c>
      <c r="B21520" s="42">
        <v>0</v>
      </c>
      <c r="C21520" s="42">
        <v>461</v>
      </c>
      <c r="D21520" s="40" t="s">
        <v>359</v>
      </c>
      <c r="E21520" t="s">
        <v>382</v>
      </c>
      <c r="G21520" s="40">
        <v>5.1601753555733598E-2</v>
      </c>
      <c r="H21520">
        <f t="shared" si="336"/>
        <v>1053</v>
      </c>
      <c r="I21520" t="s">
        <v>382</v>
      </c>
      <c r="J21520" s="40"/>
    </row>
    <row r="21521" spans="1:10" x14ac:dyDescent="0.25">
      <c r="A21521" s="42">
        <v>1515772261</v>
      </c>
      <c r="B21521" s="42">
        <v>0</v>
      </c>
      <c r="C21521" s="42">
        <v>1357</v>
      </c>
      <c r="D21521" s="40" t="s">
        <v>359</v>
      </c>
      <c r="E21521" t="s">
        <v>383</v>
      </c>
      <c r="G21521" s="40">
        <v>0.80818029072513509</v>
      </c>
      <c r="H21521">
        <f t="shared" si="336"/>
        <v>17460</v>
      </c>
      <c r="I21521" t="s">
        <v>383</v>
      </c>
      <c r="J21521" s="40"/>
    </row>
    <row r="21522" spans="1:10" x14ac:dyDescent="0.25">
      <c r="A21522" s="42">
        <v>1519445041</v>
      </c>
      <c r="B21522" s="42">
        <v>0</v>
      </c>
      <c r="C21522" s="42">
        <v>895</v>
      </c>
      <c r="D21522" s="40" t="s">
        <v>361</v>
      </c>
      <c r="E21522" t="s">
        <v>383</v>
      </c>
      <c r="G21522" s="40">
        <v>0.56098612473670573</v>
      </c>
      <c r="H21522">
        <f t="shared" si="336"/>
        <v>12126</v>
      </c>
      <c r="I21522" t="s">
        <v>383</v>
      </c>
      <c r="J21522" s="40"/>
    </row>
    <row r="21523" spans="1:10" x14ac:dyDescent="0.25">
      <c r="A21523" s="42">
        <v>1517721276</v>
      </c>
      <c r="B21523" s="42">
        <v>1</v>
      </c>
      <c r="C21523" s="42">
        <v>2783</v>
      </c>
      <c r="D21523" s="40" t="s">
        <v>359</v>
      </c>
      <c r="E21523" t="s">
        <v>383</v>
      </c>
      <c r="G21523" s="40">
        <v>0.53277591564468962</v>
      </c>
      <c r="H21523">
        <f t="shared" si="336"/>
        <v>11551</v>
      </c>
      <c r="I21523" t="s">
        <v>383</v>
      </c>
      <c r="J21523" s="40"/>
    </row>
    <row r="21524" spans="1:10" x14ac:dyDescent="0.25">
      <c r="A21524" s="42">
        <v>1512391207</v>
      </c>
      <c r="B21524" s="42">
        <v>1</v>
      </c>
      <c r="C21524" s="42">
        <v>747</v>
      </c>
      <c r="D21524" s="40" t="s">
        <v>360</v>
      </c>
      <c r="E21524" t="s">
        <v>383</v>
      </c>
      <c r="G21524" s="40">
        <v>0.86287889365361337</v>
      </c>
      <c r="H21524">
        <f t="shared" si="336"/>
        <v>18609</v>
      </c>
      <c r="I21524" t="s">
        <v>383</v>
      </c>
      <c r="J21524" s="40"/>
    </row>
    <row r="21525" spans="1:10" x14ac:dyDescent="0.25">
      <c r="A21525" s="42">
        <v>1518756934</v>
      </c>
      <c r="B21525" s="42">
        <v>1</v>
      </c>
      <c r="C21525" s="42">
        <v>3266</v>
      </c>
      <c r="D21525" s="40" t="s">
        <v>361</v>
      </c>
      <c r="E21525" t="s">
        <v>382</v>
      </c>
      <c r="G21525" s="40">
        <v>7.2959085129742807E-2</v>
      </c>
      <c r="H21525">
        <f t="shared" si="336"/>
        <v>1510</v>
      </c>
      <c r="I21525" t="s">
        <v>382</v>
      </c>
      <c r="J21525" s="40"/>
    </row>
    <row r="21526" spans="1:10" x14ac:dyDescent="0.25">
      <c r="A21526" s="42">
        <v>1514812887</v>
      </c>
      <c r="B21526" s="42">
        <v>1</v>
      </c>
      <c r="C21526" s="42">
        <v>1330</v>
      </c>
      <c r="D21526" s="40" t="s">
        <v>360</v>
      </c>
      <c r="E21526" t="s">
        <v>383</v>
      </c>
      <c r="G21526" s="40">
        <v>0.450713197266013</v>
      </c>
      <c r="H21526">
        <f t="shared" si="336"/>
        <v>9746</v>
      </c>
      <c r="I21526" t="s">
        <v>383</v>
      </c>
      <c r="J21526" s="40"/>
    </row>
    <row r="21527" spans="1:10" x14ac:dyDescent="0.25">
      <c r="A21527" s="42">
        <v>1515960984</v>
      </c>
      <c r="B21527" s="42">
        <v>1</v>
      </c>
      <c r="C21527" s="42">
        <v>2013</v>
      </c>
      <c r="D21527" s="40" t="s">
        <v>359</v>
      </c>
      <c r="E21527" t="s">
        <v>383</v>
      </c>
      <c r="G21527" s="40">
        <v>0.68065017444531473</v>
      </c>
      <c r="H21527">
        <f t="shared" si="336"/>
        <v>14664</v>
      </c>
      <c r="I21527" t="s">
        <v>383</v>
      </c>
      <c r="J21527" s="40"/>
    </row>
    <row r="21528" spans="1:10" x14ac:dyDescent="0.25">
      <c r="A21528" s="42">
        <v>1519666176</v>
      </c>
      <c r="B21528" s="42">
        <v>1</v>
      </c>
      <c r="C21528" s="42">
        <v>4930</v>
      </c>
      <c r="D21528" s="40" t="s">
        <v>362</v>
      </c>
      <c r="E21528" t="s">
        <v>383</v>
      </c>
      <c r="G21528" s="40">
        <v>0.87022122251916678</v>
      </c>
      <c r="H21528">
        <f t="shared" si="336"/>
        <v>18775</v>
      </c>
      <c r="I21528" t="s">
        <v>383</v>
      </c>
      <c r="J21528" s="40"/>
    </row>
    <row r="21529" spans="1:10" x14ac:dyDescent="0.25">
      <c r="A21529" s="42">
        <v>1511259309</v>
      </c>
      <c r="B21529" s="42">
        <v>1</v>
      </c>
      <c r="C21529" s="42">
        <v>4440</v>
      </c>
      <c r="D21529" s="40" t="s">
        <v>360</v>
      </c>
      <c r="E21529" t="s">
        <v>383</v>
      </c>
      <c r="G21529" s="40">
        <v>0.682848948106616</v>
      </c>
      <c r="H21529">
        <f t="shared" si="336"/>
        <v>14713</v>
      </c>
      <c r="I21529" t="s">
        <v>383</v>
      </c>
      <c r="J21529" s="40"/>
    </row>
    <row r="21530" spans="1:10" x14ac:dyDescent="0.25">
      <c r="A21530" s="42">
        <v>1518389084</v>
      </c>
      <c r="B21530" s="42">
        <v>1</v>
      </c>
      <c r="C21530" s="42">
        <v>2078</v>
      </c>
      <c r="D21530" s="40" t="s">
        <v>361</v>
      </c>
      <c r="E21530" t="s">
        <v>383</v>
      </c>
      <c r="G21530" s="40">
        <v>0.63871760917995613</v>
      </c>
      <c r="H21530">
        <f t="shared" si="336"/>
        <v>13761</v>
      </c>
      <c r="I21530" t="s">
        <v>383</v>
      </c>
      <c r="J21530" s="40"/>
    </row>
    <row r="21531" spans="1:10" x14ac:dyDescent="0.25">
      <c r="A21531" s="42">
        <v>1518566688</v>
      </c>
      <c r="B21531" s="42">
        <v>1</v>
      </c>
      <c r="C21531" s="42">
        <v>2181</v>
      </c>
      <c r="D21531" s="40" t="s">
        <v>361</v>
      </c>
      <c r="E21531" t="s">
        <v>382</v>
      </c>
      <c r="G21531" s="40">
        <v>2.7605511668141403E-2</v>
      </c>
      <c r="H21531">
        <f t="shared" si="336"/>
        <v>566</v>
      </c>
      <c r="I21531" t="s">
        <v>382</v>
      </c>
      <c r="J21531" s="40"/>
    </row>
    <row r="21532" spans="1:10" x14ac:dyDescent="0.25">
      <c r="A21532" s="42">
        <v>1513578633</v>
      </c>
      <c r="B21532" s="42">
        <v>1</v>
      </c>
      <c r="C21532" s="42">
        <v>588</v>
      </c>
      <c r="D21532" s="40" t="s">
        <v>360</v>
      </c>
      <c r="E21532" t="s">
        <v>383</v>
      </c>
      <c r="G21532" s="40">
        <v>0.88283665673672385</v>
      </c>
      <c r="H21532">
        <f t="shared" si="336"/>
        <v>19050</v>
      </c>
      <c r="I21532" t="s">
        <v>383</v>
      </c>
      <c r="J21532" s="40"/>
    </row>
    <row r="21533" spans="1:10" x14ac:dyDescent="0.25">
      <c r="A21533" s="42">
        <v>1511790906</v>
      </c>
      <c r="B21533" s="42">
        <v>1</v>
      </c>
      <c r="C21533" s="42">
        <v>771</v>
      </c>
      <c r="D21533" s="40" t="s">
        <v>361</v>
      </c>
      <c r="E21533" t="s">
        <v>383</v>
      </c>
      <c r="G21533" s="40">
        <v>0.52673044627663779</v>
      </c>
      <c r="H21533">
        <f t="shared" si="336"/>
        <v>11433</v>
      </c>
      <c r="I21533" t="s">
        <v>383</v>
      </c>
      <c r="J21533" s="40"/>
    </row>
    <row r="21534" spans="1:10" x14ac:dyDescent="0.25">
      <c r="A21534" s="42">
        <v>1516051125</v>
      </c>
      <c r="B21534" s="42">
        <v>1</v>
      </c>
      <c r="C21534" s="42">
        <v>1862</v>
      </c>
      <c r="D21534" s="40" t="s">
        <v>362</v>
      </c>
      <c r="E21534" t="s">
        <v>382</v>
      </c>
      <c r="G21534" s="40">
        <v>0.10216458469951184</v>
      </c>
      <c r="H21534">
        <f t="shared" si="336"/>
        <v>2147</v>
      </c>
      <c r="I21534" t="s">
        <v>382</v>
      </c>
      <c r="J21534" s="40"/>
    </row>
    <row r="21535" spans="1:10" x14ac:dyDescent="0.25">
      <c r="A21535" s="42">
        <v>1514439458</v>
      </c>
      <c r="B21535" s="42">
        <v>1</v>
      </c>
      <c r="C21535" s="42">
        <v>2999</v>
      </c>
      <c r="D21535" s="40" t="s">
        <v>360</v>
      </c>
      <c r="E21535" t="s">
        <v>383</v>
      </c>
      <c r="G21535" s="40">
        <v>0.994221132445402</v>
      </c>
      <c r="H21535">
        <f t="shared" si="336"/>
        <v>21523</v>
      </c>
      <c r="I21535" t="s">
        <v>383</v>
      </c>
      <c r="J21535" s="40"/>
    </row>
    <row r="21536" spans="1:10" x14ac:dyDescent="0.25">
      <c r="A21536" s="42">
        <v>1517938857</v>
      </c>
      <c r="B21536" s="42">
        <v>1</v>
      </c>
      <c r="C21536" s="42">
        <v>246</v>
      </c>
      <c r="D21536" s="40" t="s">
        <v>361</v>
      </c>
      <c r="E21536" t="s">
        <v>383</v>
      </c>
      <c r="G21536" s="40">
        <v>0.33818209042163883</v>
      </c>
      <c r="H21536">
        <f t="shared" si="336"/>
        <v>7299</v>
      </c>
      <c r="I21536" t="s">
        <v>383</v>
      </c>
      <c r="J21536" s="40"/>
    </row>
    <row r="21537" spans="1:10" x14ac:dyDescent="0.25">
      <c r="A21537" s="42">
        <v>1519577093</v>
      </c>
      <c r="B21537" s="42">
        <v>1</v>
      </c>
      <c r="C21537" s="42">
        <v>3080</v>
      </c>
      <c r="D21537" s="40" t="s">
        <v>360</v>
      </c>
      <c r="E21537" t="s">
        <v>382</v>
      </c>
      <c r="G21537" s="40">
        <v>3.6764188141701348E-2</v>
      </c>
      <c r="H21537">
        <f t="shared" si="336"/>
        <v>775</v>
      </c>
      <c r="I21537" t="s">
        <v>382</v>
      </c>
      <c r="J21537" s="40"/>
    </row>
    <row r="21538" spans="1:10" x14ac:dyDescent="0.25">
      <c r="A21538" s="42">
        <v>1512908728</v>
      </c>
      <c r="B21538" s="42">
        <v>1</v>
      </c>
      <c r="C21538" s="42">
        <v>236</v>
      </c>
      <c r="D21538" s="40" t="s">
        <v>360</v>
      </c>
      <c r="E21538" t="s">
        <v>383</v>
      </c>
      <c r="G21538" s="40">
        <v>0.81590850509528112</v>
      </c>
      <c r="H21538">
        <f t="shared" si="336"/>
        <v>17640</v>
      </c>
      <c r="I21538" t="s">
        <v>383</v>
      </c>
      <c r="J21538" s="40"/>
    </row>
    <row r="21539" spans="1:10" x14ac:dyDescent="0.25">
      <c r="A21539" s="42">
        <v>1519907373</v>
      </c>
      <c r="B21539" s="42">
        <v>1</v>
      </c>
      <c r="C21539" s="42">
        <v>307</v>
      </c>
      <c r="D21539" s="40" t="s">
        <v>359</v>
      </c>
      <c r="E21539" t="s">
        <v>383</v>
      </c>
      <c r="G21539" s="40">
        <v>0.35896119528138171</v>
      </c>
      <c r="H21539">
        <f t="shared" si="336"/>
        <v>7767</v>
      </c>
      <c r="I21539" t="s">
        <v>383</v>
      </c>
      <c r="J21539" s="40"/>
    </row>
    <row r="21540" spans="1:10" x14ac:dyDescent="0.25">
      <c r="A21540" s="42">
        <v>1514026948</v>
      </c>
      <c r="B21540" s="42">
        <v>1</v>
      </c>
      <c r="C21540" s="42">
        <v>1423</v>
      </c>
      <c r="D21540" s="40" t="s">
        <v>361</v>
      </c>
      <c r="E21540" t="s">
        <v>383</v>
      </c>
      <c r="G21540" s="40">
        <v>0.77611820373056339</v>
      </c>
      <c r="H21540">
        <f t="shared" si="336"/>
        <v>16761</v>
      </c>
      <c r="I21540" t="s">
        <v>383</v>
      </c>
      <c r="J21540" s="40"/>
    </row>
    <row r="21541" spans="1:10" x14ac:dyDescent="0.25">
      <c r="A21541" s="42">
        <v>1516317564</v>
      </c>
      <c r="B21541" s="42">
        <v>1</v>
      </c>
      <c r="C21541" s="42">
        <v>819</v>
      </c>
      <c r="D21541" s="40" t="s">
        <v>362</v>
      </c>
      <c r="E21541" t="s">
        <v>383</v>
      </c>
      <c r="G21541" s="40">
        <v>0.42303487678346186</v>
      </c>
      <c r="H21541">
        <f t="shared" si="336"/>
        <v>9188</v>
      </c>
      <c r="I21541" t="s">
        <v>383</v>
      </c>
      <c r="J21541" s="40"/>
    </row>
    <row r="21542" spans="1:10" x14ac:dyDescent="0.25">
      <c r="A21542" s="42">
        <v>1518532935</v>
      </c>
      <c r="B21542" s="42">
        <v>1</v>
      </c>
      <c r="C21542" s="42">
        <v>533</v>
      </c>
      <c r="D21542" s="40" t="s">
        <v>362</v>
      </c>
      <c r="E21542" t="s">
        <v>383</v>
      </c>
      <c r="G21542" s="40">
        <v>0.92785815543631256</v>
      </c>
      <c r="H21542">
        <f t="shared" si="336"/>
        <v>20063</v>
      </c>
      <c r="I21542" t="s">
        <v>383</v>
      </c>
      <c r="J21542" s="40"/>
    </row>
    <row r="21543" spans="1:10" x14ac:dyDescent="0.25">
      <c r="A21543" s="42">
        <v>1515059512</v>
      </c>
      <c r="B21543" s="42">
        <v>0</v>
      </c>
      <c r="C21543" s="42">
        <v>125</v>
      </c>
      <c r="D21543" s="40" t="s">
        <v>359</v>
      </c>
      <c r="E21543" t="s">
        <v>381</v>
      </c>
      <c r="G21543" s="40">
        <v>0.1475095204817779</v>
      </c>
      <c r="H21543">
        <f t="shared" si="336"/>
        <v>3162</v>
      </c>
      <c r="I21543" t="s">
        <v>381</v>
      </c>
      <c r="J21543" s="40"/>
    </row>
    <row r="21544" spans="1:10" x14ac:dyDescent="0.25">
      <c r="A21544" s="42">
        <v>1513457599</v>
      </c>
      <c r="B21544" s="42">
        <v>1</v>
      </c>
      <c r="C21544" s="42">
        <v>4819</v>
      </c>
      <c r="D21544" s="40" t="s">
        <v>359</v>
      </c>
      <c r="E21544" t="s">
        <v>382</v>
      </c>
      <c r="G21544" s="40">
        <v>0.13254738288500567</v>
      </c>
      <c r="H21544">
        <f t="shared" si="336"/>
        <v>2845</v>
      </c>
      <c r="I21544" t="s">
        <v>382</v>
      </c>
      <c r="J21544" s="40"/>
    </row>
    <row r="21545" spans="1:10" x14ac:dyDescent="0.25">
      <c r="A21545" s="42">
        <v>1514974132</v>
      </c>
      <c r="B21545" s="42">
        <v>0</v>
      </c>
      <c r="C21545" s="42">
        <v>1210</v>
      </c>
      <c r="D21545" s="40" t="s">
        <v>361</v>
      </c>
      <c r="E21545" t="s">
        <v>383</v>
      </c>
      <c r="G21545" s="40">
        <v>0.98705137232515083</v>
      </c>
      <c r="H21545">
        <f t="shared" si="336"/>
        <v>21366</v>
      </c>
      <c r="I21545" t="s">
        <v>383</v>
      </c>
      <c r="J21545" s="40"/>
    </row>
    <row r="21546" spans="1:10" x14ac:dyDescent="0.25">
      <c r="A21546" s="42">
        <v>1515073936</v>
      </c>
      <c r="B21546" s="42">
        <v>1</v>
      </c>
      <c r="C21546" s="42">
        <v>2552</v>
      </c>
      <c r="D21546" s="40" t="s">
        <v>361</v>
      </c>
      <c r="E21546" t="s">
        <v>382</v>
      </c>
      <c r="G21546" s="40">
        <v>0.12054747769765883</v>
      </c>
      <c r="H21546">
        <f t="shared" si="336"/>
        <v>2579</v>
      </c>
      <c r="I21546" t="s">
        <v>382</v>
      </c>
      <c r="J21546" s="40"/>
    </row>
    <row r="21547" spans="1:10" x14ac:dyDescent="0.25">
      <c r="A21547" s="42">
        <v>1516513791</v>
      </c>
      <c r="B21547" s="42">
        <v>0</v>
      </c>
      <c r="C21547" s="42">
        <v>604</v>
      </c>
      <c r="D21547" s="40" t="s">
        <v>362</v>
      </c>
      <c r="E21547" t="s">
        <v>383</v>
      </c>
      <c r="G21547" s="40">
        <v>0.9856094227548039</v>
      </c>
      <c r="H21547">
        <f t="shared" si="336"/>
        <v>21339</v>
      </c>
      <c r="I21547" t="s">
        <v>383</v>
      </c>
      <c r="J21547" s="40"/>
    </row>
    <row r="21548" spans="1:10" x14ac:dyDescent="0.25">
      <c r="A21548" s="42">
        <v>1517720636</v>
      </c>
      <c r="B21548" s="42">
        <v>1</v>
      </c>
      <c r="C21548" s="42">
        <v>2068</v>
      </c>
      <c r="D21548" s="40" t="s">
        <v>361</v>
      </c>
      <c r="E21548" t="s">
        <v>383</v>
      </c>
      <c r="G21548" s="40">
        <v>0.86361562895302191</v>
      </c>
      <c r="H21548">
        <f t="shared" si="336"/>
        <v>18624</v>
      </c>
      <c r="I21548" t="s">
        <v>383</v>
      </c>
      <c r="J21548" s="40"/>
    </row>
    <row r="21549" spans="1:10" x14ac:dyDescent="0.25">
      <c r="A21549" s="42">
        <v>1515626595</v>
      </c>
      <c r="B21549" s="42">
        <v>1</v>
      </c>
      <c r="C21549" s="42">
        <v>2344</v>
      </c>
      <c r="D21549" s="40" t="s">
        <v>361</v>
      </c>
      <c r="E21549" t="s">
        <v>382</v>
      </c>
      <c r="G21549" s="40">
        <v>7.0783655821748614E-2</v>
      </c>
      <c r="H21549">
        <f t="shared" si="336"/>
        <v>1462</v>
      </c>
      <c r="I21549" t="s">
        <v>382</v>
      </c>
      <c r="J21549" s="40"/>
    </row>
    <row r="21550" spans="1:10" x14ac:dyDescent="0.25">
      <c r="A21550" s="42">
        <v>1511423166</v>
      </c>
      <c r="B21550" s="42">
        <v>1</v>
      </c>
      <c r="C21550" s="42">
        <v>444</v>
      </c>
      <c r="D21550" s="40" t="s">
        <v>361</v>
      </c>
      <c r="E21550" t="s">
        <v>383</v>
      </c>
      <c r="G21550" s="40">
        <v>0.72595315256032555</v>
      </c>
      <c r="H21550">
        <f t="shared" si="336"/>
        <v>15659</v>
      </c>
      <c r="I21550" t="s">
        <v>383</v>
      </c>
      <c r="J21550" s="40"/>
    </row>
    <row r="21551" spans="1:10" x14ac:dyDescent="0.25">
      <c r="A21551" s="42">
        <v>1513805106</v>
      </c>
      <c r="B21551" s="42">
        <v>1</v>
      </c>
      <c r="C21551" s="42">
        <v>2952</v>
      </c>
      <c r="D21551" s="40" t="s">
        <v>362</v>
      </c>
      <c r="E21551" t="s">
        <v>383</v>
      </c>
      <c r="G21551" s="40">
        <v>0.29447387387581048</v>
      </c>
      <c r="H21551">
        <f t="shared" si="336"/>
        <v>6327</v>
      </c>
      <c r="I21551" t="s">
        <v>383</v>
      </c>
      <c r="J21551" s="40"/>
    </row>
    <row r="21552" spans="1:10" x14ac:dyDescent="0.25">
      <c r="A21552" s="42">
        <v>1512122045</v>
      </c>
      <c r="B21552" s="42">
        <v>1</v>
      </c>
      <c r="C21552" s="42">
        <v>941</v>
      </c>
      <c r="D21552" s="40" t="s">
        <v>360</v>
      </c>
      <c r="E21552" t="s">
        <v>383</v>
      </c>
      <c r="G21552" s="40">
        <v>0.75510020993977012</v>
      </c>
      <c r="H21552">
        <f t="shared" si="336"/>
        <v>16278</v>
      </c>
      <c r="I21552" t="s">
        <v>383</v>
      </c>
      <c r="J21552" s="40"/>
    </row>
    <row r="21553" spans="1:10" x14ac:dyDescent="0.25">
      <c r="A21553" s="42">
        <v>1511888312</v>
      </c>
      <c r="B21553" s="42">
        <v>0</v>
      </c>
      <c r="C21553" s="42">
        <v>2271</v>
      </c>
      <c r="D21553" s="40" t="s">
        <v>359</v>
      </c>
      <c r="E21553" t="s">
        <v>383</v>
      </c>
      <c r="G21553" s="40">
        <v>0.79428124235391417</v>
      </c>
      <c r="H21553">
        <f t="shared" si="336"/>
        <v>17164</v>
      </c>
      <c r="I21553" t="s">
        <v>383</v>
      </c>
      <c r="J21553" s="40"/>
    </row>
    <row r="21554" spans="1:10" x14ac:dyDescent="0.25">
      <c r="A21554" s="42">
        <v>1519295309</v>
      </c>
      <c r="B21554" s="42">
        <v>1</v>
      </c>
      <c r="C21554" s="42">
        <v>2197</v>
      </c>
      <c r="D21554" s="40" t="s">
        <v>362</v>
      </c>
      <c r="E21554" t="s">
        <v>383</v>
      </c>
      <c r="G21554" s="40">
        <v>0.75767113546130627</v>
      </c>
      <c r="H21554">
        <f t="shared" si="336"/>
        <v>16337</v>
      </c>
      <c r="I21554" t="s">
        <v>383</v>
      </c>
      <c r="J21554" s="40"/>
    </row>
    <row r="21555" spans="1:10" x14ac:dyDescent="0.25">
      <c r="A21555" s="42">
        <v>1518620159</v>
      </c>
      <c r="B21555" s="42">
        <v>1</v>
      </c>
      <c r="C21555" s="42">
        <v>1259</v>
      </c>
      <c r="D21555" s="40" t="s">
        <v>359</v>
      </c>
      <c r="E21555" t="s">
        <v>382</v>
      </c>
      <c r="G21555" s="40">
        <v>5.7199733946054265E-2</v>
      </c>
      <c r="H21555">
        <f t="shared" si="336"/>
        <v>1172</v>
      </c>
      <c r="I21555" t="s">
        <v>382</v>
      </c>
      <c r="J21555" s="40"/>
    </row>
    <row r="21556" spans="1:10" x14ac:dyDescent="0.25">
      <c r="A21556" s="42">
        <v>1516091545</v>
      </c>
      <c r="B21556" s="42">
        <v>1</v>
      </c>
      <c r="C21556" s="42">
        <v>690</v>
      </c>
      <c r="D21556" s="40" t="s">
        <v>361</v>
      </c>
      <c r="E21556" t="s">
        <v>381</v>
      </c>
      <c r="G21556" s="40">
        <v>0.25993865951298234</v>
      </c>
      <c r="H21556">
        <f t="shared" si="336"/>
        <v>5588</v>
      </c>
      <c r="I21556" t="s">
        <v>381</v>
      </c>
      <c r="J21556" s="40"/>
    </row>
    <row r="21557" spans="1:10" x14ac:dyDescent="0.25">
      <c r="A21557" s="42">
        <v>1519924893</v>
      </c>
      <c r="B21557" s="42">
        <v>1</v>
      </c>
      <c r="C21557" s="42">
        <v>1354</v>
      </c>
      <c r="D21557" s="40" t="s">
        <v>362</v>
      </c>
      <c r="E21557" t="s">
        <v>381</v>
      </c>
      <c r="G21557" s="40">
        <v>0.13998235817422799</v>
      </c>
      <c r="H21557">
        <f t="shared" si="336"/>
        <v>3012</v>
      </c>
      <c r="I21557" t="s">
        <v>381</v>
      </c>
      <c r="J21557" s="40"/>
    </row>
    <row r="21558" spans="1:10" x14ac:dyDescent="0.25">
      <c r="A21558" s="42">
        <v>1512714073</v>
      </c>
      <c r="B21558" s="42">
        <v>1</v>
      </c>
      <c r="C21558" s="42">
        <v>411</v>
      </c>
      <c r="D21558" s="40" t="s">
        <v>360</v>
      </c>
      <c r="E21558" t="s">
        <v>383</v>
      </c>
      <c r="G21558" s="40">
        <v>0.56386320445094595</v>
      </c>
      <c r="H21558">
        <f t="shared" si="336"/>
        <v>12190</v>
      </c>
      <c r="I21558" t="s">
        <v>383</v>
      </c>
      <c r="J21558" s="40"/>
    </row>
    <row r="21559" spans="1:10" x14ac:dyDescent="0.25">
      <c r="A21559" s="42">
        <v>1517723808</v>
      </c>
      <c r="B21559" s="42">
        <v>1</v>
      </c>
      <c r="C21559" s="42">
        <v>2256</v>
      </c>
      <c r="D21559" s="40" t="s">
        <v>362</v>
      </c>
      <c r="E21559" t="s">
        <v>381</v>
      </c>
      <c r="G21559" s="40">
        <v>0.25184417699786843</v>
      </c>
      <c r="H21559">
        <f t="shared" si="336"/>
        <v>5424</v>
      </c>
      <c r="I21559" t="s">
        <v>381</v>
      </c>
      <c r="J21559" s="40"/>
    </row>
    <row r="21560" spans="1:10" x14ac:dyDescent="0.25">
      <c r="A21560" s="42">
        <v>1516096176</v>
      </c>
      <c r="B21560" s="42">
        <v>1</v>
      </c>
      <c r="C21560" s="42">
        <v>2419</v>
      </c>
      <c r="D21560" s="40" t="s">
        <v>359</v>
      </c>
      <c r="E21560" t="s">
        <v>381</v>
      </c>
      <c r="G21560" s="40">
        <v>0.15703569354666924</v>
      </c>
      <c r="H21560">
        <f t="shared" si="336"/>
        <v>3363</v>
      </c>
      <c r="I21560" t="s">
        <v>381</v>
      </c>
      <c r="J21560" s="40"/>
    </row>
    <row r="21561" spans="1:10" x14ac:dyDescent="0.25">
      <c r="A21561" s="42">
        <v>1514714119</v>
      </c>
      <c r="B21561" s="42">
        <v>1</v>
      </c>
      <c r="C21561" s="42">
        <v>387</v>
      </c>
      <c r="D21561" s="40" t="s">
        <v>362</v>
      </c>
      <c r="E21561" t="s">
        <v>382</v>
      </c>
      <c r="G21561" s="40">
        <v>0.13301824671908602</v>
      </c>
      <c r="H21561">
        <f t="shared" si="336"/>
        <v>2856</v>
      </c>
      <c r="I21561" t="s">
        <v>382</v>
      </c>
      <c r="J21561" s="40"/>
    </row>
    <row r="21562" spans="1:10" x14ac:dyDescent="0.25">
      <c r="A21562" s="42">
        <v>1514243678</v>
      </c>
      <c r="B21562" s="42">
        <v>1</v>
      </c>
      <c r="C21562" s="42">
        <v>2729</v>
      </c>
      <c r="D21562" s="40" t="s">
        <v>360</v>
      </c>
      <c r="E21562" t="s">
        <v>383</v>
      </c>
      <c r="G21562" s="40">
        <v>0.78092250673259345</v>
      </c>
      <c r="H21562">
        <f t="shared" si="336"/>
        <v>16884</v>
      </c>
      <c r="I21562" t="s">
        <v>383</v>
      </c>
      <c r="J21562" s="40"/>
    </row>
    <row r="21563" spans="1:10" x14ac:dyDescent="0.25">
      <c r="A21563" s="42">
        <v>1518117777</v>
      </c>
      <c r="B21563" s="42">
        <v>1</v>
      </c>
      <c r="C21563" s="42">
        <v>4866</v>
      </c>
      <c r="D21563" s="40" t="s">
        <v>359</v>
      </c>
      <c r="E21563" t="s">
        <v>383</v>
      </c>
      <c r="G21563" s="40">
        <v>0.64735489175589833</v>
      </c>
      <c r="H21563">
        <f t="shared" si="336"/>
        <v>13939</v>
      </c>
      <c r="I21563" t="s">
        <v>383</v>
      </c>
      <c r="J21563" s="40"/>
    </row>
    <row r="21564" spans="1:10" x14ac:dyDescent="0.25">
      <c r="A21564" s="42">
        <v>1512039354</v>
      </c>
      <c r="B21564" s="42">
        <v>1</v>
      </c>
      <c r="C21564" s="42">
        <v>2636</v>
      </c>
      <c r="D21564" s="40" t="s">
        <v>360</v>
      </c>
      <c r="E21564" t="s">
        <v>383</v>
      </c>
      <c r="G21564" s="40">
        <v>0.90128188774448126</v>
      </c>
      <c r="H21564">
        <f t="shared" si="336"/>
        <v>19461</v>
      </c>
      <c r="I21564" t="s">
        <v>383</v>
      </c>
      <c r="J21564" s="40"/>
    </row>
    <row r="21565" spans="1:10" x14ac:dyDescent="0.25">
      <c r="A21565" s="42">
        <v>1515871103</v>
      </c>
      <c r="B21565" s="42">
        <v>1</v>
      </c>
      <c r="C21565" s="42">
        <v>680</v>
      </c>
      <c r="D21565" s="40" t="s">
        <v>360</v>
      </c>
      <c r="E21565" t="s">
        <v>383</v>
      </c>
      <c r="G21565" s="40">
        <v>0.73868652527982981</v>
      </c>
      <c r="H21565">
        <f t="shared" si="336"/>
        <v>15924</v>
      </c>
      <c r="I21565" t="s">
        <v>383</v>
      </c>
      <c r="J21565" s="40"/>
    </row>
    <row r="21566" spans="1:10" x14ac:dyDescent="0.25">
      <c r="A21566" s="42">
        <v>1514429651</v>
      </c>
      <c r="B21566" s="42">
        <v>0</v>
      </c>
      <c r="C21566" s="42">
        <v>1755</v>
      </c>
      <c r="D21566" s="40" t="s">
        <v>359</v>
      </c>
      <c r="E21566" t="s">
        <v>383</v>
      </c>
      <c r="G21566" s="40">
        <v>0.92732326985188085</v>
      </c>
      <c r="H21566">
        <f t="shared" si="336"/>
        <v>20049</v>
      </c>
      <c r="I21566" t="s">
        <v>383</v>
      </c>
      <c r="J21566" s="40"/>
    </row>
    <row r="21567" spans="1:10" x14ac:dyDescent="0.25">
      <c r="A21567" s="42">
        <v>1512743256</v>
      </c>
      <c r="B21567" s="42">
        <v>1</v>
      </c>
      <c r="C21567" s="42">
        <v>147</v>
      </c>
      <c r="D21567" s="40" t="s">
        <v>360</v>
      </c>
      <c r="E21567" t="s">
        <v>383</v>
      </c>
      <c r="G21567" s="40">
        <v>0.47392923952197152</v>
      </c>
      <c r="H21567">
        <f t="shared" si="336"/>
        <v>10266</v>
      </c>
      <c r="I21567" t="s">
        <v>383</v>
      </c>
      <c r="J21567" s="40"/>
    </row>
    <row r="21568" spans="1:10" x14ac:dyDescent="0.25">
      <c r="A21568" s="42">
        <v>1514125036</v>
      </c>
      <c r="B21568" s="42">
        <v>1</v>
      </c>
      <c r="C21568" s="42">
        <v>1540</v>
      </c>
      <c r="D21568" s="40" t="s">
        <v>361</v>
      </c>
      <c r="E21568" t="s">
        <v>383</v>
      </c>
      <c r="G21568" s="40">
        <v>0.52916998360243472</v>
      </c>
      <c r="H21568">
        <f t="shared" si="336"/>
        <v>11481</v>
      </c>
      <c r="I21568" t="s">
        <v>383</v>
      </c>
      <c r="J21568" s="40"/>
    </row>
    <row r="21569" spans="1:10" x14ac:dyDescent="0.25">
      <c r="A21569" s="42">
        <v>1513635523</v>
      </c>
      <c r="B21569" s="42">
        <v>1</v>
      </c>
      <c r="C21569" s="42">
        <v>1117</v>
      </c>
      <c r="D21569" s="40" t="s">
        <v>361</v>
      </c>
      <c r="E21569" t="s">
        <v>383</v>
      </c>
      <c r="G21569" s="40">
        <v>0.40628951242409261</v>
      </c>
      <c r="H21569">
        <f t="shared" si="336"/>
        <v>8816</v>
      </c>
      <c r="I21569" t="s">
        <v>383</v>
      </c>
      <c r="J21569" s="40"/>
    </row>
    <row r="21570" spans="1:10" x14ac:dyDescent="0.25">
      <c r="A21570" s="42">
        <v>1516423679</v>
      </c>
      <c r="B21570" s="42">
        <v>1</v>
      </c>
      <c r="C21570" s="42">
        <v>3462</v>
      </c>
      <c r="D21570" s="40" t="s">
        <v>360</v>
      </c>
      <c r="E21570" t="s">
        <v>381</v>
      </c>
      <c r="G21570" s="40">
        <v>0.25565124667593964</v>
      </c>
      <c r="H21570">
        <f t="shared" si="336"/>
        <v>5502</v>
      </c>
      <c r="I21570" t="s">
        <v>381</v>
      </c>
      <c r="J21570" s="40"/>
    </row>
    <row r="21571" spans="1:10" x14ac:dyDescent="0.25">
      <c r="A21571" s="42">
        <v>1514291555</v>
      </c>
      <c r="B21571" s="42">
        <v>1</v>
      </c>
      <c r="C21571" s="42">
        <v>292</v>
      </c>
      <c r="D21571" s="40" t="s">
        <v>361</v>
      </c>
      <c r="E21571" t="s">
        <v>382</v>
      </c>
      <c r="G21571" s="40">
        <v>1.495655269560503E-2</v>
      </c>
      <c r="H21571">
        <f t="shared" si="336"/>
        <v>317</v>
      </c>
      <c r="I21571" t="s">
        <v>382</v>
      </c>
      <c r="J21571" s="40"/>
    </row>
    <row r="21572" spans="1:10" x14ac:dyDescent="0.25">
      <c r="A21572" s="42">
        <v>1511626097</v>
      </c>
      <c r="B21572" s="42">
        <v>1</v>
      </c>
      <c r="C21572" s="42">
        <v>1782</v>
      </c>
      <c r="D21572" s="40" t="s">
        <v>359</v>
      </c>
      <c r="E21572" t="s">
        <v>383</v>
      </c>
      <c r="G21572" s="40">
        <v>0.64130621805330834</v>
      </c>
      <c r="H21572">
        <f t="shared" si="336"/>
        <v>13816</v>
      </c>
      <c r="I21572" t="s">
        <v>383</v>
      </c>
      <c r="J21572" s="40"/>
    </row>
    <row r="21573" spans="1:10" x14ac:dyDescent="0.25">
      <c r="A21573" s="42">
        <v>1511948555</v>
      </c>
      <c r="B21573" s="42">
        <v>1</v>
      </c>
      <c r="C21573" s="42">
        <v>3151</v>
      </c>
      <c r="D21573" s="40" t="s">
        <v>361</v>
      </c>
      <c r="E21573" t="s">
        <v>383</v>
      </c>
      <c r="G21573" s="40">
        <v>0.37469535596669734</v>
      </c>
      <c r="H21573">
        <f t="shared" si="336"/>
        <v>8120</v>
      </c>
      <c r="I21573" t="s">
        <v>383</v>
      </c>
      <c r="J21573" s="40"/>
    </row>
    <row r="21574" spans="1:10" x14ac:dyDescent="0.25">
      <c r="A21574" s="42">
        <v>1512262827</v>
      </c>
      <c r="B21574" s="42">
        <v>1</v>
      </c>
      <c r="C21574" s="42">
        <v>2645</v>
      </c>
      <c r="D21574" s="40" t="s">
        <v>361</v>
      </c>
      <c r="E21574" t="s">
        <v>383</v>
      </c>
      <c r="G21574" s="40">
        <v>0.9956356910812314</v>
      </c>
      <c r="H21574">
        <f t="shared" si="336"/>
        <v>21550</v>
      </c>
      <c r="I21574" t="s">
        <v>383</v>
      </c>
      <c r="J21574" s="40"/>
    </row>
    <row r="21575" spans="1:10" x14ac:dyDescent="0.25">
      <c r="A21575" s="42">
        <v>1519067352</v>
      </c>
      <c r="B21575" s="42">
        <v>0</v>
      </c>
      <c r="C21575" s="42">
        <v>4633</v>
      </c>
      <c r="D21575" s="40" t="s">
        <v>360</v>
      </c>
      <c r="E21575" t="s">
        <v>383</v>
      </c>
      <c r="G21575" s="40">
        <v>0.78901330414785953</v>
      </c>
      <c r="H21575">
        <f t="shared" si="336"/>
        <v>17041</v>
      </c>
      <c r="I21575" t="s">
        <v>383</v>
      </c>
      <c r="J21575" s="40"/>
    </row>
    <row r="21576" spans="1:10" x14ac:dyDescent="0.25">
      <c r="A21576" s="42">
        <v>1512894441</v>
      </c>
      <c r="B21576" s="42">
        <v>0</v>
      </c>
      <c r="C21576" s="42">
        <v>2798</v>
      </c>
      <c r="D21576" s="40" t="s">
        <v>361</v>
      </c>
      <c r="E21576" t="s">
        <v>382</v>
      </c>
      <c r="G21576" s="40">
        <v>2.3816811086709966E-2</v>
      </c>
      <c r="H21576">
        <f t="shared" si="336"/>
        <v>496</v>
      </c>
      <c r="I21576" t="s">
        <v>382</v>
      </c>
      <c r="J21576" s="40"/>
    </row>
    <row r="21577" spans="1:10" x14ac:dyDescent="0.25">
      <c r="A21577" s="42">
        <v>1519481237</v>
      </c>
      <c r="B21577" s="42">
        <v>1</v>
      </c>
      <c r="C21577" s="42">
        <v>1725</v>
      </c>
      <c r="D21577" s="40" t="s">
        <v>361</v>
      </c>
      <c r="E21577" t="s">
        <v>383</v>
      </c>
      <c r="G21577" s="40">
        <v>0.82922310827437873</v>
      </c>
      <c r="H21577">
        <f t="shared" si="336"/>
        <v>17911</v>
      </c>
      <c r="I21577" t="s">
        <v>383</v>
      </c>
      <c r="J21577" s="40"/>
    </row>
    <row r="21578" spans="1:10" x14ac:dyDescent="0.25">
      <c r="A21578" s="42">
        <v>1512073299</v>
      </c>
      <c r="B21578" s="42">
        <v>1</v>
      </c>
      <c r="C21578" s="42">
        <v>679</v>
      </c>
      <c r="D21578" s="40" t="s">
        <v>360</v>
      </c>
      <c r="E21578" t="s">
        <v>383</v>
      </c>
      <c r="G21578" s="40">
        <v>0.84576648464658388</v>
      </c>
      <c r="H21578">
        <f t="shared" si="336"/>
        <v>18268</v>
      </c>
      <c r="I21578" t="s">
        <v>383</v>
      </c>
      <c r="J21578" s="40"/>
    </row>
    <row r="21579" spans="1:10" x14ac:dyDescent="0.25">
      <c r="A21579" s="42">
        <v>1518642509</v>
      </c>
      <c r="B21579" s="42">
        <v>1</v>
      </c>
      <c r="C21579" s="42">
        <v>969</v>
      </c>
      <c r="D21579" s="40" t="s">
        <v>362</v>
      </c>
      <c r="E21579" t="s">
        <v>382</v>
      </c>
      <c r="G21579" s="40">
        <v>9.1371111878788547E-2</v>
      </c>
      <c r="H21579">
        <f t="shared" ref="H21579:H21642" si="337">RANK(G21579,$G$10:$G$21653,1)</f>
        <v>1900</v>
      </c>
      <c r="I21579" t="s">
        <v>382</v>
      </c>
      <c r="J21579" s="40"/>
    </row>
    <row r="21580" spans="1:10" x14ac:dyDescent="0.25">
      <c r="A21580" s="42">
        <v>1511741455</v>
      </c>
      <c r="B21580" s="42">
        <v>1</v>
      </c>
      <c r="C21580" s="42">
        <v>377</v>
      </c>
      <c r="D21580" s="40" t="s">
        <v>361</v>
      </c>
      <c r="E21580" t="s">
        <v>383</v>
      </c>
      <c r="G21580" s="40">
        <v>0.31112320323553955</v>
      </c>
      <c r="H21580">
        <f t="shared" si="337"/>
        <v>6687</v>
      </c>
      <c r="I21580" t="s">
        <v>383</v>
      </c>
      <c r="J21580" s="40"/>
    </row>
    <row r="21581" spans="1:10" x14ac:dyDescent="0.25">
      <c r="A21581" s="42">
        <v>1511425426</v>
      </c>
      <c r="B21581" s="42">
        <v>1</v>
      </c>
      <c r="C21581" s="42">
        <v>512</v>
      </c>
      <c r="D21581" s="40" t="s">
        <v>359</v>
      </c>
      <c r="E21581" t="s">
        <v>382</v>
      </c>
      <c r="G21581" s="40">
        <v>7.317698458476829E-2</v>
      </c>
      <c r="H21581">
        <f t="shared" si="337"/>
        <v>1515</v>
      </c>
      <c r="I21581" t="s">
        <v>382</v>
      </c>
      <c r="J21581" s="40"/>
    </row>
    <row r="21582" spans="1:10" x14ac:dyDescent="0.25">
      <c r="A21582" s="42">
        <v>1514805324</v>
      </c>
      <c r="B21582" s="42">
        <v>1</v>
      </c>
      <c r="C21582" s="42">
        <v>359</v>
      </c>
      <c r="D21582" s="40" t="s">
        <v>359</v>
      </c>
      <c r="E21582" t="s">
        <v>383</v>
      </c>
      <c r="G21582" s="40">
        <v>0.703401387376971</v>
      </c>
      <c r="H21582">
        <f t="shared" si="337"/>
        <v>15156</v>
      </c>
      <c r="I21582" t="s">
        <v>383</v>
      </c>
      <c r="J21582" s="40"/>
    </row>
    <row r="21583" spans="1:10" x14ac:dyDescent="0.25">
      <c r="A21583" s="42">
        <v>1512078604</v>
      </c>
      <c r="B21583" s="42">
        <v>1</v>
      </c>
      <c r="C21583" s="42">
        <v>3082</v>
      </c>
      <c r="D21583" s="40" t="s">
        <v>362</v>
      </c>
      <c r="E21583" t="s">
        <v>383</v>
      </c>
      <c r="G21583" s="40">
        <v>0.77084936314701802</v>
      </c>
      <c r="H21583">
        <f t="shared" si="337"/>
        <v>16654</v>
      </c>
      <c r="I21583" t="s">
        <v>383</v>
      </c>
      <c r="J21583" s="40"/>
    </row>
    <row r="21584" spans="1:10" x14ac:dyDescent="0.25">
      <c r="A21584" s="42">
        <v>1517125228</v>
      </c>
      <c r="B21584" s="42">
        <v>1</v>
      </c>
      <c r="C21584" s="42">
        <v>834</v>
      </c>
      <c r="D21584" s="40" t="s">
        <v>360</v>
      </c>
      <c r="E21584" t="s">
        <v>383</v>
      </c>
      <c r="G21584" s="40">
        <v>0.37835069694813128</v>
      </c>
      <c r="H21584">
        <f t="shared" si="337"/>
        <v>8202</v>
      </c>
      <c r="I21584" t="s">
        <v>383</v>
      </c>
      <c r="J21584" s="40"/>
    </row>
    <row r="21585" spans="1:10" x14ac:dyDescent="0.25">
      <c r="A21585" s="42">
        <v>1513466463</v>
      </c>
      <c r="B21585" s="42">
        <v>1</v>
      </c>
      <c r="C21585" s="42">
        <v>1193</v>
      </c>
      <c r="D21585" s="40" t="s">
        <v>361</v>
      </c>
      <c r="E21585" t="s">
        <v>383</v>
      </c>
      <c r="G21585" s="40">
        <v>0.47447618748599185</v>
      </c>
      <c r="H21585">
        <f t="shared" si="337"/>
        <v>10277</v>
      </c>
      <c r="I21585" t="s">
        <v>383</v>
      </c>
      <c r="J21585" s="40"/>
    </row>
    <row r="21586" spans="1:10" x14ac:dyDescent="0.25">
      <c r="A21586" s="42">
        <v>1513041571</v>
      </c>
      <c r="B21586" s="42">
        <v>0</v>
      </c>
      <c r="C21586" s="42">
        <v>1199</v>
      </c>
      <c r="D21586" s="40" t="s">
        <v>362</v>
      </c>
      <c r="E21586" t="s">
        <v>381</v>
      </c>
      <c r="G21586" s="40">
        <v>0.16642474859361023</v>
      </c>
      <c r="H21586">
        <f t="shared" si="337"/>
        <v>3552</v>
      </c>
      <c r="I21586" t="s">
        <v>381</v>
      </c>
      <c r="J21586" s="40"/>
    </row>
    <row r="21587" spans="1:10" x14ac:dyDescent="0.25">
      <c r="A21587" s="42">
        <v>1512578630</v>
      </c>
      <c r="B21587" s="42">
        <v>0</v>
      </c>
      <c r="C21587" s="42">
        <v>2134</v>
      </c>
      <c r="D21587" s="40" t="s">
        <v>361</v>
      </c>
      <c r="E21587" t="s">
        <v>383</v>
      </c>
      <c r="G21587" s="40">
        <v>0.42143633433926364</v>
      </c>
      <c r="H21587">
        <f t="shared" si="337"/>
        <v>9160</v>
      </c>
      <c r="I21587" t="s">
        <v>383</v>
      </c>
      <c r="J21587" s="40"/>
    </row>
    <row r="21588" spans="1:10" x14ac:dyDescent="0.25">
      <c r="A21588" s="42">
        <v>1517384759</v>
      </c>
      <c r="B21588" s="42">
        <v>1</v>
      </c>
      <c r="C21588" s="42">
        <v>3004</v>
      </c>
      <c r="D21588" s="40" t="s">
        <v>361</v>
      </c>
      <c r="E21588" t="s">
        <v>383</v>
      </c>
      <c r="G21588" s="40">
        <v>0.49387380657296009</v>
      </c>
      <c r="H21588">
        <f t="shared" si="337"/>
        <v>10718</v>
      </c>
      <c r="I21588" t="s">
        <v>383</v>
      </c>
      <c r="J21588" s="40"/>
    </row>
    <row r="21589" spans="1:10" x14ac:dyDescent="0.25">
      <c r="A21589" s="42">
        <v>1518220929</v>
      </c>
      <c r="B21589" s="42">
        <v>1</v>
      </c>
      <c r="C21589" s="42">
        <v>835</v>
      </c>
      <c r="D21589" s="40" t="s">
        <v>361</v>
      </c>
      <c r="E21589" t="s">
        <v>383</v>
      </c>
      <c r="G21589" s="40">
        <v>0.83425445691642819</v>
      </c>
      <c r="H21589">
        <f t="shared" si="337"/>
        <v>18014</v>
      </c>
      <c r="I21589" t="s">
        <v>383</v>
      </c>
      <c r="J21589" s="40"/>
    </row>
    <row r="21590" spans="1:10" x14ac:dyDescent="0.25">
      <c r="A21590" s="42">
        <v>1511950336</v>
      </c>
      <c r="B21590" s="42">
        <v>1</v>
      </c>
      <c r="C21590" s="42">
        <v>532</v>
      </c>
      <c r="D21590" s="40" t="s">
        <v>361</v>
      </c>
      <c r="E21590" t="s">
        <v>382</v>
      </c>
      <c r="G21590" s="40">
        <v>5.2395485819366483E-3</v>
      </c>
      <c r="H21590">
        <f t="shared" si="337"/>
        <v>108</v>
      </c>
      <c r="I21590" t="s">
        <v>382</v>
      </c>
      <c r="J21590" s="40"/>
    </row>
    <row r="21591" spans="1:10" x14ac:dyDescent="0.25">
      <c r="A21591" s="42">
        <v>1519869665</v>
      </c>
      <c r="B21591" s="42">
        <v>1</v>
      </c>
      <c r="C21591" s="42">
        <v>754</v>
      </c>
      <c r="D21591" s="40" t="s">
        <v>361</v>
      </c>
      <c r="E21591" t="s">
        <v>381</v>
      </c>
      <c r="G21591" s="40">
        <v>0.20375882069769546</v>
      </c>
      <c r="H21591">
        <f t="shared" si="337"/>
        <v>4348</v>
      </c>
      <c r="I21591" t="s">
        <v>381</v>
      </c>
      <c r="J21591" s="40"/>
    </row>
    <row r="21592" spans="1:10" x14ac:dyDescent="0.25">
      <c r="A21592" s="42">
        <v>1512702082</v>
      </c>
      <c r="B21592" s="42">
        <v>0</v>
      </c>
      <c r="C21592" s="42">
        <v>1111</v>
      </c>
      <c r="D21592" s="40" t="s">
        <v>359</v>
      </c>
      <c r="E21592" t="s">
        <v>383</v>
      </c>
      <c r="G21592" s="40">
        <v>0.37678325797920609</v>
      </c>
      <c r="H21592">
        <f t="shared" si="337"/>
        <v>8165</v>
      </c>
      <c r="I21592" t="s">
        <v>383</v>
      </c>
      <c r="J21592" s="40"/>
    </row>
    <row r="21593" spans="1:10" x14ac:dyDescent="0.25">
      <c r="A21593" s="42">
        <v>1512608317</v>
      </c>
      <c r="B21593" s="42">
        <v>1</v>
      </c>
      <c r="C21593" s="42">
        <v>736</v>
      </c>
      <c r="D21593" s="40" t="s">
        <v>361</v>
      </c>
      <c r="E21593" t="s">
        <v>383</v>
      </c>
      <c r="G21593" s="40">
        <v>0.43185816994695436</v>
      </c>
      <c r="H21593">
        <f t="shared" si="337"/>
        <v>9370</v>
      </c>
      <c r="I21593" t="s">
        <v>383</v>
      </c>
      <c r="J21593" s="40"/>
    </row>
    <row r="21594" spans="1:10" x14ac:dyDescent="0.25">
      <c r="A21594" s="42">
        <v>1517188114</v>
      </c>
      <c r="B21594" s="42">
        <v>1</v>
      </c>
      <c r="C21594" s="42">
        <v>2210</v>
      </c>
      <c r="D21594" s="40" t="s">
        <v>361</v>
      </c>
      <c r="E21594" t="s">
        <v>383</v>
      </c>
      <c r="G21594" s="40">
        <v>0.29629492825280623</v>
      </c>
      <c r="H21594">
        <f t="shared" si="337"/>
        <v>6361</v>
      </c>
      <c r="I21594" t="s">
        <v>383</v>
      </c>
      <c r="J21594" s="40"/>
    </row>
    <row r="21595" spans="1:10" x14ac:dyDescent="0.25">
      <c r="A21595" s="42">
        <v>1511694861</v>
      </c>
      <c r="B21595" s="42">
        <v>0</v>
      </c>
      <c r="C21595" s="42">
        <v>747</v>
      </c>
      <c r="D21595" s="40" t="s">
        <v>361</v>
      </c>
      <c r="E21595" t="s">
        <v>383</v>
      </c>
      <c r="G21595" s="40">
        <v>0.47020103483747133</v>
      </c>
      <c r="H21595">
        <f t="shared" si="337"/>
        <v>10189</v>
      </c>
      <c r="I21595" t="s">
        <v>383</v>
      </c>
      <c r="J21595" s="40"/>
    </row>
    <row r="21596" spans="1:10" x14ac:dyDescent="0.25">
      <c r="A21596" s="42">
        <v>1517695203</v>
      </c>
      <c r="B21596" s="42">
        <v>1</v>
      </c>
      <c r="C21596" s="42">
        <v>1754</v>
      </c>
      <c r="D21596" s="40" t="s">
        <v>361</v>
      </c>
      <c r="E21596" t="s">
        <v>383</v>
      </c>
      <c r="G21596" s="40">
        <v>0.95744922026322332</v>
      </c>
      <c r="H21596">
        <f t="shared" si="337"/>
        <v>20742</v>
      </c>
      <c r="I21596" t="s">
        <v>383</v>
      </c>
      <c r="J21596" s="40"/>
    </row>
    <row r="21597" spans="1:10" x14ac:dyDescent="0.25">
      <c r="A21597" s="42">
        <v>1514452409</v>
      </c>
      <c r="B21597" s="42">
        <v>1</v>
      </c>
      <c r="C21597" s="42">
        <v>48</v>
      </c>
      <c r="D21597" s="40" t="s">
        <v>361</v>
      </c>
      <c r="E21597" t="s">
        <v>383</v>
      </c>
      <c r="G21597" s="40">
        <v>0.96948697041196241</v>
      </c>
      <c r="H21597">
        <f t="shared" si="337"/>
        <v>20997</v>
      </c>
      <c r="I21597" t="s">
        <v>383</v>
      </c>
      <c r="J21597" s="40"/>
    </row>
    <row r="21598" spans="1:10" x14ac:dyDescent="0.25">
      <c r="A21598" s="42">
        <v>1519730647</v>
      </c>
      <c r="B21598" s="42">
        <v>1</v>
      </c>
      <c r="C21598" s="42">
        <v>1650</v>
      </c>
      <c r="D21598" s="40" t="s">
        <v>359</v>
      </c>
      <c r="E21598" t="s">
        <v>383</v>
      </c>
      <c r="G21598" s="40">
        <v>0.42488942132013963</v>
      </c>
      <c r="H21598">
        <f t="shared" si="337"/>
        <v>9223</v>
      </c>
      <c r="I21598" t="s">
        <v>383</v>
      </c>
      <c r="J21598" s="40"/>
    </row>
    <row r="21599" spans="1:10" x14ac:dyDescent="0.25">
      <c r="A21599" s="42">
        <v>1514573248</v>
      </c>
      <c r="B21599" s="42">
        <v>1</v>
      </c>
      <c r="C21599" s="42">
        <v>3206</v>
      </c>
      <c r="D21599" s="40" t="s">
        <v>359</v>
      </c>
      <c r="E21599" t="s">
        <v>383</v>
      </c>
      <c r="G21599" s="40">
        <v>0.51416006553446381</v>
      </c>
      <c r="H21599">
        <f t="shared" si="337"/>
        <v>11171</v>
      </c>
      <c r="I21599" t="s">
        <v>383</v>
      </c>
      <c r="J21599" s="40"/>
    </row>
    <row r="21600" spans="1:10" x14ac:dyDescent="0.25">
      <c r="A21600" s="42">
        <v>1514774439</v>
      </c>
      <c r="B21600" s="42">
        <v>1</v>
      </c>
      <c r="C21600" s="42">
        <v>209</v>
      </c>
      <c r="D21600" s="40" t="s">
        <v>360</v>
      </c>
      <c r="E21600" t="s">
        <v>382</v>
      </c>
      <c r="G21600" s="40">
        <v>0.11044695060968757</v>
      </c>
      <c r="H21600">
        <f t="shared" si="337"/>
        <v>2345</v>
      </c>
      <c r="I21600" t="s">
        <v>382</v>
      </c>
      <c r="J21600" s="40"/>
    </row>
    <row r="21601" spans="1:10" x14ac:dyDescent="0.25">
      <c r="A21601" s="42">
        <v>1513937625</v>
      </c>
      <c r="B21601" s="42">
        <v>1</v>
      </c>
      <c r="C21601" s="42">
        <v>2845</v>
      </c>
      <c r="D21601" s="40" t="s">
        <v>360</v>
      </c>
      <c r="E21601" t="s">
        <v>383</v>
      </c>
      <c r="G21601" s="40">
        <v>0.82855546612442132</v>
      </c>
      <c r="H21601">
        <f t="shared" si="337"/>
        <v>17895</v>
      </c>
      <c r="I21601" t="s">
        <v>383</v>
      </c>
      <c r="J21601" s="40"/>
    </row>
    <row r="21602" spans="1:10" x14ac:dyDescent="0.25">
      <c r="A21602" s="42">
        <v>1511319574</v>
      </c>
      <c r="B21602" s="42">
        <v>1</v>
      </c>
      <c r="C21602" s="42">
        <v>4942</v>
      </c>
      <c r="D21602" s="40" t="s">
        <v>360</v>
      </c>
      <c r="E21602" t="s">
        <v>383</v>
      </c>
      <c r="G21602" s="40">
        <v>0.75514419993592841</v>
      </c>
      <c r="H21602">
        <f t="shared" si="337"/>
        <v>16279</v>
      </c>
      <c r="I21602" t="s">
        <v>383</v>
      </c>
      <c r="J21602" s="40"/>
    </row>
    <row r="21603" spans="1:10" x14ac:dyDescent="0.25">
      <c r="A21603" s="42">
        <v>1512937390</v>
      </c>
      <c r="B21603" s="42">
        <v>0</v>
      </c>
      <c r="C21603" s="42">
        <v>250</v>
      </c>
      <c r="D21603" s="40" t="s">
        <v>360</v>
      </c>
      <c r="E21603" t="s">
        <v>382</v>
      </c>
      <c r="G21603" s="40">
        <v>2.2025004080811761E-2</v>
      </c>
      <c r="H21603">
        <f t="shared" si="337"/>
        <v>462</v>
      </c>
      <c r="I21603" t="s">
        <v>382</v>
      </c>
      <c r="J21603" s="40"/>
    </row>
    <row r="21604" spans="1:10" x14ac:dyDescent="0.25">
      <c r="A21604" s="42">
        <v>1511685891</v>
      </c>
      <c r="B21604" s="42">
        <v>0</v>
      </c>
      <c r="C21604" s="42">
        <v>6</v>
      </c>
      <c r="D21604" s="40" t="s">
        <v>361</v>
      </c>
      <c r="E21604" t="s">
        <v>383</v>
      </c>
      <c r="G21604" s="40">
        <v>0.47833448500584586</v>
      </c>
      <c r="H21604">
        <f t="shared" si="337"/>
        <v>10355</v>
      </c>
      <c r="I21604" t="s">
        <v>383</v>
      </c>
      <c r="J21604" s="40"/>
    </row>
    <row r="21605" spans="1:10" x14ac:dyDescent="0.25">
      <c r="A21605" s="42">
        <v>1513439073</v>
      </c>
      <c r="B21605" s="42">
        <v>1</v>
      </c>
      <c r="C21605" s="42">
        <v>944</v>
      </c>
      <c r="D21605" s="40" t="s">
        <v>359</v>
      </c>
      <c r="E21605" t="s">
        <v>383</v>
      </c>
      <c r="G21605" s="40">
        <v>0.86184158965064606</v>
      </c>
      <c r="H21605">
        <f t="shared" si="337"/>
        <v>18588</v>
      </c>
      <c r="I21605" t="s">
        <v>383</v>
      </c>
      <c r="J21605" s="40"/>
    </row>
    <row r="21606" spans="1:10" x14ac:dyDescent="0.25">
      <c r="A21606" s="42">
        <v>1518035303</v>
      </c>
      <c r="B21606" s="42">
        <v>1</v>
      </c>
      <c r="C21606" s="42">
        <v>289</v>
      </c>
      <c r="D21606" s="40" t="s">
        <v>361</v>
      </c>
      <c r="E21606" t="s">
        <v>383</v>
      </c>
      <c r="G21606" s="40">
        <v>0.36040614756962797</v>
      </c>
      <c r="H21606">
        <f t="shared" si="337"/>
        <v>7797</v>
      </c>
      <c r="I21606" t="s">
        <v>383</v>
      </c>
      <c r="J21606" s="40"/>
    </row>
    <row r="21607" spans="1:10" x14ac:dyDescent="0.25">
      <c r="A21607" s="42">
        <v>1516518056</v>
      </c>
      <c r="B21607" s="42">
        <v>1</v>
      </c>
      <c r="C21607" s="42">
        <v>226</v>
      </c>
      <c r="D21607" s="40" t="s">
        <v>360</v>
      </c>
      <c r="E21607" t="s">
        <v>383</v>
      </c>
      <c r="G21607" s="40">
        <v>0.29911887183998953</v>
      </c>
      <c r="H21607">
        <f t="shared" si="337"/>
        <v>6431</v>
      </c>
      <c r="I21607" t="s">
        <v>383</v>
      </c>
      <c r="J21607" s="40"/>
    </row>
    <row r="21608" spans="1:10" x14ac:dyDescent="0.25">
      <c r="A21608" s="42">
        <v>1515417259</v>
      </c>
      <c r="B21608" s="42">
        <v>1</v>
      </c>
      <c r="C21608" s="42">
        <v>2386</v>
      </c>
      <c r="D21608" s="40" t="s">
        <v>361</v>
      </c>
      <c r="E21608" t="s">
        <v>383</v>
      </c>
      <c r="G21608" s="40">
        <v>0.2989600377780659</v>
      </c>
      <c r="H21608">
        <f t="shared" si="337"/>
        <v>6424</v>
      </c>
      <c r="I21608" t="s">
        <v>383</v>
      </c>
      <c r="J21608" s="40"/>
    </row>
    <row r="21609" spans="1:10" x14ac:dyDescent="0.25">
      <c r="A21609" s="42">
        <v>1517979287</v>
      </c>
      <c r="B21609" s="42">
        <v>1</v>
      </c>
      <c r="C21609" s="42">
        <v>2072</v>
      </c>
      <c r="D21609" s="40" t="s">
        <v>360</v>
      </c>
      <c r="E21609" t="s">
        <v>383</v>
      </c>
      <c r="G21609" s="40">
        <v>0.98644909112718326</v>
      </c>
      <c r="H21609">
        <f t="shared" si="337"/>
        <v>21357</v>
      </c>
      <c r="I21609" t="s">
        <v>383</v>
      </c>
      <c r="J21609" s="40"/>
    </row>
    <row r="21610" spans="1:10" x14ac:dyDescent="0.25">
      <c r="A21610" s="42">
        <v>1514936698</v>
      </c>
      <c r="B21610" s="42">
        <v>1</v>
      </c>
      <c r="C21610" s="42">
        <v>88</v>
      </c>
      <c r="D21610" s="40" t="s">
        <v>360</v>
      </c>
      <c r="E21610" t="s">
        <v>383</v>
      </c>
      <c r="G21610" s="40">
        <v>0.88418469313552195</v>
      </c>
      <c r="H21610">
        <f t="shared" si="337"/>
        <v>19084</v>
      </c>
      <c r="I21610" t="s">
        <v>383</v>
      </c>
      <c r="J21610" s="40"/>
    </row>
    <row r="21611" spans="1:10" x14ac:dyDescent="0.25">
      <c r="A21611" s="42">
        <v>1519564631</v>
      </c>
      <c r="B21611" s="42">
        <v>0</v>
      </c>
      <c r="C21611" s="42">
        <v>532</v>
      </c>
      <c r="D21611" s="40" t="s">
        <v>359</v>
      </c>
      <c r="E21611" t="s">
        <v>383</v>
      </c>
      <c r="G21611" s="40">
        <v>0.46151785398281697</v>
      </c>
      <c r="H21611">
        <f t="shared" si="337"/>
        <v>10001</v>
      </c>
      <c r="I21611" t="s">
        <v>383</v>
      </c>
      <c r="J21611" s="40"/>
    </row>
    <row r="21612" spans="1:10" x14ac:dyDescent="0.25">
      <c r="A21612" s="42">
        <v>1511857749</v>
      </c>
      <c r="B21612" s="42">
        <v>1</v>
      </c>
      <c r="C21612" s="42">
        <v>711</v>
      </c>
      <c r="D21612" s="40" t="s">
        <v>362</v>
      </c>
      <c r="E21612" t="s">
        <v>383</v>
      </c>
      <c r="G21612" s="40">
        <v>0.84549730878331153</v>
      </c>
      <c r="H21612">
        <f t="shared" si="337"/>
        <v>18261</v>
      </c>
      <c r="I21612" t="s">
        <v>383</v>
      </c>
      <c r="J21612" s="40"/>
    </row>
    <row r="21613" spans="1:10" x14ac:dyDescent="0.25">
      <c r="A21613" s="42">
        <v>1516313353</v>
      </c>
      <c r="B21613" s="42">
        <v>1</v>
      </c>
      <c r="C21613" s="42">
        <v>14</v>
      </c>
      <c r="D21613" s="40" t="s">
        <v>362</v>
      </c>
      <c r="E21613" t="s">
        <v>381</v>
      </c>
      <c r="G21613" s="40">
        <v>0.14165177694032571</v>
      </c>
      <c r="H21613">
        <f t="shared" si="337"/>
        <v>3047</v>
      </c>
      <c r="I21613" t="s">
        <v>381</v>
      </c>
      <c r="J21613" s="40"/>
    </row>
    <row r="21614" spans="1:10" x14ac:dyDescent="0.25">
      <c r="A21614" s="42">
        <v>1513192444</v>
      </c>
      <c r="B21614" s="42">
        <v>1</v>
      </c>
      <c r="C21614" s="42">
        <v>2756</v>
      </c>
      <c r="D21614" s="40" t="s">
        <v>361</v>
      </c>
      <c r="E21614" t="s">
        <v>381</v>
      </c>
      <c r="G21614" s="40">
        <v>0.16974364900607197</v>
      </c>
      <c r="H21614">
        <f t="shared" si="337"/>
        <v>3631</v>
      </c>
      <c r="I21614" t="s">
        <v>381</v>
      </c>
      <c r="J21614" s="40"/>
    </row>
    <row r="21615" spans="1:10" x14ac:dyDescent="0.25">
      <c r="A21615" s="42">
        <v>1517578876</v>
      </c>
      <c r="B21615" s="42">
        <v>1</v>
      </c>
      <c r="C21615" s="42">
        <v>1370</v>
      </c>
      <c r="D21615" s="40" t="s">
        <v>359</v>
      </c>
      <c r="E21615" t="s">
        <v>383</v>
      </c>
      <c r="G21615" s="40">
        <v>0.58668805760642373</v>
      </c>
      <c r="H21615">
        <f t="shared" si="337"/>
        <v>12674</v>
      </c>
      <c r="I21615" t="s">
        <v>383</v>
      </c>
      <c r="J21615" s="40"/>
    </row>
    <row r="21616" spans="1:10" x14ac:dyDescent="0.25">
      <c r="A21616" s="42">
        <v>1514979834</v>
      </c>
      <c r="B21616" s="42">
        <v>1</v>
      </c>
      <c r="C21616" s="42">
        <v>3437</v>
      </c>
      <c r="D21616" s="40" t="s">
        <v>361</v>
      </c>
      <c r="E21616" t="s">
        <v>383</v>
      </c>
      <c r="G21616" s="40">
        <v>0.55326380083276883</v>
      </c>
      <c r="H21616">
        <f t="shared" si="337"/>
        <v>11955</v>
      </c>
      <c r="I21616" t="s">
        <v>383</v>
      </c>
      <c r="J21616" s="40"/>
    </row>
    <row r="21617" spans="1:10" x14ac:dyDescent="0.25">
      <c r="A21617" s="42">
        <v>1511327203</v>
      </c>
      <c r="B21617" s="42">
        <v>1</v>
      </c>
      <c r="C21617" s="42">
        <v>180</v>
      </c>
      <c r="D21617" s="40" t="s">
        <v>362</v>
      </c>
      <c r="E21617" t="s">
        <v>383</v>
      </c>
      <c r="G21617" s="40">
        <v>0.82255122073128828</v>
      </c>
      <c r="H21617">
        <f t="shared" si="337"/>
        <v>17771</v>
      </c>
      <c r="I21617" t="s">
        <v>383</v>
      </c>
      <c r="J21617" s="40"/>
    </row>
    <row r="21618" spans="1:10" x14ac:dyDescent="0.25">
      <c r="A21618" s="42">
        <v>1514382703</v>
      </c>
      <c r="B21618" s="42">
        <v>1</v>
      </c>
      <c r="C21618" s="42">
        <v>906</v>
      </c>
      <c r="D21618" s="40" t="s">
        <v>359</v>
      </c>
      <c r="E21618" t="s">
        <v>381</v>
      </c>
      <c r="G21618" s="40">
        <v>0.13994389996283141</v>
      </c>
      <c r="H21618">
        <f t="shared" si="337"/>
        <v>3011</v>
      </c>
      <c r="I21618" t="s">
        <v>381</v>
      </c>
      <c r="J21618" s="40"/>
    </row>
    <row r="21619" spans="1:10" x14ac:dyDescent="0.25">
      <c r="A21619" s="42">
        <v>1516556696</v>
      </c>
      <c r="B21619" s="42">
        <v>1</v>
      </c>
      <c r="C21619" s="42">
        <v>256</v>
      </c>
      <c r="D21619" s="40" t="s">
        <v>361</v>
      </c>
      <c r="E21619" t="s">
        <v>383</v>
      </c>
      <c r="G21619" s="40">
        <v>0.3901749347652097</v>
      </c>
      <c r="H21619">
        <f t="shared" si="337"/>
        <v>8473</v>
      </c>
      <c r="I21619" t="s">
        <v>383</v>
      </c>
      <c r="J21619" s="40"/>
    </row>
    <row r="21620" spans="1:10" x14ac:dyDescent="0.25">
      <c r="A21620" s="42">
        <v>1518938094</v>
      </c>
      <c r="B21620" s="42">
        <v>1</v>
      </c>
      <c r="C21620" s="42">
        <v>2685</v>
      </c>
      <c r="D21620" s="40" t="s">
        <v>360</v>
      </c>
      <c r="E21620" t="s">
        <v>383</v>
      </c>
      <c r="G21620" s="40">
        <v>0.79420188826647575</v>
      </c>
      <c r="H21620">
        <f t="shared" si="337"/>
        <v>17161</v>
      </c>
      <c r="I21620" t="s">
        <v>383</v>
      </c>
      <c r="J21620" s="40"/>
    </row>
    <row r="21621" spans="1:10" x14ac:dyDescent="0.25">
      <c r="A21621" s="42">
        <v>1517746505</v>
      </c>
      <c r="B21621" s="42">
        <v>1</v>
      </c>
      <c r="C21621" s="42">
        <v>4447</v>
      </c>
      <c r="D21621" s="40" t="s">
        <v>359</v>
      </c>
      <c r="E21621" t="s">
        <v>383</v>
      </c>
      <c r="G21621" s="40">
        <v>0.95202488711618649</v>
      </c>
      <c r="H21621">
        <f t="shared" si="337"/>
        <v>20633</v>
      </c>
      <c r="I21621" t="s">
        <v>383</v>
      </c>
      <c r="J21621" s="40"/>
    </row>
    <row r="21622" spans="1:10" x14ac:dyDescent="0.25">
      <c r="A21622" s="42">
        <v>1517334263</v>
      </c>
      <c r="B21622" s="42">
        <v>1</v>
      </c>
      <c r="C21622" s="42">
        <v>1912</v>
      </c>
      <c r="D21622" s="40" t="s">
        <v>361</v>
      </c>
      <c r="E21622" t="s">
        <v>381</v>
      </c>
      <c r="G21622" s="40">
        <v>0.21303653420865554</v>
      </c>
      <c r="H21622">
        <f t="shared" si="337"/>
        <v>4558</v>
      </c>
      <c r="I21622" t="s">
        <v>381</v>
      </c>
      <c r="J21622" s="40"/>
    </row>
    <row r="21623" spans="1:10" x14ac:dyDescent="0.25">
      <c r="A21623" s="42">
        <v>1514880952</v>
      </c>
      <c r="B21623" s="42">
        <v>0</v>
      </c>
      <c r="C21623" s="42">
        <v>1505</v>
      </c>
      <c r="D21623" s="40" t="s">
        <v>361</v>
      </c>
      <c r="E21623" t="s">
        <v>383</v>
      </c>
      <c r="G21623" s="40">
        <v>0.61775916346485027</v>
      </c>
      <c r="H21623">
        <f t="shared" si="337"/>
        <v>13300</v>
      </c>
      <c r="I21623" t="s">
        <v>383</v>
      </c>
      <c r="J21623" s="40"/>
    </row>
    <row r="21624" spans="1:10" x14ac:dyDescent="0.25">
      <c r="A21624" s="42">
        <v>1511820546</v>
      </c>
      <c r="B21624" s="42">
        <v>1</v>
      </c>
      <c r="C21624" s="42">
        <v>1099</v>
      </c>
      <c r="D21624" s="40" t="s">
        <v>359</v>
      </c>
      <c r="E21624" t="s">
        <v>382</v>
      </c>
      <c r="G21624" s="40">
        <v>1.3026237341499214E-2</v>
      </c>
      <c r="H21624">
        <f t="shared" si="337"/>
        <v>272</v>
      </c>
      <c r="I21624" t="s">
        <v>382</v>
      </c>
      <c r="J21624" s="40"/>
    </row>
    <row r="21625" spans="1:10" x14ac:dyDescent="0.25">
      <c r="A21625" s="42">
        <v>1515508090</v>
      </c>
      <c r="B21625" s="42">
        <v>0</v>
      </c>
      <c r="C21625" s="42">
        <v>2906</v>
      </c>
      <c r="D21625" s="40" t="s">
        <v>361</v>
      </c>
      <c r="E21625" t="s">
        <v>383</v>
      </c>
      <c r="G21625" s="40">
        <v>0.82062991780687855</v>
      </c>
      <c r="H21625">
        <f t="shared" si="337"/>
        <v>17731</v>
      </c>
      <c r="I21625" t="s">
        <v>383</v>
      </c>
      <c r="J21625" s="40"/>
    </row>
    <row r="21626" spans="1:10" x14ac:dyDescent="0.25">
      <c r="A21626" s="42">
        <v>1516145237</v>
      </c>
      <c r="B21626" s="42">
        <v>1</v>
      </c>
      <c r="C21626" s="42">
        <v>3510</v>
      </c>
      <c r="D21626" s="40" t="s">
        <v>360</v>
      </c>
      <c r="E21626" t="s">
        <v>382</v>
      </c>
      <c r="G21626" s="40">
        <v>0.11515195417593727</v>
      </c>
      <c r="H21626">
        <f t="shared" si="337"/>
        <v>2443</v>
      </c>
      <c r="I21626" t="s">
        <v>382</v>
      </c>
      <c r="J21626" s="40"/>
    </row>
    <row r="21627" spans="1:10" x14ac:dyDescent="0.25">
      <c r="A21627" s="42">
        <v>1516010432</v>
      </c>
      <c r="B21627" s="42">
        <v>0</v>
      </c>
      <c r="C21627" s="42">
        <v>1863</v>
      </c>
      <c r="D21627" s="40" t="s">
        <v>359</v>
      </c>
      <c r="E21627" t="s">
        <v>381</v>
      </c>
      <c r="G21627" s="40">
        <v>0.2453327682725529</v>
      </c>
      <c r="H21627">
        <f t="shared" si="337"/>
        <v>5270</v>
      </c>
      <c r="I21627" t="s">
        <v>381</v>
      </c>
      <c r="J21627" s="40"/>
    </row>
    <row r="21628" spans="1:10" x14ac:dyDescent="0.25">
      <c r="A21628" s="42">
        <v>1513077253</v>
      </c>
      <c r="B21628" s="42">
        <v>1</v>
      </c>
      <c r="C21628" s="42">
        <v>1330</v>
      </c>
      <c r="D21628" s="40" t="s">
        <v>362</v>
      </c>
      <c r="E21628" t="s">
        <v>381</v>
      </c>
      <c r="G21628" s="40">
        <v>0.18470254903699812</v>
      </c>
      <c r="H21628">
        <f t="shared" si="337"/>
        <v>3950</v>
      </c>
      <c r="I21628" t="s">
        <v>381</v>
      </c>
      <c r="J21628" s="40"/>
    </row>
    <row r="21629" spans="1:10" x14ac:dyDescent="0.25">
      <c r="A21629" s="42">
        <v>1511405362</v>
      </c>
      <c r="B21629" s="42">
        <v>0</v>
      </c>
      <c r="C21629" s="42">
        <v>2535</v>
      </c>
      <c r="D21629" s="40" t="s">
        <v>360</v>
      </c>
      <c r="E21629" t="s">
        <v>383</v>
      </c>
      <c r="G21629" s="40">
        <v>0.31525114898411288</v>
      </c>
      <c r="H21629">
        <f t="shared" si="337"/>
        <v>6774</v>
      </c>
      <c r="I21629" t="s">
        <v>383</v>
      </c>
      <c r="J21629" s="40"/>
    </row>
    <row r="21630" spans="1:10" x14ac:dyDescent="0.25">
      <c r="A21630" s="42">
        <v>1516555931</v>
      </c>
      <c r="B21630" s="42">
        <v>0</v>
      </c>
      <c r="C21630" s="42">
        <v>1491</v>
      </c>
      <c r="D21630" s="40" t="s">
        <v>361</v>
      </c>
      <c r="E21630" t="s">
        <v>383</v>
      </c>
      <c r="G21630" s="40">
        <v>0.88311114323085349</v>
      </c>
      <c r="H21630">
        <f t="shared" si="337"/>
        <v>19061</v>
      </c>
      <c r="I21630" t="s">
        <v>383</v>
      </c>
      <c r="J21630" s="40"/>
    </row>
    <row r="21631" spans="1:10" x14ac:dyDescent="0.25">
      <c r="A21631" s="42">
        <v>1512682207</v>
      </c>
      <c r="B21631" s="42">
        <v>1</v>
      </c>
      <c r="C21631" s="42">
        <v>666</v>
      </c>
      <c r="D21631" s="40" t="s">
        <v>360</v>
      </c>
      <c r="E21631" t="s">
        <v>383</v>
      </c>
      <c r="G21631" s="40">
        <v>0.33579122307599552</v>
      </c>
      <c r="H21631">
        <f t="shared" si="337"/>
        <v>7241</v>
      </c>
      <c r="I21631" t="s">
        <v>383</v>
      </c>
      <c r="J21631" s="40"/>
    </row>
    <row r="21632" spans="1:10" x14ac:dyDescent="0.25">
      <c r="A21632" s="42">
        <v>1516805826</v>
      </c>
      <c r="B21632" s="42">
        <v>1</v>
      </c>
      <c r="C21632" s="42">
        <v>840</v>
      </c>
      <c r="D21632" s="40" t="s">
        <v>361</v>
      </c>
      <c r="E21632" t="s">
        <v>383</v>
      </c>
      <c r="G21632" s="40">
        <v>0.76836279059779278</v>
      </c>
      <c r="H21632">
        <f t="shared" si="337"/>
        <v>16594</v>
      </c>
      <c r="I21632" t="s">
        <v>383</v>
      </c>
      <c r="J21632" s="40"/>
    </row>
    <row r="21633" spans="1:10" x14ac:dyDescent="0.25">
      <c r="A21633" s="42">
        <v>1516236060</v>
      </c>
      <c r="B21633" s="42">
        <v>0</v>
      </c>
      <c r="C21633" s="42">
        <v>912</v>
      </c>
      <c r="D21633" s="40" t="s">
        <v>362</v>
      </c>
      <c r="E21633" t="s">
        <v>381</v>
      </c>
      <c r="G21633" s="40">
        <v>0.15186737870723721</v>
      </c>
      <c r="H21633">
        <f t="shared" si="337"/>
        <v>3251</v>
      </c>
      <c r="I21633" t="s">
        <v>381</v>
      </c>
      <c r="J21633" s="40"/>
    </row>
    <row r="21634" spans="1:10" x14ac:dyDescent="0.25">
      <c r="A21634" s="42">
        <v>1515607203</v>
      </c>
      <c r="B21634" s="42">
        <v>1</v>
      </c>
      <c r="C21634" s="42">
        <v>3052</v>
      </c>
      <c r="D21634" s="40" t="s">
        <v>361</v>
      </c>
      <c r="E21634" t="s">
        <v>383</v>
      </c>
      <c r="G21634" s="40">
        <v>0.64115857965763823</v>
      </c>
      <c r="H21634">
        <f t="shared" si="337"/>
        <v>13811</v>
      </c>
      <c r="I21634" t="s">
        <v>383</v>
      </c>
      <c r="J21634" s="40"/>
    </row>
    <row r="21635" spans="1:10" x14ac:dyDescent="0.25">
      <c r="A21635" s="42">
        <v>1517834800</v>
      </c>
      <c r="B21635" s="42">
        <v>0</v>
      </c>
      <c r="C21635" s="42">
        <v>2111</v>
      </c>
      <c r="D21635" s="40" t="s">
        <v>360</v>
      </c>
      <c r="E21635" t="s">
        <v>383</v>
      </c>
      <c r="G21635" s="40">
        <v>0.37437052275287697</v>
      </c>
      <c r="H21635">
        <f t="shared" si="337"/>
        <v>8111</v>
      </c>
      <c r="I21635" t="s">
        <v>383</v>
      </c>
      <c r="J21635" s="40"/>
    </row>
    <row r="21636" spans="1:10" x14ac:dyDescent="0.25">
      <c r="A21636" s="42">
        <v>1519296889</v>
      </c>
      <c r="B21636" s="42">
        <v>1</v>
      </c>
      <c r="C21636" s="42">
        <v>2268</v>
      </c>
      <c r="D21636" s="40" t="s">
        <v>360</v>
      </c>
      <c r="E21636" t="s">
        <v>383</v>
      </c>
      <c r="G21636" s="40">
        <v>0.89837752176986296</v>
      </c>
      <c r="H21636">
        <f t="shared" si="337"/>
        <v>19411</v>
      </c>
      <c r="I21636" t="s">
        <v>383</v>
      </c>
      <c r="J21636" s="40"/>
    </row>
    <row r="21637" spans="1:10" x14ac:dyDescent="0.25">
      <c r="A21637" s="42">
        <v>1517652439</v>
      </c>
      <c r="B21637" s="42">
        <v>1</v>
      </c>
      <c r="C21637" s="42">
        <v>1313</v>
      </c>
      <c r="D21637" s="40" t="s">
        <v>361</v>
      </c>
      <c r="E21637" t="s">
        <v>383</v>
      </c>
      <c r="G21637" s="40">
        <v>0.60649633963242278</v>
      </c>
      <c r="H21637">
        <f t="shared" si="337"/>
        <v>13062</v>
      </c>
      <c r="I21637" t="s">
        <v>383</v>
      </c>
      <c r="J21637" s="40"/>
    </row>
    <row r="21638" spans="1:10" x14ac:dyDescent="0.25">
      <c r="A21638" s="42">
        <v>1518943725</v>
      </c>
      <c r="B21638" s="42">
        <v>1</v>
      </c>
      <c r="C21638" s="42">
        <v>682</v>
      </c>
      <c r="D21638" s="40" t="s">
        <v>362</v>
      </c>
      <c r="E21638" t="s">
        <v>381</v>
      </c>
      <c r="G21638" s="40">
        <v>0.19374556434099865</v>
      </c>
      <c r="H21638">
        <f t="shared" si="337"/>
        <v>4129</v>
      </c>
      <c r="I21638" t="s">
        <v>381</v>
      </c>
      <c r="J21638" s="40"/>
    </row>
    <row r="21639" spans="1:10" x14ac:dyDescent="0.25">
      <c r="A21639" s="42">
        <v>1511769565</v>
      </c>
      <c r="B21639" s="42">
        <v>1</v>
      </c>
      <c r="C21639" s="42">
        <v>1174</v>
      </c>
      <c r="D21639" s="40" t="s">
        <v>360</v>
      </c>
      <c r="E21639" t="s">
        <v>383</v>
      </c>
      <c r="G21639" s="40">
        <v>0.56960366501447734</v>
      </c>
      <c r="H21639">
        <f t="shared" si="337"/>
        <v>12312</v>
      </c>
      <c r="I21639" t="s">
        <v>383</v>
      </c>
      <c r="J21639" s="40"/>
    </row>
    <row r="21640" spans="1:10" x14ac:dyDescent="0.25">
      <c r="A21640" s="42">
        <v>1517163568</v>
      </c>
      <c r="B21640" s="42">
        <v>1</v>
      </c>
      <c r="C21640" s="42">
        <v>1982</v>
      </c>
      <c r="D21640" s="40" t="s">
        <v>361</v>
      </c>
      <c r="E21640" t="s">
        <v>383</v>
      </c>
      <c r="G21640" s="40">
        <v>0.75257316066668734</v>
      </c>
      <c r="H21640">
        <f t="shared" si="337"/>
        <v>16226</v>
      </c>
      <c r="I21640" t="s">
        <v>383</v>
      </c>
      <c r="J21640" s="40"/>
    </row>
    <row r="21641" spans="1:10" x14ac:dyDescent="0.25">
      <c r="A21641" s="42">
        <v>1517276665</v>
      </c>
      <c r="B21641" s="42">
        <v>1</v>
      </c>
      <c r="C21641" s="42">
        <v>6291</v>
      </c>
      <c r="D21641" s="40" t="s">
        <v>361</v>
      </c>
      <c r="E21641" t="s">
        <v>383</v>
      </c>
      <c r="G21641" s="40">
        <v>0.75131606506363069</v>
      </c>
      <c r="H21641">
        <f t="shared" si="337"/>
        <v>16191</v>
      </c>
      <c r="I21641" t="s">
        <v>383</v>
      </c>
      <c r="J21641" s="40"/>
    </row>
    <row r="21642" spans="1:10" x14ac:dyDescent="0.25">
      <c r="A21642" s="42">
        <v>1518658254</v>
      </c>
      <c r="B21642" s="42">
        <v>1</v>
      </c>
      <c r="C21642" s="42">
        <v>693</v>
      </c>
      <c r="D21642" s="40" t="s">
        <v>361</v>
      </c>
      <c r="E21642" t="s">
        <v>383</v>
      </c>
      <c r="G21642" s="40">
        <v>0.94674115583505181</v>
      </c>
      <c r="H21642">
        <f t="shared" si="337"/>
        <v>20508</v>
      </c>
      <c r="I21642" t="s">
        <v>383</v>
      </c>
      <c r="J21642" s="40"/>
    </row>
    <row r="21643" spans="1:10" x14ac:dyDescent="0.25">
      <c r="A21643" s="42">
        <v>1516323382</v>
      </c>
      <c r="B21643" s="42">
        <v>0</v>
      </c>
      <c r="C21643" s="42">
        <v>838</v>
      </c>
      <c r="D21643" s="40" t="s">
        <v>359</v>
      </c>
      <c r="E21643" t="s">
        <v>382</v>
      </c>
      <c r="G21643" s="40">
        <v>2.5211968979999555E-2</v>
      </c>
      <c r="H21643">
        <f t="shared" ref="H21643:H21653" si="338">RANK(G21643,$G$10:$G$21653,1)</f>
        <v>526</v>
      </c>
      <c r="I21643" t="s">
        <v>382</v>
      </c>
      <c r="J21643" s="40"/>
    </row>
    <row r="21644" spans="1:10" x14ac:dyDescent="0.25">
      <c r="A21644" s="42">
        <v>1513716719</v>
      </c>
      <c r="B21644" s="42">
        <v>1</v>
      </c>
      <c r="C21644" s="42">
        <v>981</v>
      </c>
      <c r="D21644" s="40" t="s">
        <v>360</v>
      </c>
      <c r="E21644" t="s">
        <v>383</v>
      </c>
      <c r="G21644" s="40">
        <v>0.82098648774682459</v>
      </c>
      <c r="H21644">
        <f t="shared" si="338"/>
        <v>17738</v>
      </c>
      <c r="I21644" t="s">
        <v>383</v>
      </c>
      <c r="J21644" s="40"/>
    </row>
    <row r="21645" spans="1:10" x14ac:dyDescent="0.25">
      <c r="A21645" s="42">
        <v>1518967339</v>
      </c>
      <c r="B21645" s="42">
        <v>1</v>
      </c>
      <c r="C21645" s="42">
        <v>2937</v>
      </c>
      <c r="D21645" s="40" t="s">
        <v>362</v>
      </c>
      <c r="E21645" t="s">
        <v>383</v>
      </c>
      <c r="G21645" s="40">
        <v>0.8458636388252796</v>
      </c>
      <c r="H21645">
        <f t="shared" si="338"/>
        <v>18271</v>
      </c>
      <c r="I21645" t="s">
        <v>383</v>
      </c>
      <c r="J21645" s="40"/>
    </row>
    <row r="21646" spans="1:10" x14ac:dyDescent="0.25">
      <c r="A21646" s="42">
        <v>1513580599</v>
      </c>
      <c r="B21646" s="42">
        <v>1</v>
      </c>
      <c r="C21646" s="42">
        <v>1825</v>
      </c>
      <c r="D21646" s="40" t="s">
        <v>360</v>
      </c>
      <c r="E21646" t="s">
        <v>383</v>
      </c>
      <c r="G21646" s="40">
        <v>0.68663564267603083</v>
      </c>
      <c r="H21646">
        <f t="shared" si="338"/>
        <v>14800</v>
      </c>
      <c r="I21646" t="s">
        <v>383</v>
      </c>
      <c r="J21646" s="40"/>
    </row>
    <row r="21647" spans="1:10" x14ac:dyDescent="0.25">
      <c r="A21647" s="42">
        <v>1513889036</v>
      </c>
      <c r="B21647" s="42">
        <v>1</v>
      </c>
      <c r="C21647" s="42">
        <v>2780</v>
      </c>
      <c r="D21647" s="40" t="s">
        <v>360</v>
      </c>
      <c r="E21647" t="s">
        <v>383</v>
      </c>
      <c r="G21647" s="40">
        <v>0.38774086496112092</v>
      </c>
      <c r="H21647">
        <f t="shared" si="338"/>
        <v>8411</v>
      </c>
      <c r="I21647" t="s">
        <v>383</v>
      </c>
      <c r="J21647" s="40"/>
    </row>
    <row r="21648" spans="1:10" x14ac:dyDescent="0.25">
      <c r="A21648" s="42">
        <v>1516144682</v>
      </c>
      <c r="B21648" s="42">
        <v>0</v>
      </c>
      <c r="C21648" s="42">
        <v>2103</v>
      </c>
      <c r="D21648" s="40" t="s">
        <v>360</v>
      </c>
      <c r="E21648" t="s">
        <v>383</v>
      </c>
      <c r="G21648" s="40">
        <v>0.55601051109709632</v>
      </c>
      <c r="H21648">
        <f t="shared" si="338"/>
        <v>12020</v>
      </c>
      <c r="I21648" t="s">
        <v>383</v>
      </c>
      <c r="J21648" s="40"/>
    </row>
    <row r="21649" spans="1:10" x14ac:dyDescent="0.25">
      <c r="A21649" s="42">
        <v>1516707674</v>
      </c>
      <c r="B21649" s="42">
        <v>1</v>
      </c>
      <c r="C21649" s="42">
        <v>2108</v>
      </c>
      <c r="D21649" s="40" t="s">
        <v>360</v>
      </c>
      <c r="E21649" t="s">
        <v>383</v>
      </c>
      <c r="G21649" s="40">
        <v>0.78370651288659443</v>
      </c>
      <c r="H21649">
        <f t="shared" si="338"/>
        <v>16930</v>
      </c>
      <c r="I21649" t="s">
        <v>383</v>
      </c>
      <c r="J21649" s="40"/>
    </row>
    <row r="21650" spans="1:10" x14ac:dyDescent="0.25">
      <c r="A21650" s="42">
        <v>1514661641</v>
      </c>
      <c r="B21650" s="42">
        <v>0</v>
      </c>
      <c r="C21650" s="42">
        <v>2328</v>
      </c>
      <c r="D21650" s="40" t="s">
        <v>360</v>
      </c>
      <c r="E21650" t="s">
        <v>383</v>
      </c>
      <c r="G21650" s="40">
        <v>0.3580893657274703</v>
      </c>
      <c r="H21650">
        <f t="shared" si="338"/>
        <v>7751</v>
      </c>
      <c r="I21650" t="s">
        <v>383</v>
      </c>
      <c r="J21650" s="40"/>
    </row>
    <row r="21651" spans="1:10" x14ac:dyDescent="0.25">
      <c r="A21651" s="42">
        <v>1519085436</v>
      </c>
      <c r="B21651" s="42">
        <v>1</v>
      </c>
      <c r="C21651" s="42">
        <v>510</v>
      </c>
      <c r="D21651" s="40" t="s">
        <v>361</v>
      </c>
      <c r="E21651" t="s">
        <v>383</v>
      </c>
      <c r="G21651" s="40">
        <v>0.66898845884777958</v>
      </c>
      <c r="H21651">
        <f t="shared" si="338"/>
        <v>14409</v>
      </c>
      <c r="I21651" t="s">
        <v>383</v>
      </c>
      <c r="J21651" s="40"/>
    </row>
    <row r="21652" spans="1:10" x14ac:dyDescent="0.25">
      <c r="A21652" s="42">
        <v>1515687617</v>
      </c>
      <c r="B21652" s="42">
        <v>1</v>
      </c>
      <c r="C21652" s="42">
        <v>311</v>
      </c>
      <c r="D21652" s="40" t="s">
        <v>361</v>
      </c>
      <c r="E21652" t="s">
        <v>381</v>
      </c>
      <c r="G21652" s="40">
        <v>0.18358706400755098</v>
      </c>
      <c r="H21652">
        <f t="shared" si="338"/>
        <v>3926</v>
      </c>
      <c r="I21652" t="s">
        <v>381</v>
      </c>
      <c r="J21652" s="40"/>
    </row>
    <row r="21653" spans="1:10" x14ac:dyDescent="0.25">
      <c r="A21653" s="42">
        <v>1517833073</v>
      </c>
      <c r="B21653" s="42">
        <v>1</v>
      </c>
      <c r="C21653" s="42">
        <v>1129</v>
      </c>
      <c r="D21653" s="40" t="s">
        <v>361</v>
      </c>
      <c r="E21653" t="s">
        <v>383</v>
      </c>
      <c r="G21653" s="40">
        <v>0.69176779319502446</v>
      </c>
      <c r="H21653">
        <f t="shared" si="338"/>
        <v>14905</v>
      </c>
      <c r="I21653" t="s">
        <v>383</v>
      </c>
      <c r="J21653" s="40"/>
    </row>
  </sheetData>
  <mergeCells count="6">
    <mergeCell ref="K9:L9"/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x14ac:dyDescent="0.2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2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2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2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2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2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Mariya Ten</cp:lastModifiedBy>
  <dcterms:created xsi:type="dcterms:W3CDTF">2012-11-23T10:34:19Z</dcterms:created>
  <dcterms:modified xsi:type="dcterms:W3CDTF">2026-10-02T19:54:08Z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